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ish Putrevu\Desktop\"/>
    </mc:Choice>
  </mc:AlternateContent>
  <xr:revisionPtr revIDLastSave="0" documentId="8_{D7661090-2F49-4B93-8023-37A0F06C4155}" xr6:coauthVersionLast="47" xr6:coauthVersionMax="47" xr10:uidLastSave="{00000000-0000-0000-0000-000000000000}"/>
  <bookViews>
    <workbookView xWindow="-120" yWindow="-120" windowWidth="20730" windowHeight="11160" activeTab="3" xr2:uid="{8E102E73-1A9A-4DDB-815F-848E5A838125}"/>
  </bookViews>
  <sheets>
    <sheet name="Sheet3" sheetId="3" r:id="rId1"/>
    <sheet name="30_6_23" sheetId="4" r:id="rId2"/>
    <sheet name="3_7_23" sheetId="5" r:id="rId3"/>
    <sheet name="4_7_23" sheetId="6" r:id="rId4"/>
  </sheets>
  <externalReferences>
    <externalReference r:id="rId5"/>
    <externalReference r:id="rId6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4" i="4" l="1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39" i="4"/>
  <c r="R40" i="4"/>
  <c r="R41" i="4"/>
  <c r="R42" i="4"/>
  <c r="R43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39" i="4"/>
  <c r="Q40" i="4"/>
  <c r="Q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39" i="4"/>
  <c r="P40" i="4"/>
  <c r="P41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39" i="4"/>
  <c r="O40" i="4"/>
  <c r="O41" i="4"/>
  <c r="O42" i="4"/>
  <c r="P38" i="4"/>
  <c r="Q38" i="4"/>
  <c r="R38" i="4"/>
  <c r="O38" i="4"/>
  <c r="G83" i="6"/>
  <c r="E69" i="6"/>
  <c r="E68" i="6"/>
  <c r="E67" i="6"/>
  <c r="E17" i="6"/>
  <c r="E18" i="6"/>
  <c r="G19" i="6"/>
  <c r="E19" i="6" s="1"/>
  <c r="G33" i="6"/>
  <c r="I119" i="5"/>
  <c r="G24" i="5"/>
  <c r="G25" i="5"/>
  <c r="G23" i="5"/>
  <c r="H55" i="5"/>
  <c r="H54" i="5"/>
  <c r="H53" i="5"/>
  <c r="H52" i="5"/>
  <c r="E38" i="5"/>
  <c r="E37" i="5"/>
  <c r="E24" i="5"/>
  <c r="M4134" i="4"/>
  <c r="L4134" i="4"/>
  <c r="K4134" i="4"/>
  <c r="J4134" i="4"/>
  <c r="M4133" i="4"/>
  <c r="L4133" i="4"/>
  <c r="K4133" i="4"/>
  <c r="J4133" i="4"/>
  <c r="M4132" i="4"/>
  <c r="L4132" i="4"/>
  <c r="K4132" i="4"/>
  <c r="J4132" i="4"/>
  <c r="M4131" i="4"/>
  <c r="L4131" i="4"/>
  <c r="K4131" i="4"/>
  <c r="J4131" i="4"/>
  <c r="M4130" i="4"/>
  <c r="L4130" i="4"/>
  <c r="K4130" i="4"/>
  <c r="J4130" i="4"/>
  <c r="M4129" i="4"/>
  <c r="L4129" i="4"/>
  <c r="K4129" i="4"/>
  <c r="J4129" i="4"/>
  <c r="M4128" i="4"/>
  <c r="L4128" i="4"/>
  <c r="K4128" i="4"/>
  <c r="J4128" i="4"/>
  <c r="M4127" i="4"/>
  <c r="L4127" i="4"/>
  <c r="K4127" i="4"/>
  <c r="J4127" i="4"/>
  <c r="M4126" i="4"/>
  <c r="L4126" i="4"/>
  <c r="K4126" i="4"/>
  <c r="J4126" i="4"/>
  <c r="M4125" i="4"/>
  <c r="L4125" i="4"/>
  <c r="K4125" i="4"/>
  <c r="J4125" i="4"/>
  <c r="M4124" i="4"/>
  <c r="L4124" i="4"/>
  <c r="K4124" i="4"/>
  <c r="J4124" i="4"/>
  <c r="M4123" i="4"/>
  <c r="L4123" i="4"/>
  <c r="K4123" i="4"/>
  <c r="J4123" i="4"/>
  <c r="M4122" i="4"/>
  <c r="L4122" i="4"/>
  <c r="K4122" i="4"/>
  <c r="J4122" i="4"/>
  <c r="M4121" i="4"/>
  <c r="L4121" i="4"/>
  <c r="K4121" i="4"/>
  <c r="J4121" i="4"/>
  <c r="M4120" i="4"/>
  <c r="L4120" i="4"/>
  <c r="K4120" i="4"/>
  <c r="J4120" i="4"/>
  <c r="M4119" i="4"/>
  <c r="L4119" i="4"/>
  <c r="K4119" i="4"/>
  <c r="J4119" i="4"/>
  <c r="M4118" i="4"/>
  <c r="L4118" i="4"/>
  <c r="K4118" i="4"/>
  <c r="J4118" i="4"/>
  <c r="M4117" i="4"/>
  <c r="L4117" i="4"/>
  <c r="K4117" i="4"/>
  <c r="J4117" i="4"/>
  <c r="M4116" i="4"/>
  <c r="L4116" i="4"/>
  <c r="K4116" i="4"/>
  <c r="J4116" i="4"/>
  <c r="M4115" i="4"/>
  <c r="L4115" i="4"/>
  <c r="K4115" i="4"/>
  <c r="J4115" i="4"/>
  <c r="M4114" i="4"/>
  <c r="L4114" i="4"/>
  <c r="K4114" i="4"/>
  <c r="J4114" i="4"/>
  <c r="M4113" i="4"/>
  <c r="L4113" i="4"/>
  <c r="K4113" i="4"/>
  <c r="J4113" i="4"/>
  <c r="M4112" i="4"/>
  <c r="L4112" i="4"/>
  <c r="K4112" i="4"/>
  <c r="J4112" i="4"/>
  <c r="M4111" i="4"/>
  <c r="L4111" i="4"/>
  <c r="K4111" i="4"/>
  <c r="J4111" i="4"/>
  <c r="M4110" i="4"/>
  <c r="L4110" i="4"/>
  <c r="K4110" i="4"/>
  <c r="J4110" i="4"/>
  <c r="M4109" i="4"/>
  <c r="L4109" i="4"/>
  <c r="K4109" i="4"/>
  <c r="J4109" i="4"/>
  <c r="M4108" i="4"/>
  <c r="L4108" i="4"/>
  <c r="K4108" i="4"/>
  <c r="J4108" i="4"/>
  <c r="M4107" i="4"/>
  <c r="L4107" i="4"/>
  <c r="K4107" i="4"/>
  <c r="J4107" i="4"/>
  <c r="M4106" i="4"/>
  <c r="L4106" i="4"/>
  <c r="K4106" i="4"/>
  <c r="J4106" i="4"/>
  <c r="M4105" i="4"/>
  <c r="L4105" i="4"/>
  <c r="K4105" i="4"/>
  <c r="J4105" i="4"/>
  <c r="M4104" i="4"/>
  <c r="L4104" i="4"/>
  <c r="K4104" i="4"/>
  <c r="J4104" i="4"/>
  <c r="M4103" i="4"/>
  <c r="L4103" i="4"/>
  <c r="K4103" i="4"/>
  <c r="J4103" i="4"/>
  <c r="M4102" i="4"/>
  <c r="L4102" i="4"/>
  <c r="K4102" i="4"/>
  <c r="J4102" i="4"/>
  <c r="M4101" i="4"/>
  <c r="L4101" i="4"/>
  <c r="K4101" i="4"/>
  <c r="J4101" i="4"/>
  <c r="M4100" i="4"/>
  <c r="L4100" i="4"/>
  <c r="K4100" i="4"/>
  <c r="J4100" i="4"/>
  <c r="M4099" i="4"/>
  <c r="L4099" i="4"/>
  <c r="K4099" i="4"/>
  <c r="J4099" i="4"/>
  <c r="M4098" i="4"/>
  <c r="L4098" i="4"/>
  <c r="K4098" i="4"/>
  <c r="J4098" i="4"/>
  <c r="M4097" i="4"/>
  <c r="L4097" i="4"/>
  <c r="K4097" i="4"/>
  <c r="J4097" i="4"/>
  <c r="M4096" i="4"/>
  <c r="L4096" i="4"/>
  <c r="K4096" i="4"/>
  <c r="J4096" i="4"/>
  <c r="M4095" i="4"/>
  <c r="L4095" i="4"/>
  <c r="K4095" i="4"/>
  <c r="J4095" i="4"/>
  <c r="M4094" i="4"/>
  <c r="L4094" i="4"/>
  <c r="K4094" i="4"/>
  <c r="J4094" i="4"/>
  <c r="M4093" i="4"/>
  <c r="L4093" i="4"/>
  <c r="K4093" i="4"/>
  <c r="J4093" i="4"/>
  <c r="M4092" i="4"/>
  <c r="L4092" i="4"/>
  <c r="K4092" i="4"/>
  <c r="J4092" i="4"/>
  <c r="M4091" i="4"/>
  <c r="L4091" i="4"/>
  <c r="K4091" i="4"/>
  <c r="J4091" i="4"/>
  <c r="M4090" i="4"/>
  <c r="L4090" i="4"/>
  <c r="K4090" i="4"/>
  <c r="J4090" i="4"/>
  <c r="M4089" i="4"/>
  <c r="L4089" i="4"/>
  <c r="K4089" i="4"/>
  <c r="J4089" i="4"/>
  <c r="M4088" i="4"/>
  <c r="L4088" i="4"/>
  <c r="K4088" i="4"/>
  <c r="J4088" i="4"/>
  <c r="M4087" i="4"/>
  <c r="L4087" i="4"/>
  <c r="K4087" i="4"/>
  <c r="J4087" i="4"/>
  <c r="M4086" i="4"/>
  <c r="L4086" i="4"/>
  <c r="K4086" i="4"/>
  <c r="J4086" i="4"/>
  <c r="M4085" i="4"/>
  <c r="L4085" i="4"/>
  <c r="K4085" i="4"/>
  <c r="J4085" i="4"/>
  <c r="M4084" i="4"/>
  <c r="L4084" i="4"/>
  <c r="K4084" i="4"/>
  <c r="J4084" i="4"/>
  <c r="M4083" i="4"/>
  <c r="L4083" i="4"/>
  <c r="K4083" i="4"/>
  <c r="J4083" i="4"/>
  <c r="M4082" i="4"/>
  <c r="L4082" i="4"/>
  <c r="K4082" i="4"/>
  <c r="J4082" i="4"/>
  <c r="M4081" i="4"/>
  <c r="L4081" i="4"/>
  <c r="K4081" i="4"/>
  <c r="J4081" i="4"/>
  <c r="M4080" i="4"/>
  <c r="L4080" i="4"/>
  <c r="K4080" i="4"/>
  <c r="J4080" i="4"/>
  <c r="M4079" i="4"/>
  <c r="L4079" i="4"/>
  <c r="K4079" i="4"/>
  <c r="J4079" i="4"/>
  <c r="M4078" i="4"/>
  <c r="L4078" i="4"/>
  <c r="K4078" i="4"/>
  <c r="J4078" i="4"/>
  <c r="M4077" i="4"/>
  <c r="L4077" i="4"/>
  <c r="K4077" i="4"/>
  <c r="J4077" i="4"/>
  <c r="M4076" i="4"/>
  <c r="L4076" i="4"/>
  <c r="K4076" i="4"/>
  <c r="J4076" i="4"/>
  <c r="M4075" i="4"/>
  <c r="L4075" i="4"/>
  <c r="K4075" i="4"/>
  <c r="J4075" i="4"/>
  <c r="M4074" i="4"/>
  <c r="L4074" i="4"/>
  <c r="K4074" i="4"/>
  <c r="J4074" i="4"/>
  <c r="M4073" i="4"/>
  <c r="L4073" i="4"/>
  <c r="K4073" i="4"/>
  <c r="J4073" i="4"/>
  <c r="M4072" i="4"/>
  <c r="L4072" i="4"/>
  <c r="K4072" i="4"/>
  <c r="J4072" i="4"/>
  <c r="M4071" i="4"/>
  <c r="L4071" i="4"/>
  <c r="K4071" i="4"/>
  <c r="J4071" i="4"/>
  <c r="M4070" i="4"/>
  <c r="L4070" i="4"/>
  <c r="K4070" i="4"/>
  <c r="J4070" i="4"/>
  <c r="M4069" i="4"/>
  <c r="L4069" i="4"/>
  <c r="K4069" i="4"/>
  <c r="J4069" i="4"/>
  <c r="M4068" i="4"/>
  <c r="L4068" i="4"/>
  <c r="K4068" i="4"/>
  <c r="J4068" i="4"/>
  <c r="M4067" i="4"/>
  <c r="L4067" i="4"/>
  <c r="K4067" i="4"/>
  <c r="J4067" i="4"/>
  <c r="M4066" i="4"/>
  <c r="L4066" i="4"/>
  <c r="K4066" i="4"/>
  <c r="J4066" i="4"/>
  <c r="M4065" i="4"/>
  <c r="L4065" i="4"/>
  <c r="K4065" i="4"/>
  <c r="J4065" i="4"/>
  <c r="M4064" i="4"/>
  <c r="L4064" i="4"/>
  <c r="K4064" i="4"/>
  <c r="J4064" i="4"/>
  <c r="M4063" i="4"/>
  <c r="L4063" i="4"/>
  <c r="K4063" i="4"/>
  <c r="J4063" i="4"/>
  <c r="M4062" i="4"/>
  <c r="L4062" i="4"/>
  <c r="K4062" i="4"/>
  <c r="J4062" i="4"/>
  <c r="M4061" i="4"/>
  <c r="L4061" i="4"/>
  <c r="K4061" i="4"/>
  <c r="J4061" i="4"/>
  <c r="M4060" i="4"/>
  <c r="L4060" i="4"/>
  <c r="K4060" i="4"/>
  <c r="J4060" i="4"/>
  <c r="M4059" i="4"/>
  <c r="L4059" i="4"/>
  <c r="K4059" i="4"/>
  <c r="J4059" i="4"/>
  <c r="M4058" i="4"/>
  <c r="L4058" i="4"/>
  <c r="K4058" i="4"/>
  <c r="J4058" i="4"/>
  <c r="M4057" i="4"/>
  <c r="L4057" i="4"/>
  <c r="K4057" i="4"/>
  <c r="J4057" i="4"/>
  <c r="M4056" i="4"/>
  <c r="L4056" i="4"/>
  <c r="K4056" i="4"/>
  <c r="J4056" i="4"/>
  <c r="M4055" i="4"/>
  <c r="L4055" i="4"/>
  <c r="K4055" i="4"/>
  <c r="J4055" i="4"/>
  <c r="M4054" i="4"/>
  <c r="L4054" i="4"/>
  <c r="K4054" i="4"/>
  <c r="J4054" i="4"/>
  <c r="M4053" i="4"/>
  <c r="L4053" i="4"/>
  <c r="K4053" i="4"/>
  <c r="J4053" i="4"/>
  <c r="M4052" i="4"/>
  <c r="L4052" i="4"/>
  <c r="K4052" i="4"/>
  <c r="J4052" i="4"/>
  <c r="M4051" i="4"/>
  <c r="L4051" i="4"/>
  <c r="K4051" i="4"/>
  <c r="J4051" i="4"/>
  <c r="M4050" i="4"/>
  <c r="L4050" i="4"/>
  <c r="K4050" i="4"/>
  <c r="J4050" i="4"/>
  <c r="M4049" i="4"/>
  <c r="L4049" i="4"/>
  <c r="K4049" i="4"/>
  <c r="J4049" i="4"/>
  <c r="M4048" i="4"/>
  <c r="L4048" i="4"/>
  <c r="K4048" i="4"/>
  <c r="J4048" i="4"/>
  <c r="M4047" i="4"/>
  <c r="L4047" i="4"/>
  <c r="K4047" i="4"/>
  <c r="J4047" i="4"/>
  <c r="M4046" i="4"/>
  <c r="L4046" i="4"/>
  <c r="K4046" i="4"/>
  <c r="J4046" i="4"/>
  <c r="M4045" i="4"/>
  <c r="L4045" i="4"/>
  <c r="K4045" i="4"/>
  <c r="J4045" i="4"/>
  <c r="M4044" i="4"/>
  <c r="L4044" i="4"/>
  <c r="K4044" i="4"/>
  <c r="J4044" i="4"/>
  <c r="M4043" i="4"/>
  <c r="L4043" i="4"/>
  <c r="K4043" i="4"/>
  <c r="J4043" i="4"/>
  <c r="M4042" i="4"/>
  <c r="L4042" i="4"/>
  <c r="K4042" i="4"/>
  <c r="J4042" i="4"/>
  <c r="M4041" i="4"/>
  <c r="L4041" i="4"/>
  <c r="K4041" i="4"/>
  <c r="J4041" i="4"/>
  <c r="M4040" i="4"/>
  <c r="L4040" i="4"/>
  <c r="K4040" i="4"/>
  <c r="J4040" i="4"/>
  <c r="M4039" i="4"/>
  <c r="L4039" i="4"/>
  <c r="K4039" i="4"/>
  <c r="J4039" i="4"/>
  <c r="M4038" i="4"/>
  <c r="L4038" i="4"/>
  <c r="K4038" i="4"/>
  <c r="J4038" i="4"/>
  <c r="M4037" i="4"/>
  <c r="L4037" i="4"/>
  <c r="K4037" i="4"/>
  <c r="J4037" i="4"/>
  <c r="M4036" i="4"/>
  <c r="L4036" i="4"/>
  <c r="K4036" i="4"/>
  <c r="J4036" i="4"/>
  <c r="M4035" i="4"/>
  <c r="L4035" i="4"/>
  <c r="K4035" i="4"/>
  <c r="J4035" i="4"/>
  <c r="M4034" i="4"/>
  <c r="L4034" i="4"/>
  <c r="K4034" i="4"/>
  <c r="J4034" i="4"/>
  <c r="M4033" i="4"/>
  <c r="L4033" i="4"/>
  <c r="K4033" i="4"/>
  <c r="J4033" i="4"/>
  <c r="M4032" i="4"/>
  <c r="L4032" i="4"/>
  <c r="K4032" i="4"/>
  <c r="J4032" i="4"/>
  <c r="M4031" i="4"/>
  <c r="L4031" i="4"/>
  <c r="K4031" i="4"/>
  <c r="J4031" i="4"/>
  <c r="M4030" i="4"/>
  <c r="L4030" i="4"/>
  <c r="K4030" i="4"/>
  <c r="J4030" i="4"/>
  <c r="M4029" i="4"/>
  <c r="L4029" i="4"/>
  <c r="K4029" i="4"/>
  <c r="J4029" i="4"/>
  <c r="M4028" i="4"/>
  <c r="L4028" i="4"/>
  <c r="K4028" i="4"/>
  <c r="J4028" i="4"/>
  <c r="M4027" i="4"/>
  <c r="L4027" i="4"/>
  <c r="K4027" i="4"/>
  <c r="J4027" i="4"/>
  <c r="M4026" i="4"/>
  <c r="L4026" i="4"/>
  <c r="K4026" i="4"/>
  <c r="J4026" i="4"/>
  <c r="M4025" i="4"/>
  <c r="L4025" i="4"/>
  <c r="K4025" i="4"/>
  <c r="J4025" i="4"/>
  <c r="M4024" i="4"/>
  <c r="L4024" i="4"/>
  <c r="K4024" i="4"/>
  <c r="J4024" i="4"/>
  <c r="M4023" i="4"/>
  <c r="L4023" i="4"/>
  <c r="K4023" i="4"/>
  <c r="J4023" i="4"/>
  <c r="M4022" i="4"/>
  <c r="L4022" i="4"/>
  <c r="K4022" i="4"/>
  <c r="J4022" i="4"/>
  <c r="M4021" i="4"/>
  <c r="L4021" i="4"/>
  <c r="K4021" i="4"/>
  <c r="J4021" i="4"/>
  <c r="M4020" i="4"/>
  <c r="L4020" i="4"/>
  <c r="K4020" i="4"/>
  <c r="J4020" i="4"/>
  <c r="M4019" i="4"/>
  <c r="L4019" i="4"/>
  <c r="K4019" i="4"/>
  <c r="J4019" i="4"/>
  <c r="M4018" i="4"/>
  <c r="L4018" i="4"/>
  <c r="K4018" i="4"/>
  <c r="J4018" i="4"/>
  <c r="M4017" i="4"/>
  <c r="L4017" i="4"/>
  <c r="K4017" i="4"/>
  <c r="J4017" i="4"/>
  <c r="M4016" i="4"/>
  <c r="L4016" i="4"/>
  <c r="K4016" i="4"/>
  <c r="J4016" i="4"/>
  <c r="M4015" i="4"/>
  <c r="L4015" i="4"/>
  <c r="K4015" i="4"/>
  <c r="J4015" i="4"/>
  <c r="M4014" i="4"/>
  <c r="L4014" i="4"/>
  <c r="K4014" i="4"/>
  <c r="J4014" i="4"/>
  <c r="M4013" i="4"/>
  <c r="L4013" i="4"/>
  <c r="K4013" i="4"/>
  <c r="J4013" i="4"/>
  <c r="M4012" i="4"/>
  <c r="L4012" i="4"/>
  <c r="K4012" i="4"/>
  <c r="J4012" i="4"/>
  <c r="M4011" i="4"/>
  <c r="L4011" i="4"/>
  <c r="K4011" i="4"/>
  <c r="J4011" i="4"/>
  <c r="M4010" i="4"/>
  <c r="L4010" i="4"/>
  <c r="K4010" i="4"/>
  <c r="J4010" i="4"/>
  <c r="M4009" i="4"/>
  <c r="L4009" i="4"/>
  <c r="K4009" i="4"/>
  <c r="J4009" i="4"/>
  <c r="M4008" i="4"/>
  <c r="L4008" i="4"/>
  <c r="K4008" i="4"/>
  <c r="J4008" i="4"/>
  <c r="M4007" i="4"/>
  <c r="L4007" i="4"/>
  <c r="K4007" i="4"/>
  <c r="J4007" i="4"/>
  <c r="M4006" i="4"/>
  <c r="L4006" i="4"/>
  <c r="K4006" i="4"/>
  <c r="J4006" i="4"/>
  <c r="M4005" i="4"/>
  <c r="L4005" i="4"/>
  <c r="K4005" i="4"/>
  <c r="J4005" i="4"/>
  <c r="M4004" i="4"/>
  <c r="L4004" i="4"/>
  <c r="K4004" i="4"/>
  <c r="J4004" i="4"/>
  <c r="M4003" i="4"/>
  <c r="L4003" i="4"/>
  <c r="K4003" i="4"/>
  <c r="J4003" i="4"/>
  <c r="M4002" i="4"/>
  <c r="L4002" i="4"/>
  <c r="K4002" i="4"/>
  <c r="J4002" i="4"/>
  <c r="M4001" i="4"/>
  <c r="L4001" i="4"/>
  <c r="K4001" i="4"/>
  <c r="J4001" i="4"/>
  <c r="M4000" i="4"/>
  <c r="L4000" i="4"/>
  <c r="K4000" i="4"/>
  <c r="J4000" i="4"/>
  <c r="M3999" i="4"/>
  <c r="L3999" i="4"/>
  <c r="K3999" i="4"/>
  <c r="J3999" i="4"/>
  <c r="M3998" i="4"/>
  <c r="L3998" i="4"/>
  <c r="K3998" i="4"/>
  <c r="J3998" i="4"/>
  <c r="M3997" i="4"/>
  <c r="L3997" i="4"/>
  <c r="K3997" i="4"/>
  <c r="J3997" i="4"/>
  <c r="M3996" i="4"/>
  <c r="L3996" i="4"/>
  <c r="K3996" i="4"/>
  <c r="J3996" i="4"/>
  <c r="M3995" i="4"/>
  <c r="L3995" i="4"/>
  <c r="K3995" i="4"/>
  <c r="J3995" i="4"/>
  <c r="M3994" i="4"/>
  <c r="L3994" i="4"/>
  <c r="K3994" i="4"/>
  <c r="J3994" i="4"/>
  <c r="M3993" i="4"/>
  <c r="L3993" i="4"/>
  <c r="K3993" i="4"/>
  <c r="J3993" i="4"/>
  <c r="M3992" i="4"/>
  <c r="L3992" i="4"/>
  <c r="K3992" i="4"/>
  <c r="J3992" i="4"/>
  <c r="M3991" i="4"/>
  <c r="L3991" i="4"/>
  <c r="K3991" i="4"/>
  <c r="J3991" i="4"/>
  <c r="M3990" i="4"/>
  <c r="L3990" i="4"/>
  <c r="K3990" i="4"/>
  <c r="J3990" i="4"/>
  <c r="M3989" i="4"/>
  <c r="L3989" i="4"/>
  <c r="K3989" i="4"/>
  <c r="J3989" i="4"/>
  <c r="M3988" i="4"/>
  <c r="L3988" i="4"/>
  <c r="K3988" i="4"/>
  <c r="J3988" i="4"/>
  <c r="M3987" i="4"/>
  <c r="L3987" i="4"/>
  <c r="K3987" i="4"/>
  <c r="J3987" i="4"/>
  <c r="M3986" i="4"/>
  <c r="L3986" i="4"/>
  <c r="K3986" i="4"/>
  <c r="J3986" i="4"/>
  <c r="M3985" i="4"/>
  <c r="L3985" i="4"/>
  <c r="K3985" i="4"/>
  <c r="J3985" i="4"/>
  <c r="M3984" i="4"/>
  <c r="L3984" i="4"/>
  <c r="K3984" i="4"/>
  <c r="J3984" i="4"/>
  <c r="M3983" i="4"/>
  <c r="L3983" i="4"/>
  <c r="K3983" i="4"/>
  <c r="J3983" i="4"/>
  <c r="M3982" i="4"/>
  <c r="L3982" i="4"/>
  <c r="K3982" i="4"/>
  <c r="J3982" i="4"/>
  <c r="M3981" i="4"/>
  <c r="L3981" i="4"/>
  <c r="K3981" i="4"/>
  <c r="J3981" i="4"/>
  <c r="M3980" i="4"/>
  <c r="L3980" i="4"/>
  <c r="K3980" i="4"/>
  <c r="J3980" i="4"/>
  <c r="M3979" i="4"/>
  <c r="L3979" i="4"/>
  <c r="K3979" i="4"/>
  <c r="J3979" i="4"/>
  <c r="M3978" i="4"/>
  <c r="L3978" i="4"/>
  <c r="K3978" i="4"/>
  <c r="J3978" i="4"/>
  <c r="M3977" i="4"/>
  <c r="L3977" i="4"/>
  <c r="K3977" i="4"/>
  <c r="J3977" i="4"/>
  <c r="M3976" i="4"/>
  <c r="L3976" i="4"/>
  <c r="K3976" i="4"/>
  <c r="J3976" i="4"/>
  <c r="M3975" i="4"/>
  <c r="L3975" i="4"/>
  <c r="K3975" i="4"/>
  <c r="J3975" i="4"/>
  <c r="M3974" i="4"/>
  <c r="L3974" i="4"/>
  <c r="K3974" i="4"/>
  <c r="J3974" i="4"/>
  <c r="M3973" i="4"/>
  <c r="L3973" i="4"/>
  <c r="K3973" i="4"/>
  <c r="J3973" i="4"/>
  <c r="M3972" i="4"/>
  <c r="L3972" i="4"/>
  <c r="K3972" i="4"/>
  <c r="J3972" i="4"/>
  <c r="M3971" i="4"/>
  <c r="L3971" i="4"/>
  <c r="K3971" i="4"/>
  <c r="J3971" i="4"/>
  <c r="M3970" i="4"/>
  <c r="L3970" i="4"/>
  <c r="K3970" i="4"/>
  <c r="J3970" i="4"/>
  <c r="M3969" i="4"/>
  <c r="L3969" i="4"/>
  <c r="K3969" i="4"/>
  <c r="J3969" i="4"/>
  <c r="M3968" i="4"/>
  <c r="L3968" i="4"/>
  <c r="K3968" i="4"/>
  <c r="J3968" i="4"/>
  <c r="M3967" i="4"/>
  <c r="L3967" i="4"/>
  <c r="K3967" i="4"/>
  <c r="J3967" i="4"/>
  <c r="M3966" i="4"/>
  <c r="L3966" i="4"/>
  <c r="K3966" i="4"/>
  <c r="J3966" i="4"/>
  <c r="M3965" i="4"/>
  <c r="L3965" i="4"/>
  <c r="K3965" i="4"/>
  <c r="J3965" i="4"/>
  <c r="M3964" i="4"/>
  <c r="L3964" i="4"/>
  <c r="K3964" i="4"/>
  <c r="J3964" i="4"/>
  <c r="M3963" i="4"/>
  <c r="L3963" i="4"/>
  <c r="K3963" i="4"/>
  <c r="J3963" i="4"/>
  <c r="M3962" i="4"/>
  <c r="L3962" i="4"/>
  <c r="K3962" i="4"/>
  <c r="J3962" i="4"/>
  <c r="M3961" i="4"/>
  <c r="L3961" i="4"/>
  <c r="K3961" i="4"/>
  <c r="J3961" i="4"/>
  <c r="M3960" i="4"/>
  <c r="L3960" i="4"/>
  <c r="K3960" i="4"/>
  <c r="J3960" i="4"/>
  <c r="M3959" i="4"/>
  <c r="L3959" i="4"/>
  <c r="K3959" i="4"/>
  <c r="J3959" i="4"/>
  <c r="M3958" i="4"/>
  <c r="L3958" i="4"/>
  <c r="K3958" i="4"/>
  <c r="J3958" i="4"/>
  <c r="M3957" i="4"/>
  <c r="L3957" i="4"/>
  <c r="K3957" i="4"/>
  <c r="J3957" i="4"/>
  <c r="M3956" i="4"/>
  <c r="L3956" i="4"/>
  <c r="K3956" i="4"/>
  <c r="J3956" i="4"/>
  <c r="M3955" i="4"/>
  <c r="L3955" i="4"/>
  <c r="K3955" i="4"/>
  <c r="J3955" i="4"/>
  <c r="M3954" i="4"/>
  <c r="L3954" i="4"/>
  <c r="K3954" i="4"/>
  <c r="J3954" i="4"/>
  <c r="M3953" i="4"/>
  <c r="L3953" i="4"/>
  <c r="K3953" i="4"/>
  <c r="J3953" i="4"/>
  <c r="M3952" i="4"/>
  <c r="L3952" i="4"/>
  <c r="K3952" i="4"/>
  <c r="J3952" i="4"/>
  <c r="M3951" i="4"/>
  <c r="L3951" i="4"/>
  <c r="K3951" i="4"/>
  <c r="J3951" i="4"/>
  <c r="M3950" i="4"/>
  <c r="L3950" i="4"/>
  <c r="K3950" i="4"/>
  <c r="J3950" i="4"/>
  <c r="M3949" i="4"/>
  <c r="L3949" i="4"/>
  <c r="K3949" i="4"/>
  <c r="J3949" i="4"/>
  <c r="M3948" i="4"/>
  <c r="L3948" i="4"/>
  <c r="K3948" i="4"/>
  <c r="J3948" i="4"/>
  <c r="M3947" i="4"/>
  <c r="L3947" i="4"/>
  <c r="K3947" i="4"/>
  <c r="J3947" i="4"/>
  <c r="M3946" i="4"/>
  <c r="L3946" i="4"/>
  <c r="K3946" i="4"/>
  <c r="J3946" i="4"/>
  <c r="M3945" i="4"/>
  <c r="L3945" i="4"/>
  <c r="K3945" i="4"/>
  <c r="J3945" i="4"/>
  <c r="M3944" i="4"/>
  <c r="L3944" i="4"/>
  <c r="K3944" i="4"/>
  <c r="J3944" i="4"/>
  <c r="M3943" i="4"/>
  <c r="L3943" i="4"/>
  <c r="K3943" i="4"/>
  <c r="J3943" i="4"/>
  <c r="M3942" i="4"/>
  <c r="L3942" i="4"/>
  <c r="K3942" i="4"/>
  <c r="J3942" i="4"/>
  <c r="M3941" i="4"/>
  <c r="L3941" i="4"/>
  <c r="K3941" i="4"/>
  <c r="J3941" i="4"/>
  <c r="M3940" i="4"/>
  <c r="L3940" i="4"/>
  <c r="K3940" i="4"/>
  <c r="J3940" i="4"/>
  <c r="M3939" i="4"/>
  <c r="L3939" i="4"/>
  <c r="K3939" i="4"/>
  <c r="J3939" i="4"/>
  <c r="M3938" i="4"/>
  <c r="L3938" i="4"/>
  <c r="K3938" i="4"/>
  <c r="J3938" i="4"/>
  <c r="M3937" i="4"/>
  <c r="L3937" i="4"/>
  <c r="K3937" i="4"/>
  <c r="J3937" i="4"/>
  <c r="M3936" i="4"/>
  <c r="L3936" i="4"/>
  <c r="K3936" i="4"/>
  <c r="J3936" i="4"/>
  <c r="M3935" i="4"/>
  <c r="L3935" i="4"/>
  <c r="K3935" i="4"/>
  <c r="J3935" i="4"/>
  <c r="M3934" i="4"/>
  <c r="L3934" i="4"/>
  <c r="K3934" i="4"/>
  <c r="J3934" i="4"/>
  <c r="M3933" i="4"/>
  <c r="L3933" i="4"/>
  <c r="K3933" i="4"/>
  <c r="J3933" i="4"/>
  <c r="M3932" i="4"/>
  <c r="L3932" i="4"/>
  <c r="K3932" i="4"/>
  <c r="J3932" i="4"/>
  <c r="M3931" i="4"/>
  <c r="L3931" i="4"/>
  <c r="K3931" i="4"/>
  <c r="J3931" i="4"/>
  <c r="M3930" i="4"/>
  <c r="L3930" i="4"/>
  <c r="K3930" i="4"/>
  <c r="J3930" i="4"/>
  <c r="M3929" i="4"/>
  <c r="L3929" i="4"/>
  <c r="K3929" i="4"/>
  <c r="J3929" i="4"/>
  <c r="M3928" i="4"/>
  <c r="L3928" i="4"/>
  <c r="K3928" i="4"/>
  <c r="J3928" i="4"/>
  <c r="M3927" i="4"/>
  <c r="L3927" i="4"/>
  <c r="K3927" i="4"/>
  <c r="J3927" i="4"/>
  <c r="M3926" i="4"/>
  <c r="L3926" i="4"/>
  <c r="K3926" i="4"/>
  <c r="J3926" i="4"/>
  <c r="M3925" i="4"/>
  <c r="L3925" i="4"/>
  <c r="K3925" i="4"/>
  <c r="J3925" i="4"/>
  <c r="M3924" i="4"/>
  <c r="L3924" i="4"/>
  <c r="K3924" i="4"/>
  <c r="J3924" i="4"/>
  <c r="M3923" i="4"/>
  <c r="L3923" i="4"/>
  <c r="K3923" i="4"/>
  <c r="J3923" i="4"/>
  <c r="M3922" i="4"/>
  <c r="L3922" i="4"/>
  <c r="K3922" i="4"/>
  <c r="J3922" i="4"/>
  <c r="M3921" i="4"/>
  <c r="L3921" i="4"/>
  <c r="K3921" i="4"/>
  <c r="J3921" i="4"/>
  <c r="M3920" i="4"/>
  <c r="L3920" i="4"/>
  <c r="K3920" i="4"/>
  <c r="J3920" i="4"/>
  <c r="M3919" i="4"/>
  <c r="L3919" i="4"/>
  <c r="K3919" i="4"/>
  <c r="J3919" i="4"/>
  <c r="M3918" i="4"/>
  <c r="L3918" i="4"/>
  <c r="K3918" i="4"/>
  <c r="J3918" i="4"/>
  <c r="M3917" i="4"/>
  <c r="L3917" i="4"/>
  <c r="K3917" i="4"/>
  <c r="J3917" i="4"/>
  <c r="M3916" i="4"/>
  <c r="L3916" i="4"/>
  <c r="K3916" i="4"/>
  <c r="J3916" i="4"/>
  <c r="M3915" i="4"/>
  <c r="L3915" i="4"/>
  <c r="K3915" i="4"/>
  <c r="J3915" i="4"/>
  <c r="M3914" i="4"/>
  <c r="L3914" i="4"/>
  <c r="K3914" i="4"/>
  <c r="J3914" i="4"/>
  <c r="M3913" i="4"/>
  <c r="L3913" i="4"/>
  <c r="K3913" i="4"/>
  <c r="J3913" i="4"/>
  <c r="M3912" i="4"/>
  <c r="L3912" i="4"/>
  <c r="K3912" i="4"/>
  <c r="J3912" i="4"/>
  <c r="M3911" i="4"/>
  <c r="L3911" i="4"/>
  <c r="K3911" i="4"/>
  <c r="J3911" i="4"/>
  <c r="M3910" i="4"/>
  <c r="L3910" i="4"/>
  <c r="K3910" i="4"/>
  <c r="J3910" i="4"/>
  <c r="M3909" i="4"/>
  <c r="L3909" i="4"/>
  <c r="K3909" i="4"/>
  <c r="J3909" i="4"/>
  <c r="M3908" i="4"/>
  <c r="L3908" i="4"/>
  <c r="K3908" i="4"/>
  <c r="J3908" i="4"/>
  <c r="M3907" i="4"/>
  <c r="L3907" i="4"/>
  <c r="K3907" i="4"/>
  <c r="J3907" i="4"/>
  <c r="M3906" i="4"/>
  <c r="L3906" i="4"/>
  <c r="K3906" i="4"/>
  <c r="J3906" i="4"/>
  <c r="M3905" i="4"/>
  <c r="L3905" i="4"/>
  <c r="K3905" i="4"/>
  <c r="J3905" i="4"/>
  <c r="M3904" i="4"/>
  <c r="L3904" i="4"/>
  <c r="K3904" i="4"/>
  <c r="J3904" i="4"/>
  <c r="M3903" i="4"/>
  <c r="L3903" i="4"/>
  <c r="K3903" i="4"/>
  <c r="J3903" i="4"/>
  <c r="M3902" i="4"/>
  <c r="L3902" i="4"/>
  <c r="K3902" i="4"/>
  <c r="J3902" i="4"/>
  <c r="M3901" i="4"/>
  <c r="L3901" i="4"/>
  <c r="K3901" i="4"/>
  <c r="J3901" i="4"/>
  <c r="M3900" i="4"/>
  <c r="L3900" i="4"/>
  <c r="K3900" i="4"/>
  <c r="J3900" i="4"/>
  <c r="M3899" i="4"/>
  <c r="L3899" i="4"/>
  <c r="K3899" i="4"/>
  <c r="J3899" i="4"/>
  <c r="M3898" i="4"/>
  <c r="L3898" i="4"/>
  <c r="K3898" i="4"/>
  <c r="J3898" i="4"/>
  <c r="M3897" i="4"/>
  <c r="L3897" i="4"/>
  <c r="K3897" i="4"/>
  <c r="J3897" i="4"/>
  <c r="M3896" i="4"/>
  <c r="L3896" i="4"/>
  <c r="K3896" i="4"/>
  <c r="J3896" i="4"/>
  <c r="M3895" i="4"/>
  <c r="L3895" i="4"/>
  <c r="K3895" i="4"/>
  <c r="J3895" i="4"/>
  <c r="M3894" i="4"/>
  <c r="L3894" i="4"/>
  <c r="K3894" i="4"/>
  <c r="J3894" i="4"/>
  <c r="M3893" i="4"/>
  <c r="L3893" i="4"/>
  <c r="K3893" i="4"/>
  <c r="J3893" i="4"/>
  <c r="M3892" i="4"/>
  <c r="L3892" i="4"/>
  <c r="K3892" i="4"/>
  <c r="J3892" i="4"/>
  <c r="M3891" i="4"/>
  <c r="L3891" i="4"/>
  <c r="K3891" i="4"/>
  <c r="J3891" i="4"/>
  <c r="M3890" i="4"/>
  <c r="L3890" i="4"/>
  <c r="K3890" i="4"/>
  <c r="J3890" i="4"/>
  <c r="M3889" i="4"/>
  <c r="L3889" i="4"/>
  <c r="K3889" i="4"/>
  <c r="J3889" i="4"/>
  <c r="M3888" i="4"/>
  <c r="L3888" i="4"/>
  <c r="K3888" i="4"/>
  <c r="J3888" i="4"/>
  <c r="M3887" i="4"/>
  <c r="L3887" i="4"/>
  <c r="K3887" i="4"/>
  <c r="J3887" i="4"/>
  <c r="M3886" i="4"/>
  <c r="L3886" i="4"/>
  <c r="K3886" i="4"/>
  <c r="J3886" i="4"/>
  <c r="M3885" i="4"/>
  <c r="L3885" i="4"/>
  <c r="K3885" i="4"/>
  <c r="J3885" i="4"/>
  <c r="M3884" i="4"/>
  <c r="L3884" i="4"/>
  <c r="K3884" i="4"/>
  <c r="J3884" i="4"/>
  <c r="M3883" i="4"/>
  <c r="L3883" i="4"/>
  <c r="K3883" i="4"/>
  <c r="J3883" i="4"/>
  <c r="M3882" i="4"/>
  <c r="L3882" i="4"/>
  <c r="K3882" i="4"/>
  <c r="J3882" i="4"/>
  <c r="M3881" i="4"/>
  <c r="L3881" i="4"/>
  <c r="K3881" i="4"/>
  <c r="J3881" i="4"/>
  <c r="M3880" i="4"/>
  <c r="L3880" i="4"/>
  <c r="K3880" i="4"/>
  <c r="J3880" i="4"/>
  <c r="M3879" i="4"/>
  <c r="L3879" i="4"/>
  <c r="K3879" i="4"/>
  <c r="J3879" i="4"/>
  <c r="M3878" i="4"/>
  <c r="L3878" i="4"/>
  <c r="K3878" i="4"/>
  <c r="J3878" i="4"/>
  <c r="M3877" i="4"/>
  <c r="L3877" i="4"/>
  <c r="K3877" i="4"/>
  <c r="J3877" i="4"/>
  <c r="M3876" i="4"/>
  <c r="L3876" i="4"/>
  <c r="K3876" i="4"/>
  <c r="J3876" i="4"/>
  <c r="M3875" i="4"/>
  <c r="L3875" i="4"/>
  <c r="K3875" i="4"/>
  <c r="J3875" i="4"/>
  <c r="M3874" i="4"/>
  <c r="L3874" i="4"/>
  <c r="K3874" i="4"/>
  <c r="J3874" i="4"/>
  <c r="M3873" i="4"/>
  <c r="L3873" i="4"/>
  <c r="K3873" i="4"/>
  <c r="J3873" i="4"/>
  <c r="M3872" i="4"/>
  <c r="L3872" i="4"/>
  <c r="K3872" i="4"/>
  <c r="J3872" i="4"/>
  <c r="M3871" i="4"/>
  <c r="L3871" i="4"/>
  <c r="K3871" i="4"/>
  <c r="J3871" i="4"/>
  <c r="M3870" i="4"/>
  <c r="L3870" i="4"/>
  <c r="K3870" i="4"/>
  <c r="J3870" i="4"/>
  <c r="M3869" i="4"/>
  <c r="L3869" i="4"/>
  <c r="K3869" i="4"/>
  <c r="J3869" i="4"/>
  <c r="M3868" i="4"/>
  <c r="L3868" i="4"/>
  <c r="K3868" i="4"/>
  <c r="J3868" i="4"/>
  <c r="M3867" i="4"/>
  <c r="L3867" i="4"/>
  <c r="K3867" i="4"/>
  <c r="J3867" i="4"/>
  <c r="M3866" i="4"/>
  <c r="L3866" i="4"/>
  <c r="K3866" i="4"/>
  <c r="J3866" i="4"/>
  <c r="M3865" i="4"/>
  <c r="L3865" i="4"/>
  <c r="K3865" i="4"/>
  <c r="J3865" i="4"/>
  <c r="M3864" i="4"/>
  <c r="L3864" i="4"/>
  <c r="K3864" i="4"/>
  <c r="J3864" i="4"/>
  <c r="M3863" i="4"/>
  <c r="L3863" i="4"/>
  <c r="K3863" i="4"/>
  <c r="J3863" i="4"/>
  <c r="M3862" i="4"/>
  <c r="L3862" i="4"/>
  <c r="K3862" i="4"/>
  <c r="J3862" i="4"/>
  <c r="M3861" i="4"/>
  <c r="L3861" i="4"/>
  <c r="K3861" i="4"/>
  <c r="J3861" i="4"/>
  <c r="M3860" i="4"/>
  <c r="L3860" i="4"/>
  <c r="K3860" i="4"/>
  <c r="J3860" i="4"/>
  <c r="M3859" i="4"/>
  <c r="L3859" i="4"/>
  <c r="K3859" i="4"/>
  <c r="J3859" i="4"/>
  <c r="M3858" i="4"/>
  <c r="L3858" i="4"/>
  <c r="K3858" i="4"/>
  <c r="J3858" i="4"/>
  <c r="M3857" i="4"/>
  <c r="L3857" i="4"/>
  <c r="K3857" i="4"/>
  <c r="J3857" i="4"/>
  <c r="M3856" i="4"/>
  <c r="L3856" i="4"/>
  <c r="K3856" i="4"/>
  <c r="J3856" i="4"/>
  <c r="M3855" i="4"/>
  <c r="L3855" i="4"/>
  <c r="K3855" i="4"/>
  <c r="J3855" i="4"/>
  <c r="M3854" i="4"/>
  <c r="L3854" i="4"/>
  <c r="K3854" i="4"/>
  <c r="J3854" i="4"/>
  <c r="M3853" i="4"/>
  <c r="L3853" i="4"/>
  <c r="K3853" i="4"/>
  <c r="J3853" i="4"/>
  <c r="M3852" i="4"/>
  <c r="L3852" i="4"/>
  <c r="K3852" i="4"/>
  <c r="J3852" i="4"/>
  <c r="M3851" i="4"/>
  <c r="L3851" i="4"/>
  <c r="K3851" i="4"/>
  <c r="J3851" i="4"/>
  <c r="M3850" i="4"/>
  <c r="L3850" i="4"/>
  <c r="K3850" i="4"/>
  <c r="J3850" i="4"/>
  <c r="M3849" i="4"/>
  <c r="L3849" i="4"/>
  <c r="K3849" i="4"/>
  <c r="J3849" i="4"/>
  <c r="M3848" i="4"/>
  <c r="L3848" i="4"/>
  <c r="K3848" i="4"/>
  <c r="J3848" i="4"/>
  <c r="M3847" i="4"/>
  <c r="L3847" i="4"/>
  <c r="K3847" i="4"/>
  <c r="J3847" i="4"/>
  <c r="M3846" i="4"/>
  <c r="L3846" i="4"/>
  <c r="K3846" i="4"/>
  <c r="J3846" i="4"/>
  <c r="M3845" i="4"/>
  <c r="L3845" i="4"/>
  <c r="K3845" i="4"/>
  <c r="J3845" i="4"/>
  <c r="M3844" i="4"/>
  <c r="L3844" i="4"/>
  <c r="K3844" i="4"/>
  <c r="J3844" i="4"/>
  <c r="M3843" i="4"/>
  <c r="L3843" i="4"/>
  <c r="K3843" i="4"/>
  <c r="J3843" i="4"/>
  <c r="M3842" i="4"/>
  <c r="L3842" i="4"/>
  <c r="K3842" i="4"/>
  <c r="J3842" i="4"/>
  <c r="M3841" i="4"/>
  <c r="L3841" i="4"/>
  <c r="K3841" i="4"/>
  <c r="J3841" i="4"/>
  <c r="M3840" i="4"/>
  <c r="L3840" i="4"/>
  <c r="K3840" i="4"/>
  <c r="J3840" i="4"/>
  <c r="M3839" i="4"/>
  <c r="L3839" i="4"/>
  <c r="K3839" i="4"/>
  <c r="J3839" i="4"/>
  <c r="M3838" i="4"/>
  <c r="L3838" i="4"/>
  <c r="K3838" i="4"/>
  <c r="J3838" i="4"/>
  <c r="M3837" i="4"/>
  <c r="L3837" i="4"/>
  <c r="K3837" i="4"/>
  <c r="J3837" i="4"/>
  <c r="M3836" i="4"/>
  <c r="L3836" i="4"/>
  <c r="K3836" i="4"/>
  <c r="J3836" i="4"/>
  <c r="M3835" i="4"/>
  <c r="L3835" i="4"/>
  <c r="K3835" i="4"/>
  <c r="J3835" i="4"/>
  <c r="M3834" i="4"/>
  <c r="L3834" i="4"/>
  <c r="K3834" i="4"/>
  <c r="J3834" i="4"/>
  <c r="M3833" i="4"/>
  <c r="L3833" i="4"/>
  <c r="K3833" i="4"/>
  <c r="J3833" i="4"/>
  <c r="M3832" i="4"/>
  <c r="L3832" i="4"/>
  <c r="K3832" i="4"/>
  <c r="J3832" i="4"/>
  <c r="M3831" i="4"/>
  <c r="L3831" i="4"/>
  <c r="K3831" i="4"/>
  <c r="J3831" i="4"/>
  <c r="M3830" i="4"/>
  <c r="L3830" i="4"/>
  <c r="K3830" i="4"/>
  <c r="J3830" i="4"/>
  <c r="M3829" i="4"/>
  <c r="L3829" i="4"/>
  <c r="K3829" i="4"/>
  <c r="J3829" i="4"/>
  <c r="M3828" i="4"/>
  <c r="L3828" i="4"/>
  <c r="K3828" i="4"/>
  <c r="J3828" i="4"/>
  <c r="M3827" i="4"/>
  <c r="L3827" i="4"/>
  <c r="K3827" i="4"/>
  <c r="J3827" i="4"/>
  <c r="M3826" i="4"/>
  <c r="L3826" i="4"/>
  <c r="K3826" i="4"/>
  <c r="J3826" i="4"/>
  <c r="M3825" i="4"/>
  <c r="L3825" i="4"/>
  <c r="K3825" i="4"/>
  <c r="J3825" i="4"/>
  <c r="M3824" i="4"/>
  <c r="L3824" i="4"/>
  <c r="K3824" i="4"/>
  <c r="J3824" i="4"/>
  <c r="M3823" i="4"/>
  <c r="L3823" i="4"/>
  <c r="K3823" i="4"/>
  <c r="J3823" i="4"/>
  <c r="M3822" i="4"/>
  <c r="L3822" i="4"/>
  <c r="K3822" i="4"/>
  <c r="J3822" i="4"/>
  <c r="M3821" i="4"/>
  <c r="L3821" i="4"/>
  <c r="K3821" i="4"/>
  <c r="J3821" i="4"/>
  <c r="M3820" i="4"/>
  <c r="L3820" i="4"/>
  <c r="K3820" i="4"/>
  <c r="J3820" i="4"/>
  <c r="M3819" i="4"/>
  <c r="L3819" i="4"/>
  <c r="K3819" i="4"/>
  <c r="J3819" i="4"/>
  <c r="M3818" i="4"/>
  <c r="L3818" i="4"/>
  <c r="K3818" i="4"/>
  <c r="J3818" i="4"/>
  <c r="M3817" i="4"/>
  <c r="L3817" i="4"/>
  <c r="K3817" i="4"/>
  <c r="J3817" i="4"/>
  <c r="M3816" i="4"/>
  <c r="L3816" i="4"/>
  <c r="K3816" i="4"/>
  <c r="J3816" i="4"/>
  <c r="M3815" i="4"/>
  <c r="L3815" i="4"/>
  <c r="K3815" i="4"/>
  <c r="J3815" i="4"/>
  <c r="M3814" i="4"/>
  <c r="L3814" i="4"/>
  <c r="K3814" i="4"/>
  <c r="J3814" i="4"/>
  <c r="M3813" i="4"/>
  <c r="L3813" i="4"/>
  <c r="K3813" i="4"/>
  <c r="J3813" i="4"/>
  <c r="M3812" i="4"/>
  <c r="L3812" i="4"/>
  <c r="K3812" i="4"/>
  <c r="J3812" i="4"/>
  <c r="M3811" i="4"/>
  <c r="L3811" i="4"/>
  <c r="K3811" i="4"/>
  <c r="J3811" i="4"/>
  <c r="M3810" i="4"/>
  <c r="L3810" i="4"/>
  <c r="K3810" i="4"/>
  <c r="J3810" i="4"/>
  <c r="M3809" i="4"/>
  <c r="L3809" i="4"/>
  <c r="K3809" i="4"/>
  <c r="J3809" i="4"/>
  <c r="M3808" i="4"/>
  <c r="L3808" i="4"/>
  <c r="K3808" i="4"/>
  <c r="J3808" i="4"/>
  <c r="M3807" i="4"/>
  <c r="L3807" i="4"/>
  <c r="K3807" i="4"/>
  <c r="J3807" i="4"/>
  <c r="M3806" i="4"/>
  <c r="L3806" i="4"/>
  <c r="K3806" i="4"/>
  <c r="J3806" i="4"/>
  <c r="M3805" i="4"/>
  <c r="L3805" i="4"/>
  <c r="K3805" i="4"/>
  <c r="J3805" i="4"/>
  <c r="M3804" i="4"/>
  <c r="L3804" i="4"/>
  <c r="K3804" i="4"/>
  <c r="J3804" i="4"/>
  <c r="M3803" i="4"/>
  <c r="L3803" i="4"/>
  <c r="K3803" i="4"/>
  <c r="J3803" i="4"/>
  <c r="M3802" i="4"/>
  <c r="L3802" i="4"/>
  <c r="K3802" i="4"/>
  <c r="J3802" i="4"/>
  <c r="M3801" i="4"/>
  <c r="L3801" i="4"/>
  <c r="K3801" i="4"/>
  <c r="J3801" i="4"/>
  <c r="M3800" i="4"/>
  <c r="L3800" i="4"/>
  <c r="K3800" i="4"/>
  <c r="J3800" i="4"/>
  <c r="M3799" i="4"/>
  <c r="L3799" i="4"/>
  <c r="K3799" i="4"/>
  <c r="J3799" i="4"/>
  <c r="M3798" i="4"/>
  <c r="L3798" i="4"/>
  <c r="K3798" i="4"/>
  <c r="J3798" i="4"/>
  <c r="M3797" i="4"/>
  <c r="L3797" i="4"/>
  <c r="K3797" i="4"/>
  <c r="J3797" i="4"/>
  <c r="M3796" i="4"/>
  <c r="L3796" i="4"/>
  <c r="K3796" i="4"/>
  <c r="J3796" i="4"/>
  <c r="M3795" i="4"/>
  <c r="L3795" i="4"/>
  <c r="K3795" i="4"/>
  <c r="J3795" i="4"/>
  <c r="M3794" i="4"/>
  <c r="L3794" i="4"/>
  <c r="K3794" i="4"/>
  <c r="J3794" i="4"/>
  <c r="M3793" i="4"/>
  <c r="L3793" i="4"/>
  <c r="K3793" i="4"/>
  <c r="J3793" i="4"/>
  <c r="M3792" i="4"/>
  <c r="L3792" i="4"/>
  <c r="K3792" i="4"/>
  <c r="J3792" i="4"/>
  <c r="M3791" i="4"/>
  <c r="L3791" i="4"/>
  <c r="K3791" i="4"/>
  <c r="J3791" i="4"/>
  <c r="M3790" i="4"/>
  <c r="L3790" i="4"/>
  <c r="K3790" i="4"/>
  <c r="J3790" i="4"/>
  <c r="M3789" i="4"/>
  <c r="L3789" i="4"/>
  <c r="K3789" i="4"/>
  <c r="J3789" i="4"/>
  <c r="M3788" i="4"/>
  <c r="L3788" i="4"/>
  <c r="K3788" i="4"/>
  <c r="J3788" i="4"/>
  <c r="M3787" i="4"/>
  <c r="L3787" i="4"/>
  <c r="K3787" i="4"/>
  <c r="J3787" i="4"/>
  <c r="M3786" i="4"/>
  <c r="L3786" i="4"/>
  <c r="K3786" i="4"/>
  <c r="J3786" i="4"/>
  <c r="M3785" i="4"/>
  <c r="L3785" i="4"/>
  <c r="K3785" i="4"/>
  <c r="J3785" i="4"/>
  <c r="M3784" i="4"/>
  <c r="L3784" i="4"/>
  <c r="K3784" i="4"/>
  <c r="J3784" i="4"/>
  <c r="M3783" i="4"/>
  <c r="L3783" i="4"/>
  <c r="K3783" i="4"/>
  <c r="J3783" i="4"/>
  <c r="M3782" i="4"/>
  <c r="L3782" i="4"/>
  <c r="K3782" i="4"/>
  <c r="J3782" i="4"/>
  <c r="M3781" i="4"/>
  <c r="L3781" i="4"/>
  <c r="K3781" i="4"/>
  <c r="J3781" i="4"/>
  <c r="M3780" i="4"/>
  <c r="L3780" i="4"/>
  <c r="K3780" i="4"/>
  <c r="J3780" i="4"/>
  <c r="M3779" i="4"/>
  <c r="L3779" i="4"/>
  <c r="K3779" i="4"/>
  <c r="J3779" i="4"/>
  <c r="M3778" i="4"/>
  <c r="L3778" i="4"/>
  <c r="K3778" i="4"/>
  <c r="J3778" i="4"/>
  <c r="M3777" i="4"/>
  <c r="L3777" i="4"/>
  <c r="K3777" i="4"/>
  <c r="J3777" i="4"/>
  <c r="M3776" i="4"/>
  <c r="L3776" i="4"/>
  <c r="K3776" i="4"/>
  <c r="J3776" i="4"/>
  <c r="M3775" i="4"/>
  <c r="L3775" i="4"/>
  <c r="K3775" i="4"/>
  <c r="J3775" i="4"/>
  <c r="M3774" i="4"/>
  <c r="L3774" i="4"/>
  <c r="K3774" i="4"/>
  <c r="J3774" i="4"/>
  <c r="M3773" i="4"/>
  <c r="L3773" i="4"/>
  <c r="K3773" i="4"/>
  <c r="J3773" i="4"/>
  <c r="M3772" i="4"/>
  <c r="L3772" i="4"/>
  <c r="K3772" i="4"/>
  <c r="J3772" i="4"/>
  <c r="M3771" i="4"/>
  <c r="L3771" i="4"/>
  <c r="K3771" i="4"/>
  <c r="J3771" i="4"/>
  <c r="M3770" i="4"/>
  <c r="L3770" i="4"/>
  <c r="K3770" i="4"/>
  <c r="J3770" i="4"/>
  <c r="M3769" i="4"/>
  <c r="L3769" i="4"/>
  <c r="K3769" i="4"/>
  <c r="J3769" i="4"/>
  <c r="M3768" i="4"/>
  <c r="L3768" i="4"/>
  <c r="K3768" i="4"/>
  <c r="J3768" i="4"/>
  <c r="M3767" i="4"/>
  <c r="L3767" i="4"/>
  <c r="K3767" i="4"/>
  <c r="J3767" i="4"/>
  <c r="M3766" i="4"/>
  <c r="L3766" i="4"/>
  <c r="K3766" i="4"/>
  <c r="J3766" i="4"/>
  <c r="M3765" i="4"/>
  <c r="L3765" i="4"/>
  <c r="K3765" i="4"/>
  <c r="J3765" i="4"/>
  <c r="M3764" i="4"/>
  <c r="L3764" i="4"/>
  <c r="K3764" i="4"/>
  <c r="J3764" i="4"/>
  <c r="M3763" i="4"/>
  <c r="L3763" i="4"/>
  <c r="K3763" i="4"/>
  <c r="J3763" i="4"/>
  <c r="M3762" i="4"/>
  <c r="L3762" i="4"/>
  <c r="K3762" i="4"/>
  <c r="J3762" i="4"/>
  <c r="M3761" i="4"/>
  <c r="L3761" i="4"/>
  <c r="K3761" i="4"/>
  <c r="J3761" i="4"/>
  <c r="M3760" i="4"/>
  <c r="L3760" i="4"/>
  <c r="K3760" i="4"/>
  <c r="J3760" i="4"/>
  <c r="M3759" i="4"/>
  <c r="L3759" i="4"/>
  <c r="K3759" i="4"/>
  <c r="J3759" i="4"/>
  <c r="M3758" i="4"/>
  <c r="L3758" i="4"/>
  <c r="K3758" i="4"/>
  <c r="J3758" i="4"/>
  <c r="M3757" i="4"/>
  <c r="L3757" i="4"/>
  <c r="K3757" i="4"/>
  <c r="J3757" i="4"/>
  <c r="M3756" i="4"/>
  <c r="L3756" i="4"/>
  <c r="K3756" i="4"/>
  <c r="J3756" i="4"/>
  <c r="M3755" i="4"/>
  <c r="L3755" i="4"/>
  <c r="K3755" i="4"/>
  <c r="J3755" i="4"/>
  <c r="M3754" i="4"/>
  <c r="L3754" i="4"/>
  <c r="K3754" i="4"/>
  <c r="J3754" i="4"/>
  <c r="M3753" i="4"/>
  <c r="L3753" i="4"/>
  <c r="K3753" i="4"/>
  <c r="J3753" i="4"/>
  <c r="M3752" i="4"/>
  <c r="L3752" i="4"/>
  <c r="K3752" i="4"/>
  <c r="J3752" i="4"/>
  <c r="M3751" i="4"/>
  <c r="L3751" i="4"/>
  <c r="K3751" i="4"/>
  <c r="J3751" i="4"/>
  <c r="M3750" i="4"/>
  <c r="L3750" i="4"/>
  <c r="K3750" i="4"/>
  <c r="J3750" i="4"/>
  <c r="M3749" i="4"/>
  <c r="L3749" i="4"/>
  <c r="K3749" i="4"/>
  <c r="J3749" i="4"/>
  <c r="M3748" i="4"/>
  <c r="L3748" i="4"/>
  <c r="K3748" i="4"/>
  <c r="J3748" i="4"/>
  <c r="M3747" i="4"/>
  <c r="L3747" i="4"/>
  <c r="K3747" i="4"/>
  <c r="J3747" i="4"/>
  <c r="M3746" i="4"/>
  <c r="L3746" i="4"/>
  <c r="K3746" i="4"/>
  <c r="J3746" i="4"/>
  <c r="M3745" i="4"/>
  <c r="L3745" i="4"/>
  <c r="K3745" i="4"/>
  <c r="J3745" i="4"/>
  <c r="M3744" i="4"/>
  <c r="L3744" i="4"/>
  <c r="K3744" i="4"/>
  <c r="J3744" i="4"/>
  <c r="M3743" i="4"/>
  <c r="L3743" i="4"/>
  <c r="K3743" i="4"/>
  <c r="J3743" i="4"/>
  <c r="M3742" i="4"/>
  <c r="L3742" i="4"/>
  <c r="K3742" i="4"/>
  <c r="J3742" i="4"/>
  <c r="M3741" i="4"/>
  <c r="L3741" i="4"/>
  <c r="K3741" i="4"/>
  <c r="J3741" i="4"/>
  <c r="M3740" i="4"/>
  <c r="L3740" i="4"/>
  <c r="K3740" i="4"/>
  <c r="J3740" i="4"/>
  <c r="M3739" i="4"/>
  <c r="L3739" i="4"/>
  <c r="K3739" i="4"/>
  <c r="J3739" i="4"/>
  <c r="M3738" i="4"/>
  <c r="L3738" i="4"/>
  <c r="K3738" i="4"/>
  <c r="J3738" i="4"/>
  <c r="M3737" i="4"/>
  <c r="L3737" i="4"/>
  <c r="K3737" i="4"/>
  <c r="J3737" i="4"/>
  <c r="M3736" i="4"/>
  <c r="L3736" i="4"/>
  <c r="K3736" i="4"/>
  <c r="J3736" i="4"/>
  <c r="M3735" i="4"/>
  <c r="L3735" i="4"/>
  <c r="K3735" i="4"/>
  <c r="J3735" i="4"/>
  <c r="M3734" i="4"/>
  <c r="L3734" i="4"/>
  <c r="K3734" i="4"/>
  <c r="J3734" i="4"/>
  <c r="M3733" i="4"/>
  <c r="L3733" i="4"/>
  <c r="K3733" i="4"/>
  <c r="J3733" i="4"/>
  <c r="M3732" i="4"/>
  <c r="L3732" i="4"/>
  <c r="K3732" i="4"/>
  <c r="J3732" i="4"/>
  <c r="M3731" i="4"/>
  <c r="L3731" i="4"/>
  <c r="K3731" i="4"/>
  <c r="J3731" i="4"/>
  <c r="M3730" i="4"/>
  <c r="L3730" i="4"/>
  <c r="K3730" i="4"/>
  <c r="J3730" i="4"/>
  <c r="M3729" i="4"/>
  <c r="L3729" i="4"/>
  <c r="K3729" i="4"/>
  <c r="J3729" i="4"/>
  <c r="M3728" i="4"/>
  <c r="L3728" i="4"/>
  <c r="K3728" i="4"/>
  <c r="J3728" i="4"/>
  <c r="M3727" i="4"/>
  <c r="L3727" i="4"/>
  <c r="K3727" i="4"/>
  <c r="J3727" i="4"/>
  <c r="M3726" i="4"/>
  <c r="L3726" i="4"/>
  <c r="K3726" i="4"/>
  <c r="J3726" i="4"/>
  <c r="M3725" i="4"/>
  <c r="L3725" i="4"/>
  <c r="K3725" i="4"/>
  <c r="J3725" i="4"/>
  <c r="M3724" i="4"/>
  <c r="L3724" i="4"/>
  <c r="K3724" i="4"/>
  <c r="J3724" i="4"/>
  <c r="M3723" i="4"/>
  <c r="L3723" i="4"/>
  <c r="K3723" i="4"/>
  <c r="J3723" i="4"/>
  <c r="M3722" i="4"/>
  <c r="L3722" i="4"/>
  <c r="K3722" i="4"/>
  <c r="J3722" i="4"/>
  <c r="M3721" i="4"/>
  <c r="L3721" i="4"/>
  <c r="K3721" i="4"/>
  <c r="J3721" i="4"/>
  <c r="M3720" i="4"/>
  <c r="L3720" i="4"/>
  <c r="K3720" i="4"/>
  <c r="J3720" i="4"/>
  <c r="M3719" i="4"/>
  <c r="L3719" i="4"/>
  <c r="K3719" i="4"/>
  <c r="J3719" i="4"/>
  <c r="M3718" i="4"/>
  <c r="L3718" i="4"/>
  <c r="K3718" i="4"/>
  <c r="J3718" i="4"/>
  <c r="M3717" i="4"/>
  <c r="L3717" i="4"/>
  <c r="K3717" i="4"/>
  <c r="J3717" i="4"/>
  <c r="M3716" i="4"/>
  <c r="L3716" i="4"/>
  <c r="K3716" i="4"/>
  <c r="J3716" i="4"/>
  <c r="M3715" i="4"/>
  <c r="L3715" i="4"/>
  <c r="K3715" i="4"/>
  <c r="J3715" i="4"/>
  <c r="M3714" i="4"/>
  <c r="L3714" i="4"/>
  <c r="K3714" i="4"/>
  <c r="J3714" i="4"/>
  <c r="M3713" i="4"/>
  <c r="L3713" i="4"/>
  <c r="K3713" i="4"/>
  <c r="J3713" i="4"/>
  <c r="M3712" i="4"/>
  <c r="L3712" i="4"/>
  <c r="K3712" i="4"/>
  <c r="J3712" i="4"/>
  <c r="M3711" i="4"/>
  <c r="L3711" i="4"/>
  <c r="K3711" i="4"/>
  <c r="J3711" i="4"/>
  <c r="M3710" i="4"/>
  <c r="L3710" i="4"/>
  <c r="K3710" i="4"/>
  <c r="J3710" i="4"/>
  <c r="M3709" i="4"/>
  <c r="L3709" i="4"/>
  <c r="K3709" i="4"/>
  <c r="J3709" i="4"/>
  <c r="M3708" i="4"/>
  <c r="L3708" i="4"/>
  <c r="K3708" i="4"/>
  <c r="J3708" i="4"/>
  <c r="M3707" i="4"/>
  <c r="L3707" i="4"/>
  <c r="K3707" i="4"/>
  <c r="J3707" i="4"/>
  <c r="M3706" i="4"/>
  <c r="L3706" i="4"/>
  <c r="K3706" i="4"/>
  <c r="J3706" i="4"/>
  <c r="M3705" i="4"/>
  <c r="L3705" i="4"/>
  <c r="K3705" i="4"/>
  <c r="J3705" i="4"/>
  <c r="M3704" i="4"/>
  <c r="L3704" i="4"/>
  <c r="K3704" i="4"/>
  <c r="J3704" i="4"/>
  <c r="M3703" i="4"/>
  <c r="L3703" i="4"/>
  <c r="K3703" i="4"/>
  <c r="J3703" i="4"/>
  <c r="M3702" i="4"/>
  <c r="L3702" i="4"/>
  <c r="K3702" i="4"/>
  <c r="J3702" i="4"/>
  <c r="M3701" i="4"/>
  <c r="L3701" i="4"/>
  <c r="K3701" i="4"/>
  <c r="J3701" i="4"/>
  <c r="M3700" i="4"/>
  <c r="L3700" i="4"/>
  <c r="K3700" i="4"/>
  <c r="J3700" i="4"/>
  <c r="M3699" i="4"/>
  <c r="L3699" i="4"/>
  <c r="K3699" i="4"/>
  <c r="J3699" i="4"/>
  <c r="M3698" i="4"/>
  <c r="L3698" i="4"/>
  <c r="K3698" i="4"/>
  <c r="J3698" i="4"/>
  <c r="M3697" i="4"/>
  <c r="L3697" i="4"/>
  <c r="K3697" i="4"/>
  <c r="J3697" i="4"/>
  <c r="M3696" i="4"/>
  <c r="L3696" i="4"/>
  <c r="K3696" i="4"/>
  <c r="J3696" i="4"/>
  <c r="M3695" i="4"/>
  <c r="L3695" i="4"/>
  <c r="K3695" i="4"/>
  <c r="J3695" i="4"/>
  <c r="M3694" i="4"/>
  <c r="L3694" i="4"/>
  <c r="K3694" i="4"/>
  <c r="J3694" i="4"/>
  <c r="M3693" i="4"/>
  <c r="L3693" i="4"/>
  <c r="K3693" i="4"/>
  <c r="J3693" i="4"/>
  <c r="M3692" i="4"/>
  <c r="L3692" i="4"/>
  <c r="K3692" i="4"/>
  <c r="J3692" i="4"/>
  <c r="M3691" i="4"/>
  <c r="L3691" i="4"/>
  <c r="K3691" i="4"/>
  <c r="J3691" i="4"/>
  <c r="M3690" i="4"/>
  <c r="L3690" i="4"/>
  <c r="K3690" i="4"/>
  <c r="J3690" i="4"/>
  <c r="M3689" i="4"/>
  <c r="L3689" i="4"/>
  <c r="K3689" i="4"/>
  <c r="J3689" i="4"/>
  <c r="M3688" i="4"/>
  <c r="L3688" i="4"/>
  <c r="K3688" i="4"/>
  <c r="J3688" i="4"/>
  <c r="M3687" i="4"/>
  <c r="L3687" i="4"/>
  <c r="K3687" i="4"/>
  <c r="J3687" i="4"/>
  <c r="M3686" i="4"/>
  <c r="L3686" i="4"/>
  <c r="K3686" i="4"/>
  <c r="J3686" i="4"/>
  <c r="M3685" i="4"/>
  <c r="L3685" i="4"/>
  <c r="K3685" i="4"/>
  <c r="J3685" i="4"/>
  <c r="M3684" i="4"/>
  <c r="L3684" i="4"/>
  <c r="K3684" i="4"/>
  <c r="J3684" i="4"/>
  <c r="M3683" i="4"/>
  <c r="L3683" i="4"/>
  <c r="K3683" i="4"/>
  <c r="J3683" i="4"/>
  <c r="M3682" i="4"/>
  <c r="L3682" i="4"/>
  <c r="K3682" i="4"/>
  <c r="J3682" i="4"/>
  <c r="M3681" i="4"/>
  <c r="L3681" i="4"/>
  <c r="K3681" i="4"/>
  <c r="J3681" i="4"/>
  <c r="M3680" i="4"/>
  <c r="L3680" i="4"/>
  <c r="K3680" i="4"/>
  <c r="J3680" i="4"/>
  <c r="M3679" i="4"/>
  <c r="L3679" i="4"/>
  <c r="K3679" i="4"/>
  <c r="J3679" i="4"/>
  <c r="M3678" i="4"/>
  <c r="L3678" i="4"/>
  <c r="K3678" i="4"/>
  <c r="J3678" i="4"/>
  <c r="M3677" i="4"/>
  <c r="L3677" i="4"/>
  <c r="K3677" i="4"/>
  <c r="J3677" i="4"/>
  <c r="M3676" i="4"/>
  <c r="L3676" i="4"/>
  <c r="K3676" i="4"/>
  <c r="J3676" i="4"/>
  <c r="M3675" i="4"/>
  <c r="L3675" i="4"/>
  <c r="K3675" i="4"/>
  <c r="J3675" i="4"/>
  <c r="M3674" i="4"/>
  <c r="L3674" i="4"/>
  <c r="K3674" i="4"/>
  <c r="J3674" i="4"/>
  <c r="M3673" i="4"/>
  <c r="L3673" i="4"/>
  <c r="K3673" i="4"/>
  <c r="J3673" i="4"/>
  <c r="M3672" i="4"/>
  <c r="L3672" i="4"/>
  <c r="K3672" i="4"/>
  <c r="J3672" i="4"/>
  <c r="M3671" i="4"/>
  <c r="L3671" i="4"/>
  <c r="K3671" i="4"/>
  <c r="J3671" i="4"/>
  <c r="M3670" i="4"/>
  <c r="L3670" i="4"/>
  <c r="K3670" i="4"/>
  <c r="J3670" i="4"/>
  <c r="M3669" i="4"/>
  <c r="L3669" i="4"/>
  <c r="K3669" i="4"/>
  <c r="J3669" i="4"/>
  <c r="M3668" i="4"/>
  <c r="L3668" i="4"/>
  <c r="K3668" i="4"/>
  <c r="J3668" i="4"/>
  <c r="M3667" i="4"/>
  <c r="L3667" i="4"/>
  <c r="K3667" i="4"/>
  <c r="J3667" i="4"/>
  <c r="M3666" i="4"/>
  <c r="L3666" i="4"/>
  <c r="K3666" i="4"/>
  <c r="J3666" i="4"/>
  <c r="M3665" i="4"/>
  <c r="L3665" i="4"/>
  <c r="K3665" i="4"/>
  <c r="J3665" i="4"/>
  <c r="M3664" i="4"/>
  <c r="L3664" i="4"/>
  <c r="K3664" i="4"/>
  <c r="J3664" i="4"/>
  <c r="M3663" i="4"/>
  <c r="L3663" i="4"/>
  <c r="K3663" i="4"/>
  <c r="J3663" i="4"/>
  <c r="M3662" i="4"/>
  <c r="L3662" i="4"/>
  <c r="K3662" i="4"/>
  <c r="J3662" i="4"/>
  <c r="M3661" i="4"/>
  <c r="L3661" i="4"/>
  <c r="K3661" i="4"/>
  <c r="J3661" i="4"/>
  <c r="M3660" i="4"/>
  <c r="L3660" i="4"/>
  <c r="K3660" i="4"/>
  <c r="J3660" i="4"/>
  <c r="M3659" i="4"/>
  <c r="L3659" i="4"/>
  <c r="K3659" i="4"/>
  <c r="J3659" i="4"/>
  <c r="M3658" i="4"/>
  <c r="L3658" i="4"/>
  <c r="K3658" i="4"/>
  <c r="J3658" i="4"/>
  <c r="M3657" i="4"/>
  <c r="L3657" i="4"/>
  <c r="K3657" i="4"/>
  <c r="J3657" i="4"/>
  <c r="M3656" i="4"/>
  <c r="L3656" i="4"/>
  <c r="K3656" i="4"/>
  <c r="J3656" i="4"/>
  <c r="M3655" i="4"/>
  <c r="L3655" i="4"/>
  <c r="K3655" i="4"/>
  <c r="J3655" i="4"/>
  <c r="M3654" i="4"/>
  <c r="L3654" i="4"/>
  <c r="K3654" i="4"/>
  <c r="J3654" i="4"/>
  <c r="M3653" i="4"/>
  <c r="L3653" i="4"/>
  <c r="K3653" i="4"/>
  <c r="J3653" i="4"/>
  <c r="M3652" i="4"/>
  <c r="L3652" i="4"/>
  <c r="K3652" i="4"/>
  <c r="J3652" i="4"/>
  <c r="M3651" i="4"/>
  <c r="L3651" i="4"/>
  <c r="K3651" i="4"/>
  <c r="J3651" i="4"/>
  <c r="M3650" i="4"/>
  <c r="L3650" i="4"/>
  <c r="K3650" i="4"/>
  <c r="J3650" i="4"/>
  <c r="M3649" i="4"/>
  <c r="L3649" i="4"/>
  <c r="K3649" i="4"/>
  <c r="J3649" i="4"/>
  <c r="M3648" i="4"/>
  <c r="L3648" i="4"/>
  <c r="K3648" i="4"/>
  <c r="J3648" i="4"/>
  <c r="M3647" i="4"/>
  <c r="L3647" i="4"/>
  <c r="K3647" i="4"/>
  <c r="J3647" i="4"/>
  <c r="M3646" i="4"/>
  <c r="L3646" i="4"/>
  <c r="K3646" i="4"/>
  <c r="J3646" i="4"/>
  <c r="M3645" i="4"/>
  <c r="L3645" i="4"/>
  <c r="K3645" i="4"/>
  <c r="J3645" i="4"/>
  <c r="M3644" i="4"/>
  <c r="L3644" i="4"/>
  <c r="K3644" i="4"/>
  <c r="J3644" i="4"/>
  <c r="M3643" i="4"/>
  <c r="L3643" i="4"/>
  <c r="K3643" i="4"/>
  <c r="J3643" i="4"/>
  <c r="M3642" i="4"/>
  <c r="L3642" i="4"/>
  <c r="K3642" i="4"/>
  <c r="J3642" i="4"/>
  <c r="M3641" i="4"/>
  <c r="L3641" i="4"/>
  <c r="K3641" i="4"/>
  <c r="J3641" i="4"/>
  <c r="M3640" i="4"/>
  <c r="L3640" i="4"/>
  <c r="K3640" i="4"/>
  <c r="J3640" i="4"/>
  <c r="M3639" i="4"/>
  <c r="L3639" i="4"/>
  <c r="K3639" i="4"/>
  <c r="J3639" i="4"/>
  <c r="M3638" i="4"/>
  <c r="L3638" i="4"/>
  <c r="K3638" i="4"/>
  <c r="J3638" i="4"/>
  <c r="M3637" i="4"/>
  <c r="L3637" i="4"/>
  <c r="K3637" i="4"/>
  <c r="J3637" i="4"/>
  <c r="M3636" i="4"/>
  <c r="L3636" i="4"/>
  <c r="K3636" i="4"/>
  <c r="J3636" i="4"/>
  <c r="M3635" i="4"/>
  <c r="L3635" i="4"/>
  <c r="K3635" i="4"/>
  <c r="J3635" i="4"/>
  <c r="M3634" i="4"/>
  <c r="L3634" i="4"/>
  <c r="K3634" i="4"/>
  <c r="J3634" i="4"/>
  <c r="M3633" i="4"/>
  <c r="L3633" i="4"/>
  <c r="K3633" i="4"/>
  <c r="J3633" i="4"/>
  <c r="M3632" i="4"/>
  <c r="L3632" i="4"/>
  <c r="K3632" i="4"/>
  <c r="J3632" i="4"/>
  <c r="M3631" i="4"/>
  <c r="L3631" i="4"/>
  <c r="K3631" i="4"/>
  <c r="J3631" i="4"/>
  <c r="M3630" i="4"/>
  <c r="L3630" i="4"/>
  <c r="K3630" i="4"/>
  <c r="J3630" i="4"/>
  <c r="M3629" i="4"/>
  <c r="L3629" i="4"/>
  <c r="K3629" i="4"/>
  <c r="J3629" i="4"/>
  <c r="M3628" i="4"/>
  <c r="L3628" i="4"/>
  <c r="K3628" i="4"/>
  <c r="J3628" i="4"/>
  <c r="M3627" i="4"/>
  <c r="L3627" i="4"/>
  <c r="K3627" i="4"/>
  <c r="J3627" i="4"/>
  <c r="M3626" i="4"/>
  <c r="L3626" i="4"/>
  <c r="K3626" i="4"/>
  <c r="J3626" i="4"/>
  <c r="M3625" i="4"/>
  <c r="L3625" i="4"/>
  <c r="K3625" i="4"/>
  <c r="J3625" i="4"/>
  <c r="M3624" i="4"/>
  <c r="L3624" i="4"/>
  <c r="K3624" i="4"/>
  <c r="J3624" i="4"/>
  <c r="M3623" i="4"/>
  <c r="L3623" i="4"/>
  <c r="K3623" i="4"/>
  <c r="J3623" i="4"/>
  <c r="M3622" i="4"/>
  <c r="L3622" i="4"/>
  <c r="K3622" i="4"/>
  <c r="J3622" i="4"/>
  <c r="M3621" i="4"/>
  <c r="L3621" i="4"/>
  <c r="K3621" i="4"/>
  <c r="J3621" i="4"/>
  <c r="M3620" i="4"/>
  <c r="L3620" i="4"/>
  <c r="K3620" i="4"/>
  <c r="J3620" i="4"/>
  <c r="M3619" i="4"/>
  <c r="L3619" i="4"/>
  <c r="K3619" i="4"/>
  <c r="J3619" i="4"/>
  <c r="M3618" i="4"/>
  <c r="L3618" i="4"/>
  <c r="K3618" i="4"/>
  <c r="J3618" i="4"/>
  <c r="M3617" i="4"/>
  <c r="L3617" i="4"/>
  <c r="K3617" i="4"/>
  <c r="J3617" i="4"/>
  <c r="M3616" i="4"/>
  <c r="L3616" i="4"/>
  <c r="K3616" i="4"/>
  <c r="J3616" i="4"/>
  <c r="M3615" i="4"/>
  <c r="L3615" i="4"/>
  <c r="K3615" i="4"/>
  <c r="J3615" i="4"/>
  <c r="M3614" i="4"/>
  <c r="L3614" i="4"/>
  <c r="K3614" i="4"/>
  <c r="J3614" i="4"/>
  <c r="M3613" i="4"/>
  <c r="L3613" i="4"/>
  <c r="K3613" i="4"/>
  <c r="J3613" i="4"/>
  <c r="M3612" i="4"/>
  <c r="L3612" i="4"/>
  <c r="K3612" i="4"/>
  <c r="J3612" i="4"/>
  <c r="M3611" i="4"/>
  <c r="L3611" i="4"/>
  <c r="K3611" i="4"/>
  <c r="J3611" i="4"/>
  <c r="M3610" i="4"/>
  <c r="L3610" i="4"/>
  <c r="K3610" i="4"/>
  <c r="J3610" i="4"/>
  <c r="M3609" i="4"/>
  <c r="L3609" i="4"/>
  <c r="K3609" i="4"/>
  <c r="J3609" i="4"/>
  <c r="M3608" i="4"/>
  <c r="L3608" i="4"/>
  <c r="K3608" i="4"/>
  <c r="J3608" i="4"/>
  <c r="M3607" i="4"/>
  <c r="L3607" i="4"/>
  <c r="K3607" i="4"/>
  <c r="J3607" i="4"/>
  <c r="M3606" i="4"/>
  <c r="L3606" i="4"/>
  <c r="K3606" i="4"/>
  <c r="J3606" i="4"/>
  <c r="M3605" i="4"/>
  <c r="L3605" i="4"/>
  <c r="K3605" i="4"/>
  <c r="J3605" i="4"/>
  <c r="M3604" i="4"/>
  <c r="L3604" i="4"/>
  <c r="K3604" i="4"/>
  <c r="J3604" i="4"/>
  <c r="M3603" i="4"/>
  <c r="L3603" i="4"/>
  <c r="K3603" i="4"/>
  <c r="J3603" i="4"/>
  <c r="M3602" i="4"/>
  <c r="L3602" i="4"/>
  <c r="K3602" i="4"/>
  <c r="J3602" i="4"/>
  <c r="M3601" i="4"/>
  <c r="L3601" i="4"/>
  <c r="K3601" i="4"/>
  <c r="J3601" i="4"/>
  <c r="M3600" i="4"/>
  <c r="L3600" i="4"/>
  <c r="K3600" i="4"/>
  <c r="J3600" i="4"/>
  <c r="M3599" i="4"/>
  <c r="L3599" i="4"/>
  <c r="K3599" i="4"/>
  <c r="J3599" i="4"/>
  <c r="M3598" i="4"/>
  <c r="L3598" i="4"/>
  <c r="K3598" i="4"/>
  <c r="J3598" i="4"/>
  <c r="M3597" i="4"/>
  <c r="L3597" i="4"/>
  <c r="K3597" i="4"/>
  <c r="J3597" i="4"/>
  <c r="M3596" i="4"/>
  <c r="L3596" i="4"/>
  <c r="K3596" i="4"/>
  <c r="J3596" i="4"/>
  <c r="M3595" i="4"/>
  <c r="L3595" i="4"/>
  <c r="K3595" i="4"/>
  <c r="J3595" i="4"/>
  <c r="M3594" i="4"/>
  <c r="L3594" i="4"/>
  <c r="K3594" i="4"/>
  <c r="J3594" i="4"/>
  <c r="M3593" i="4"/>
  <c r="L3593" i="4"/>
  <c r="K3593" i="4"/>
  <c r="J3593" i="4"/>
  <c r="M3592" i="4"/>
  <c r="L3592" i="4"/>
  <c r="K3592" i="4"/>
  <c r="J3592" i="4"/>
  <c r="M3591" i="4"/>
  <c r="L3591" i="4"/>
  <c r="K3591" i="4"/>
  <c r="J3591" i="4"/>
  <c r="M3590" i="4"/>
  <c r="L3590" i="4"/>
  <c r="K3590" i="4"/>
  <c r="J3590" i="4"/>
  <c r="M3589" i="4"/>
  <c r="L3589" i="4"/>
  <c r="K3589" i="4"/>
  <c r="J3589" i="4"/>
  <c r="M3588" i="4"/>
  <c r="L3588" i="4"/>
  <c r="K3588" i="4"/>
  <c r="J3588" i="4"/>
  <c r="M3587" i="4"/>
  <c r="L3587" i="4"/>
  <c r="K3587" i="4"/>
  <c r="J3587" i="4"/>
  <c r="M3586" i="4"/>
  <c r="L3586" i="4"/>
  <c r="K3586" i="4"/>
  <c r="J3586" i="4"/>
  <c r="M3585" i="4"/>
  <c r="L3585" i="4"/>
  <c r="K3585" i="4"/>
  <c r="J3585" i="4"/>
  <c r="M3584" i="4"/>
  <c r="L3584" i="4"/>
  <c r="K3584" i="4"/>
  <c r="J3584" i="4"/>
  <c r="M3583" i="4"/>
  <c r="L3583" i="4"/>
  <c r="K3583" i="4"/>
  <c r="J3583" i="4"/>
  <c r="M3582" i="4"/>
  <c r="L3582" i="4"/>
  <c r="K3582" i="4"/>
  <c r="J3582" i="4"/>
  <c r="M3581" i="4"/>
  <c r="L3581" i="4"/>
  <c r="K3581" i="4"/>
  <c r="J3581" i="4"/>
  <c r="M3580" i="4"/>
  <c r="L3580" i="4"/>
  <c r="K3580" i="4"/>
  <c r="J3580" i="4"/>
  <c r="M3579" i="4"/>
  <c r="L3579" i="4"/>
  <c r="K3579" i="4"/>
  <c r="J3579" i="4"/>
  <c r="M3578" i="4"/>
  <c r="L3578" i="4"/>
  <c r="K3578" i="4"/>
  <c r="J3578" i="4"/>
  <c r="M3577" i="4"/>
  <c r="L3577" i="4"/>
  <c r="K3577" i="4"/>
  <c r="J3577" i="4"/>
  <c r="M3576" i="4"/>
  <c r="L3576" i="4"/>
  <c r="K3576" i="4"/>
  <c r="J3576" i="4"/>
  <c r="M3575" i="4"/>
  <c r="L3575" i="4"/>
  <c r="K3575" i="4"/>
  <c r="J3575" i="4"/>
  <c r="M3574" i="4"/>
  <c r="L3574" i="4"/>
  <c r="K3574" i="4"/>
  <c r="J3574" i="4"/>
  <c r="M3573" i="4"/>
  <c r="L3573" i="4"/>
  <c r="K3573" i="4"/>
  <c r="J3573" i="4"/>
  <c r="M3572" i="4"/>
  <c r="L3572" i="4"/>
  <c r="K3572" i="4"/>
  <c r="J3572" i="4"/>
  <c r="M3571" i="4"/>
  <c r="L3571" i="4"/>
  <c r="K3571" i="4"/>
  <c r="J3571" i="4"/>
  <c r="M3570" i="4"/>
  <c r="L3570" i="4"/>
  <c r="K3570" i="4"/>
  <c r="J3570" i="4"/>
  <c r="M3569" i="4"/>
  <c r="L3569" i="4"/>
  <c r="K3569" i="4"/>
  <c r="J3569" i="4"/>
  <c r="M3568" i="4"/>
  <c r="L3568" i="4"/>
  <c r="K3568" i="4"/>
  <c r="J3568" i="4"/>
  <c r="M3567" i="4"/>
  <c r="L3567" i="4"/>
  <c r="K3567" i="4"/>
  <c r="J3567" i="4"/>
  <c r="M3566" i="4"/>
  <c r="L3566" i="4"/>
  <c r="K3566" i="4"/>
  <c r="J3566" i="4"/>
  <c r="M3565" i="4"/>
  <c r="L3565" i="4"/>
  <c r="K3565" i="4"/>
  <c r="J3565" i="4"/>
  <c r="M3564" i="4"/>
  <c r="L3564" i="4"/>
  <c r="K3564" i="4"/>
  <c r="J3564" i="4"/>
  <c r="M3563" i="4"/>
  <c r="L3563" i="4"/>
  <c r="K3563" i="4"/>
  <c r="J3563" i="4"/>
  <c r="M3562" i="4"/>
  <c r="L3562" i="4"/>
  <c r="K3562" i="4"/>
  <c r="J3562" i="4"/>
  <c r="M3561" i="4"/>
  <c r="L3561" i="4"/>
  <c r="K3561" i="4"/>
  <c r="J3561" i="4"/>
  <c r="M3560" i="4"/>
  <c r="L3560" i="4"/>
  <c r="K3560" i="4"/>
  <c r="J3560" i="4"/>
  <c r="M3559" i="4"/>
  <c r="L3559" i="4"/>
  <c r="K3559" i="4"/>
  <c r="J3559" i="4"/>
  <c r="M3558" i="4"/>
  <c r="L3558" i="4"/>
  <c r="K3558" i="4"/>
  <c r="J3558" i="4"/>
  <c r="M3557" i="4"/>
  <c r="L3557" i="4"/>
  <c r="K3557" i="4"/>
  <c r="J3557" i="4"/>
  <c r="M3556" i="4"/>
  <c r="L3556" i="4"/>
  <c r="K3556" i="4"/>
  <c r="J3556" i="4"/>
  <c r="M3555" i="4"/>
  <c r="L3555" i="4"/>
  <c r="K3555" i="4"/>
  <c r="J3555" i="4"/>
  <c r="M3554" i="4"/>
  <c r="L3554" i="4"/>
  <c r="K3554" i="4"/>
  <c r="J3554" i="4"/>
  <c r="M3553" i="4"/>
  <c r="L3553" i="4"/>
  <c r="K3553" i="4"/>
  <c r="J3553" i="4"/>
  <c r="M3552" i="4"/>
  <c r="L3552" i="4"/>
  <c r="K3552" i="4"/>
  <c r="J3552" i="4"/>
  <c r="M3551" i="4"/>
  <c r="L3551" i="4"/>
  <c r="K3551" i="4"/>
  <c r="J3551" i="4"/>
  <c r="M3550" i="4"/>
  <c r="L3550" i="4"/>
  <c r="K3550" i="4"/>
  <c r="J3550" i="4"/>
  <c r="M3549" i="4"/>
  <c r="L3549" i="4"/>
  <c r="K3549" i="4"/>
  <c r="J3549" i="4"/>
  <c r="M3548" i="4"/>
  <c r="L3548" i="4"/>
  <c r="K3548" i="4"/>
  <c r="J3548" i="4"/>
  <c r="M3547" i="4"/>
  <c r="L3547" i="4"/>
  <c r="K3547" i="4"/>
  <c r="J3547" i="4"/>
  <c r="M3546" i="4"/>
  <c r="L3546" i="4"/>
  <c r="K3546" i="4"/>
  <c r="J3546" i="4"/>
  <c r="M3545" i="4"/>
  <c r="L3545" i="4"/>
  <c r="K3545" i="4"/>
  <c r="J3545" i="4"/>
  <c r="M3544" i="4"/>
  <c r="L3544" i="4"/>
  <c r="K3544" i="4"/>
  <c r="J3544" i="4"/>
  <c r="M3543" i="4"/>
  <c r="L3543" i="4"/>
  <c r="K3543" i="4"/>
  <c r="J3543" i="4"/>
  <c r="M3542" i="4"/>
  <c r="L3542" i="4"/>
  <c r="K3542" i="4"/>
  <c r="J3542" i="4"/>
  <c r="M3541" i="4"/>
  <c r="L3541" i="4"/>
  <c r="K3541" i="4"/>
  <c r="J3541" i="4"/>
  <c r="M3540" i="4"/>
  <c r="L3540" i="4"/>
  <c r="K3540" i="4"/>
  <c r="J3540" i="4"/>
  <c r="M3539" i="4"/>
  <c r="L3539" i="4"/>
  <c r="K3539" i="4"/>
  <c r="J3539" i="4"/>
  <c r="M3538" i="4"/>
  <c r="L3538" i="4"/>
  <c r="K3538" i="4"/>
  <c r="J3538" i="4"/>
  <c r="M3537" i="4"/>
  <c r="L3537" i="4"/>
  <c r="K3537" i="4"/>
  <c r="J3537" i="4"/>
  <c r="M3536" i="4"/>
  <c r="L3536" i="4"/>
  <c r="K3536" i="4"/>
  <c r="J3536" i="4"/>
  <c r="M3535" i="4"/>
  <c r="L3535" i="4"/>
  <c r="K3535" i="4"/>
  <c r="J3535" i="4"/>
  <c r="M3534" i="4"/>
  <c r="L3534" i="4"/>
  <c r="K3534" i="4"/>
  <c r="J3534" i="4"/>
  <c r="M3533" i="4"/>
  <c r="L3533" i="4"/>
  <c r="K3533" i="4"/>
  <c r="J3533" i="4"/>
  <c r="M3532" i="4"/>
  <c r="L3532" i="4"/>
  <c r="K3532" i="4"/>
  <c r="J3532" i="4"/>
  <c r="M3531" i="4"/>
  <c r="L3531" i="4"/>
  <c r="K3531" i="4"/>
  <c r="J3531" i="4"/>
  <c r="M3530" i="4"/>
  <c r="L3530" i="4"/>
  <c r="K3530" i="4"/>
  <c r="J3530" i="4"/>
  <c r="M3529" i="4"/>
  <c r="L3529" i="4"/>
  <c r="K3529" i="4"/>
  <c r="J3529" i="4"/>
  <c r="M3528" i="4"/>
  <c r="L3528" i="4"/>
  <c r="K3528" i="4"/>
  <c r="J3528" i="4"/>
  <c r="M3527" i="4"/>
  <c r="L3527" i="4"/>
  <c r="K3527" i="4"/>
  <c r="J3527" i="4"/>
  <c r="M3526" i="4"/>
  <c r="L3526" i="4"/>
  <c r="K3526" i="4"/>
  <c r="J3526" i="4"/>
  <c r="M3525" i="4"/>
  <c r="L3525" i="4"/>
  <c r="K3525" i="4"/>
  <c r="J3525" i="4"/>
  <c r="M3524" i="4"/>
  <c r="L3524" i="4"/>
  <c r="K3524" i="4"/>
  <c r="J3524" i="4"/>
  <c r="M3523" i="4"/>
  <c r="L3523" i="4"/>
  <c r="K3523" i="4"/>
  <c r="J3523" i="4"/>
  <c r="M3522" i="4"/>
  <c r="L3522" i="4"/>
  <c r="K3522" i="4"/>
  <c r="J3522" i="4"/>
  <c r="M3521" i="4"/>
  <c r="L3521" i="4"/>
  <c r="K3521" i="4"/>
  <c r="J3521" i="4"/>
  <c r="M3520" i="4"/>
  <c r="L3520" i="4"/>
  <c r="K3520" i="4"/>
  <c r="J3520" i="4"/>
  <c r="M3519" i="4"/>
  <c r="L3519" i="4"/>
  <c r="K3519" i="4"/>
  <c r="J3519" i="4"/>
  <c r="M3518" i="4"/>
  <c r="L3518" i="4"/>
  <c r="K3518" i="4"/>
  <c r="J3518" i="4"/>
  <c r="M3517" i="4"/>
  <c r="L3517" i="4"/>
  <c r="K3517" i="4"/>
  <c r="J3517" i="4"/>
  <c r="M3516" i="4"/>
  <c r="L3516" i="4"/>
  <c r="K3516" i="4"/>
  <c r="J3516" i="4"/>
  <c r="M3515" i="4"/>
  <c r="L3515" i="4"/>
  <c r="K3515" i="4"/>
  <c r="J3515" i="4"/>
  <c r="M3514" i="4"/>
  <c r="L3514" i="4"/>
  <c r="K3514" i="4"/>
  <c r="J3514" i="4"/>
  <c r="M3513" i="4"/>
  <c r="L3513" i="4"/>
  <c r="K3513" i="4"/>
  <c r="J3513" i="4"/>
  <c r="M3512" i="4"/>
  <c r="L3512" i="4"/>
  <c r="K3512" i="4"/>
  <c r="J3512" i="4"/>
  <c r="M3511" i="4"/>
  <c r="L3511" i="4"/>
  <c r="K3511" i="4"/>
  <c r="J3511" i="4"/>
  <c r="M3510" i="4"/>
  <c r="L3510" i="4"/>
  <c r="K3510" i="4"/>
  <c r="J3510" i="4"/>
  <c r="M3509" i="4"/>
  <c r="L3509" i="4"/>
  <c r="K3509" i="4"/>
  <c r="J3509" i="4"/>
  <c r="M3508" i="4"/>
  <c r="L3508" i="4"/>
  <c r="K3508" i="4"/>
  <c r="J3508" i="4"/>
  <c r="M3507" i="4"/>
  <c r="L3507" i="4"/>
  <c r="K3507" i="4"/>
  <c r="J3507" i="4"/>
  <c r="M3506" i="4"/>
  <c r="L3506" i="4"/>
  <c r="K3506" i="4"/>
  <c r="J3506" i="4"/>
  <c r="M3505" i="4"/>
  <c r="L3505" i="4"/>
  <c r="K3505" i="4"/>
  <c r="J3505" i="4"/>
  <c r="M3504" i="4"/>
  <c r="L3504" i="4"/>
  <c r="K3504" i="4"/>
  <c r="J3504" i="4"/>
  <c r="M3503" i="4"/>
  <c r="L3503" i="4"/>
  <c r="K3503" i="4"/>
  <c r="J3503" i="4"/>
  <c r="M3502" i="4"/>
  <c r="L3502" i="4"/>
  <c r="K3502" i="4"/>
  <c r="J3502" i="4"/>
  <c r="M3501" i="4"/>
  <c r="L3501" i="4"/>
  <c r="K3501" i="4"/>
  <c r="J3501" i="4"/>
  <c r="M3500" i="4"/>
  <c r="L3500" i="4"/>
  <c r="K3500" i="4"/>
  <c r="J3500" i="4"/>
  <c r="M3499" i="4"/>
  <c r="L3499" i="4"/>
  <c r="K3499" i="4"/>
  <c r="J3499" i="4"/>
  <c r="M3498" i="4"/>
  <c r="L3498" i="4"/>
  <c r="K3498" i="4"/>
  <c r="J3498" i="4"/>
  <c r="M3497" i="4"/>
  <c r="L3497" i="4"/>
  <c r="K3497" i="4"/>
  <c r="J3497" i="4"/>
  <c r="M3496" i="4"/>
  <c r="L3496" i="4"/>
  <c r="K3496" i="4"/>
  <c r="J3496" i="4"/>
  <c r="M3495" i="4"/>
  <c r="L3495" i="4"/>
  <c r="K3495" i="4"/>
  <c r="J3495" i="4"/>
  <c r="M3494" i="4"/>
  <c r="L3494" i="4"/>
  <c r="K3494" i="4"/>
  <c r="J3494" i="4"/>
  <c r="M3493" i="4"/>
  <c r="L3493" i="4"/>
  <c r="K3493" i="4"/>
  <c r="J3493" i="4"/>
  <c r="M3492" i="4"/>
  <c r="L3492" i="4"/>
  <c r="K3492" i="4"/>
  <c r="J3492" i="4"/>
  <c r="M3491" i="4"/>
  <c r="L3491" i="4"/>
  <c r="K3491" i="4"/>
  <c r="J3491" i="4"/>
  <c r="M3490" i="4"/>
  <c r="L3490" i="4"/>
  <c r="K3490" i="4"/>
  <c r="J3490" i="4"/>
  <c r="M3489" i="4"/>
  <c r="L3489" i="4"/>
  <c r="K3489" i="4"/>
  <c r="J3489" i="4"/>
  <c r="M3488" i="4"/>
  <c r="L3488" i="4"/>
  <c r="K3488" i="4"/>
  <c r="J3488" i="4"/>
  <c r="M3487" i="4"/>
  <c r="L3487" i="4"/>
  <c r="K3487" i="4"/>
  <c r="J3487" i="4"/>
  <c r="M3486" i="4"/>
  <c r="L3486" i="4"/>
  <c r="K3486" i="4"/>
  <c r="J3486" i="4"/>
  <c r="M3485" i="4"/>
  <c r="L3485" i="4"/>
  <c r="K3485" i="4"/>
  <c r="J3485" i="4"/>
  <c r="M3484" i="4"/>
  <c r="L3484" i="4"/>
  <c r="K3484" i="4"/>
  <c r="J3484" i="4"/>
  <c r="M3483" i="4"/>
  <c r="L3483" i="4"/>
  <c r="K3483" i="4"/>
  <c r="J3483" i="4"/>
  <c r="M3482" i="4"/>
  <c r="L3482" i="4"/>
  <c r="K3482" i="4"/>
  <c r="J3482" i="4"/>
  <c r="M3481" i="4"/>
  <c r="L3481" i="4"/>
  <c r="K3481" i="4"/>
  <c r="J3481" i="4"/>
  <c r="M3480" i="4"/>
  <c r="L3480" i="4"/>
  <c r="K3480" i="4"/>
  <c r="J3480" i="4"/>
  <c r="M3479" i="4"/>
  <c r="L3479" i="4"/>
  <c r="K3479" i="4"/>
  <c r="J3479" i="4"/>
  <c r="M3478" i="4"/>
  <c r="L3478" i="4"/>
  <c r="K3478" i="4"/>
  <c r="J3478" i="4"/>
  <c r="M3477" i="4"/>
  <c r="L3477" i="4"/>
  <c r="K3477" i="4"/>
  <c r="J3477" i="4"/>
  <c r="M3476" i="4"/>
  <c r="L3476" i="4"/>
  <c r="K3476" i="4"/>
  <c r="J3476" i="4"/>
  <c r="M3475" i="4"/>
  <c r="L3475" i="4"/>
  <c r="K3475" i="4"/>
  <c r="J3475" i="4"/>
  <c r="M3474" i="4"/>
  <c r="L3474" i="4"/>
  <c r="K3474" i="4"/>
  <c r="J3474" i="4"/>
  <c r="M3473" i="4"/>
  <c r="L3473" i="4"/>
  <c r="K3473" i="4"/>
  <c r="J3473" i="4"/>
  <c r="M3472" i="4"/>
  <c r="L3472" i="4"/>
  <c r="K3472" i="4"/>
  <c r="J3472" i="4"/>
  <c r="M3471" i="4"/>
  <c r="L3471" i="4"/>
  <c r="K3471" i="4"/>
  <c r="J3471" i="4"/>
  <c r="M3470" i="4"/>
  <c r="L3470" i="4"/>
  <c r="K3470" i="4"/>
  <c r="J3470" i="4"/>
  <c r="M3469" i="4"/>
  <c r="L3469" i="4"/>
  <c r="K3469" i="4"/>
  <c r="J3469" i="4"/>
  <c r="M3468" i="4"/>
  <c r="L3468" i="4"/>
  <c r="K3468" i="4"/>
  <c r="J3468" i="4"/>
  <c r="M3467" i="4"/>
  <c r="L3467" i="4"/>
  <c r="K3467" i="4"/>
  <c r="J3467" i="4"/>
  <c r="M3466" i="4"/>
  <c r="L3466" i="4"/>
  <c r="K3466" i="4"/>
  <c r="J3466" i="4"/>
  <c r="M3465" i="4"/>
  <c r="L3465" i="4"/>
  <c r="K3465" i="4"/>
  <c r="J3465" i="4"/>
  <c r="M3464" i="4"/>
  <c r="L3464" i="4"/>
  <c r="K3464" i="4"/>
  <c r="J3464" i="4"/>
  <c r="M3463" i="4"/>
  <c r="L3463" i="4"/>
  <c r="K3463" i="4"/>
  <c r="J3463" i="4"/>
  <c r="M3462" i="4"/>
  <c r="L3462" i="4"/>
  <c r="K3462" i="4"/>
  <c r="J3462" i="4"/>
  <c r="M3461" i="4"/>
  <c r="L3461" i="4"/>
  <c r="K3461" i="4"/>
  <c r="J3461" i="4"/>
  <c r="M3460" i="4"/>
  <c r="L3460" i="4"/>
  <c r="K3460" i="4"/>
  <c r="J3460" i="4"/>
  <c r="M3459" i="4"/>
  <c r="L3459" i="4"/>
  <c r="K3459" i="4"/>
  <c r="J3459" i="4"/>
  <c r="M3458" i="4"/>
  <c r="L3458" i="4"/>
  <c r="K3458" i="4"/>
  <c r="J3458" i="4"/>
  <c r="M3457" i="4"/>
  <c r="L3457" i="4"/>
  <c r="K3457" i="4"/>
  <c r="J3457" i="4"/>
  <c r="M3456" i="4"/>
  <c r="L3456" i="4"/>
  <c r="K3456" i="4"/>
  <c r="J3456" i="4"/>
  <c r="M3455" i="4"/>
  <c r="L3455" i="4"/>
  <c r="K3455" i="4"/>
  <c r="J3455" i="4"/>
  <c r="M3454" i="4"/>
  <c r="L3454" i="4"/>
  <c r="K3454" i="4"/>
  <c r="J3454" i="4"/>
  <c r="M3453" i="4"/>
  <c r="L3453" i="4"/>
  <c r="K3453" i="4"/>
  <c r="J3453" i="4"/>
  <c r="M3452" i="4"/>
  <c r="L3452" i="4"/>
  <c r="K3452" i="4"/>
  <c r="J3452" i="4"/>
  <c r="M3451" i="4"/>
  <c r="L3451" i="4"/>
  <c r="K3451" i="4"/>
  <c r="J3451" i="4"/>
  <c r="M3450" i="4"/>
  <c r="L3450" i="4"/>
  <c r="K3450" i="4"/>
  <c r="J3450" i="4"/>
  <c r="M3449" i="4"/>
  <c r="L3449" i="4"/>
  <c r="K3449" i="4"/>
  <c r="J3449" i="4"/>
  <c r="M3448" i="4"/>
  <c r="L3448" i="4"/>
  <c r="K3448" i="4"/>
  <c r="J3448" i="4"/>
  <c r="M3447" i="4"/>
  <c r="L3447" i="4"/>
  <c r="K3447" i="4"/>
  <c r="J3447" i="4"/>
  <c r="M3446" i="4"/>
  <c r="L3446" i="4"/>
  <c r="K3446" i="4"/>
  <c r="J3446" i="4"/>
  <c r="M3445" i="4"/>
  <c r="L3445" i="4"/>
  <c r="K3445" i="4"/>
  <c r="J3445" i="4"/>
  <c r="M3444" i="4"/>
  <c r="L3444" i="4"/>
  <c r="K3444" i="4"/>
  <c r="J3444" i="4"/>
  <c r="M3443" i="4"/>
  <c r="L3443" i="4"/>
  <c r="K3443" i="4"/>
  <c r="J3443" i="4"/>
  <c r="M3442" i="4"/>
  <c r="L3442" i="4"/>
  <c r="K3442" i="4"/>
  <c r="J3442" i="4"/>
  <c r="M3441" i="4"/>
  <c r="L3441" i="4"/>
  <c r="K3441" i="4"/>
  <c r="J3441" i="4"/>
  <c r="M3440" i="4"/>
  <c r="L3440" i="4"/>
  <c r="K3440" i="4"/>
  <c r="J3440" i="4"/>
  <c r="M3439" i="4"/>
  <c r="L3439" i="4"/>
  <c r="K3439" i="4"/>
  <c r="J3439" i="4"/>
  <c r="M3438" i="4"/>
  <c r="L3438" i="4"/>
  <c r="K3438" i="4"/>
  <c r="J3438" i="4"/>
  <c r="M3437" i="4"/>
  <c r="L3437" i="4"/>
  <c r="K3437" i="4"/>
  <c r="J3437" i="4"/>
  <c r="M3436" i="4"/>
  <c r="L3436" i="4"/>
  <c r="K3436" i="4"/>
  <c r="J3436" i="4"/>
  <c r="M3435" i="4"/>
  <c r="L3435" i="4"/>
  <c r="K3435" i="4"/>
  <c r="J3435" i="4"/>
  <c r="M3434" i="4"/>
  <c r="L3434" i="4"/>
  <c r="K3434" i="4"/>
  <c r="J3434" i="4"/>
  <c r="M3433" i="4"/>
  <c r="L3433" i="4"/>
  <c r="K3433" i="4"/>
  <c r="J3433" i="4"/>
  <c r="M3432" i="4"/>
  <c r="L3432" i="4"/>
  <c r="K3432" i="4"/>
  <c r="J3432" i="4"/>
  <c r="M3431" i="4"/>
  <c r="L3431" i="4"/>
  <c r="K3431" i="4"/>
  <c r="J3431" i="4"/>
  <c r="M3430" i="4"/>
  <c r="L3430" i="4"/>
  <c r="K3430" i="4"/>
  <c r="J3430" i="4"/>
  <c r="M3429" i="4"/>
  <c r="L3429" i="4"/>
  <c r="K3429" i="4"/>
  <c r="J3429" i="4"/>
  <c r="M3428" i="4"/>
  <c r="L3428" i="4"/>
  <c r="K3428" i="4"/>
  <c r="J3428" i="4"/>
  <c r="M3427" i="4"/>
  <c r="L3427" i="4"/>
  <c r="K3427" i="4"/>
  <c r="J3427" i="4"/>
  <c r="M3426" i="4"/>
  <c r="L3426" i="4"/>
  <c r="K3426" i="4"/>
  <c r="J3426" i="4"/>
  <c r="M3425" i="4"/>
  <c r="L3425" i="4"/>
  <c r="K3425" i="4"/>
  <c r="J3425" i="4"/>
  <c r="M3424" i="4"/>
  <c r="L3424" i="4"/>
  <c r="K3424" i="4"/>
  <c r="J3424" i="4"/>
  <c r="M3423" i="4"/>
  <c r="L3423" i="4"/>
  <c r="K3423" i="4"/>
  <c r="J3423" i="4"/>
  <c r="M3422" i="4"/>
  <c r="L3422" i="4"/>
  <c r="K3422" i="4"/>
  <c r="J3422" i="4"/>
  <c r="M3421" i="4"/>
  <c r="L3421" i="4"/>
  <c r="K3421" i="4"/>
  <c r="J3421" i="4"/>
  <c r="M3420" i="4"/>
  <c r="L3420" i="4"/>
  <c r="K3420" i="4"/>
  <c r="J3420" i="4"/>
  <c r="M3419" i="4"/>
  <c r="L3419" i="4"/>
  <c r="K3419" i="4"/>
  <c r="J3419" i="4"/>
  <c r="M3418" i="4"/>
  <c r="L3418" i="4"/>
  <c r="K3418" i="4"/>
  <c r="J3418" i="4"/>
  <c r="M3417" i="4"/>
  <c r="L3417" i="4"/>
  <c r="K3417" i="4"/>
  <c r="J3417" i="4"/>
  <c r="M3416" i="4"/>
  <c r="L3416" i="4"/>
  <c r="K3416" i="4"/>
  <c r="J3416" i="4"/>
  <c r="M3415" i="4"/>
  <c r="L3415" i="4"/>
  <c r="K3415" i="4"/>
  <c r="J3415" i="4"/>
  <c r="M3414" i="4"/>
  <c r="L3414" i="4"/>
  <c r="K3414" i="4"/>
  <c r="J3414" i="4"/>
  <c r="M3413" i="4"/>
  <c r="L3413" i="4"/>
  <c r="K3413" i="4"/>
  <c r="J3413" i="4"/>
  <c r="M3412" i="4"/>
  <c r="L3412" i="4"/>
  <c r="K3412" i="4"/>
  <c r="J3412" i="4"/>
  <c r="M3411" i="4"/>
  <c r="L3411" i="4"/>
  <c r="K3411" i="4"/>
  <c r="J3411" i="4"/>
  <c r="M3410" i="4"/>
  <c r="L3410" i="4"/>
  <c r="K3410" i="4"/>
  <c r="J3410" i="4"/>
  <c r="M3409" i="4"/>
  <c r="L3409" i="4"/>
  <c r="K3409" i="4"/>
  <c r="J3409" i="4"/>
  <c r="M3408" i="4"/>
  <c r="L3408" i="4"/>
  <c r="K3408" i="4"/>
  <c r="J3408" i="4"/>
  <c r="M3407" i="4"/>
  <c r="L3407" i="4"/>
  <c r="K3407" i="4"/>
  <c r="J3407" i="4"/>
  <c r="M3406" i="4"/>
  <c r="L3406" i="4"/>
  <c r="K3406" i="4"/>
  <c r="J3406" i="4"/>
  <c r="M3405" i="4"/>
  <c r="L3405" i="4"/>
  <c r="K3405" i="4"/>
  <c r="J3405" i="4"/>
  <c r="M3404" i="4"/>
  <c r="L3404" i="4"/>
  <c r="K3404" i="4"/>
  <c r="J3404" i="4"/>
  <c r="M3403" i="4"/>
  <c r="L3403" i="4"/>
  <c r="K3403" i="4"/>
  <c r="J3403" i="4"/>
  <c r="M3402" i="4"/>
  <c r="L3402" i="4"/>
  <c r="K3402" i="4"/>
  <c r="J3402" i="4"/>
  <c r="M3401" i="4"/>
  <c r="L3401" i="4"/>
  <c r="K3401" i="4"/>
  <c r="J3401" i="4"/>
  <c r="M3400" i="4"/>
  <c r="L3400" i="4"/>
  <c r="K3400" i="4"/>
  <c r="J3400" i="4"/>
  <c r="M3399" i="4"/>
  <c r="L3399" i="4"/>
  <c r="K3399" i="4"/>
  <c r="J3399" i="4"/>
  <c r="M3398" i="4"/>
  <c r="L3398" i="4"/>
  <c r="K3398" i="4"/>
  <c r="J3398" i="4"/>
  <c r="M3397" i="4"/>
  <c r="L3397" i="4"/>
  <c r="K3397" i="4"/>
  <c r="J3397" i="4"/>
  <c r="M3396" i="4"/>
  <c r="L3396" i="4"/>
  <c r="K3396" i="4"/>
  <c r="J3396" i="4"/>
  <c r="M3395" i="4"/>
  <c r="L3395" i="4"/>
  <c r="K3395" i="4"/>
  <c r="J3395" i="4"/>
  <c r="M3394" i="4"/>
  <c r="L3394" i="4"/>
  <c r="K3394" i="4"/>
  <c r="J3394" i="4"/>
  <c r="M3393" i="4"/>
  <c r="L3393" i="4"/>
  <c r="K3393" i="4"/>
  <c r="J3393" i="4"/>
  <c r="M3392" i="4"/>
  <c r="L3392" i="4"/>
  <c r="K3392" i="4"/>
  <c r="J3392" i="4"/>
  <c r="M3391" i="4"/>
  <c r="L3391" i="4"/>
  <c r="K3391" i="4"/>
  <c r="J3391" i="4"/>
  <c r="M3390" i="4"/>
  <c r="L3390" i="4"/>
  <c r="K3390" i="4"/>
  <c r="J3390" i="4"/>
  <c r="M3389" i="4"/>
  <c r="L3389" i="4"/>
  <c r="K3389" i="4"/>
  <c r="J3389" i="4"/>
  <c r="M3388" i="4"/>
  <c r="L3388" i="4"/>
  <c r="K3388" i="4"/>
  <c r="J3388" i="4"/>
  <c r="M3387" i="4"/>
  <c r="L3387" i="4"/>
  <c r="K3387" i="4"/>
  <c r="J3387" i="4"/>
  <c r="M3386" i="4"/>
  <c r="L3386" i="4"/>
  <c r="K3386" i="4"/>
  <c r="J3386" i="4"/>
  <c r="M3385" i="4"/>
  <c r="L3385" i="4"/>
  <c r="K3385" i="4"/>
  <c r="J3385" i="4"/>
  <c r="M3384" i="4"/>
  <c r="L3384" i="4"/>
  <c r="K3384" i="4"/>
  <c r="J3384" i="4"/>
  <c r="M3383" i="4"/>
  <c r="L3383" i="4"/>
  <c r="K3383" i="4"/>
  <c r="J3383" i="4"/>
  <c r="M3382" i="4"/>
  <c r="L3382" i="4"/>
  <c r="K3382" i="4"/>
  <c r="J3382" i="4"/>
  <c r="M3381" i="4"/>
  <c r="L3381" i="4"/>
  <c r="K3381" i="4"/>
  <c r="J3381" i="4"/>
  <c r="M3380" i="4"/>
  <c r="L3380" i="4"/>
  <c r="K3380" i="4"/>
  <c r="J3380" i="4"/>
  <c r="M3379" i="4"/>
  <c r="L3379" i="4"/>
  <c r="K3379" i="4"/>
  <c r="J3379" i="4"/>
  <c r="M3378" i="4"/>
  <c r="L3378" i="4"/>
  <c r="K3378" i="4"/>
  <c r="J3378" i="4"/>
  <c r="M3377" i="4"/>
  <c r="L3377" i="4"/>
  <c r="K3377" i="4"/>
  <c r="J3377" i="4"/>
  <c r="M3376" i="4"/>
  <c r="L3376" i="4"/>
  <c r="K3376" i="4"/>
  <c r="J3376" i="4"/>
  <c r="M3375" i="4"/>
  <c r="L3375" i="4"/>
  <c r="K3375" i="4"/>
  <c r="J3375" i="4"/>
  <c r="M3374" i="4"/>
  <c r="L3374" i="4"/>
  <c r="K3374" i="4"/>
  <c r="J3374" i="4"/>
  <c r="M3373" i="4"/>
  <c r="L3373" i="4"/>
  <c r="K3373" i="4"/>
  <c r="J3373" i="4"/>
  <c r="M3372" i="4"/>
  <c r="L3372" i="4"/>
  <c r="K3372" i="4"/>
  <c r="J3372" i="4"/>
  <c r="M3371" i="4"/>
  <c r="L3371" i="4"/>
  <c r="K3371" i="4"/>
  <c r="J3371" i="4"/>
  <c r="M3370" i="4"/>
  <c r="L3370" i="4"/>
  <c r="K3370" i="4"/>
  <c r="J3370" i="4"/>
  <c r="M3369" i="4"/>
  <c r="L3369" i="4"/>
  <c r="K3369" i="4"/>
  <c r="J3369" i="4"/>
  <c r="M3368" i="4"/>
  <c r="L3368" i="4"/>
  <c r="K3368" i="4"/>
  <c r="J3368" i="4"/>
  <c r="M3367" i="4"/>
  <c r="L3367" i="4"/>
  <c r="K3367" i="4"/>
  <c r="J3367" i="4"/>
  <c r="M3366" i="4"/>
  <c r="L3366" i="4"/>
  <c r="K3366" i="4"/>
  <c r="J3366" i="4"/>
  <c r="M3365" i="4"/>
  <c r="L3365" i="4"/>
  <c r="K3365" i="4"/>
  <c r="J3365" i="4"/>
  <c r="M3364" i="4"/>
  <c r="L3364" i="4"/>
  <c r="K3364" i="4"/>
  <c r="J3364" i="4"/>
  <c r="M3363" i="4"/>
  <c r="L3363" i="4"/>
  <c r="K3363" i="4"/>
  <c r="J3363" i="4"/>
  <c r="M3362" i="4"/>
  <c r="L3362" i="4"/>
  <c r="K3362" i="4"/>
  <c r="J3362" i="4"/>
  <c r="M3361" i="4"/>
  <c r="L3361" i="4"/>
  <c r="K3361" i="4"/>
  <c r="J3361" i="4"/>
  <c r="M3360" i="4"/>
  <c r="L3360" i="4"/>
  <c r="K3360" i="4"/>
  <c r="J3360" i="4"/>
  <c r="M3359" i="4"/>
  <c r="L3359" i="4"/>
  <c r="K3359" i="4"/>
  <c r="J3359" i="4"/>
  <c r="M3358" i="4"/>
  <c r="L3358" i="4"/>
  <c r="K3358" i="4"/>
  <c r="J3358" i="4"/>
  <c r="M3357" i="4"/>
  <c r="L3357" i="4"/>
  <c r="K3357" i="4"/>
  <c r="J3357" i="4"/>
  <c r="M3356" i="4"/>
  <c r="L3356" i="4"/>
  <c r="K3356" i="4"/>
  <c r="J3356" i="4"/>
  <c r="M3355" i="4"/>
  <c r="L3355" i="4"/>
  <c r="K3355" i="4"/>
  <c r="J3355" i="4"/>
  <c r="M3354" i="4"/>
  <c r="L3354" i="4"/>
  <c r="K3354" i="4"/>
  <c r="J3354" i="4"/>
  <c r="M3353" i="4"/>
  <c r="L3353" i="4"/>
  <c r="K3353" i="4"/>
  <c r="J3353" i="4"/>
  <c r="M3352" i="4"/>
  <c r="L3352" i="4"/>
  <c r="K3352" i="4"/>
  <c r="J3352" i="4"/>
  <c r="M3351" i="4"/>
  <c r="L3351" i="4"/>
  <c r="K3351" i="4"/>
  <c r="J3351" i="4"/>
  <c r="M3350" i="4"/>
  <c r="L3350" i="4"/>
  <c r="K3350" i="4"/>
  <c r="J3350" i="4"/>
  <c r="M3349" i="4"/>
  <c r="L3349" i="4"/>
  <c r="K3349" i="4"/>
  <c r="J3349" i="4"/>
  <c r="M3348" i="4"/>
  <c r="L3348" i="4"/>
  <c r="K3348" i="4"/>
  <c r="J3348" i="4"/>
  <c r="M3347" i="4"/>
  <c r="L3347" i="4"/>
  <c r="K3347" i="4"/>
  <c r="J3347" i="4"/>
  <c r="M3346" i="4"/>
  <c r="L3346" i="4"/>
  <c r="K3346" i="4"/>
  <c r="J3346" i="4"/>
  <c r="M3345" i="4"/>
  <c r="L3345" i="4"/>
  <c r="K3345" i="4"/>
  <c r="J3345" i="4"/>
  <c r="M3344" i="4"/>
  <c r="L3344" i="4"/>
  <c r="K3344" i="4"/>
  <c r="J3344" i="4"/>
  <c r="M3343" i="4"/>
  <c r="L3343" i="4"/>
  <c r="K3343" i="4"/>
  <c r="J3343" i="4"/>
  <c r="M3342" i="4"/>
  <c r="L3342" i="4"/>
  <c r="K3342" i="4"/>
  <c r="J3342" i="4"/>
  <c r="M3341" i="4"/>
  <c r="L3341" i="4"/>
  <c r="K3341" i="4"/>
  <c r="J3341" i="4"/>
  <c r="M3340" i="4"/>
  <c r="L3340" i="4"/>
  <c r="K3340" i="4"/>
  <c r="J3340" i="4"/>
  <c r="M3339" i="4"/>
  <c r="L3339" i="4"/>
  <c r="K3339" i="4"/>
  <c r="J3339" i="4"/>
  <c r="M3338" i="4"/>
  <c r="L3338" i="4"/>
  <c r="K3338" i="4"/>
  <c r="J3338" i="4"/>
  <c r="M3337" i="4"/>
  <c r="L3337" i="4"/>
  <c r="K3337" i="4"/>
  <c r="J3337" i="4"/>
  <c r="M3336" i="4"/>
  <c r="L3336" i="4"/>
  <c r="K3336" i="4"/>
  <c r="J3336" i="4"/>
  <c r="M3335" i="4"/>
  <c r="L3335" i="4"/>
  <c r="K3335" i="4"/>
  <c r="J3335" i="4"/>
  <c r="M3334" i="4"/>
  <c r="L3334" i="4"/>
  <c r="K3334" i="4"/>
  <c r="J3334" i="4"/>
  <c r="M3333" i="4"/>
  <c r="L3333" i="4"/>
  <c r="K3333" i="4"/>
  <c r="J3333" i="4"/>
  <c r="M3332" i="4"/>
  <c r="L3332" i="4"/>
  <c r="K3332" i="4"/>
  <c r="J3332" i="4"/>
  <c r="M3331" i="4"/>
  <c r="L3331" i="4"/>
  <c r="K3331" i="4"/>
  <c r="J3331" i="4"/>
  <c r="M3330" i="4"/>
  <c r="L3330" i="4"/>
  <c r="K3330" i="4"/>
  <c r="J3330" i="4"/>
  <c r="M3329" i="4"/>
  <c r="L3329" i="4"/>
  <c r="K3329" i="4"/>
  <c r="J3329" i="4"/>
  <c r="M3328" i="4"/>
  <c r="L3328" i="4"/>
  <c r="K3328" i="4"/>
  <c r="J3328" i="4"/>
  <c r="M3327" i="4"/>
  <c r="L3327" i="4"/>
  <c r="K3327" i="4"/>
  <c r="J3327" i="4"/>
  <c r="M3326" i="4"/>
  <c r="L3326" i="4"/>
  <c r="K3326" i="4"/>
  <c r="J3326" i="4"/>
  <c r="M3325" i="4"/>
  <c r="L3325" i="4"/>
  <c r="K3325" i="4"/>
  <c r="J3325" i="4"/>
  <c r="M3324" i="4"/>
  <c r="L3324" i="4"/>
  <c r="K3324" i="4"/>
  <c r="J3324" i="4"/>
  <c r="M3323" i="4"/>
  <c r="L3323" i="4"/>
  <c r="K3323" i="4"/>
  <c r="J3323" i="4"/>
  <c r="M3322" i="4"/>
  <c r="L3322" i="4"/>
  <c r="K3322" i="4"/>
  <c r="J3322" i="4"/>
  <c r="M3321" i="4"/>
  <c r="L3321" i="4"/>
  <c r="K3321" i="4"/>
  <c r="J3321" i="4"/>
  <c r="M3320" i="4"/>
  <c r="L3320" i="4"/>
  <c r="K3320" i="4"/>
  <c r="J3320" i="4"/>
  <c r="M3319" i="4"/>
  <c r="L3319" i="4"/>
  <c r="K3319" i="4"/>
  <c r="J3319" i="4"/>
  <c r="M3318" i="4"/>
  <c r="L3318" i="4"/>
  <c r="K3318" i="4"/>
  <c r="J3318" i="4"/>
  <c r="M3317" i="4"/>
  <c r="L3317" i="4"/>
  <c r="K3317" i="4"/>
  <c r="J3317" i="4"/>
  <c r="M3316" i="4"/>
  <c r="L3316" i="4"/>
  <c r="K3316" i="4"/>
  <c r="J3316" i="4"/>
  <c r="M3315" i="4"/>
  <c r="L3315" i="4"/>
  <c r="K3315" i="4"/>
  <c r="J3315" i="4"/>
  <c r="M3314" i="4"/>
  <c r="L3314" i="4"/>
  <c r="K3314" i="4"/>
  <c r="J3314" i="4"/>
  <c r="M3313" i="4"/>
  <c r="L3313" i="4"/>
  <c r="K3313" i="4"/>
  <c r="J3313" i="4"/>
  <c r="M3312" i="4"/>
  <c r="L3312" i="4"/>
  <c r="K3312" i="4"/>
  <c r="J3312" i="4"/>
  <c r="M3311" i="4"/>
  <c r="L3311" i="4"/>
  <c r="K3311" i="4"/>
  <c r="J3311" i="4"/>
  <c r="M3310" i="4"/>
  <c r="L3310" i="4"/>
  <c r="K3310" i="4"/>
  <c r="J3310" i="4"/>
  <c r="M3309" i="4"/>
  <c r="L3309" i="4"/>
  <c r="K3309" i="4"/>
  <c r="J3309" i="4"/>
  <c r="M3308" i="4"/>
  <c r="L3308" i="4"/>
  <c r="K3308" i="4"/>
  <c r="J3308" i="4"/>
  <c r="M3307" i="4"/>
  <c r="L3307" i="4"/>
  <c r="K3307" i="4"/>
  <c r="J3307" i="4"/>
  <c r="M3306" i="4"/>
  <c r="L3306" i="4"/>
  <c r="K3306" i="4"/>
  <c r="J3306" i="4"/>
  <c r="M3305" i="4"/>
  <c r="L3305" i="4"/>
  <c r="K3305" i="4"/>
  <c r="J3305" i="4"/>
  <c r="M3304" i="4"/>
  <c r="L3304" i="4"/>
  <c r="K3304" i="4"/>
  <c r="J3304" i="4"/>
  <c r="M3303" i="4"/>
  <c r="L3303" i="4"/>
  <c r="K3303" i="4"/>
  <c r="J3303" i="4"/>
  <c r="M3302" i="4"/>
  <c r="L3302" i="4"/>
  <c r="K3302" i="4"/>
  <c r="J3302" i="4"/>
  <c r="M3301" i="4"/>
  <c r="L3301" i="4"/>
  <c r="K3301" i="4"/>
  <c r="J3301" i="4"/>
  <c r="M3300" i="4"/>
  <c r="L3300" i="4"/>
  <c r="K3300" i="4"/>
  <c r="J3300" i="4"/>
  <c r="M3299" i="4"/>
  <c r="L3299" i="4"/>
  <c r="K3299" i="4"/>
  <c r="J3299" i="4"/>
  <c r="M3298" i="4"/>
  <c r="L3298" i="4"/>
  <c r="K3298" i="4"/>
  <c r="J3298" i="4"/>
  <c r="M3297" i="4"/>
  <c r="L3297" i="4"/>
  <c r="K3297" i="4"/>
  <c r="J3297" i="4"/>
  <c r="M3296" i="4"/>
  <c r="L3296" i="4"/>
  <c r="K3296" i="4"/>
  <c r="J3296" i="4"/>
  <c r="M3295" i="4"/>
  <c r="L3295" i="4"/>
  <c r="K3295" i="4"/>
  <c r="J3295" i="4"/>
  <c r="M3294" i="4"/>
  <c r="L3294" i="4"/>
  <c r="K3294" i="4"/>
  <c r="J3294" i="4"/>
  <c r="M3293" i="4"/>
  <c r="L3293" i="4"/>
  <c r="K3293" i="4"/>
  <c r="J3293" i="4"/>
  <c r="M3292" i="4"/>
  <c r="L3292" i="4"/>
  <c r="K3292" i="4"/>
  <c r="J3292" i="4"/>
  <c r="M3291" i="4"/>
  <c r="L3291" i="4"/>
  <c r="K3291" i="4"/>
  <c r="J3291" i="4"/>
  <c r="M3290" i="4"/>
  <c r="L3290" i="4"/>
  <c r="K3290" i="4"/>
  <c r="J3290" i="4"/>
  <c r="M3289" i="4"/>
  <c r="L3289" i="4"/>
  <c r="K3289" i="4"/>
  <c r="J3289" i="4"/>
  <c r="M3288" i="4"/>
  <c r="L3288" i="4"/>
  <c r="K3288" i="4"/>
  <c r="J3288" i="4"/>
  <c r="M3287" i="4"/>
  <c r="L3287" i="4"/>
  <c r="K3287" i="4"/>
  <c r="J3287" i="4"/>
  <c r="M3286" i="4"/>
  <c r="L3286" i="4"/>
  <c r="K3286" i="4"/>
  <c r="J3286" i="4"/>
  <c r="M3285" i="4"/>
  <c r="L3285" i="4"/>
  <c r="K3285" i="4"/>
  <c r="J3285" i="4"/>
  <c r="M3284" i="4"/>
  <c r="L3284" i="4"/>
  <c r="K3284" i="4"/>
  <c r="J3284" i="4"/>
  <c r="M3283" i="4"/>
  <c r="L3283" i="4"/>
  <c r="K3283" i="4"/>
  <c r="J3283" i="4"/>
  <c r="M3282" i="4"/>
  <c r="L3282" i="4"/>
  <c r="K3282" i="4"/>
  <c r="J3282" i="4"/>
  <c r="M3281" i="4"/>
  <c r="L3281" i="4"/>
  <c r="K3281" i="4"/>
  <c r="J3281" i="4"/>
  <c r="M3280" i="4"/>
  <c r="L3280" i="4"/>
  <c r="K3280" i="4"/>
  <c r="J3280" i="4"/>
  <c r="M3279" i="4"/>
  <c r="L3279" i="4"/>
  <c r="K3279" i="4"/>
  <c r="J3279" i="4"/>
  <c r="M3278" i="4"/>
  <c r="L3278" i="4"/>
  <c r="K3278" i="4"/>
  <c r="J3278" i="4"/>
  <c r="M3277" i="4"/>
  <c r="L3277" i="4"/>
  <c r="K3277" i="4"/>
  <c r="J3277" i="4"/>
  <c r="M3276" i="4"/>
  <c r="L3276" i="4"/>
  <c r="K3276" i="4"/>
  <c r="J3276" i="4"/>
  <c r="M3275" i="4"/>
  <c r="L3275" i="4"/>
  <c r="K3275" i="4"/>
  <c r="J3275" i="4"/>
  <c r="M3274" i="4"/>
  <c r="L3274" i="4"/>
  <c r="K3274" i="4"/>
  <c r="J3274" i="4"/>
  <c r="M3273" i="4"/>
  <c r="L3273" i="4"/>
  <c r="K3273" i="4"/>
  <c r="J3273" i="4"/>
  <c r="M3272" i="4"/>
  <c r="L3272" i="4"/>
  <c r="K3272" i="4"/>
  <c r="J3272" i="4"/>
  <c r="M3271" i="4"/>
  <c r="L3271" i="4"/>
  <c r="K3271" i="4"/>
  <c r="J3271" i="4"/>
  <c r="M3270" i="4"/>
  <c r="L3270" i="4"/>
  <c r="K3270" i="4"/>
  <c r="J3270" i="4"/>
  <c r="M3269" i="4"/>
  <c r="L3269" i="4"/>
  <c r="K3269" i="4"/>
  <c r="J3269" i="4"/>
  <c r="M3268" i="4"/>
  <c r="L3268" i="4"/>
  <c r="K3268" i="4"/>
  <c r="J3268" i="4"/>
  <c r="M3267" i="4"/>
  <c r="L3267" i="4"/>
  <c r="K3267" i="4"/>
  <c r="J3267" i="4"/>
  <c r="M3266" i="4"/>
  <c r="L3266" i="4"/>
  <c r="K3266" i="4"/>
  <c r="J3266" i="4"/>
  <c r="M3265" i="4"/>
  <c r="L3265" i="4"/>
  <c r="K3265" i="4"/>
  <c r="J3265" i="4"/>
  <c r="M3264" i="4"/>
  <c r="L3264" i="4"/>
  <c r="K3264" i="4"/>
  <c r="J3264" i="4"/>
  <c r="M3263" i="4"/>
  <c r="L3263" i="4"/>
  <c r="K3263" i="4"/>
  <c r="J3263" i="4"/>
  <c r="M3262" i="4"/>
  <c r="L3262" i="4"/>
  <c r="K3262" i="4"/>
  <c r="J3262" i="4"/>
  <c r="M3261" i="4"/>
  <c r="L3261" i="4"/>
  <c r="K3261" i="4"/>
  <c r="J3261" i="4"/>
  <c r="M3260" i="4"/>
  <c r="L3260" i="4"/>
  <c r="K3260" i="4"/>
  <c r="J3260" i="4"/>
  <c r="M3259" i="4"/>
  <c r="L3259" i="4"/>
  <c r="K3259" i="4"/>
  <c r="J3259" i="4"/>
  <c r="M3258" i="4"/>
  <c r="L3258" i="4"/>
  <c r="K3258" i="4"/>
  <c r="J3258" i="4"/>
  <c r="M3257" i="4"/>
  <c r="L3257" i="4"/>
  <c r="K3257" i="4"/>
  <c r="J3257" i="4"/>
  <c r="M3256" i="4"/>
  <c r="L3256" i="4"/>
  <c r="K3256" i="4"/>
  <c r="J3256" i="4"/>
  <c r="M3255" i="4"/>
  <c r="L3255" i="4"/>
  <c r="K3255" i="4"/>
  <c r="J3255" i="4"/>
  <c r="M3254" i="4"/>
  <c r="L3254" i="4"/>
  <c r="K3254" i="4"/>
  <c r="J3254" i="4"/>
  <c r="M3253" i="4"/>
  <c r="L3253" i="4"/>
  <c r="K3253" i="4"/>
  <c r="J3253" i="4"/>
  <c r="M3252" i="4"/>
  <c r="L3252" i="4"/>
  <c r="K3252" i="4"/>
  <c r="J3252" i="4"/>
  <c r="M3251" i="4"/>
  <c r="L3251" i="4"/>
  <c r="K3251" i="4"/>
  <c r="J3251" i="4"/>
  <c r="M3250" i="4"/>
  <c r="L3250" i="4"/>
  <c r="K3250" i="4"/>
  <c r="J3250" i="4"/>
  <c r="M3249" i="4"/>
  <c r="L3249" i="4"/>
  <c r="K3249" i="4"/>
  <c r="J3249" i="4"/>
  <c r="M3248" i="4"/>
  <c r="L3248" i="4"/>
  <c r="K3248" i="4"/>
  <c r="J3248" i="4"/>
  <c r="M3247" i="4"/>
  <c r="L3247" i="4"/>
  <c r="K3247" i="4"/>
  <c r="J3247" i="4"/>
  <c r="M3246" i="4"/>
  <c r="L3246" i="4"/>
  <c r="K3246" i="4"/>
  <c r="J3246" i="4"/>
  <c r="M3245" i="4"/>
  <c r="L3245" i="4"/>
  <c r="K3245" i="4"/>
  <c r="J3245" i="4"/>
  <c r="M3244" i="4"/>
  <c r="L3244" i="4"/>
  <c r="K3244" i="4"/>
  <c r="J3244" i="4"/>
  <c r="M3243" i="4"/>
  <c r="L3243" i="4"/>
  <c r="K3243" i="4"/>
  <c r="J3243" i="4"/>
  <c r="M3242" i="4"/>
  <c r="L3242" i="4"/>
  <c r="K3242" i="4"/>
  <c r="J3242" i="4"/>
  <c r="M3241" i="4"/>
  <c r="L3241" i="4"/>
  <c r="K3241" i="4"/>
  <c r="J3241" i="4"/>
  <c r="M3240" i="4"/>
  <c r="L3240" i="4"/>
  <c r="K3240" i="4"/>
  <c r="J3240" i="4"/>
  <c r="M3239" i="4"/>
  <c r="L3239" i="4"/>
  <c r="K3239" i="4"/>
  <c r="J3239" i="4"/>
  <c r="M3238" i="4"/>
  <c r="L3238" i="4"/>
  <c r="K3238" i="4"/>
  <c r="J3238" i="4"/>
  <c r="M3237" i="4"/>
  <c r="L3237" i="4"/>
  <c r="K3237" i="4"/>
  <c r="J3237" i="4"/>
  <c r="M3236" i="4"/>
  <c r="L3236" i="4"/>
  <c r="K3236" i="4"/>
  <c r="J3236" i="4"/>
  <c r="M3235" i="4"/>
  <c r="L3235" i="4"/>
  <c r="K3235" i="4"/>
  <c r="J3235" i="4"/>
  <c r="M3234" i="4"/>
  <c r="L3234" i="4"/>
  <c r="K3234" i="4"/>
  <c r="J3234" i="4"/>
  <c r="M3233" i="4"/>
  <c r="L3233" i="4"/>
  <c r="K3233" i="4"/>
  <c r="J3233" i="4"/>
  <c r="M3232" i="4"/>
  <c r="L3232" i="4"/>
  <c r="K3232" i="4"/>
  <c r="J3232" i="4"/>
  <c r="M3231" i="4"/>
  <c r="L3231" i="4"/>
  <c r="K3231" i="4"/>
  <c r="J3231" i="4"/>
  <c r="M3230" i="4"/>
  <c r="L3230" i="4"/>
  <c r="K3230" i="4"/>
  <c r="J3230" i="4"/>
  <c r="M3229" i="4"/>
  <c r="L3229" i="4"/>
  <c r="K3229" i="4"/>
  <c r="J3229" i="4"/>
  <c r="M3228" i="4"/>
  <c r="L3228" i="4"/>
  <c r="K3228" i="4"/>
  <c r="J3228" i="4"/>
  <c r="M3227" i="4"/>
  <c r="L3227" i="4"/>
  <c r="K3227" i="4"/>
  <c r="J3227" i="4"/>
  <c r="M3226" i="4"/>
  <c r="L3226" i="4"/>
  <c r="K3226" i="4"/>
  <c r="J3226" i="4"/>
  <c r="M3225" i="4"/>
  <c r="L3225" i="4"/>
  <c r="K3225" i="4"/>
  <c r="J3225" i="4"/>
  <c r="M3224" i="4"/>
  <c r="L3224" i="4"/>
  <c r="K3224" i="4"/>
  <c r="J3224" i="4"/>
  <c r="M3223" i="4"/>
  <c r="L3223" i="4"/>
  <c r="K3223" i="4"/>
  <c r="J3223" i="4"/>
  <c r="M3222" i="4"/>
  <c r="L3222" i="4"/>
  <c r="K3222" i="4"/>
  <c r="J3222" i="4"/>
  <c r="M3221" i="4"/>
  <c r="L3221" i="4"/>
  <c r="K3221" i="4"/>
  <c r="J3221" i="4"/>
  <c r="M3220" i="4"/>
  <c r="L3220" i="4"/>
  <c r="K3220" i="4"/>
  <c r="J3220" i="4"/>
  <c r="M3219" i="4"/>
  <c r="L3219" i="4"/>
  <c r="K3219" i="4"/>
  <c r="J3219" i="4"/>
  <c r="M3218" i="4"/>
  <c r="L3218" i="4"/>
  <c r="K3218" i="4"/>
  <c r="J3218" i="4"/>
  <c r="M3217" i="4"/>
  <c r="L3217" i="4"/>
  <c r="K3217" i="4"/>
  <c r="J3217" i="4"/>
  <c r="M3216" i="4"/>
  <c r="L3216" i="4"/>
  <c r="K3216" i="4"/>
  <c r="J3216" i="4"/>
  <c r="M3215" i="4"/>
  <c r="L3215" i="4"/>
  <c r="K3215" i="4"/>
  <c r="J3215" i="4"/>
  <c r="M3214" i="4"/>
  <c r="L3214" i="4"/>
  <c r="K3214" i="4"/>
  <c r="J3214" i="4"/>
  <c r="M3213" i="4"/>
  <c r="L3213" i="4"/>
  <c r="K3213" i="4"/>
  <c r="J3213" i="4"/>
  <c r="M3212" i="4"/>
  <c r="L3212" i="4"/>
  <c r="K3212" i="4"/>
  <c r="J3212" i="4"/>
  <c r="M3211" i="4"/>
  <c r="L3211" i="4"/>
  <c r="K3211" i="4"/>
  <c r="J3211" i="4"/>
  <c r="M3210" i="4"/>
  <c r="L3210" i="4"/>
  <c r="K3210" i="4"/>
  <c r="J3210" i="4"/>
  <c r="M3209" i="4"/>
  <c r="L3209" i="4"/>
  <c r="K3209" i="4"/>
  <c r="J3209" i="4"/>
  <c r="M3208" i="4"/>
  <c r="L3208" i="4"/>
  <c r="K3208" i="4"/>
  <c r="J3208" i="4"/>
  <c r="M3207" i="4"/>
  <c r="L3207" i="4"/>
  <c r="K3207" i="4"/>
  <c r="J3207" i="4"/>
  <c r="M3206" i="4"/>
  <c r="L3206" i="4"/>
  <c r="K3206" i="4"/>
  <c r="J3206" i="4"/>
  <c r="M3205" i="4"/>
  <c r="L3205" i="4"/>
  <c r="K3205" i="4"/>
  <c r="J3205" i="4"/>
  <c r="M3204" i="4"/>
  <c r="L3204" i="4"/>
  <c r="K3204" i="4"/>
  <c r="J3204" i="4"/>
  <c r="M3203" i="4"/>
  <c r="L3203" i="4"/>
  <c r="K3203" i="4"/>
  <c r="J3203" i="4"/>
  <c r="M3202" i="4"/>
  <c r="L3202" i="4"/>
  <c r="K3202" i="4"/>
  <c r="J3202" i="4"/>
  <c r="M3201" i="4"/>
  <c r="L3201" i="4"/>
  <c r="K3201" i="4"/>
  <c r="J3201" i="4"/>
  <c r="M3200" i="4"/>
  <c r="L3200" i="4"/>
  <c r="K3200" i="4"/>
  <c r="J3200" i="4"/>
  <c r="M3199" i="4"/>
  <c r="L3199" i="4"/>
  <c r="K3199" i="4"/>
  <c r="J3199" i="4"/>
  <c r="M3198" i="4"/>
  <c r="L3198" i="4"/>
  <c r="K3198" i="4"/>
  <c r="J3198" i="4"/>
  <c r="M3197" i="4"/>
  <c r="L3197" i="4"/>
  <c r="K3197" i="4"/>
  <c r="J3197" i="4"/>
  <c r="M3196" i="4"/>
  <c r="L3196" i="4"/>
  <c r="K3196" i="4"/>
  <c r="J3196" i="4"/>
  <c r="M3195" i="4"/>
  <c r="L3195" i="4"/>
  <c r="K3195" i="4"/>
  <c r="J3195" i="4"/>
  <c r="M3194" i="4"/>
  <c r="L3194" i="4"/>
  <c r="K3194" i="4"/>
  <c r="J3194" i="4"/>
  <c r="M3193" i="4"/>
  <c r="L3193" i="4"/>
  <c r="K3193" i="4"/>
  <c r="J3193" i="4"/>
  <c r="M3192" i="4"/>
  <c r="L3192" i="4"/>
  <c r="K3192" i="4"/>
  <c r="J3192" i="4"/>
  <c r="M3191" i="4"/>
  <c r="L3191" i="4"/>
  <c r="K3191" i="4"/>
  <c r="J3191" i="4"/>
  <c r="M3190" i="4"/>
  <c r="L3190" i="4"/>
  <c r="K3190" i="4"/>
  <c r="J3190" i="4"/>
  <c r="M3189" i="4"/>
  <c r="L3189" i="4"/>
  <c r="K3189" i="4"/>
  <c r="J3189" i="4"/>
  <c r="M3188" i="4"/>
  <c r="L3188" i="4"/>
  <c r="K3188" i="4"/>
  <c r="J3188" i="4"/>
  <c r="M3187" i="4"/>
  <c r="L3187" i="4"/>
  <c r="K3187" i="4"/>
  <c r="J3187" i="4"/>
  <c r="M3186" i="4"/>
  <c r="L3186" i="4"/>
  <c r="K3186" i="4"/>
  <c r="J3186" i="4"/>
  <c r="M3185" i="4"/>
  <c r="L3185" i="4"/>
  <c r="K3185" i="4"/>
  <c r="J3185" i="4"/>
  <c r="M3184" i="4"/>
  <c r="L3184" i="4"/>
  <c r="K3184" i="4"/>
  <c r="J3184" i="4"/>
  <c r="M3183" i="4"/>
  <c r="L3183" i="4"/>
  <c r="K3183" i="4"/>
  <c r="J3183" i="4"/>
  <c r="M3182" i="4"/>
  <c r="L3182" i="4"/>
  <c r="K3182" i="4"/>
  <c r="J3182" i="4"/>
  <c r="M3181" i="4"/>
  <c r="L3181" i="4"/>
  <c r="K3181" i="4"/>
  <c r="J3181" i="4"/>
  <c r="M3180" i="4"/>
  <c r="L3180" i="4"/>
  <c r="K3180" i="4"/>
  <c r="J3180" i="4"/>
  <c r="M3179" i="4"/>
  <c r="L3179" i="4"/>
  <c r="K3179" i="4"/>
  <c r="J3179" i="4"/>
  <c r="M3178" i="4"/>
  <c r="L3178" i="4"/>
  <c r="K3178" i="4"/>
  <c r="J3178" i="4"/>
  <c r="M3177" i="4"/>
  <c r="L3177" i="4"/>
  <c r="K3177" i="4"/>
  <c r="J3177" i="4"/>
  <c r="M3176" i="4"/>
  <c r="L3176" i="4"/>
  <c r="K3176" i="4"/>
  <c r="J3176" i="4"/>
  <c r="M3175" i="4"/>
  <c r="L3175" i="4"/>
  <c r="K3175" i="4"/>
  <c r="J3175" i="4"/>
  <c r="M3174" i="4"/>
  <c r="L3174" i="4"/>
  <c r="K3174" i="4"/>
  <c r="J3174" i="4"/>
  <c r="M3173" i="4"/>
  <c r="L3173" i="4"/>
  <c r="K3173" i="4"/>
  <c r="J3173" i="4"/>
  <c r="M3172" i="4"/>
  <c r="L3172" i="4"/>
  <c r="K3172" i="4"/>
  <c r="J3172" i="4"/>
  <c r="M3171" i="4"/>
  <c r="L3171" i="4"/>
  <c r="K3171" i="4"/>
  <c r="J3171" i="4"/>
  <c r="M3170" i="4"/>
  <c r="L3170" i="4"/>
  <c r="K3170" i="4"/>
  <c r="J3170" i="4"/>
  <c r="M3169" i="4"/>
  <c r="L3169" i="4"/>
  <c r="K3169" i="4"/>
  <c r="J3169" i="4"/>
  <c r="M3168" i="4"/>
  <c r="L3168" i="4"/>
  <c r="K3168" i="4"/>
  <c r="J3168" i="4"/>
  <c r="M3167" i="4"/>
  <c r="L3167" i="4"/>
  <c r="K3167" i="4"/>
  <c r="J3167" i="4"/>
  <c r="M3166" i="4"/>
  <c r="L3166" i="4"/>
  <c r="K3166" i="4"/>
  <c r="J3166" i="4"/>
  <c r="M3165" i="4"/>
  <c r="L3165" i="4"/>
  <c r="K3165" i="4"/>
  <c r="J3165" i="4"/>
  <c r="M3164" i="4"/>
  <c r="L3164" i="4"/>
  <c r="K3164" i="4"/>
  <c r="J3164" i="4"/>
  <c r="M3163" i="4"/>
  <c r="L3163" i="4"/>
  <c r="K3163" i="4"/>
  <c r="J3163" i="4"/>
  <c r="M3162" i="4"/>
  <c r="L3162" i="4"/>
  <c r="K3162" i="4"/>
  <c r="J3162" i="4"/>
  <c r="M3161" i="4"/>
  <c r="L3161" i="4"/>
  <c r="K3161" i="4"/>
  <c r="J3161" i="4"/>
  <c r="M3160" i="4"/>
  <c r="L3160" i="4"/>
  <c r="K3160" i="4"/>
  <c r="J3160" i="4"/>
  <c r="M3159" i="4"/>
  <c r="L3159" i="4"/>
  <c r="K3159" i="4"/>
  <c r="J3159" i="4"/>
  <c r="M3158" i="4"/>
  <c r="L3158" i="4"/>
  <c r="K3158" i="4"/>
  <c r="J3158" i="4"/>
  <c r="M3157" i="4"/>
  <c r="L3157" i="4"/>
  <c r="K3157" i="4"/>
  <c r="J3157" i="4"/>
  <c r="M3156" i="4"/>
  <c r="L3156" i="4"/>
  <c r="K3156" i="4"/>
  <c r="J3156" i="4"/>
  <c r="M3155" i="4"/>
  <c r="L3155" i="4"/>
  <c r="K3155" i="4"/>
  <c r="J3155" i="4"/>
  <c r="M3154" i="4"/>
  <c r="L3154" i="4"/>
  <c r="K3154" i="4"/>
  <c r="J3154" i="4"/>
  <c r="M3153" i="4"/>
  <c r="L3153" i="4"/>
  <c r="K3153" i="4"/>
  <c r="J3153" i="4"/>
  <c r="M3152" i="4"/>
  <c r="L3152" i="4"/>
  <c r="K3152" i="4"/>
  <c r="J3152" i="4"/>
  <c r="M3151" i="4"/>
  <c r="L3151" i="4"/>
  <c r="K3151" i="4"/>
  <c r="J3151" i="4"/>
  <c r="M3150" i="4"/>
  <c r="L3150" i="4"/>
  <c r="K3150" i="4"/>
  <c r="J3150" i="4"/>
  <c r="M3149" i="4"/>
  <c r="L3149" i="4"/>
  <c r="K3149" i="4"/>
  <c r="J3149" i="4"/>
  <c r="M3148" i="4"/>
  <c r="L3148" i="4"/>
  <c r="K3148" i="4"/>
  <c r="J3148" i="4"/>
  <c r="M3147" i="4"/>
  <c r="L3147" i="4"/>
  <c r="K3147" i="4"/>
  <c r="J3147" i="4"/>
  <c r="M3146" i="4"/>
  <c r="L3146" i="4"/>
  <c r="K3146" i="4"/>
  <c r="J3146" i="4"/>
  <c r="M3145" i="4"/>
  <c r="L3145" i="4"/>
  <c r="K3145" i="4"/>
  <c r="J3145" i="4"/>
  <c r="M3144" i="4"/>
  <c r="L3144" i="4"/>
  <c r="K3144" i="4"/>
  <c r="J3144" i="4"/>
  <c r="M3143" i="4"/>
  <c r="L3143" i="4"/>
  <c r="K3143" i="4"/>
  <c r="J3143" i="4"/>
  <c r="M3142" i="4"/>
  <c r="L3142" i="4"/>
  <c r="K3142" i="4"/>
  <c r="J3142" i="4"/>
  <c r="M3141" i="4"/>
  <c r="L3141" i="4"/>
  <c r="K3141" i="4"/>
  <c r="J3141" i="4"/>
  <c r="M3140" i="4"/>
  <c r="L3140" i="4"/>
  <c r="K3140" i="4"/>
  <c r="J3140" i="4"/>
  <c r="M3139" i="4"/>
  <c r="L3139" i="4"/>
  <c r="K3139" i="4"/>
  <c r="J3139" i="4"/>
  <c r="M3138" i="4"/>
  <c r="L3138" i="4"/>
  <c r="K3138" i="4"/>
  <c r="J3138" i="4"/>
  <c r="M3137" i="4"/>
  <c r="L3137" i="4"/>
  <c r="K3137" i="4"/>
  <c r="J3137" i="4"/>
  <c r="M3136" i="4"/>
  <c r="L3136" i="4"/>
  <c r="K3136" i="4"/>
  <c r="J3136" i="4"/>
  <c r="M3135" i="4"/>
  <c r="L3135" i="4"/>
  <c r="K3135" i="4"/>
  <c r="J3135" i="4"/>
  <c r="M3134" i="4"/>
  <c r="L3134" i="4"/>
  <c r="K3134" i="4"/>
  <c r="J3134" i="4"/>
  <c r="M3133" i="4"/>
  <c r="L3133" i="4"/>
  <c r="K3133" i="4"/>
  <c r="J3133" i="4"/>
  <c r="M3132" i="4"/>
  <c r="L3132" i="4"/>
  <c r="K3132" i="4"/>
  <c r="J3132" i="4"/>
  <c r="M3131" i="4"/>
  <c r="L3131" i="4"/>
  <c r="K3131" i="4"/>
  <c r="J3131" i="4"/>
  <c r="M3130" i="4"/>
  <c r="L3130" i="4"/>
  <c r="K3130" i="4"/>
  <c r="J3130" i="4"/>
  <c r="M3129" i="4"/>
  <c r="L3129" i="4"/>
  <c r="K3129" i="4"/>
  <c r="J3129" i="4"/>
  <c r="M3128" i="4"/>
  <c r="L3128" i="4"/>
  <c r="K3128" i="4"/>
  <c r="J3128" i="4"/>
  <c r="M3127" i="4"/>
  <c r="L3127" i="4"/>
  <c r="K3127" i="4"/>
  <c r="J3127" i="4"/>
  <c r="M3126" i="4"/>
  <c r="L3126" i="4"/>
  <c r="K3126" i="4"/>
  <c r="J3126" i="4"/>
  <c r="M3125" i="4"/>
  <c r="L3125" i="4"/>
  <c r="K3125" i="4"/>
  <c r="J3125" i="4"/>
  <c r="M3124" i="4"/>
  <c r="L3124" i="4"/>
  <c r="K3124" i="4"/>
  <c r="J3124" i="4"/>
  <c r="M3123" i="4"/>
  <c r="L3123" i="4"/>
  <c r="K3123" i="4"/>
  <c r="J3123" i="4"/>
  <c r="M3122" i="4"/>
  <c r="L3122" i="4"/>
  <c r="K3122" i="4"/>
  <c r="J3122" i="4"/>
  <c r="M3121" i="4"/>
  <c r="L3121" i="4"/>
  <c r="K3121" i="4"/>
  <c r="J3121" i="4"/>
  <c r="M3120" i="4"/>
  <c r="L3120" i="4"/>
  <c r="K3120" i="4"/>
  <c r="J3120" i="4"/>
  <c r="M3119" i="4"/>
  <c r="L3119" i="4"/>
  <c r="K3119" i="4"/>
  <c r="J3119" i="4"/>
  <c r="M3118" i="4"/>
  <c r="L3118" i="4"/>
  <c r="K3118" i="4"/>
  <c r="J3118" i="4"/>
  <c r="M3117" i="4"/>
  <c r="L3117" i="4"/>
  <c r="K3117" i="4"/>
  <c r="J3117" i="4"/>
  <c r="M3116" i="4"/>
  <c r="L3116" i="4"/>
  <c r="K3116" i="4"/>
  <c r="J3116" i="4"/>
  <c r="M3115" i="4"/>
  <c r="L3115" i="4"/>
  <c r="K3115" i="4"/>
  <c r="J3115" i="4"/>
  <c r="M3114" i="4"/>
  <c r="L3114" i="4"/>
  <c r="K3114" i="4"/>
  <c r="J3114" i="4"/>
  <c r="M3113" i="4"/>
  <c r="L3113" i="4"/>
  <c r="K3113" i="4"/>
  <c r="J3113" i="4"/>
  <c r="M3112" i="4"/>
  <c r="L3112" i="4"/>
  <c r="K3112" i="4"/>
  <c r="J3112" i="4"/>
  <c r="M3111" i="4"/>
  <c r="L3111" i="4"/>
  <c r="K3111" i="4"/>
  <c r="J3111" i="4"/>
  <c r="M3110" i="4"/>
  <c r="L3110" i="4"/>
  <c r="K3110" i="4"/>
  <c r="J3110" i="4"/>
  <c r="M3109" i="4"/>
  <c r="L3109" i="4"/>
  <c r="K3109" i="4"/>
  <c r="J3109" i="4"/>
  <c r="M3108" i="4"/>
  <c r="L3108" i="4"/>
  <c r="K3108" i="4"/>
  <c r="J3108" i="4"/>
  <c r="M3107" i="4"/>
  <c r="L3107" i="4"/>
  <c r="K3107" i="4"/>
  <c r="J3107" i="4"/>
  <c r="M3106" i="4"/>
  <c r="L3106" i="4"/>
  <c r="K3106" i="4"/>
  <c r="J3106" i="4"/>
  <c r="M3105" i="4"/>
  <c r="L3105" i="4"/>
  <c r="K3105" i="4"/>
  <c r="J3105" i="4"/>
  <c r="M3104" i="4"/>
  <c r="L3104" i="4"/>
  <c r="K3104" i="4"/>
  <c r="J3104" i="4"/>
  <c r="M3103" i="4"/>
  <c r="L3103" i="4"/>
  <c r="K3103" i="4"/>
  <c r="J3103" i="4"/>
  <c r="M3102" i="4"/>
  <c r="L3102" i="4"/>
  <c r="K3102" i="4"/>
  <c r="J3102" i="4"/>
  <c r="M3101" i="4"/>
  <c r="L3101" i="4"/>
  <c r="K3101" i="4"/>
  <c r="J3101" i="4"/>
  <c r="M3100" i="4"/>
  <c r="L3100" i="4"/>
  <c r="K3100" i="4"/>
  <c r="J3100" i="4"/>
  <c r="M3099" i="4"/>
  <c r="L3099" i="4"/>
  <c r="K3099" i="4"/>
  <c r="J3099" i="4"/>
  <c r="M3098" i="4"/>
  <c r="L3098" i="4"/>
  <c r="K3098" i="4"/>
  <c r="J3098" i="4"/>
  <c r="M3097" i="4"/>
  <c r="L3097" i="4"/>
  <c r="K3097" i="4"/>
  <c r="J3097" i="4"/>
  <c r="M3096" i="4"/>
  <c r="L3096" i="4"/>
  <c r="K3096" i="4"/>
  <c r="J3096" i="4"/>
  <c r="M3095" i="4"/>
  <c r="L3095" i="4"/>
  <c r="K3095" i="4"/>
  <c r="J3095" i="4"/>
  <c r="M3094" i="4"/>
  <c r="L3094" i="4"/>
  <c r="K3094" i="4"/>
  <c r="J3094" i="4"/>
  <c r="M3093" i="4"/>
  <c r="L3093" i="4"/>
  <c r="K3093" i="4"/>
  <c r="J3093" i="4"/>
  <c r="M3092" i="4"/>
  <c r="L3092" i="4"/>
  <c r="K3092" i="4"/>
  <c r="J3092" i="4"/>
  <c r="M3091" i="4"/>
  <c r="L3091" i="4"/>
  <c r="K3091" i="4"/>
  <c r="J3091" i="4"/>
  <c r="M3090" i="4"/>
  <c r="L3090" i="4"/>
  <c r="K3090" i="4"/>
  <c r="J3090" i="4"/>
  <c r="M3089" i="4"/>
  <c r="L3089" i="4"/>
  <c r="K3089" i="4"/>
  <c r="J3089" i="4"/>
  <c r="M3088" i="4"/>
  <c r="L3088" i="4"/>
  <c r="K3088" i="4"/>
  <c r="J3088" i="4"/>
  <c r="M3087" i="4"/>
  <c r="L3087" i="4"/>
  <c r="K3087" i="4"/>
  <c r="J3087" i="4"/>
  <c r="M3086" i="4"/>
  <c r="L3086" i="4"/>
  <c r="K3086" i="4"/>
  <c r="J3086" i="4"/>
  <c r="M3085" i="4"/>
  <c r="L3085" i="4"/>
  <c r="K3085" i="4"/>
  <c r="J3085" i="4"/>
  <c r="M3084" i="4"/>
  <c r="L3084" i="4"/>
  <c r="K3084" i="4"/>
  <c r="J3084" i="4"/>
  <c r="M3083" i="4"/>
  <c r="L3083" i="4"/>
  <c r="K3083" i="4"/>
  <c r="J3083" i="4"/>
  <c r="M3082" i="4"/>
  <c r="L3082" i="4"/>
  <c r="K3082" i="4"/>
  <c r="J3082" i="4"/>
  <c r="M3081" i="4"/>
  <c r="L3081" i="4"/>
  <c r="K3081" i="4"/>
  <c r="J3081" i="4"/>
  <c r="M3080" i="4"/>
  <c r="L3080" i="4"/>
  <c r="K3080" i="4"/>
  <c r="J3080" i="4"/>
  <c r="M3079" i="4"/>
  <c r="L3079" i="4"/>
  <c r="K3079" i="4"/>
  <c r="J3079" i="4"/>
  <c r="M3078" i="4"/>
  <c r="L3078" i="4"/>
  <c r="K3078" i="4"/>
  <c r="J3078" i="4"/>
  <c r="M3077" i="4"/>
  <c r="L3077" i="4"/>
  <c r="K3077" i="4"/>
  <c r="J3077" i="4"/>
  <c r="M3076" i="4"/>
  <c r="L3076" i="4"/>
  <c r="K3076" i="4"/>
  <c r="J3076" i="4"/>
  <c r="M3075" i="4"/>
  <c r="L3075" i="4"/>
  <c r="K3075" i="4"/>
  <c r="J3075" i="4"/>
  <c r="M3074" i="4"/>
  <c r="L3074" i="4"/>
  <c r="K3074" i="4"/>
  <c r="J3074" i="4"/>
  <c r="M3073" i="4"/>
  <c r="L3073" i="4"/>
  <c r="K3073" i="4"/>
  <c r="J3073" i="4"/>
  <c r="M3072" i="4"/>
  <c r="L3072" i="4"/>
  <c r="K3072" i="4"/>
  <c r="J3072" i="4"/>
  <c r="M3071" i="4"/>
  <c r="L3071" i="4"/>
  <c r="K3071" i="4"/>
  <c r="J3071" i="4"/>
  <c r="M3070" i="4"/>
  <c r="L3070" i="4"/>
  <c r="K3070" i="4"/>
  <c r="J3070" i="4"/>
  <c r="M3069" i="4"/>
  <c r="L3069" i="4"/>
  <c r="K3069" i="4"/>
  <c r="J3069" i="4"/>
  <c r="M3068" i="4"/>
  <c r="L3068" i="4"/>
  <c r="K3068" i="4"/>
  <c r="J3068" i="4"/>
  <c r="M3067" i="4"/>
  <c r="L3067" i="4"/>
  <c r="K3067" i="4"/>
  <c r="J3067" i="4"/>
  <c r="M3066" i="4"/>
  <c r="L3066" i="4"/>
  <c r="K3066" i="4"/>
  <c r="J3066" i="4"/>
  <c r="M3065" i="4"/>
  <c r="L3065" i="4"/>
  <c r="K3065" i="4"/>
  <c r="J3065" i="4"/>
  <c r="M3064" i="4"/>
  <c r="L3064" i="4"/>
  <c r="K3064" i="4"/>
  <c r="J3064" i="4"/>
  <c r="M3063" i="4"/>
  <c r="L3063" i="4"/>
  <c r="K3063" i="4"/>
  <c r="J3063" i="4"/>
  <c r="M3062" i="4"/>
  <c r="L3062" i="4"/>
  <c r="K3062" i="4"/>
  <c r="J3062" i="4"/>
  <c r="M3061" i="4"/>
  <c r="L3061" i="4"/>
  <c r="K3061" i="4"/>
  <c r="J3061" i="4"/>
  <c r="M3060" i="4"/>
  <c r="L3060" i="4"/>
  <c r="K3060" i="4"/>
  <c r="J3060" i="4"/>
  <c r="M3059" i="4"/>
  <c r="L3059" i="4"/>
  <c r="K3059" i="4"/>
  <c r="J3059" i="4"/>
  <c r="M3058" i="4"/>
  <c r="L3058" i="4"/>
  <c r="K3058" i="4"/>
  <c r="J3058" i="4"/>
  <c r="M3057" i="4"/>
  <c r="L3057" i="4"/>
  <c r="K3057" i="4"/>
  <c r="J3057" i="4"/>
  <c r="M3056" i="4"/>
  <c r="L3056" i="4"/>
  <c r="K3056" i="4"/>
  <c r="J3056" i="4"/>
  <c r="M3055" i="4"/>
  <c r="L3055" i="4"/>
  <c r="K3055" i="4"/>
  <c r="J3055" i="4"/>
  <c r="M3054" i="4"/>
  <c r="L3054" i="4"/>
  <c r="K3054" i="4"/>
  <c r="J3054" i="4"/>
  <c r="M3053" i="4"/>
  <c r="L3053" i="4"/>
  <c r="K3053" i="4"/>
  <c r="J3053" i="4"/>
  <c r="M3052" i="4"/>
  <c r="L3052" i="4"/>
  <c r="K3052" i="4"/>
  <c r="J3052" i="4"/>
  <c r="M3051" i="4"/>
  <c r="L3051" i="4"/>
  <c r="K3051" i="4"/>
  <c r="J3051" i="4"/>
  <c r="M3050" i="4"/>
  <c r="L3050" i="4"/>
  <c r="K3050" i="4"/>
  <c r="J3050" i="4"/>
  <c r="M3049" i="4"/>
  <c r="L3049" i="4"/>
  <c r="K3049" i="4"/>
  <c r="J3049" i="4"/>
  <c r="M3048" i="4"/>
  <c r="L3048" i="4"/>
  <c r="K3048" i="4"/>
  <c r="J3048" i="4"/>
  <c r="M3047" i="4"/>
  <c r="L3047" i="4"/>
  <c r="K3047" i="4"/>
  <c r="J3047" i="4"/>
  <c r="M3046" i="4"/>
  <c r="L3046" i="4"/>
  <c r="K3046" i="4"/>
  <c r="J3046" i="4"/>
  <c r="M3045" i="4"/>
  <c r="L3045" i="4"/>
  <c r="K3045" i="4"/>
  <c r="J3045" i="4"/>
  <c r="M3044" i="4"/>
  <c r="L3044" i="4"/>
  <c r="K3044" i="4"/>
  <c r="J3044" i="4"/>
  <c r="M3043" i="4"/>
  <c r="L3043" i="4"/>
  <c r="K3043" i="4"/>
  <c r="J3043" i="4"/>
  <c r="M3042" i="4"/>
  <c r="L3042" i="4"/>
  <c r="K3042" i="4"/>
  <c r="J3042" i="4"/>
  <c r="M3041" i="4"/>
  <c r="L3041" i="4"/>
  <c r="K3041" i="4"/>
  <c r="J3041" i="4"/>
  <c r="M3040" i="4"/>
  <c r="L3040" i="4"/>
  <c r="K3040" i="4"/>
  <c r="J3040" i="4"/>
  <c r="M3039" i="4"/>
  <c r="L3039" i="4"/>
  <c r="K3039" i="4"/>
  <c r="J3039" i="4"/>
  <c r="M3038" i="4"/>
  <c r="L3038" i="4"/>
  <c r="K3038" i="4"/>
  <c r="J3038" i="4"/>
  <c r="M3037" i="4"/>
  <c r="L3037" i="4"/>
  <c r="K3037" i="4"/>
  <c r="J3037" i="4"/>
  <c r="M3036" i="4"/>
  <c r="L3036" i="4"/>
  <c r="K3036" i="4"/>
  <c r="J3036" i="4"/>
  <c r="M3035" i="4"/>
  <c r="L3035" i="4"/>
  <c r="K3035" i="4"/>
  <c r="J3035" i="4"/>
  <c r="M3034" i="4"/>
  <c r="L3034" i="4"/>
  <c r="K3034" i="4"/>
  <c r="J3034" i="4"/>
  <c r="M3033" i="4"/>
  <c r="L3033" i="4"/>
  <c r="K3033" i="4"/>
  <c r="J3033" i="4"/>
  <c r="M3032" i="4"/>
  <c r="L3032" i="4"/>
  <c r="K3032" i="4"/>
  <c r="J3032" i="4"/>
  <c r="M3031" i="4"/>
  <c r="L3031" i="4"/>
  <c r="K3031" i="4"/>
  <c r="J3031" i="4"/>
  <c r="M3030" i="4"/>
  <c r="L3030" i="4"/>
  <c r="K3030" i="4"/>
  <c r="J3030" i="4"/>
  <c r="M3029" i="4"/>
  <c r="L3029" i="4"/>
  <c r="K3029" i="4"/>
  <c r="J3029" i="4"/>
  <c r="M3028" i="4"/>
  <c r="L3028" i="4"/>
  <c r="K3028" i="4"/>
  <c r="J3028" i="4"/>
  <c r="M3027" i="4"/>
  <c r="L3027" i="4"/>
  <c r="K3027" i="4"/>
  <c r="J3027" i="4"/>
  <c r="M3026" i="4"/>
  <c r="L3026" i="4"/>
  <c r="K3026" i="4"/>
  <c r="J3026" i="4"/>
  <c r="M3025" i="4"/>
  <c r="L3025" i="4"/>
  <c r="K3025" i="4"/>
  <c r="J3025" i="4"/>
  <c r="M3024" i="4"/>
  <c r="L3024" i="4"/>
  <c r="K3024" i="4"/>
  <c r="J3024" i="4"/>
  <c r="M3023" i="4"/>
  <c r="L3023" i="4"/>
  <c r="K3023" i="4"/>
  <c r="J3023" i="4"/>
  <c r="M3022" i="4"/>
  <c r="L3022" i="4"/>
  <c r="K3022" i="4"/>
  <c r="J3022" i="4"/>
  <c r="M3021" i="4"/>
  <c r="L3021" i="4"/>
  <c r="K3021" i="4"/>
  <c r="J3021" i="4"/>
  <c r="M3020" i="4"/>
  <c r="L3020" i="4"/>
  <c r="K3020" i="4"/>
  <c r="J3020" i="4"/>
  <c r="M3019" i="4"/>
  <c r="L3019" i="4"/>
  <c r="K3019" i="4"/>
  <c r="J3019" i="4"/>
  <c r="M3018" i="4"/>
  <c r="L3018" i="4"/>
  <c r="K3018" i="4"/>
  <c r="J3018" i="4"/>
  <c r="M3017" i="4"/>
  <c r="L3017" i="4"/>
  <c r="K3017" i="4"/>
  <c r="J3017" i="4"/>
  <c r="M3016" i="4"/>
  <c r="L3016" i="4"/>
  <c r="K3016" i="4"/>
  <c r="J3016" i="4"/>
  <c r="M3015" i="4"/>
  <c r="L3015" i="4"/>
  <c r="K3015" i="4"/>
  <c r="J3015" i="4"/>
  <c r="M3014" i="4"/>
  <c r="L3014" i="4"/>
  <c r="K3014" i="4"/>
  <c r="J3014" i="4"/>
  <c r="M3013" i="4"/>
  <c r="L3013" i="4"/>
  <c r="K3013" i="4"/>
  <c r="J3013" i="4"/>
  <c r="M3012" i="4"/>
  <c r="L3012" i="4"/>
  <c r="K3012" i="4"/>
  <c r="J3012" i="4"/>
  <c r="M3011" i="4"/>
  <c r="L3011" i="4"/>
  <c r="K3011" i="4"/>
  <c r="J3011" i="4"/>
  <c r="M3010" i="4"/>
  <c r="L3010" i="4"/>
  <c r="K3010" i="4"/>
  <c r="J3010" i="4"/>
  <c r="M3009" i="4"/>
  <c r="L3009" i="4"/>
  <c r="K3009" i="4"/>
  <c r="J3009" i="4"/>
  <c r="M3008" i="4"/>
  <c r="L3008" i="4"/>
  <c r="K3008" i="4"/>
  <c r="J3008" i="4"/>
  <c r="M3007" i="4"/>
  <c r="L3007" i="4"/>
  <c r="K3007" i="4"/>
  <c r="J3007" i="4"/>
  <c r="M3006" i="4"/>
  <c r="L3006" i="4"/>
  <c r="K3006" i="4"/>
  <c r="J3006" i="4"/>
  <c r="M3005" i="4"/>
  <c r="L3005" i="4"/>
  <c r="K3005" i="4"/>
  <c r="J3005" i="4"/>
  <c r="M3004" i="4"/>
  <c r="L3004" i="4"/>
  <c r="K3004" i="4"/>
  <c r="J3004" i="4"/>
  <c r="M3003" i="4"/>
  <c r="L3003" i="4"/>
  <c r="K3003" i="4"/>
  <c r="J3003" i="4"/>
  <c r="M3002" i="4"/>
  <c r="L3002" i="4"/>
  <c r="K3002" i="4"/>
  <c r="J3002" i="4"/>
  <c r="M3001" i="4"/>
  <c r="L3001" i="4"/>
  <c r="K3001" i="4"/>
  <c r="J3001" i="4"/>
  <c r="M3000" i="4"/>
  <c r="L3000" i="4"/>
  <c r="K3000" i="4"/>
  <c r="J3000" i="4"/>
  <c r="M2999" i="4"/>
  <c r="L2999" i="4"/>
  <c r="K2999" i="4"/>
  <c r="J2999" i="4"/>
  <c r="M2998" i="4"/>
  <c r="L2998" i="4"/>
  <c r="K2998" i="4"/>
  <c r="J2998" i="4"/>
  <c r="M2997" i="4"/>
  <c r="L2997" i="4"/>
  <c r="K2997" i="4"/>
  <c r="J2997" i="4"/>
  <c r="M2996" i="4"/>
  <c r="L2996" i="4"/>
  <c r="K2996" i="4"/>
  <c r="J2996" i="4"/>
  <c r="M2995" i="4"/>
  <c r="L2995" i="4"/>
  <c r="K2995" i="4"/>
  <c r="J2995" i="4"/>
  <c r="M2994" i="4"/>
  <c r="L2994" i="4"/>
  <c r="K2994" i="4"/>
  <c r="J2994" i="4"/>
  <c r="M2993" i="4"/>
  <c r="L2993" i="4"/>
  <c r="K2993" i="4"/>
  <c r="J2993" i="4"/>
  <c r="M2992" i="4"/>
  <c r="L2992" i="4"/>
  <c r="K2992" i="4"/>
  <c r="J2992" i="4"/>
  <c r="M2991" i="4"/>
  <c r="L2991" i="4"/>
  <c r="K2991" i="4"/>
  <c r="J2991" i="4"/>
  <c r="M2990" i="4"/>
  <c r="L2990" i="4"/>
  <c r="K2990" i="4"/>
  <c r="J2990" i="4"/>
  <c r="M2989" i="4"/>
  <c r="L2989" i="4"/>
  <c r="K2989" i="4"/>
  <c r="J2989" i="4"/>
  <c r="M2988" i="4"/>
  <c r="L2988" i="4"/>
  <c r="K2988" i="4"/>
  <c r="J2988" i="4"/>
  <c r="M2987" i="4"/>
  <c r="L2987" i="4"/>
  <c r="K2987" i="4"/>
  <c r="J2987" i="4"/>
  <c r="M2986" i="4"/>
  <c r="L2986" i="4"/>
  <c r="K2986" i="4"/>
  <c r="J2986" i="4"/>
  <c r="M2985" i="4"/>
  <c r="L2985" i="4"/>
  <c r="K2985" i="4"/>
  <c r="J2985" i="4"/>
  <c r="M2984" i="4"/>
  <c r="L2984" i="4"/>
  <c r="K2984" i="4"/>
  <c r="J2984" i="4"/>
  <c r="M2983" i="4"/>
  <c r="L2983" i="4"/>
  <c r="K2983" i="4"/>
  <c r="J2983" i="4"/>
  <c r="M2982" i="4"/>
  <c r="L2982" i="4"/>
  <c r="K2982" i="4"/>
  <c r="J2982" i="4"/>
  <c r="M2981" i="4"/>
  <c r="L2981" i="4"/>
  <c r="K2981" i="4"/>
  <c r="J2981" i="4"/>
  <c r="M2980" i="4"/>
  <c r="L2980" i="4"/>
  <c r="K2980" i="4"/>
  <c r="J2980" i="4"/>
  <c r="M2979" i="4"/>
  <c r="L2979" i="4"/>
  <c r="K2979" i="4"/>
  <c r="J2979" i="4"/>
  <c r="M2978" i="4"/>
  <c r="L2978" i="4"/>
  <c r="K2978" i="4"/>
  <c r="J2978" i="4"/>
  <c r="M2977" i="4"/>
  <c r="L2977" i="4"/>
  <c r="K2977" i="4"/>
  <c r="J2977" i="4"/>
  <c r="M2976" i="4"/>
  <c r="L2976" i="4"/>
  <c r="K2976" i="4"/>
  <c r="J2976" i="4"/>
  <c r="M2975" i="4"/>
  <c r="L2975" i="4"/>
  <c r="K2975" i="4"/>
  <c r="J2975" i="4"/>
  <c r="M2974" i="4"/>
  <c r="L2974" i="4"/>
  <c r="K2974" i="4"/>
  <c r="J2974" i="4"/>
  <c r="M2973" i="4"/>
  <c r="L2973" i="4"/>
  <c r="K2973" i="4"/>
  <c r="J2973" i="4"/>
  <c r="M2972" i="4"/>
  <c r="L2972" i="4"/>
  <c r="K2972" i="4"/>
  <c r="J2972" i="4"/>
  <c r="M2971" i="4"/>
  <c r="L2971" i="4"/>
  <c r="K2971" i="4"/>
  <c r="J2971" i="4"/>
  <c r="M2970" i="4"/>
  <c r="L2970" i="4"/>
  <c r="K2970" i="4"/>
  <c r="J2970" i="4"/>
  <c r="M2969" i="4"/>
  <c r="L2969" i="4"/>
  <c r="K2969" i="4"/>
  <c r="J2969" i="4"/>
  <c r="M2968" i="4"/>
  <c r="L2968" i="4"/>
  <c r="K2968" i="4"/>
  <c r="J2968" i="4"/>
  <c r="M2967" i="4"/>
  <c r="L2967" i="4"/>
  <c r="K2967" i="4"/>
  <c r="J2967" i="4"/>
  <c r="M2966" i="4"/>
  <c r="L2966" i="4"/>
  <c r="K2966" i="4"/>
  <c r="J2966" i="4"/>
  <c r="M2965" i="4"/>
  <c r="L2965" i="4"/>
  <c r="K2965" i="4"/>
  <c r="J2965" i="4"/>
  <c r="M2964" i="4"/>
  <c r="L2964" i="4"/>
  <c r="K2964" i="4"/>
  <c r="J2964" i="4"/>
  <c r="M2963" i="4"/>
  <c r="L2963" i="4"/>
  <c r="K2963" i="4"/>
  <c r="J2963" i="4"/>
  <c r="M2962" i="4"/>
  <c r="L2962" i="4"/>
  <c r="K2962" i="4"/>
  <c r="J2962" i="4"/>
  <c r="M2961" i="4"/>
  <c r="L2961" i="4"/>
  <c r="K2961" i="4"/>
  <c r="J2961" i="4"/>
  <c r="M2960" i="4"/>
  <c r="L2960" i="4"/>
  <c r="K2960" i="4"/>
  <c r="J2960" i="4"/>
  <c r="M2959" i="4"/>
  <c r="L2959" i="4"/>
  <c r="K2959" i="4"/>
  <c r="J2959" i="4"/>
  <c r="M2958" i="4"/>
  <c r="L2958" i="4"/>
  <c r="K2958" i="4"/>
  <c r="J2958" i="4"/>
  <c r="M2957" i="4"/>
  <c r="L2957" i="4"/>
  <c r="K2957" i="4"/>
  <c r="J2957" i="4"/>
  <c r="M2956" i="4"/>
  <c r="L2956" i="4"/>
  <c r="K2956" i="4"/>
  <c r="J2956" i="4"/>
  <c r="M2955" i="4"/>
  <c r="L2955" i="4"/>
  <c r="K2955" i="4"/>
  <c r="J2955" i="4"/>
  <c r="M2954" i="4"/>
  <c r="L2954" i="4"/>
  <c r="K2954" i="4"/>
  <c r="J2954" i="4"/>
  <c r="M2953" i="4"/>
  <c r="L2953" i="4"/>
  <c r="K2953" i="4"/>
  <c r="J2953" i="4"/>
  <c r="M2952" i="4"/>
  <c r="L2952" i="4"/>
  <c r="K2952" i="4"/>
  <c r="J2952" i="4"/>
  <c r="M2951" i="4"/>
  <c r="L2951" i="4"/>
  <c r="K2951" i="4"/>
  <c r="J2951" i="4"/>
  <c r="M2950" i="4"/>
  <c r="L2950" i="4"/>
  <c r="K2950" i="4"/>
  <c r="J2950" i="4"/>
  <c r="M2949" i="4"/>
  <c r="L2949" i="4"/>
  <c r="K2949" i="4"/>
  <c r="J2949" i="4"/>
  <c r="M2948" i="4"/>
  <c r="L2948" i="4"/>
  <c r="K2948" i="4"/>
  <c r="J2948" i="4"/>
  <c r="M2947" i="4"/>
  <c r="L2947" i="4"/>
  <c r="K2947" i="4"/>
  <c r="J2947" i="4"/>
  <c r="M2946" i="4"/>
  <c r="L2946" i="4"/>
  <c r="K2946" i="4"/>
  <c r="J2946" i="4"/>
  <c r="M2945" i="4"/>
  <c r="L2945" i="4"/>
  <c r="K2945" i="4"/>
  <c r="J2945" i="4"/>
  <c r="M2944" i="4"/>
  <c r="L2944" i="4"/>
  <c r="K2944" i="4"/>
  <c r="J2944" i="4"/>
  <c r="M2943" i="4"/>
  <c r="L2943" i="4"/>
  <c r="K2943" i="4"/>
  <c r="J2943" i="4"/>
  <c r="M2942" i="4"/>
  <c r="L2942" i="4"/>
  <c r="K2942" i="4"/>
  <c r="J2942" i="4"/>
  <c r="M2941" i="4"/>
  <c r="L2941" i="4"/>
  <c r="K2941" i="4"/>
  <c r="J2941" i="4"/>
  <c r="M2940" i="4"/>
  <c r="L2940" i="4"/>
  <c r="K2940" i="4"/>
  <c r="J2940" i="4"/>
  <c r="M2939" i="4"/>
  <c r="L2939" i="4"/>
  <c r="K2939" i="4"/>
  <c r="J2939" i="4"/>
  <c r="M2938" i="4"/>
  <c r="L2938" i="4"/>
  <c r="K2938" i="4"/>
  <c r="J2938" i="4"/>
  <c r="M2937" i="4"/>
  <c r="L2937" i="4"/>
  <c r="K2937" i="4"/>
  <c r="J2937" i="4"/>
  <c r="M2936" i="4"/>
  <c r="L2936" i="4"/>
  <c r="K2936" i="4"/>
  <c r="J2936" i="4"/>
  <c r="M2935" i="4"/>
  <c r="L2935" i="4"/>
  <c r="K2935" i="4"/>
  <c r="J2935" i="4"/>
  <c r="M2934" i="4"/>
  <c r="L2934" i="4"/>
  <c r="K2934" i="4"/>
  <c r="J2934" i="4"/>
  <c r="M2933" i="4"/>
  <c r="L2933" i="4"/>
  <c r="K2933" i="4"/>
  <c r="J2933" i="4"/>
  <c r="M2932" i="4"/>
  <c r="L2932" i="4"/>
  <c r="K2932" i="4"/>
  <c r="J2932" i="4"/>
  <c r="M2931" i="4"/>
  <c r="L2931" i="4"/>
  <c r="K2931" i="4"/>
  <c r="J2931" i="4"/>
  <c r="M2930" i="4"/>
  <c r="L2930" i="4"/>
  <c r="K2930" i="4"/>
  <c r="J2930" i="4"/>
  <c r="M2929" i="4"/>
  <c r="L2929" i="4"/>
  <c r="K2929" i="4"/>
  <c r="J2929" i="4"/>
  <c r="M2928" i="4"/>
  <c r="L2928" i="4"/>
  <c r="K2928" i="4"/>
  <c r="J2928" i="4"/>
  <c r="M2927" i="4"/>
  <c r="L2927" i="4"/>
  <c r="K2927" i="4"/>
  <c r="J2927" i="4"/>
  <c r="M2926" i="4"/>
  <c r="L2926" i="4"/>
  <c r="K2926" i="4"/>
  <c r="J2926" i="4"/>
  <c r="M2925" i="4"/>
  <c r="L2925" i="4"/>
  <c r="K2925" i="4"/>
  <c r="J2925" i="4"/>
  <c r="M2924" i="4"/>
  <c r="L2924" i="4"/>
  <c r="K2924" i="4"/>
  <c r="J2924" i="4"/>
  <c r="M2923" i="4"/>
  <c r="L2923" i="4"/>
  <c r="K2923" i="4"/>
  <c r="J2923" i="4"/>
  <c r="M2922" i="4"/>
  <c r="L2922" i="4"/>
  <c r="K2922" i="4"/>
  <c r="J2922" i="4"/>
  <c r="M2921" i="4"/>
  <c r="L2921" i="4"/>
  <c r="K2921" i="4"/>
  <c r="J2921" i="4"/>
  <c r="M2920" i="4"/>
  <c r="L2920" i="4"/>
  <c r="K2920" i="4"/>
  <c r="J2920" i="4"/>
  <c r="M2919" i="4"/>
  <c r="L2919" i="4"/>
  <c r="K2919" i="4"/>
  <c r="J2919" i="4"/>
  <c r="M2918" i="4"/>
  <c r="L2918" i="4"/>
  <c r="K2918" i="4"/>
  <c r="J2918" i="4"/>
  <c r="M2917" i="4"/>
  <c r="L2917" i="4"/>
  <c r="K2917" i="4"/>
  <c r="J2917" i="4"/>
  <c r="M2916" i="4"/>
  <c r="L2916" i="4"/>
  <c r="K2916" i="4"/>
  <c r="J2916" i="4"/>
  <c r="M2915" i="4"/>
  <c r="L2915" i="4"/>
  <c r="K2915" i="4"/>
  <c r="J2915" i="4"/>
  <c r="M2914" i="4"/>
  <c r="L2914" i="4"/>
  <c r="K2914" i="4"/>
  <c r="J2914" i="4"/>
  <c r="M2913" i="4"/>
  <c r="L2913" i="4"/>
  <c r="K2913" i="4"/>
  <c r="J2913" i="4"/>
  <c r="M2912" i="4"/>
  <c r="L2912" i="4"/>
  <c r="K2912" i="4"/>
  <c r="J2912" i="4"/>
  <c r="M2911" i="4"/>
  <c r="L2911" i="4"/>
  <c r="K2911" i="4"/>
  <c r="J2911" i="4"/>
  <c r="M2910" i="4"/>
  <c r="L2910" i="4"/>
  <c r="K2910" i="4"/>
  <c r="J2910" i="4"/>
  <c r="M2909" i="4"/>
  <c r="L2909" i="4"/>
  <c r="K2909" i="4"/>
  <c r="J2909" i="4"/>
  <c r="M2908" i="4"/>
  <c r="L2908" i="4"/>
  <c r="K2908" i="4"/>
  <c r="J2908" i="4"/>
  <c r="M2907" i="4"/>
  <c r="L2907" i="4"/>
  <c r="K2907" i="4"/>
  <c r="J2907" i="4"/>
  <c r="M2906" i="4"/>
  <c r="L2906" i="4"/>
  <c r="K2906" i="4"/>
  <c r="J2906" i="4"/>
  <c r="M2905" i="4"/>
  <c r="L2905" i="4"/>
  <c r="K2905" i="4"/>
  <c r="J2905" i="4"/>
  <c r="M2904" i="4"/>
  <c r="L2904" i="4"/>
  <c r="K2904" i="4"/>
  <c r="J2904" i="4"/>
  <c r="M2903" i="4"/>
  <c r="L2903" i="4"/>
  <c r="K2903" i="4"/>
  <c r="J2903" i="4"/>
  <c r="M2902" i="4"/>
  <c r="L2902" i="4"/>
  <c r="K2902" i="4"/>
  <c r="J2902" i="4"/>
  <c r="M2901" i="4"/>
  <c r="L2901" i="4"/>
  <c r="K2901" i="4"/>
  <c r="J2901" i="4"/>
  <c r="M2900" i="4"/>
  <c r="L2900" i="4"/>
  <c r="K2900" i="4"/>
  <c r="J2900" i="4"/>
  <c r="M2899" i="4"/>
  <c r="L2899" i="4"/>
  <c r="K2899" i="4"/>
  <c r="J2899" i="4"/>
  <c r="M2898" i="4"/>
  <c r="L2898" i="4"/>
  <c r="K2898" i="4"/>
  <c r="J2898" i="4"/>
  <c r="M2897" i="4"/>
  <c r="L2897" i="4"/>
  <c r="K2897" i="4"/>
  <c r="J2897" i="4"/>
  <c r="M2896" i="4"/>
  <c r="L2896" i="4"/>
  <c r="K2896" i="4"/>
  <c r="J2896" i="4"/>
  <c r="M2895" i="4"/>
  <c r="L2895" i="4"/>
  <c r="K2895" i="4"/>
  <c r="J2895" i="4"/>
  <c r="M2894" i="4"/>
  <c r="L2894" i="4"/>
  <c r="K2894" i="4"/>
  <c r="J2894" i="4"/>
  <c r="M2893" i="4"/>
  <c r="L2893" i="4"/>
  <c r="K2893" i="4"/>
  <c r="J2893" i="4"/>
  <c r="M2892" i="4"/>
  <c r="L2892" i="4"/>
  <c r="K2892" i="4"/>
  <c r="J2892" i="4"/>
  <c r="M2891" i="4"/>
  <c r="L2891" i="4"/>
  <c r="K2891" i="4"/>
  <c r="J2891" i="4"/>
  <c r="M2890" i="4"/>
  <c r="L2890" i="4"/>
  <c r="K2890" i="4"/>
  <c r="J2890" i="4"/>
  <c r="M2889" i="4"/>
  <c r="L2889" i="4"/>
  <c r="K2889" i="4"/>
  <c r="J2889" i="4"/>
  <c r="M2888" i="4"/>
  <c r="L2888" i="4"/>
  <c r="K2888" i="4"/>
  <c r="J2888" i="4"/>
  <c r="M2887" i="4"/>
  <c r="L2887" i="4"/>
  <c r="K2887" i="4"/>
  <c r="J2887" i="4"/>
  <c r="M2886" i="4"/>
  <c r="L2886" i="4"/>
  <c r="K2886" i="4"/>
  <c r="J2886" i="4"/>
  <c r="M2885" i="4"/>
  <c r="L2885" i="4"/>
  <c r="K2885" i="4"/>
  <c r="J2885" i="4"/>
  <c r="M2884" i="4"/>
  <c r="L2884" i="4"/>
  <c r="K2884" i="4"/>
  <c r="J2884" i="4"/>
  <c r="M2883" i="4"/>
  <c r="L2883" i="4"/>
  <c r="K2883" i="4"/>
  <c r="J2883" i="4"/>
  <c r="M2882" i="4"/>
  <c r="L2882" i="4"/>
  <c r="K2882" i="4"/>
  <c r="J2882" i="4"/>
  <c r="M2881" i="4"/>
  <c r="L2881" i="4"/>
  <c r="K2881" i="4"/>
  <c r="J2881" i="4"/>
  <c r="M2880" i="4"/>
  <c r="L2880" i="4"/>
  <c r="K2880" i="4"/>
  <c r="J2880" i="4"/>
  <c r="M2879" i="4"/>
  <c r="L2879" i="4"/>
  <c r="K2879" i="4"/>
  <c r="J2879" i="4"/>
  <c r="M2878" i="4"/>
  <c r="L2878" i="4"/>
  <c r="K2878" i="4"/>
  <c r="J2878" i="4"/>
  <c r="M2877" i="4"/>
  <c r="L2877" i="4"/>
  <c r="K2877" i="4"/>
  <c r="J2877" i="4"/>
  <c r="M2876" i="4"/>
  <c r="L2876" i="4"/>
  <c r="K2876" i="4"/>
  <c r="J2876" i="4"/>
  <c r="M2875" i="4"/>
  <c r="L2875" i="4"/>
  <c r="K2875" i="4"/>
  <c r="J2875" i="4"/>
  <c r="M2874" i="4"/>
  <c r="L2874" i="4"/>
  <c r="K2874" i="4"/>
  <c r="J2874" i="4"/>
  <c r="M2873" i="4"/>
  <c r="L2873" i="4"/>
  <c r="K2873" i="4"/>
  <c r="J2873" i="4"/>
  <c r="M2872" i="4"/>
  <c r="L2872" i="4"/>
  <c r="K2872" i="4"/>
  <c r="J2872" i="4"/>
  <c r="M2871" i="4"/>
  <c r="L2871" i="4"/>
  <c r="K2871" i="4"/>
  <c r="J2871" i="4"/>
  <c r="M2870" i="4"/>
  <c r="L2870" i="4"/>
  <c r="K2870" i="4"/>
  <c r="J2870" i="4"/>
  <c r="M2869" i="4"/>
  <c r="L2869" i="4"/>
  <c r="K2869" i="4"/>
  <c r="J2869" i="4"/>
  <c r="M2868" i="4"/>
  <c r="L2868" i="4"/>
  <c r="K2868" i="4"/>
  <c r="J2868" i="4"/>
  <c r="M2867" i="4"/>
  <c r="L2867" i="4"/>
  <c r="K2867" i="4"/>
  <c r="J2867" i="4"/>
  <c r="M2866" i="4"/>
  <c r="L2866" i="4"/>
  <c r="K2866" i="4"/>
  <c r="J2866" i="4"/>
  <c r="M2865" i="4"/>
  <c r="L2865" i="4"/>
  <c r="K2865" i="4"/>
  <c r="J2865" i="4"/>
  <c r="M2864" i="4"/>
  <c r="L2864" i="4"/>
  <c r="K2864" i="4"/>
  <c r="J2864" i="4"/>
  <c r="M2863" i="4"/>
  <c r="L2863" i="4"/>
  <c r="K2863" i="4"/>
  <c r="J2863" i="4"/>
  <c r="M2862" i="4"/>
  <c r="L2862" i="4"/>
  <c r="K2862" i="4"/>
  <c r="J2862" i="4"/>
  <c r="M2861" i="4"/>
  <c r="L2861" i="4"/>
  <c r="K2861" i="4"/>
  <c r="J2861" i="4"/>
  <c r="M2860" i="4"/>
  <c r="L2860" i="4"/>
  <c r="K2860" i="4"/>
  <c r="J2860" i="4"/>
  <c r="M2859" i="4"/>
  <c r="L2859" i="4"/>
  <c r="K2859" i="4"/>
  <c r="J2859" i="4"/>
  <c r="M2858" i="4"/>
  <c r="L2858" i="4"/>
  <c r="K2858" i="4"/>
  <c r="J2858" i="4"/>
  <c r="M2857" i="4"/>
  <c r="L2857" i="4"/>
  <c r="K2857" i="4"/>
  <c r="J2857" i="4"/>
  <c r="M2856" i="4"/>
  <c r="L2856" i="4"/>
  <c r="K2856" i="4"/>
  <c r="J2856" i="4"/>
  <c r="M2855" i="4"/>
  <c r="L2855" i="4"/>
  <c r="K2855" i="4"/>
  <c r="J2855" i="4"/>
  <c r="M2854" i="4"/>
  <c r="L2854" i="4"/>
  <c r="K2854" i="4"/>
  <c r="J2854" i="4"/>
  <c r="M2853" i="4"/>
  <c r="L2853" i="4"/>
  <c r="K2853" i="4"/>
  <c r="J2853" i="4"/>
  <c r="M2852" i="4"/>
  <c r="L2852" i="4"/>
  <c r="K2852" i="4"/>
  <c r="J2852" i="4"/>
  <c r="M2851" i="4"/>
  <c r="L2851" i="4"/>
  <c r="K2851" i="4"/>
  <c r="J2851" i="4"/>
  <c r="M2850" i="4"/>
  <c r="L2850" i="4"/>
  <c r="K2850" i="4"/>
  <c r="J2850" i="4"/>
  <c r="M2849" i="4"/>
  <c r="L2849" i="4"/>
  <c r="K2849" i="4"/>
  <c r="J2849" i="4"/>
  <c r="M2848" i="4"/>
  <c r="L2848" i="4"/>
  <c r="K2848" i="4"/>
  <c r="J2848" i="4"/>
  <c r="M2847" i="4"/>
  <c r="L2847" i="4"/>
  <c r="K2847" i="4"/>
  <c r="J2847" i="4"/>
  <c r="M2846" i="4"/>
  <c r="L2846" i="4"/>
  <c r="K2846" i="4"/>
  <c r="J2846" i="4"/>
  <c r="M2845" i="4"/>
  <c r="L2845" i="4"/>
  <c r="K2845" i="4"/>
  <c r="J2845" i="4"/>
  <c r="M2844" i="4"/>
  <c r="L2844" i="4"/>
  <c r="K2844" i="4"/>
  <c r="J2844" i="4"/>
  <c r="M2843" i="4"/>
  <c r="L2843" i="4"/>
  <c r="K2843" i="4"/>
  <c r="J2843" i="4"/>
  <c r="M2842" i="4"/>
  <c r="L2842" i="4"/>
  <c r="K2842" i="4"/>
  <c r="J2842" i="4"/>
  <c r="M2841" i="4"/>
  <c r="L2841" i="4"/>
  <c r="K2841" i="4"/>
  <c r="J2841" i="4"/>
  <c r="M2840" i="4"/>
  <c r="L2840" i="4"/>
  <c r="K2840" i="4"/>
  <c r="J2840" i="4"/>
  <c r="M2839" i="4"/>
  <c r="L2839" i="4"/>
  <c r="K2839" i="4"/>
  <c r="J2839" i="4"/>
  <c r="M2838" i="4"/>
  <c r="L2838" i="4"/>
  <c r="K2838" i="4"/>
  <c r="J2838" i="4"/>
  <c r="M2837" i="4"/>
  <c r="L2837" i="4"/>
  <c r="K2837" i="4"/>
  <c r="J2837" i="4"/>
  <c r="M2836" i="4"/>
  <c r="L2836" i="4"/>
  <c r="K2836" i="4"/>
  <c r="J2836" i="4"/>
  <c r="M2835" i="4"/>
  <c r="L2835" i="4"/>
  <c r="K2835" i="4"/>
  <c r="J2835" i="4"/>
  <c r="M2834" i="4"/>
  <c r="L2834" i="4"/>
  <c r="K2834" i="4"/>
  <c r="J2834" i="4"/>
  <c r="M2833" i="4"/>
  <c r="L2833" i="4"/>
  <c r="K2833" i="4"/>
  <c r="J2833" i="4"/>
  <c r="M2832" i="4"/>
  <c r="L2832" i="4"/>
  <c r="K2832" i="4"/>
  <c r="J2832" i="4"/>
  <c r="M2831" i="4"/>
  <c r="L2831" i="4"/>
  <c r="K2831" i="4"/>
  <c r="J2831" i="4"/>
  <c r="M2830" i="4"/>
  <c r="L2830" i="4"/>
  <c r="K2830" i="4"/>
  <c r="J2830" i="4"/>
  <c r="M2829" i="4"/>
  <c r="L2829" i="4"/>
  <c r="K2829" i="4"/>
  <c r="J2829" i="4"/>
  <c r="M2828" i="4"/>
  <c r="L2828" i="4"/>
  <c r="K2828" i="4"/>
  <c r="J2828" i="4"/>
  <c r="M2827" i="4"/>
  <c r="L2827" i="4"/>
  <c r="K2827" i="4"/>
  <c r="J2827" i="4"/>
  <c r="M2826" i="4"/>
  <c r="L2826" i="4"/>
  <c r="K2826" i="4"/>
  <c r="J2826" i="4"/>
  <c r="M2825" i="4"/>
  <c r="L2825" i="4"/>
  <c r="K2825" i="4"/>
  <c r="J2825" i="4"/>
  <c r="M2824" i="4"/>
  <c r="L2824" i="4"/>
  <c r="K2824" i="4"/>
  <c r="J2824" i="4"/>
  <c r="M2823" i="4"/>
  <c r="L2823" i="4"/>
  <c r="K2823" i="4"/>
  <c r="J2823" i="4"/>
  <c r="M2822" i="4"/>
  <c r="L2822" i="4"/>
  <c r="K2822" i="4"/>
  <c r="J2822" i="4"/>
  <c r="M2821" i="4"/>
  <c r="L2821" i="4"/>
  <c r="K2821" i="4"/>
  <c r="J2821" i="4"/>
  <c r="M2820" i="4"/>
  <c r="L2820" i="4"/>
  <c r="K2820" i="4"/>
  <c r="J2820" i="4"/>
  <c r="M2819" i="4"/>
  <c r="L2819" i="4"/>
  <c r="K2819" i="4"/>
  <c r="J2819" i="4"/>
  <c r="M2818" i="4"/>
  <c r="L2818" i="4"/>
  <c r="K2818" i="4"/>
  <c r="J2818" i="4"/>
  <c r="M2817" i="4"/>
  <c r="L2817" i="4"/>
  <c r="K2817" i="4"/>
  <c r="J2817" i="4"/>
  <c r="M2816" i="4"/>
  <c r="L2816" i="4"/>
  <c r="K2816" i="4"/>
  <c r="J2816" i="4"/>
  <c r="M2815" i="4"/>
  <c r="L2815" i="4"/>
  <c r="K2815" i="4"/>
  <c r="J2815" i="4"/>
  <c r="M2814" i="4"/>
  <c r="L2814" i="4"/>
  <c r="K2814" i="4"/>
  <c r="J2814" i="4"/>
  <c r="M2813" i="4"/>
  <c r="L2813" i="4"/>
  <c r="K2813" i="4"/>
  <c r="J2813" i="4"/>
  <c r="M2812" i="4"/>
  <c r="L2812" i="4"/>
  <c r="K2812" i="4"/>
  <c r="J2812" i="4"/>
  <c r="M2811" i="4"/>
  <c r="L2811" i="4"/>
  <c r="K2811" i="4"/>
  <c r="J2811" i="4"/>
  <c r="M2810" i="4"/>
  <c r="L2810" i="4"/>
  <c r="K2810" i="4"/>
  <c r="J2810" i="4"/>
  <c r="M2809" i="4"/>
  <c r="L2809" i="4"/>
  <c r="K2809" i="4"/>
  <c r="J2809" i="4"/>
  <c r="M2808" i="4"/>
  <c r="L2808" i="4"/>
  <c r="K2808" i="4"/>
  <c r="J2808" i="4"/>
  <c r="M2807" i="4"/>
  <c r="L2807" i="4"/>
  <c r="K2807" i="4"/>
  <c r="J2807" i="4"/>
  <c r="M2806" i="4"/>
  <c r="L2806" i="4"/>
  <c r="K2806" i="4"/>
  <c r="J2806" i="4"/>
  <c r="M2805" i="4"/>
  <c r="L2805" i="4"/>
  <c r="K2805" i="4"/>
  <c r="J2805" i="4"/>
  <c r="M2804" i="4"/>
  <c r="L2804" i="4"/>
  <c r="K2804" i="4"/>
  <c r="J2804" i="4"/>
  <c r="M2803" i="4"/>
  <c r="L2803" i="4"/>
  <c r="K2803" i="4"/>
  <c r="J2803" i="4"/>
  <c r="M2802" i="4"/>
  <c r="L2802" i="4"/>
  <c r="K2802" i="4"/>
  <c r="J2802" i="4"/>
  <c r="M2801" i="4"/>
  <c r="L2801" i="4"/>
  <c r="K2801" i="4"/>
  <c r="J2801" i="4"/>
  <c r="M2800" i="4"/>
  <c r="L2800" i="4"/>
  <c r="K2800" i="4"/>
  <c r="J2800" i="4"/>
  <c r="M2799" i="4"/>
  <c r="L2799" i="4"/>
  <c r="K2799" i="4"/>
  <c r="J2799" i="4"/>
  <c r="M2798" i="4"/>
  <c r="L2798" i="4"/>
  <c r="K2798" i="4"/>
  <c r="J2798" i="4"/>
  <c r="M2797" i="4"/>
  <c r="L2797" i="4"/>
  <c r="K2797" i="4"/>
  <c r="J2797" i="4"/>
  <c r="M2796" i="4"/>
  <c r="L2796" i="4"/>
  <c r="K2796" i="4"/>
  <c r="J2796" i="4"/>
  <c r="M2795" i="4"/>
  <c r="L2795" i="4"/>
  <c r="K2795" i="4"/>
  <c r="J2795" i="4"/>
  <c r="M2794" i="4"/>
  <c r="L2794" i="4"/>
  <c r="K2794" i="4"/>
  <c r="J2794" i="4"/>
  <c r="M2793" i="4"/>
  <c r="L2793" i="4"/>
  <c r="K2793" i="4"/>
  <c r="J2793" i="4"/>
  <c r="M2792" i="4"/>
  <c r="L2792" i="4"/>
  <c r="K2792" i="4"/>
  <c r="J2792" i="4"/>
  <c r="M2791" i="4"/>
  <c r="L2791" i="4"/>
  <c r="K2791" i="4"/>
  <c r="J2791" i="4"/>
  <c r="M2790" i="4"/>
  <c r="L2790" i="4"/>
  <c r="K2790" i="4"/>
  <c r="J2790" i="4"/>
  <c r="M2789" i="4"/>
  <c r="L2789" i="4"/>
  <c r="K2789" i="4"/>
  <c r="J2789" i="4"/>
  <c r="M2788" i="4"/>
  <c r="L2788" i="4"/>
  <c r="K2788" i="4"/>
  <c r="J2788" i="4"/>
  <c r="M2787" i="4"/>
  <c r="L2787" i="4"/>
  <c r="K2787" i="4"/>
  <c r="J2787" i="4"/>
  <c r="M2786" i="4"/>
  <c r="L2786" i="4"/>
  <c r="K2786" i="4"/>
  <c r="J2786" i="4"/>
  <c r="M2785" i="4"/>
  <c r="L2785" i="4"/>
  <c r="K2785" i="4"/>
  <c r="J2785" i="4"/>
  <c r="M2784" i="4"/>
  <c r="L2784" i="4"/>
  <c r="K2784" i="4"/>
  <c r="J2784" i="4"/>
  <c r="M2783" i="4"/>
  <c r="L2783" i="4"/>
  <c r="K2783" i="4"/>
  <c r="J2783" i="4"/>
  <c r="M2782" i="4"/>
  <c r="L2782" i="4"/>
  <c r="K2782" i="4"/>
  <c r="J2782" i="4"/>
  <c r="M2781" i="4"/>
  <c r="L2781" i="4"/>
  <c r="K2781" i="4"/>
  <c r="J2781" i="4"/>
  <c r="M2780" i="4"/>
  <c r="L2780" i="4"/>
  <c r="K2780" i="4"/>
  <c r="J2780" i="4"/>
  <c r="M2779" i="4"/>
  <c r="L2779" i="4"/>
  <c r="K2779" i="4"/>
  <c r="J2779" i="4"/>
  <c r="M2778" i="4"/>
  <c r="L2778" i="4"/>
  <c r="K2778" i="4"/>
  <c r="J2778" i="4"/>
  <c r="M2777" i="4"/>
  <c r="L2777" i="4"/>
  <c r="K2777" i="4"/>
  <c r="J2777" i="4"/>
  <c r="M2776" i="4"/>
  <c r="L2776" i="4"/>
  <c r="K2776" i="4"/>
  <c r="J2776" i="4"/>
  <c r="M2775" i="4"/>
  <c r="L2775" i="4"/>
  <c r="K2775" i="4"/>
  <c r="J2775" i="4"/>
  <c r="M2774" i="4"/>
  <c r="L2774" i="4"/>
  <c r="K2774" i="4"/>
  <c r="J2774" i="4"/>
  <c r="M2773" i="4"/>
  <c r="L2773" i="4"/>
  <c r="K2773" i="4"/>
  <c r="J2773" i="4"/>
  <c r="M2772" i="4"/>
  <c r="L2772" i="4"/>
  <c r="K2772" i="4"/>
  <c r="J2772" i="4"/>
  <c r="M2771" i="4"/>
  <c r="L2771" i="4"/>
  <c r="K2771" i="4"/>
  <c r="J2771" i="4"/>
  <c r="M2770" i="4"/>
  <c r="L2770" i="4"/>
  <c r="K2770" i="4"/>
  <c r="J2770" i="4"/>
  <c r="M2769" i="4"/>
  <c r="L2769" i="4"/>
  <c r="K2769" i="4"/>
  <c r="J2769" i="4"/>
  <c r="M2768" i="4"/>
  <c r="L2768" i="4"/>
  <c r="K2768" i="4"/>
  <c r="J2768" i="4"/>
  <c r="M2767" i="4"/>
  <c r="L2767" i="4"/>
  <c r="K2767" i="4"/>
  <c r="J2767" i="4"/>
  <c r="M2766" i="4"/>
  <c r="L2766" i="4"/>
  <c r="K2766" i="4"/>
  <c r="J2766" i="4"/>
  <c r="M2765" i="4"/>
  <c r="L2765" i="4"/>
  <c r="K2765" i="4"/>
  <c r="J2765" i="4"/>
  <c r="M2764" i="4"/>
  <c r="L2764" i="4"/>
  <c r="K2764" i="4"/>
  <c r="J2764" i="4"/>
  <c r="M2763" i="4"/>
  <c r="L2763" i="4"/>
  <c r="K2763" i="4"/>
  <c r="J2763" i="4"/>
  <c r="M2762" i="4"/>
  <c r="L2762" i="4"/>
  <c r="K2762" i="4"/>
  <c r="J2762" i="4"/>
  <c r="M2761" i="4"/>
  <c r="L2761" i="4"/>
  <c r="K2761" i="4"/>
  <c r="J2761" i="4"/>
  <c r="M2760" i="4"/>
  <c r="L2760" i="4"/>
  <c r="K2760" i="4"/>
  <c r="J2760" i="4"/>
  <c r="M2759" i="4"/>
  <c r="L2759" i="4"/>
  <c r="K2759" i="4"/>
  <c r="J2759" i="4"/>
  <c r="M2758" i="4"/>
  <c r="L2758" i="4"/>
  <c r="K2758" i="4"/>
  <c r="J2758" i="4"/>
  <c r="M2757" i="4"/>
  <c r="L2757" i="4"/>
  <c r="K2757" i="4"/>
  <c r="J2757" i="4"/>
  <c r="M2756" i="4"/>
  <c r="L2756" i="4"/>
  <c r="K2756" i="4"/>
  <c r="J2756" i="4"/>
  <c r="M2755" i="4"/>
  <c r="L2755" i="4"/>
  <c r="K2755" i="4"/>
  <c r="J2755" i="4"/>
  <c r="M2754" i="4"/>
  <c r="L2754" i="4"/>
  <c r="K2754" i="4"/>
  <c r="J2754" i="4"/>
  <c r="M2753" i="4"/>
  <c r="L2753" i="4"/>
  <c r="K2753" i="4"/>
  <c r="J2753" i="4"/>
  <c r="M2752" i="4"/>
  <c r="L2752" i="4"/>
  <c r="K2752" i="4"/>
  <c r="J2752" i="4"/>
  <c r="M2751" i="4"/>
  <c r="L2751" i="4"/>
  <c r="K2751" i="4"/>
  <c r="J2751" i="4"/>
  <c r="M2750" i="4"/>
  <c r="L2750" i="4"/>
  <c r="K2750" i="4"/>
  <c r="J2750" i="4"/>
  <c r="M2749" i="4"/>
  <c r="L2749" i="4"/>
  <c r="K2749" i="4"/>
  <c r="J2749" i="4"/>
  <c r="M2748" i="4"/>
  <c r="L2748" i="4"/>
  <c r="K2748" i="4"/>
  <c r="J2748" i="4"/>
  <c r="M2747" i="4"/>
  <c r="L2747" i="4"/>
  <c r="K2747" i="4"/>
  <c r="J2747" i="4"/>
  <c r="M2746" i="4"/>
  <c r="L2746" i="4"/>
  <c r="K2746" i="4"/>
  <c r="J2746" i="4"/>
  <c r="M2745" i="4"/>
  <c r="L2745" i="4"/>
  <c r="K2745" i="4"/>
  <c r="J2745" i="4"/>
  <c r="M2744" i="4"/>
  <c r="L2744" i="4"/>
  <c r="K2744" i="4"/>
  <c r="J2744" i="4"/>
  <c r="M2743" i="4"/>
  <c r="L2743" i="4"/>
  <c r="K2743" i="4"/>
  <c r="J2743" i="4"/>
  <c r="M2742" i="4"/>
  <c r="L2742" i="4"/>
  <c r="K2742" i="4"/>
  <c r="J2742" i="4"/>
  <c r="M2741" i="4"/>
  <c r="L2741" i="4"/>
  <c r="K2741" i="4"/>
  <c r="J2741" i="4"/>
  <c r="M2740" i="4"/>
  <c r="L2740" i="4"/>
  <c r="K2740" i="4"/>
  <c r="J2740" i="4"/>
  <c r="M2739" i="4"/>
  <c r="L2739" i="4"/>
  <c r="K2739" i="4"/>
  <c r="J2739" i="4"/>
  <c r="M2738" i="4"/>
  <c r="L2738" i="4"/>
  <c r="K2738" i="4"/>
  <c r="J2738" i="4"/>
  <c r="M2737" i="4"/>
  <c r="L2737" i="4"/>
  <c r="K2737" i="4"/>
  <c r="J2737" i="4"/>
  <c r="M2736" i="4"/>
  <c r="L2736" i="4"/>
  <c r="K2736" i="4"/>
  <c r="J2736" i="4"/>
  <c r="M2735" i="4"/>
  <c r="L2735" i="4"/>
  <c r="K2735" i="4"/>
  <c r="J2735" i="4"/>
  <c r="M2734" i="4"/>
  <c r="L2734" i="4"/>
  <c r="K2734" i="4"/>
  <c r="J2734" i="4"/>
  <c r="M2733" i="4"/>
  <c r="L2733" i="4"/>
  <c r="K2733" i="4"/>
  <c r="J2733" i="4"/>
  <c r="M2732" i="4"/>
  <c r="L2732" i="4"/>
  <c r="K2732" i="4"/>
  <c r="J2732" i="4"/>
  <c r="M2731" i="4"/>
  <c r="L2731" i="4"/>
  <c r="K2731" i="4"/>
  <c r="J2731" i="4"/>
  <c r="M2730" i="4"/>
  <c r="L2730" i="4"/>
  <c r="K2730" i="4"/>
  <c r="J2730" i="4"/>
  <c r="M2729" i="4"/>
  <c r="L2729" i="4"/>
  <c r="K2729" i="4"/>
  <c r="J2729" i="4"/>
  <c r="M2728" i="4"/>
  <c r="L2728" i="4"/>
  <c r="K2728" i="4"/>
  <c r="J2728" i="4"/>
  <c r="M2727" i="4"/>
  <c r="L2727" i="4"/>
  <c r="K2727" i="4"/>
  <c r="J2727" i="4"/>
  <c r="M2726" i="4"/>
  <c r="L2726" i="4"/>
  <c r="K2726" i="4"/>
  <c r="J2726" i="4"/>
  <c r="M2725" i="4"/>
  <c r="L2725" i="4"/>
  <c r="K2725" i="4"/>
  <c r="J2725" i="4"/>
  <c r="M2724" i="4"/>
  <c r="L2724" i="4"/>
  <c r="K2724" i="4"/>
  <c r="J2724" i="4"/>
  <c r="M2723" i="4"/>
  <c r="L2723" i="4"/>
  <c r="K2723" i="4"/>
  <c r="J2723" i="4"/>
  <c r="M2722" i="4"/>
  <c r="L2722" i="4"/>
  <c r="K2722" i="4"/>
  <c r="J2722" i="4"/>
  <c r="M2721" i="4"/>
  <c r="L2721" i="4"/>
  <c r="K2721" i="4"/>
  <c r="J2721" i="4"/>
  <c r="M2720" i="4"/>
  <c r="L2720" i="4"/>
  <c r="K2720" i="4"/>
  <c r="J2720" i="4"/>
  <c r="M2719" i="4"/>
  <c r="L2719" i="4"/>
  <c r="K2719" i="4"/>
  <c r="J2719" i="4"/>
  <c r="M2718" i="4"/>
  <c r="L2718" i="4"/>
  <c r="K2718" i="4"/>
  <c r="J2718" i="4"/>
  <c r="M2717" i="4"/>
  <c r="L2717" i="4"/>
  <c r="K2717" i="4"/>
  <c r="J2717" i="4"/>
  <c r="M2716" i="4"/>
  <c r="L2716" i="4"/>
  <c r="K2716" i="4"/>
  <c r="J2716" i="4"/>
  <c r="M2715" i="4"/>
  <c r="L2715" i="4"/>
  <c r="K2715" i="4"/>
  <c r="J2715" i="4"/>
  <c r="M2714" i="4"/>
  <c r="L2714" i="4"/>
  <c r="K2714" i="4"/>
  <c r="J2714" i="4"/>
  <c r="M2713" i="4"/>
  <c r="L2713" i="4"/>
  <c r="K2713" i="4"/>
  <c r="J2713" i="4"/>
  <c r="M2712" i="4"/>
  <c r="L2712" i="4"/>
  <c r="K2712" i="4"/>
  <c r="J2712" i="4"/>
  <c r="M2711" i="4"/>
  <c r="L2711" i="4"/>
  <c r="K2711" i="4"/>
  <c r="J2711" i="4"/>
  <c r="M2710" i="4"/>
  <c r="L2710" i="4"/>
  <c r="K2710" i="4"/>
  <c r="J2710" i="4"/>
  <c r="M2709" i="4"/>
  <c r="L2709" i="4"/>
  <c r="K2709" i="4"/>
  <c r="J2709" i="4"/>
  <c r="M2708" i="4"/>
  <c r="L2708" i="4"/>
  <c r="K2708" i="4"/>
  <c r="J2708" i="4"/>
  <c r="M2707" i="4"/>
  <c r="L2707" i="4"/>
  <c r="K2707" i="4"/>
  <c r="J2707" i="4"/>
  <c r="M2706" i="4"/>
  <c r="L2706" i="4"/>
  <c r="K2706" i="4"/>
  <c r="J2706" i="4"/>
  <c r="M2705" i="4"/>
  <c r="L2705" i="4"/>
  <c r="K2705" i="4"/>
  <c r="J2705" i="4"/>
  <c r="M2704" i="4"/>
  <c r="L2704" i="4"/>
  <c r="K2704" i="4"/>
  <c r="J2704" i="4"/>
  <c r="M2703" i="4"/>
  <c r="L2703" i="4"/>
  <c r="K2703" i="4"/>
  <c r="J2703" i="4"/>
  <c r="M2702" i="4"/>
  <c r="L2702" i="4"/>
  <c r="K2702" i="4"/>
  <c r="J2702" i="4"/>
  <c r="M2701" i="4"/>
  <c r="L2701" i="4"/>
  <c r="K2701" i="4"/>
  <c r="J2701" i="4"/>
  <c r="M2700" i="4"/>
  <c r="L2700" i="4"/>
  <c r="K2700" i="4"/>
  <c r="J2700" i="4"/>
  <c r="M2699" i="4"/>
  <c r="L2699" i="4"/>
  <c r="K2699" i="4"/>
  <c r="J2699" i="4"/>
  <c r="M2698" i="4"/>
  <c r="L2698" i="4"/>
  <c r="K2698" i="4"/>
  <c r="J2698" i="4"/>
  <c r="M2697" i="4"/>
  <c r="L2697" i="4"/>
  <c r="K2697" i="4"/>
  <c r="J2697" i="4"/>
  <c r="M2696" i="4"/>
  <c r="L2696" i="4"/>
  <c r="K2696" i="4"/>
  <c r="J2696" i="4"/>
  <c r="M2695" i="4"/>
  <c r="L2695" i="4"/>
  <c r="K2695" i="4"/>
  <c r="J2695" i="4"/>
  <c r="M2694" i="4"/>
  <c r="L2694" i="4"/>
  <c r="K2694" i="4"/>
  <c r="J2694" i="4"/>
  <c r="M2693" i="4"/>
  <c r="L2693" i="4"/>
  <c r="K2693" i="4"/>
  <c r="J2693" i="4"/>
  <c r="M2692" i="4"/>
  <c r="L2692" i="4"/>
  <c r="K2692" i="4"/>
  <c r="J2692" i="4"/>
  <c r="M2691" i="4"/>
  <c r="L2691" i="4"/>
  <c r="K2691" i="4"/>
  <c r="J2691" i="4"/>
  <c r="M2690" i="4"/>
  <c r="L2690" i="4"/>
  <c r="K2690" i="4"/>
  <c r="J2690" i="4"/>
  <c r="M2689" i="4"/>
  <c r="L2689" i="4"/>
  <c r="K2689" i="4"/>
  <c r="J2689" i="4"/>
  <c r="M2688" i="4"/>
  <c r="L2688" i="4"/>
  <c r="K2688" i="4"/>
  <c r="J2688" i="4"/>
  <c r="M2687" i="4"/>
  <c r="L2687" i="4"/>
  <c r="K2687" i="4"/>
  <c r="J2687" i="4"/>
  <c r="M2686" i="4"/>
  <c r="L2686" i="4"/>
  <c r="K2686" i="4"/>
  <c r="J2686" i="4"/>
  <c r="M2685" i="4"/>
  <c r="L2685" i="4"/>
  <c r="K2685" i="4"/>
  <c r="J2685" i="4"/>
  <c r="M2684" i="4"/>
  <c r="L2684" i="4"/>
  <c r="K2684" i="4"/>
  <c r="J2684" i="4"/>
  <c r="M2683" i="4"/>
  <c r="L2683" i="4"/>
  <c r="K2683" i="4"/>
  <c r="J2683" i="4"/>
  <c r="M2682" i="4"/>
  <c r="L2682" i="4"/>
  <c r="K2682" i="4"/>
  <c r="J2682" i="4"/>
  <c r="M2681" i="4"/>
  <c r="L2681" i="4"/>
  <c r="K2681" i="4"/>
  <c r="J2681" i="4"/>
  <c r="M2680" i="4"/>
  <c r="L2680" i="4"/>
  <c r="K2680" i="4"/>
  <c r="J2680" i="4"/>
  <c r="M2679" i="4"/>
  <c r="L2679" i="4"/>
  <c r="K2679" i="4"/>
  <c r="J2679" i="4"/>
  <c r="M2678" i="4"/>
  <c r="L2678" i="4"/>
  <c r="K2678" i="4"/>
  <c r="J2678" i="4"/>
  <c r="M2677" i="4"/>
  <c r="L2677" i="4"/>
  <c r="K2677" i="4"/>
  <c r="J2677" i="4"/>
  <c r="M2676" i="4"/>
  <c r="L2676" i="4"/>
  <c r="K2676" i="4"/>
  <c r="J2676" i="4"/>
  <c r="M2675" i="4"/>
  <c r="L2675" i="4"/>
  <c r="K2675" i="4"/>
  <c r="J2675" i="4"/>
  <c r="M2674" i="4"/>
  <c r="L2674" i="4"/>
  <c r="K2674" i="4"/>
  <c r="J2674" i="4"/>
  <c r="M2673" i="4"/>
  <c r="L2673" i="4"/>
  <c r="K2673" i="4"/>
  <c r="J2673" i="4"/>
  <c r="M2672" i="4"/>
  <c r="L2672" i="4"/>
  <c r="K2672" i="4"/>
  <c r="J2672" i="4"/>
  <c r="M2671" i="4"/>
  <c r="L2671" i="4"/>
  <c r="K2671" i="4"/>
  <c r="J2671" i="4"/>
  <c r="M2670" i="4"/>
  <c r="L2670" i="4"/>
  <c r="K2670" i="4"/>
  <c r="J2670" i="4"/>
  <c r="M2669" i="4"/>
  <c r="L2669" i="4"/>
  <c r="K2669" i="4"/>
  <c r="J2669" i="4"/>
  <c r="M2668" i="4"/>
  <c r="L2668" i="4"/>
  <c r="K2668" i="4"/>
  <c r="J2668" i="4"/>
  <c r="M2667" i="4"/>
  <c r="L2667" i="4"/>
  <c r="K2667" i="4"/>
  <c r="J2667" i="4"/>
  <c r="M2666" i="4"/>
  <c r="L2666" i="4"/>
  <c r="K2666" i="4"/>
  <c r="J2666" i="4"/>
  <c r="M2665" i="4"/>
  <c r="L2665" i="4"/>
  <c r="K2665" i="4"/>
  <c r="J2665" i="4"/>
  <c r="M2664" i="4"/>
  <c r="L2664" i="4"/>
  <c r="K2664" i="4"/>
  <c r="J2664" i="4"/>
  <c r="M2663" i="4"/>
  <c r="L2663" i="4"/>
  <c r="K2663" i="4"/>
  <c r="J2663" i="4"/>
  <c r="M2662" i="4"/>
  <c r="L2662" i="4"/>
  <c r="K2662" i="4"/>
  <c r="J2662" i="4"/>
  <c r="M2661" i="4"/>
  <c r="L2661" i="4"/>
  <c r="K2661" i="4"/>
  <c r="J2661" i="4"/>
  <c r="M2660" i="4"/>
  <c r="L2660" i="4"/>
  <c r="K2660" i="4"/>
  <c r="J2660" i="4"/>
  <c r="M2659" i="4"/>
  <c r="L2659" i="4"/>
  <c r="K2659" i="4"/>
  <c r="J2659" i="4"/>
  <c r="M2658" i="4"/>
  <c r="L2658" i="4"/>
  <c r="K2658" i="4"/>
  <c r="J2658" i="4"/>
  <c r="M2657" i="4"/>
  <c r="L2657" i="4"/>
  <c r="K2657" i="4"/>
  <c r="J2657" i="4"/>
  <c r="M2656" i="4"/>
  <c r="L2656" i="4"/>
  <c r="K2656" i="4"/>
  <c r="J2656" i="4"/>
  <c r="M2655" i="4"/>
  <c r="L2655" i="4"/>
  <c r="K2655" i="4"/>
  <c r="J2655" i="4"/>
  <c r="M2654" i="4"/>
  <c r="L2654" i="4"/>
  <c r="K2654" i="4"/>
  <c r="J2654" i="4"/>
  <c r="M2653" i="4"/>
  <c r="L2653" i="4"/>
  <c r="K2653" i="4"/>
  <c r="J2653" i="4"/>
  <c r="M2652" i="4"/>
  <c r="L2652" i="4"/>
  <c r="K2652" i="4"/>
  <c r="J2652" i="4"/>
  <c r="M2651" i="4"/>
  <c r="L2651" i="4"/>
  <c r="K2651" i="4"/>
  <c r="J2651" i="4"/>
  <c r="M2650" i="4"/>
  <c r="L2650" i="4"/>
  <c r="K2650" i="4"/>
  <c r="J2650" i="4"/>
  <c r="M2649" i="4"/>
  <c r="L2649" i="4"/>
  <c r="K2649" i="4"/>
  <c r="J2649" i="4"/>
  <c r="M2648" i="4"/>
  <c r="L2648" i="4"/>
  <c r="K2648" i="4"/>
  <c r="J2648" i="4"/>
  <c r="M2647" i="4"/>
  <c r="L2647" i="4"/>
  <c r="K2647" i="4"/>
  <c r="J2647" i="4"/>
  <c r="M2646" i="4"/>
  <c r="L2646" i="4"/>
  <c r="K2646" i="4"/>
  <c r="J2646" i="4"/>
  <c r="M2645" i="4"/>
  <c r="L2645" i="4"/>
  <c r="K2645" i="4"/>
  <c r="J2645" i="4"/>
  <c r="M2644" i="4"/>
  <c r="L2644" i="4"/>
  <c r="K2644" i="4"/>
  <c r="J2644" i="4"/>
  <c r="M2643" i="4"/>
  <c r="L2643" i="4"/>
  <c r="K2643" i="4"/>
  <c r="J2643" i="4"/>
  <c r="M2642" i="4"/>
  <c r="L2642" i="4"/>
  <c r="K2642" i="4"/>
  <c r="J2642" i="4"/>
  <c r="M2641" i="4"/>
  <c r="L2641" i="4"/>
  <c r="K2641" i="4"/>
  <c r="J2641" i="4"/>
  <c r="M2640" i="4"/>
  <c r="L2640" i="4"/>
  <c r="K2640" i="4"/>
  <c r="J2640" i="4"/>
  <c r="M2639" i="4"/>
  <c r="L2639" i="4"/>
  <c r="K2639" i="4"/>
  <c r="J2639" i="4"/>
  <c r="M2638" i="4"/>
  <c r="L2638" i="4"/>
  <c r="K2638" i="4"/>
  <c r="J2638" i="4"/>
  <c r="M2637" i="4"/>
  <c r="L2637" i="4"/>
  <c r="K2637" i="4"/>
  <c r="J2637" i="4"/>
  <c r="M2636" i="4"/>
  <c r="L2636" i="4"/>
  <c r="K2636" i="4"/>
  <c r="J2636" i="4"/>
  <c r="M2635" i="4"/>
  <c r="L2635" i="4"/>
  <c r="K2635" i="4"/>
  <c r="J2635" i="4"/>
  <c r="M2634" i="4"/>
  <c r="L2634" i="4"/>
  <c r="K2634" i="4"/>
  <c r="J2634" i="4"/>
  <c r="M2633" i="4"/>
  <c r="L2633" i="4"/>
  <c r="K2633" i="4"/>
  <c r="J2633" i="4"/>
  <c r="M2632" i="4"/>
  <c r="L2632" i="4"/>
  <c r="K2632" i="4"/>
  <c r="J2632" i="4"/>
  <c r="M2631" i="4"/>
  <c r="L2631" i="4"/>
  <c r="K2631" i="4"/>
  <c r="J2631" i="4"/>
  <c r="M2630" i="4"/>
  <c r="L2630" i="4"/>
  <c r="K2630" i="4"/>
  <c r="J2630" i="4"/>
  <c r="M2629" i="4"/>
  <c r="L2629" i="4"/>
  <c r="K2629" i="4"/>
  <c r="J2629" i="4"/>
  <c r="M2628" i="4"/>
  <c r="L2628" i="4"/>
  <c r="K2628" i="4"/>
  <c r="J2628" i="4"/>
  <c r="M2627" i="4"/>
  <c r="L2627" i="4"/>
  <c r="K2627" i="4"/>
  <c r="J2627" i="4"/>
  <c r="M2626" i="4"/>
  <c r="L2626" i="4"/>
  <c r="K2626" i="4"/>
  <c r="J2626" i="4"/>
  <c r="M2625" i="4"/>
  <c r="L2625" i="4"/>
  <c r="K2625" i="4"/>
  <c r="J2625" i="4"/>
  <c r="M2624" i="4"/>
  <c r="L2624" i="4"/>
  <c r="K2624" i="4"/>
  <c r="J2624" i="4"/>
  <c r="M2623" i="4"/>
  <c r="L2623" i="4"/>
  <c r="K2623" i="4"/>
  <c r="J2623" i="4"/>
  <c r="M2622" i="4"/>
  <c r="L2622" i="4"/>
  <c r="K2622" i="4"/>
  <c r="J2622" i="4"/>
  <c r="M2621" i="4"/>
  <c r="L2621" i="4"/>
  <c r="K2621" i="4"/>
  <c r="J2621" i="4"/>
  <c r="M2620" i="4"/>
  <c r="L2620" i="4"/>
  <c r="K2620" i="4"/>
  <c r="J2620" i="4"/>
  <c r="M2619" i="4"/>
  <c r="L2619" i="4"/>
  <c r="K2619" i="4"/>
  <c r="J2619" i="4"/>
  <c r="M2618" i="4"/>
  <c r="L2618" i="4"/>
  <c r="K2618" i="4"/>
  <c r="J2618" i="4"/>
  <c r="M2617" i="4"/>
  <c r="L2617" i="4"/>
  <c r="K2617" i="4"/>
  <c r="J2617" i="4"/>
  <c r="M2616" i="4"/>
  <c r="L2616" i="4"/>
  <c r="K2616" i="4"/>
  <c r="J2616" i="4"/>
  <c r="M2615" i="4"/>
  <c r="L2615" i="4"/>
  <c r="K2615" i="4"/>
  <c r="J2615" i="4"/>
  <c r="M2614" i="4"/>
  <c r="L2614" i="4"/>
  <c r="K2614" i="4"/>
  <c r="J2614" i="4"/>
  <c r="M2613" i="4"/>
  <c r="L2613" i="4"/>
  <c r="K2613" i="4"/>
  <c r="J2613" i="4"/>
  <c r="M2612" i="4"/>
  <c r="L2612" i="4"/>
  <c r="K2612" i="4"/>
  <c r="J2612" i="4"/>
  <c r="M2611" i="4"/>
  <c r="L2611" i="4"/>
  <c r="K2611" i="4"/>
  <c r="J2611" i="4"/>
  <c r="M2610" i="4"/>
  <c r="L2610" i="4"/>
  <c r="K2610" i="4"/>
  <c r="J2610" i="4"/>
  <c r="M2609" i="4"/>
  <c r="L2609" i="4"/>
  <c r="K2609" i="4"/>
  <c r="J2609" i="4"/>
  <c r="M2608" i="4"/>
  <c r="L2608" i="4"/>
  <c r="K2608" i="4"/>
  <c r="J2608" i="4"/>
  <c r="M2607" i="4"/>
  <c r="L2607" i="4"/>
  <c r="K2607" i="4"/>
  <c r="J2607" i="4"/>
  <c r="M2606" i="4"/>
  <c r="L2606" i="4"/>
  <c r="K2606" i="4"/>
  <c r="J2606" i="4"/>
  <c r="M2605" i="4"/>
  <c r="L2605" i="4"/>
  <c r="K2605" i="4"/>
  <c r="J2605" i="4"/>
  <c r="M2604" i="4"/>
  <c r="L2604" i="4"/>
  <c r="K2604" i="4"/>
  <c r="J2604" i="4"/>
  <c r="M2603" i="4"/>
  <c r="L2603" i="4"/>
  <c r="K2603" i="4"/>
  <c r="J2603" i="4"/>
  <c r="M2602" i="4"/>
  <c r="L2602" i="4"/>
  <c r="K2602" i="4"/>
  <c r="J2602" i="4"/>
  <c r="M2601" i="4"/>
  <c r="L2601" i="4"/>
  <c r="K2601" i="4"/>
  <c r="J2601" i="4"/>
  <c r="M2600" i="4"/>
  <c r="L2600" i="4"/>
  <c r="K2600" i="4"/>
  <c r="J2600" i="4"/>
  <c r="M2599" i="4"/>
  <c r="L2599" i="4"/>
  <c r="K2599" i="4"/>
  <c r="J2599" i="4"/>
  <c r="M2598" i="4"/>
  <c r="L2598" i="4"/>
  <c r="K2598" i="4"/>
  <c r="J2598" i="4"/>
  <c r="M2597" i="4"/>
  <c r="L2597" i="4"/>
  <c r="K2597" i="4"/>
  <c r="J2597" i="4"/>
  <c r="M2596" i="4"/>
  <c r="L2596" i="4"/>
  <c r="K2596" i="4"/>
  <c r="J2596" i="4"/>
  <c r="M2595" i="4"/>
  <c r="L2595" i="4"/>
  <c r="K2595" i="4"/>
  <c r="J2595" i="4"/>
  <c r="M2594" i="4"/>
  <c r="L2594" i="4"/>
  <c r="K2594" i="4"/>
  <c r="J2594" i="4"/>
  <c r="M2593" i="4"/>
  <c r="L2593" i="4"/>
  <c r="K2593" i="4"/>
  <c r="J2593" i="4"/>
  <c r="M2592" i="4"/>
  <c r="L2592" i="4"/>
  <c r="K2592" i="4"/>
  <c r="J2592" i="4"/>
  <c r="M2591" i="4"/>
  <c r="L2591" i="4"/>
  <c r="K2591" i="4"/>
  <c r="J2591" i="4"/>
  <c r="M2590" i="4"/>
  <c r="L2590" i="4"/>
  <c r="K2590" i="4"/>
  <c r="J2590" i="4"/>
  <c r="M2589" i="4"/>
  <c r="L2589" i="4"/>
  <c r="K2589" i="4"/>
  <c r="J2589" i="4"/>
  <c r="M2588" i="4"/>
  <c r="L2588" i="4"/>
  <c r="K2588" i="4"/>
  <c r="J2588" i="4"/>
  <c r="M2587" i="4"/>
  <c r="L2587" i="4"/>
  <c r="K2587" i="4"/>
  <c r="J2587" i="4"/>
  <c r="M2586" i="4"/>
  <c r="L2586" i="4"/>
  <c r="K2586" i="4"/>
  <c r="J2586" i="4"/>
  <c r="M2585" i="4"/>
  <c r="L2585" i="4"/>
  <c r="K2585" i="4"/>
  <c r="J2585" i="4"/>
  <c r="M2584" i="4"/>
  <c r="L2584" i="4"/>
  <c r="K2584" i="4"/>
  <c r="J2584" i="4"/>
  <c r="M2583" i="4"/>
  <c r="L2583" i="4"/>
  <c r="K2583" i="4"/>
  <c r="J2583" i="4"/>
  <c r="M2582" i="4"/>
  <c r="L2582" i="4"/>
  <c r="K2582" i="4"/>
  <c r="J2582" i="4"/>
  <c r="M2581" i="4"/>
  <c r="L2581" i="4"/>
  <c r="K2581" i="4"/>
  <c r="J2581" i="4"/>
  <c r="M2580" i="4"/>
  <c r="L2580" i="4"/>
  <c r="K2580" i="4"/>
  <c r="J2580" i="4"/>
  <c r="M2579" i="4"/>
  <c r="L2579" i="4"/>
  <c r="K2579" i="4"/>
  <c r="J2579" i="4"/>
  <c r="M2578" i="4"/>
  <c r="L2578" i="4"/>
  <c r="K2578" i="4"/>
  <c r="J2578" i="4"/>
  <c r="M2577" i="4"/>
  <c r="L2577" i="4"/>
  <c r="K2577" i="4"/>
  <c r="J2577" i="4"/>
  <c r="M2576" i="4"/>
  <c r="L2576" i="4"/>
  <c r="K2576" i="4"/>
  <c r="J2576" i="4"/>
  <c r="M2575" i="4"/>
  <c r="L2575" i="4"/>
  <c r="K2575" i="4"/>
  <c r="J2575" i="4"/>
  <c r="M2574" i="4"/>
  <c r="L2574" i="4"/>
  <c r="K2574" i="4"/>
  <c r="J2574" i="4"/>
  <c r="M2573" i="4"/>
  <c r="L2573" i="4"/>
  <c r="K2573" i="4"/>
  <c r="J2573" i="4"/>
  <c r="M2572" i="4"/>
  <c r="L2572" i="4"/>
  <c r="K2572" i="4"/>
  <c r="J2572" i="4"/>
  <c r="M2571" i="4"/>
  <c r="L2571" i="4"/>
  <c r="K2571" i="4"/>
  <c r="J2571" i="4"/>
  <c r="M2570" i="4"/>
  <c r="L2570" i="4"/>
  <c r="K2570" i="4"/>
  <c r="J2570" i="4"/>
  <c r="M2569" i="4"/>
  <c r="L2569" i="4"/>
  <c r="K2569" i="4"/>
  <c r="J2569" i="4"/>
  <c r="M2568" i="4"/>
  <c r="L2568" i="4"/>
  <c r="K2568" i="4"/>
  <c r="J2568" i="4"/>
  <c r="M2567" i="4"/>
  <c r="L2567" i="4"/>
  <c r="K2567" i="4"/>
  <c r="J2567" i="4"/>
  <c r="M2566" i="4"/>
  <c r="L2566" i="4"/>
  <c r="K2566" i="4"/>
  <c r="J2566" i="4"/>
  <c r="M2565" i="4"/>
  <c r="L2565" i="4"/>
  <c r="K2565" i="4"/>
  <c r="J2565" i="4"/>
  <c r="M2564" i="4"/>
  <c r="L2564" i="4"/>
  <c r="K2564" i="4"/>
  <c r="J2564" i="4"/>
  <c r="M2563" i="4"/>
  <c r="L2563" i="4"/>
  <c r="K2563" i="4"/>
  <c r="J2563" i="4"/>
  <c r="M2562" i="4"/>
  <c r="L2562" i="4"/>
  <c r="K2562" i="4"/>
  <c r="J2562" i="4"/>
  <c r="M2561" i="4"/>
  <c r="L2561" i="4"/>
  <c r="K2561" i="4"/>
  <c r="J2561" i="4"/>
  <c r="M2560" i="4"/>
  <c r="L2560" i="4"/>
  <c r="K2560" i="4"/>
  <c r="J2560" i="4"/>
  <c r="M2559" i="4"/>
  <c r="L2559" i="4"/>
  <c r="K2559" i="4"/>
  <c r="J2559" i="4"/>
  <c r="M2558" i="4"/>
  <c r="L2558" i="4"/>
  <c r="K2558" i="4"/>
  <c r="J2558" i="4"/>
  <c r="M2557" i="4"/>
  <c r="L2557" i="4"/>
  <c r="K2557" i="4"/>
  <c r="J2557" i="4"/>
  <c r="M2556" i="4"/>
  <c r="L2556" i="4"/>
  <c r="K2556" i="4"/>
  <c r="J2556" i="4"/>
  <c r="M2555" i="4"/>
  <c r="L2555" i="4"/>
  <c r="K2555" i="4"/>
  <c r="J2555" i="4"/>
  <c r="M2554" i="4"/>
  <c r="L2554" i="4"/>
  <c r="K2554" i="4"/>
  <c r="J2554" i="4"/>
  <c r="M2553" i="4"/>
  <c r="L2553" i="4"/>
  <c r="K2553" i="4"/>
  <c r="J2553" i="4"/>
  <c r="M2552" i="4"/>
  <c r="L2552" i="4"/>
  <c r="K2552" i="4"/>
  <c r="J2552" i="4"/>
  <c r="M2551" i="4"/>
  <c r="L2551" i="4"/>
  <c r="K2551" i="4"/>
  <c r="J2551" i="4"/>
  <c r="M2550" i="4"/>
  <c r="L2550" i="4"/>
  <c r="K2550" i="4"/>
  <c r="J2550" i="4"/>
  <c r="M2549" i="4"/>
  <c r="L2549" i="4"/>
  <c r="K2549" i="4"/>
  <c r="J2549" i="4"/>
  <c r="M2548" i="4"/>
  <c r="L2548" i="4"/>
  <c r="K2548" i="4"/>
  <c r="J2548" i="4"/>
  <c r="M2547" i="4"/>
  <c r="L2547" i="4"/>
  <c r="K2547" i="4"/>
  <c r="J2547" i="4"/>
  <c r="M2546" i="4"/>
  <c r="L2546" i="4"/>
  <c r="K2546" i="4"/>
  <c r="J2546" i="4"/>
  <c r="M2545" i="4"/>
  <c r="L2545" i="4"/>
  <c r="K2545" i="4"/>
  <c r="J2545" i="4"/>
  <c r="M2544" i="4"/>
  <c r="L2544" i="4"/>
  <c r="K2544" i="4"/>
  <c r="J2544" i="4"/>
  <c r="M2543" i="4"/>
  <c r="L2543" i="4"/>
  <c r="K2543" i="4"/>
  <c r="J2543" i="4"/>
  <c r="M2542" i="4"/>
  <c r="L2542" i="4"/>
  <c r="K2542" i="4"/>
  <c r="J2542" i="4"/>
  <c r="M2541" i="4"/>
  <c r="L2541" i="4"/>
  <c r="K2541" i="4"/>
  <c r="J2541" i="4"/>
  <c r="M2540" i="4"/>
  <c r="L2540" i="4"/>
  <c r="K2540" i="4"/>
  <c r="J2540" i="4"/>
  <c r="M2539" i="4"/>
  <c r="L2539" i="4"/>
  <c r="K2539" i="4"/>
  <c r="J2539" i="4"/>
  <c r="M2538" i="4"/>
  <c r="L2538" i="4"/>
  <c r="K2538" i="4"/>
  <c r="J2538" i="4"/>
  <c r="M2537" i="4"/>
  <c r="L2537" i="4"/>
  <c r="K2537" i="4"/>
  <c r="J2537" i="4"/>
  <c r="M2536" i="4"/>
  <c r="L2536" i="4"/>
  <c r="K2536" i="4"/>
  <c r="J2536" i="4"/>
  <c r="M2535" i="4"/>
  <c r="L2535" i="4"/>
  <c r="K2535" i="4"/>
  <c r="J2535" i="4"/>
  <c r="M2534" i="4"/>
  <c r="L2534" i="4"/>
  <c r="K2534" i="4"/>
  <c r="J2534" i="4"/>
  <c r="M2533" i="4"/>
  <c r="L2533" i="4"/>
  <c r="K2533" i="4"/>
  <c r="J2533" i="4"/>
  <c r="M2532" i="4"/>
  <c r="L2532" i="4"/>
  <c r="K2532" i="4"/>
  <c r="J2532" i="4"/>
  <c r="M2531" i="4"/>
  <c r="L2531" i="4"/>
  <c r="K2531" i="4"/>
  <c r="J2531" i="4"/>
  <c r="M2530" i="4"/>
  <c r="L2530" i="4"/>
  <c r="K2530" i="4"/>
  <c r="J2530" i="4"/>
  <c r="M2529" i="4"/>
  <c r="L2529" i="4"/>
  <c r="K2529" i="4"/>
  <c r="J2529" i="4"/>
  <c r="M2528" i="4"/>
  <c r="L2528" i="4"/>
  <c r="K2528" i="4"/>
  <c r="J2528" i="4"/>
  <c r="M2527" i="4"/>
  <c r="L2527" i="4"/>
  <c r="K2527" i="4"/>
  <c r="J2527" i="4"/>
  <c r="M2526" i="4"/>
  <c r="L2526" i="4"/>
  <c r="K2526" i="4"/>
  <c r="J2526" i="4"/>
  <c r="M2525" i="4"/>
  <c r="L2525" i="4"/>
  <c r="K2525" i="4"/>
  <c r="J2525" i="4"/>
  <c r="M2524" i="4"/>
  <c r="L2524" i="4"/>
  <c r="K2524" i="4"/>
  <c r="J2524" i="4"/>
  <c r="M2523" i="4"/>
  <c r="L2523" i="4"/>
  <c r="K2523" i="4"/>
  <c r="J2523" i="4"/>
  <c r="M2522" i="4"/>
  <c r="L2522" i="4"/>
  <c r="K2522" i="4"/>
  <c r="J2522" i="4"/>
  <c r="M2521" i="4"/>
  <c r="L2521" i="4"/>
  <c r="K2521" i="4"/>
  <c r="J2521" i="4"/>
  <c r="M2520" i="4"/>
  <c r="L2520" i="4"/>
  <c r="K2520" i="4"/>
  <c r="J2520" i="4"/>
  <c r="M2519" i="4"/>
  <c r="L2519" i="4"/>
  <c r="K2519" i="4"/>
  <c r="J2519" i="4"/>
  <c r="M2518" i="4"/>
  <c r="L2518" i="4"/>
  <c r="K2518" i="4"/>
  <c r="J2518" i="4"/>
  <c r="M2517" i="4"/>
  <c r="L2517" i="4"/>
  <c r="K2517" i="4"/>
  <c r="J2517" i="4"/>
  <c r="M2516" i="4"/>
  <c r="L2516" i="4"/>
  <c r="K2516" i="4"/>
  <c r="J2516" i="4"/>
  <c r="M2515" i="4"/>
  <c r="L2515" i="4"/>
  <c r="K2515" i="4"/>
  <c r="J2515" i="4"/>
  <c r="M2514" i="4"/>
  <c r="L2514" i="4"/>
  <c r="K2514" i="4"/>
  <c r="J2514" i="4"/>
  <c r="M2513" i="4"/>
  <c r="L2513" i="4"/>
  <c r="K2513" i="4"/>
  <c r="J2513" i="4"/>
  <c r="M2512" i="4"/>
  <c r="L2512" i="4"/>
  <c r="K2512" i="4"/>
  <c r="J2512" i="4"/>
  <c r="M2511" i="4"/>
  <c r="L2511" i="4"/>
  <c r="K2511" i="4"/>
  <c r="J2511" i="4"/>
  <c r="M2510" i="4"/>
  <c r="L2510" i="4"/>
  <c r="K2510" i="4"/>
  <c r="J2510" i="4"/>
  <c r="M2509" i="4"/>
  <c r="L2509" i="4"/>
  <c r="K2509" i="4"/>
  <c r="J2509" i="4"/>
  <c r="M2508" i="4"/>
  <c r="L2508" i="4"/>
  <c r="K2508" i="4"/>
  <c r="J2508" i="4"/>
  <c r="M2507" i="4"/>
  <c r="L2507" i="4"/>
  <c r="K2507" i="4"/>
  <c r="J2507" i="4"/>
  <c r="M2506" i="4"/>
  <c r="L2506" i="4"/>
  <c r="K2506" i="4"/>
  <c r="J2506" i="4"/>
  <c r="M2505" i="4"/>
  <c r="L2505" i="4"/>
  <c r="K2505" i="4"/>
  <c r="J2505" i="4"/>
  <c r="M2504" i="4"/>
  <c r="L2504" i="4"/>
  <c r="K2504" i="4"/>
  <c r="J2504" i="4"/>
  <c r="M2503" i="4"/>
  <c r="L2503" i="4"/>
  <c r="K2503" i="4"/>
  <c r="J2503" i="4"/>
  <c r="M2502" i="4"/>
  <c r="L2502" i="4"/>
  <c r="K2502" i="4"/>
  <c r="J2502" i="4"/>
  <c r="M2501" i="4"/>
  <c r="L2501" i="4"/>
  <c r="K2501" i="4"/>
  <c r="J2501" i="4"/>
  <c r="M2500" i="4"/>
  <c r="L2500" i="4"/>
  <c r="K2500" i="4"/>
  <c r="J2500" i="4"/>
  <c r="M2499" i="4"/>
  <c r="L2499" i="4"/>
  <c r="K2499" i="4"/>
  <c r="J2499" i="4"/>
  <c r="M2498" i="4"/>
  <c r="L2498" i="4"/>
  <c r="K2498" i="4"/>
  <c r="J2498" i="4"/>
  <c r="M2497" i="4"/>
  <c r="L2497" i="4"/>
  <c r="K2497" i="4"/>
  <c r="J2497" i="4"/>
  <c r="M2496" i="4"/>
  <c r="L2496" i="4"/>
  <c r="K2496" i="4"/>
  <c r="J2496" i="4"/>
  <c r="M2495" i="4"/>
  <c r="L2495" i="4"/>
  <c r="K2495" i="4"/>
  <c r="J2495" i="4"/>
  <c r="M2494" i="4"/>
  <c r="L2494" i="4"/>
  <c r="K2494" i="4"/>
  <c r="J2494" i="4"/>
  <c r="M2493" i="4"/>
  <c r="L2493" i="4"/>
  <c r="K2493" i="4"/>
  <c r="J2493" i="4"/>
  <c r="M2492" i="4"/>
  <c r="L2492" i="4"/>
  <c r="K2492" i="4"/>
  <c r="J2492" i="4"/>
  <c r="M2491" i="4"/>
  <c r="L2491" i="4"/>
  <c r="K2491" i="4"/>
  <c r="J2491" i="4"/>
  <c r="M2490" i="4"/>
  <c r="L2490" i="4"/>
  <c r="K2490" i="4"/>
  <c r="J2490" i="4"/>
  <c r="M2489" i="4"/>
  <c r="L2489" i="4"/>
  <c r="K2489" i="4"/>
  <c r="J2489" i="4"/>
  <c r="M2488" i="4"/>
  <c r="L2488" i="4"/>
  <c r="K2488" i="4"/>
  <c r="J2488" i="4"/>
  <c r="M2487" i="4"/>
  <c r="L2487" i="4"/>
  <c r="K2487" i="4"/>
  <c r="J2487" i="4"/>
  <c r="M2486" i="4"/>
  <c r="L2486" i="4"/>
  <c r="K2486" i="4"/>
  <c r="J2486" i="4"/>
  <c r="M2485" i="4"/>
  <c r="L2485" i="4"/>
  <c r="K2485" i="4"/>
  <c r="J2485" i="4"/>
  <c r="M2484" i="4"/>
  <c r="L2484" i="4"/>
  <c r="K2484" i="4"/>
  <c r="J2484" i="4"/>
  <c r="M2483" i="4"/>
  <c r="L2483" i="4"/>
  <c r="K2483" i="4"/>
  <c r="J2483" i="4"/>
  <c r="M2482" i="4"/>
  <c r="L2482" i="4"/>
  <c r="K2482" i="4"/>
  <c r="J2482" i="4"/>
  <c r="M2481" i="4"/>
  <c r="L2481" i="4"/>
  <c r="K2481" i="4"/>
  <c r="J2481" i="4"/>
  <c r="M2480" i="4"/>
  <c r="L2480" i="4"/>
  <c r="K2480" i="4"/>
  <c r="J2480" i="4"/>
  <c r="M2479" i="4"/>
  <c r="L2479" i="4"/>
  <c r="K2479" i="4"/>
  <c r="J2479" i="4"/>
  <c r="M2478" i="4"/>
  <c r="L2478" i="4"/>
  <c r="K2478" i="4"/>
  <c r="J2478" i="4"/>
  <c r="M2477" i="4"/>
  <c r="L2477" i="4"/>
  <c r="K2477" i="4"/>
  <c r="J2477" i="4"/>
  <c r="M2476" i="4"/>
  <c r="L2476" i="4"/>
  <c r="K2476" i="4"/>
  <c r="J2476" i="4"/>
  <c r="M2475" i="4"/>
  <c r="L2475" i="4"/>
  <c r="K2475" i="4"/>
  <c r="J2475" i="4"/>
  <c r="M2474" i="4"/>
  <c r="L2474" i="4"/>
  <c r="K2474" i="4"/>
  <c r="J2474" i="4"/>
  <c r="M2473" i="4"/>
  <c r="L2473" i="4"/>
  <c r="K2473" i="4"/>
  <c r="J2473" i="4"/>
  <c r="M2472" i="4"/>
  <c r="L2472" i="4"/>
  <c r="K2472" i="4"/>
  <c r="J2472" i="4"/>
  <c r="M2471" i="4"/>
  <c r="L2471" i="4"/>
  <c r="K2471" i="4"/>
  <c r="J2471" i="4"/>
  <c r="M2470" i="4"/>
  <c r="L2470" i="4"/>
  <c r="K2470" i="4"/>
  <c r="J2470" i="4"/>
  <c r="M2469" i="4"/>
  <c r="L2469" i="4"/>
  <c r="K2469" i="4"/>
  <c r="J2469" i="4"/>
  <c r="M2468" i="4"/>
  <c r="L2468" i="4"/>
  <c r="K2468" i="4"/>
  <c r="J2468" i="4"/>
  <c r="M2467" i="4"/>
  <c r="L2467" i="4"/>
  <c r="K2467" i="4"/>
  <c r="J2467" i="4"/>
  <c r="M2466" i="4"/>
  <c r="L2466" i="4"/>
  <c r="K2466" i="4"/>
  <c r="J2466" i="4"/>
  <c r="M2465" i="4"/>
  <c r="L2465" i="4"/>
  <c r="K2465" i="4"/>
  <c r="J2465" i="4"/>
  <c r="M2464" i="4"/>
  <c r="L2464" i="4"/>
  <c r="K2464" i="4"/>
  <c r="J2464" i="4"/>
  <c r="M2463" i="4"/>
  <c r="L2463" i="4"/>
  <c r="K2463" i="4"/>
  <c r="J2463" i="4"/>
  <c r="M2462" i="4"/>
  <c r="L2462" i="4"/>
  <c r="K2462" i="4"/>
  <c r="J2462" i="4"/>
  <c r="M2461" i="4"/>
  <c r="L2461" i="4"/>
  <c r="K2461" i="4"/>
  <c r="J2461" i="4"/>
  <c r="M2460" i="4"/>
  <c r="L2460" i="4"/>
  <c r="K2460" i="4"/>
  <c r="J2460" i="4"/>
  <c r="M2459" i="4"/>
  <c r="L2459" i="4"/>
  <c r="K2459" i="4"/>
  <c r="J2459" i="4"/>
  <c r="M2458" i="4"/>
  <c r="L2458" i="4"/>
  <c r="K2458" i="4"/>
  <c r="J2458" i="4"/>
  <c r="M2457" i="4"/>
  <c r="L2457" i="4"/>
  <c r="K2457" i="4"/>
  <c r="J2457" i="4"/>
  <c r="M2456" i="4"/>
  <c r="L2456" i="4"/>
  <c r="K2456" i="4"/>
  <c r="J2456" i="4"/>
  <c r="M2455" i="4"/>
  <c r="L2455" i="4"/>
  <c r="K2455" i="4"/>
  <c r="J2455" i="4"/>
  <c r="M2454" i="4"/>
  <c r="L2454" i="4"/>
  <c r="K2454" i="4"/>
  <c r="J2454" i="4"/>
  <c r="M2453" i="4"/>
  <c r="L2453" i="4"/>
  <c r="K2453" i="4"/>
  <c r="J2453" i="4"/>
  <c r="M2452" i="4"/>
  <c r="L2452" i="4"/>
  <c r="K2452" i="4"/>
  <c r="J2452" i="4"/>
  <c r="M2451" i="4"/>
  <c r="L2451" i="4"/>
  <c r="K2451" i="4"/>
  <c r="J2451" i="4"/>
  <c r="M2450" i="4"/>
  <c r="L2450" i="4"/>
  <c r="K2450" i="4"/>
  <c r="J2450" i="4"/>
  <c r="M2449" i="4"/>
  <c r="L2449" i="4"/>
  <c r="K2449" i="4"/>
  <c r="J2449" i="4"/>
  <c r="M2448" i="4"/>
  <c r="L2448" i="4"/>
  <c r="K2448" i="4"/>
  <c r="J2448" i="4"/>
  <c r="M2447" i="4"/>
  <c r="L2447" i="4"/>
  <c r="K2447" i="4"/>
  <c r="J2447" i="4"/>
  <c r="M2446" i="4"/>
  <c r="L2446" i="4"/>
  <c r="K2446" i="4"/>
  <c r="J2446" i="4"/>
  <c r="M2445" i="4"/>
  <c r="L2445" i="4"/>
  <c r="K2445" i="4"/>
  <c r="J2445" i="4"/>
  <c r="M2444" i="4"/>
  <c r="L2444" i="4"/>
  <c r="K2444" i="4"/>
  <c r="J2444" i="4"/>
  <c r="M2443" i="4"/>
  <c r="L2443" i="4"/>
  <c r="K2443" i="4"/>
  <c r="J2443" i="4"/>
  <c r="M2442" i="4"/>
  <c r="L2442" i="4"/>
  <c r="K2442" i="4"/>
  <c r="J2442" i="4"/>
  <c r="M2441" i="4"/>
  <c r="L2441" i="4"/>
  <c r="K2441" i="4"/>
  <c r="J2441" i="4"/>
  <c r="M2440" i="4"/>
  <c r="L2440" i="4"/>
  <c r="K2440" i="4"/>
  <c r="J2440" i="4"/>
  <c r="M2439" i="4"/>
  <c r="L2439" i="4"/>
  <c r="K2439" i="4"/>
  <c r="J2439" i="4"/>
  <c r="M2438" i="4"/>
  <c r="L2438" i="4"/>
  <c r="K2438" i="4"/>
  <c r="J2438" i="4"/>
  <c r="M2437" i="4"/>
  <c r="L2437" i="4"/>
  <c r="K2437" i="4"/>
  <c r="J2437" i="4"/>
  <c r="M2436" i="4"/>
  <c r="L2436" i="4"/>
  <c r="K2436" i="4"/>
  <c r="J2436" i="4"/>
  <c r="M2435" i="4"/>
  <c r="L2435" i="4"/>
  <c r="K2435" i="4"/>
  <c r="J2435" i="4"/>
  <c r="M2434" i="4"/>
  <c r="L2434" i="4"/>
  <c r="K2434" i="4"/>
  <c r="J2434" i="4"/>
  <c r="M2433" i="4"/>
  <c r="L2433" i="4"/>
  <c r="K2433" i="4"/>
  <c r="J2433" i="4"/>
  <c r="M2432" i="4"/>
  <c r="L2432" i="4"/>
  <c r="K2432" i="4"/>
  <c r="J2432" i="4"/>
  <c r="M2431" i="4"/>
  <c r="L2431" i="4"/>
  <c r="K2431" i="4"/>
  <c r="J2431" i="4"/>
  <c r="M2430" i="4"/>
  <c r="L2430" i="4"/>
  <c r="K2430" i="4"/>
  <c r="J2430" i="4"/>
  <c r="M2429" i="4"/>
  <c r="L2429" i="4"/>
  <c r="K2429" i="4"/>
  <c r="J2429" i="4"/>
  <c r="M2428" i="4"/>
  <c r="L2428" i="4"/>
  <c r="K2428" i="4"/>
  <c r="J2428" i="4"/>
  <c r="M2427" i="4"/>
  <c r="L2427" i="4"/>
  <c r="K2427" i="4"/>
  <c r="J2427" i="4"/>
  <c r="M2426" i="4"/>
  <c r="L2426" i="4"/>
  <c r="K2426" i="4"/>
  <c r="J2426" i="4"/>
  <c r="M2425" i="4"/>
  <c r="L2425" i="4"/>
  <c r="K2425" i="4"/>
  <c r="J2425" i="4"/>
  <c r="M2424" i="4"/>
  <c r="L2424" i="4"/>
  <c r="K2424" i="4"/>
  <c r="J2424" i="4"/>
  <c r="M2423" i="4"/>
  <c r="L2423" i="4"/>
  <c r="K2423" i="4"/>
  <c r="J2423" i="4"/>
  <c r="M2422" i="4"/>
  <c r="L2422" i="4"/>
  <c r="K2422" i="4"/>
  <c r="J2422" i="4"/>
  <c r="M2421" i="4"/>
  <c r="L2421" i="4"/>
  <c r="K2421" i="4"/>
  <c r="J2421" i="4"/>
  <c r="M2420" i="4"/>
  <c r="L2420" i="4"/>
  <c r="K2420" i="4"/>
  <c r="J2420" i="4"/>
  <c r="M2419" i="4"/>
  <c r="L2419" i="4"/>
  <c r="K2419" i="4"/>
  <c r="J2419" i="4"/>
  <c r="M2418" i="4"/>
  <c r="L2418" i="4"/>
  <c r="K2418" i="4"/>
  <c r="J2418" i="4"/>
  <c r="M2417" i="4"/>
  <c r="L2417" i="4"/>
  <c r="K2417" i="4"/>
  <c r="J2417" i="4"/>
  <c r="M2416" i="4"/>
  <c r="L2416" i="4"/>
  <c r="K2416" i="4"/>
  <c r="J2416" i="4"/>
  <c r="M2415" i="4"/>
  <c r="L2415" i="4"/>
  <c r="K2415" i="4"/>
  <c r="J2415" i="4"/>
  <c r="M2414" i="4"/>
  <c r="L2414" i="4"/>
  <c r="K2414" i="4"/>
  <c r="J2414" i="4"/>
  <c r="M2413" i="4"/>
  <c r="L2413" i="4"/>
  <c r="K2413" i="4"/>
  <c r="J2413" i="4"/>
  <c r="M2412" i="4"/>
  <c r="L2412" i="4"/>
  <c r="K2412" i="4"/>
  <c r="J2412" i="4"/>
  <c r="M2411" i="4"/>
  <c r="L2411" i="4"/>
  <c r="K2411" i="4"/>
  <c r="J2411" i="4"/>
  <c r="M2410" i="4"/>
  <c r="L2410" i="4"/>
  <c r="K2410" i="4"/>
  <c r="J2410" i="4"/>
  <c r="M2409" i="4"/>
  <c r="L2409" i="4"/>
  <c r="K2409" i="4"/>
  <c r="J2409" i="4"/>
  <c r="M2408" i="4"/>
  <c r="L2408" i="4"/>
  <c r="K2408" i="4"/>
  <c r="J2408" i="4"/>
  <c r="M2407" i="4"/>
  <c r="L2407" i="4"/>
  <c r="K2407" i="4"/>
  <c r="J2407" i="4"/>
  <c r="M2406" i="4"/>
  <c r="L2406" i="4"/>
  <c r="K2406" i="4"/>
  <c r="J2406" i="4"/>
  <c r="M2405" i="4"/>
  <c r="L2405" i="4"/>
  <c r="K2405" i="4"/>
  <c r="J2405" i="4"/>
  <c r="M2404" i="4"/>
  <c r="L2404" i="4"/>
  <c r="K2404" i="4"/>
  <c r="J2404" i="4"/>
  <c r="M2403" i="4"/>
  <c r="L2403" i="4"/>
  <c r="K2403" i="4"/>
  <c r="J2403" i="4"/>
  <c r="M2402" i="4"/>
  <c r="L2402" i="4"/>
  <c r="K2402" i="4"/>
  <c r="J2402" i="4"/>
  <c r="M2401" i="4"/>
  <c r="L2401" i="4"/>
  <c r="K2401" i="4"/>
  <c r="J2401" i="4"/>
  <c r="M2400" i="4"/>
  <c r="L2400" i="4"/>
  <c r="K2400" i="4"/>
  <c r="J2400" i="4"/>
  <c r="M2399" i="4"/>
  <c r="L2399" i="4"/>
  <c r="K2399" i="4"/>
  <c r="J2399" i="4"/>
  <c r="M2398" i="4"/>
  <c r="L2398" i="4"/>
  <c r="K2398" i="4"/>
  <c r="J2398" i="4"/>
  <c r="M2397" i="4"/>
  <c r="L2397" i="4"/>
  <c r="K2397" i="4"/>
  <c r="J2397" i="4"/>
  <c r="M2396" i="4"/>
  <c r="L2396" i="4"/>
  <c r="K2396" i="4"/>
  <c r="J2396" i="4"/>
  <c r="M2395" i="4"/>
  <c r="L2395" i="4"/>
  <c r="K2395" i="4"/>
  <c r="J2395" i="4"/>
  <c r="M2394" i="4"/>
  <c r="L2394" i="4"/>
  <c r="K2394" i="4"/>
  <c r="J2394" i="4"/>
  <c r="M2393" i="4"/>
  <c r="L2393" i="4"/>
  <c r="K2393" i="4"/>
  <c r="J2393" i="4"/>
  <c r="M2392" i="4"/>
  <c r="L2392" i="4"/>
  <c r="K2392" i="4"/>
  <c r="J2392" i="4"/>
  <c r="M2391" i="4"/>
  <c r="L2391" i="4"/>
  <c r="K2391" i="4"/>
  <c r="J2391" i="4"/>
  <c r="M2390" i="4"/>
  <c r="L2390" i="4"/>
  <c r="K2390" i="4"/>
  <c r="J2390" i="4"/>
  <c r="M2389" i="4"/>
  <c r="L2389" i="4"/>
  <c r="K2389" i="4"/>
  <c r="J2389" i="4"/>
  <c r="M2388" i="4"/>
  <c r="L2388" i="4"/>
  <c r="K2388" i="4"/>
  <c r="J2388" i="4"/>
  <c r="M2387" i="4"/>
  <c r="L2387" i="4"/>
  <c r="K2387" i="4"/>
  <c r="J2387" i="4"/>
  <c r="M2386" i="4"/>
  <c r="L2386" i="4"/>
  <c r="K2386" i="4"/>
  <c r="J2386" i="4"/>
  <c r="M2385" i="4"/>
  <c r="L2385" i="4"/>
  <c r="K2385" i="4"/>
  <c r="J2385" i="4"/>
  <c r="M2384" i="4"/>
  <c r="L2384" i="4"/>
  <c r="K2384" i="4"/>
  <c r="J2384" i="4"/>
  <c r="M2383" i="4"/>
  <c r="L2383" i="4"/>
  <c r="K2383" i="4"/>
  <c r="J2383" i="4"/>
  <c r="M2382" i="4"/>
  <c r="L2382" i="4"/>
  <c r="K2382" i="4"/>
  <c r="J2382" i="4"/>
  <c r="M2381" i="4"/>
  <c r="L2381" i="4"/>
  <c r="K2381" i="4"/>
  <c r="J2381" i="4"/>
  <c r="M2380" i="4"/>
  <c r="L2380" i="4"/>
  <c r="K2380" i="4"/>
  <c r="J2380" i="4"/>
  <c r="M2379" i="4"/>
  <c r="L2379" i="4"/>
  <c r="K2379" i="4"/>
  <c r="J2379" i="4"/>
  <c r="M2378" i="4"/>
  <c r="L2378" i="4"/>
  <c r="K2378" i="4"/>
  <c r="J2378" i="4"/>
  <c r="M2377" i="4"/>
  <c r="L2377" i="4"/>
  <c r="K2377" i="4"/>
  <c r="J2377" i="4"/>
  <c r="M2376" i="4"/>
  <c r="L2376" i="4"/>
  <c r="K2376" i="4"/>
  <c r="J2376" i="4"/>
  <c r="M2375" i="4"/>
  <c r="L2375" i="4"/>
  <c r="K2375" i="4"/>
  <c r="J2375" i="4"/>
  <c r="M2374" i="4"/>
  <c r="L2374" i="4"/>
  <c r="K2374" i="4"/>
  <c r="J2374" i="4"/>
  <c r="M2373" i="4"/>
  <c r="L2373" i="4"/>
  <c r="K2373" i="4"/>
  <c r="J2373" i="4"/>
  <c r="M2372" i="4"/>
  <c r="L2372" i="4"/>
  <c r="K2372" i="4"/>
  <c r="J2372" i="4"/>
  <c r="M2371" i="4"/>
  <c r="L2371" i="4"/>
  <c r="K2371" i="4"/>
  <c r="J2371" i="4"/>
  <c r="M2370" i="4"/>
  <c r="L2370" i="4"/>
  <c r="K2370" i="4"/>
  <c r="J2370" i="4"/>
  <c r="M2369" i="4"/>
  <c r="L2369" i="4"/>
  <c r="K2369" i="4"/>
  <c r="J2369" i="4"/>
  <c r="M2368" i="4"/>
  <c r="L2368" i="4"/>
  <c r="K2368" i="4"/>
  <c r="J2368" i="4"/>
  <c r="M2367" i="4"/>
  <c r="L2367" i="4"/>
  <c r="K2367" i="4"/>
  <c r="J2367" i="4"/>
  <c r="M2366" i="4"/>
  <c r="L2366" i="4"/>
  <c r="K2366" i="4"/>
  <c r="J2366" i="4"/>
  <c r="M2365" i="4"/>
  <c r="L2365" i="4"/>
  <c r="K2365" i="4"/>
  <c r="J2365" i="4"/>
  <c r="M2364" i="4"/>
  <c r="L2364" i="4"/>
  <c r="K2364" i="4"/>
  <c r="J2364" i="4"/>
  <c r="M2363" i="4"/>
  <c r="L2363" i="4"/>
  <c r="K2363" i="4"/>
  <c r="J2363" i="4"/>
  <c r="M2362" i="4"/>
  <c r="L2362" i="4"/>
  <c r="K2362" i="4"/>
  <c r="J2362" i="4"/>
  <c r="M2361" i="4"/>
  <c r="L2361" i="4"/>
  <c r="K2361" i="4"/>
  <c r="J2361" i="4"/>
  <c r="M2360" i="4"/>
  <c r="L2360" i="4"/>
  <c r="K2360" i="4"/>
  <c r="J2360" i="4"/>
  <c r="M2359" i="4"/>
  <c r="L2359" i="4"/>
  <c r="K2359" i="4"/>
  <c r="J2359" i="4"/>
  <c r="M2358" i="4"/>
  <c r="L2358" i="4"/>
  <c r="K2358" i="4"/>
  <c r="J2358" i="4"/>
  <c r="M2357" i="4"/>
  <c r="L2357" i="4"/>
  <c r="K2357" i="4"/>
  <c r="J2357" i="4"/>
  <c r="M2356" i="4"/>
  <c r="L2356" i="4"/>
  <c r="K2356" i="4"/>
  <c r="J2356" i="4"/>
  <c r="M2355" i="4"/>
  <c r="L2355" i="4"/>
  <c r="K2355" i="4"/>
  <c r="J2355" i="4"/>
  <c r="M2354" i="4"/>
  <c r="L2354" i="4"/>
  <c r="K2354" i="4"/>
  <c r="J2354" i="4"/>
  <c r="M2353" i="4"/>
  <c r="L2353" i="4"/>
  <c r="K2353" i="4"/>
  <c r="J2353" i="4"/>
  <c r="M2352" i="4"/>
  <c r="L2352" i="4"/>
  <c r="K2352" i="4"/>
  <c r="J2352" i="4"/>
  <c r="M2351" i="4"/>
  <c r="L2351" i="4"/>
  <c r="K2351" i="4"/>
  <c r="J2351" i="4"/>
  <c r="M2350" i="4"/>
  <c r="L2350" i="4"/>
  <c r="K2350" i="4"/>
  <c r="J2350" i="4"/>
  <c r="M2349" i="4"/>
  <c r="L2349" i="4"/>
  <c r="K2349" i="4"/>
  <c r="J2349" i="4"/>
  <c r="M2348" i="4"/>
  <c r="L2348" i="4"/>
  <c r="K2348" i="4"/>
  <c r="J2348" i="4"/>
  <c r="M2347" i="4"/>
  <c r="L2347" i="4"/>
  <c r="K2347" i="4"/>
  <c r="J2347" i="4"/>
  <c r="M2346" i="4"/>
  <c r="L2346" i="4"/>
  <c r="K2346" i="4"/>
  <c r="J2346" i="4"/>
  <c r="M2345" i="4"/>
  <c r="L2345" i="4"/>
  <c r="K2345" i="4"/>
  <c r="J2345" i="4"/>
  <c r="M2344" i="4"/>
  <c r="L2344" i="4"/>
  <c r="K2344" i="4"/>
  <c r="J2344" i="4"/>
  <c r="M2343" i="4"/>
  <c r="L2343" i="4"/>
  <c r="K2343" i="4"/>
  <c r="J2343" i="4"/>
  <c r="M2342" i="4"/>
  <c r="L2342" i="4"/>
  <c r="K2342" i="4"/>
  <c r="J2342" i="4"/>
  <c r="M2341" i="4"/>
  <c r="L2341" i="4"/>
  <c r="K2341" i="4"/>
  <c r="J2341" i="4"/>
  <c r="M2340" i="4"/>
  <c r="L2340" i="4"/>
  <c r="K2340" i="4"/>
  <c r="J2340" i="4"/>
  <c r="M2339" i="4"/>
  <c r="L2339" i="4"/>
  <c r="K2339" i="4"/>
  <c r="J2339" i="4"/>
  <c r="M2338" i="4"/>
  <c r="L2338" i="4"/>
  <c r="K2338" i="4"/>
  <c r="J2338" i="4"/>
  <c r="M2337" i="4"/>
  <c r="L2337" i="4"/>
  <c r="K2337" i="4"/>
  <c r="J2337" i="4"/>
  <c r="M2336" i="4"/>
  <c r="L2336" i="4"/>
  <c r="K2336" i="4"/>
  <c r="J2336" i="4"/>
  <c r="M2335" i="4"/>
  <c r="L2335" i="4"/>
  <c r="K2335" i="4"/>
  <c r="J2335" i="4"/>
  <c r="M2334" i="4"/>
  <c r="L2334" i="4"/>
  <c r="K2334" i="4"/>
  <c r="J2334" i="4"/>
  <c r="M2333" i="4"/>
  <c r="L2333" i="4"/>
  <c r="K2333" i="4"/>
  <c r="J2333" i="4"/>
  <c r="M2332" i="4"/>
  <c r="L2332" i="4"/>
  <c r="K2332" i="4"/>
  <c r="J2332" i="4"/>
  <c r="M2331" i="4"/>
  <c r="L2331" i="4"/>
  <c r="K2331" i="4"/>
  <c r="J2331" i="4"/>
  <c r="M2330" i="4"/>
  <c r="L2330" i="4"/>
  <c r="K2330" i="4"/>
  <c r="J2330" i="4"/>
  <c r="M2329" i="4"/>
  <c r="L2329" i="4"/>
  <c r="K2329" i="4"/>
  <c r="J2329" i="4"/>
  <c r="M2328" i="4"/>
  <c r="L2328" i="4"/>
  <c r="K2328" i="4"/>
  <c r="J2328" i="4"/>
  <c r="M2327" i="4"/>
  <c r="L2327" i="4"/>
  <c r="K2327" i="4"/>
  <c r="J2327" i="4"/>
  <c r="M2326" i="4"/>
  <c r="L2326" i="4"/>
  <c r="K2326" i="4"/>
  <c r="J2326" i="4"/>
  <c r="M2325" i="4"/>
  <c r="L2325" i="4"/>
  <c r="K2325" i="4"/>
  <c r="J2325" i="4"/>
  <c r="M2324" i="4"/>
  <c r="L2324" i="4"/>
  <c r="K2324" i="4"/>
  <c r="J2324" i="4"/>
  <c r="M2323" i="4"/>
  <c r="L2323" i="4"/>
  <c r="K2323" i="4"/>
  <c r="J2323" i="4"/>
  <c r="M2322" i="4"/>
  <c r="L2322" i="4"/>
  <c r="K2322" i="4"/>
  <c r="J2322" i="4"/>
  <c r="M2321" i="4"/>
  <c r="L2321" i="4"/>
  <c r="K2321" i="4"/>
  <c r="J2321" i="4"/>
  <c r="M2320" i="4"/>
  <c r="L2320" i="4"/>
  <c r="K2320" i="4"/>
  <c r="J2320" i="4"/>
  <c r="M2319" i="4"/>
  <c r="L2319" i="4"/>
  <c r="K2319" i="4"/>
  <c r="J2319" i="4"/>
  <c r="M2318" i="4"/>
  <c r="L2318" i="4"/>
  <c r="K2318" i="4"/>
  <c r="J2318" i="4"/>
  <c r="M2317" i="4"/>
  <c r="L2317" i="4"/>
  <c r="K2317" i="4"/>
  <c r="J2317" i="4"/>
  <c r="M2316" i="4"/>
  <c r="L2316" i="4"/>
  <c r="K2316" i="4"/>
  <c r="J2316" i="4"/>
  <c r="M2315" i="4"/>
  <c r="L2315" i="4"/>
  <c r="K2315" i="4"/>
  <c r="J2315" i="4"/>
  <c r="M2314" i="4"/>
  <c r="L2314" i="4"/>
  <c r="K2314" i="4"/>
  <c r="J2314" i="4"/>
  <c r="M2313" i="4"/>
  <c r="L2313" i="4"/>
  <c r="K2313" i="4"/>
  <c r="J2313" i="4"/>
  <c r="M2312" i="4"/>
  <c r="L2312" i="4"/>
  <c r="K2312" i="4"/>
  <c r="J2312" i="4"/>
  <c r="M2311" i="4"/>
  <c r="L2311" i="4"/>
  <c r="K2311" i="4"/>
  <c r="J2311" i="4"/>
  <c r="M2310" i="4"/>
  <c r="L2310" i="4"/>
  <c r="K2310" i="4"/>
  <c r="J2310" i="4"/>
  <c r="M2309" i="4"/>
  <c r="L2309" i="4"/>
  <c r="K2309" i="4"/>
  <c r="J2309" i="4"/>
  <c r="M2308" i="4"/>
  <c r="L2308" i="4"/>
  <c r="K2308" i="4"/>
  <c r="J2308" i="4"/>
  <c r="M2307" i="4"/>
  <c r="L2307" i="4"/>
  <c r="K2307" i="4"/>
  <c r="J2307" i="4"/>
  <c r="M2306" i="4"/>
  <c r="L2306" i="4"/>
  <c r="K2306" i="4"/>
  <c r="J2306" i="4"/>
  <c r="M2305" i="4"/>
  <c r="L2305" i="4"/>
  <c r="K2305" i="4"/>
  <c r="J2305" i="4"/>
  <c r="M2304" i="4"/>
  <c r="L2304" i="4"/>
  <c r="K2304" i="4"/>
  <c r="J2304" i="4"/>
  <c r="M2303" i="4"/>
  <c r="L2303" i="4"/>
  <c r="K2303" i="4"/>
  <c r="J2303" i="4"/>
  <c r="M2302" i="4"/>
  <c r="L2302" i="4"/>
  <c r="K2302" i="4"/>
  <c r="J2302" i="4"/>
  <c r="M2301" i="4"/>
  <c r="L2301" i="4"/>
  <c r="K2301" i="4"/>
  <c r="J2301" i="4"/>
  <c r="M2300" i="4"/>
  <c r="L2300" i="4"/>
  <c r="K2300" i="4"/>
  <c r="J2300" i="4"/>
  <c r="M2299" i="4"/>
  <c r="L2299" i="4"/>
  <c r="K2299" i="4"/>
  <c r="J2299" i="4"/>
  <c r="M2298" i="4"/>
  <c r="L2298" i="4"/>
  <c r="K2298" i="4"/>
  <c r="J2298" i="4"/>
  <c r="M2297" i="4"/>
  <c r="L2297" i="4"/>
  <c r="K2297" i="4"/>
  <c r="J2297" i="4"/>
  <c r="M2296" i="4"/>
  <c r="L2296" i="4"/>
  <c r="K2296" i="4"/>
  <c r="J2296" i="4"/>
  <c r="M2295" i="4"/>
  <c r="L2295" i="4"/>
  <c r="K2295" i="4"/>
  <c r="J2295" i="4"/>
  <c r="M2294" i="4"/>
  <c r="L2294" i="4"/>
  <c r="K2294" i="4"/>
  <c r="J2294" i="4"/>
  <c r="M2293" i="4"/>
  <c r="L2293" i="4"/>
  <c r="K2293" i="4"/>
  <c r="J2293" i="4"/>
  <c r="M2292" i="4"/>
  <c r="L2292" i="4"/>
  <c r="K2292" i="4"/>
  <c r="J2292" i="4"/>
  <c r="M2291" i="4"/>
  <c r="L2291" i="4"/>
  <c r="K2291" i="4"/>
  <c r="J2291" i="4"/>
  <c r="M2290" i="4"/>
  <c r="L2290" i="4"/>
  <c r="K2290" i="4"/>
  <c r="J2290" i="4"/>
  <c r="M2289" i="4"/>
  <c r="L2289" i="4"/>
  <c r="K2289" i="4"/>
  <c r="J2289" i="4"/>
  <c r="M2288" i="4"/>
  <c r="L2288" i="4"/>
  <c r="K2288" i="4"/>
  <c r="J2288" i="4"/>
  <c r="M2287" i="4"/>
  <c r="L2287" i="4"/>
  <c r="K2287" i="4"/>
  <c r="J2287" i="4"/>
  <c r="M2286" i="4"/>
  <c r="L2286" i="4"/>
  <c r="K2286" i="4"/>
  <c r="J2286" i="4"/>
  <c r="M2285" i="4"/>
  <c r="L2285" i="4"/>
  <c r="K2285" i="4"/>
  <c r="J2285" i="4"/>
  <c r="M2284" i="4"/>
  <c r="L2284" i="4"/>
  <c r="K2284" i="4"/>
  <c r="J2284" i="4"/>
  <c r="M2283" i="4"/>
  <c r="L2283" i="4"/>
  <c r="K2283" i="4"/>
  <c r="J2283" i="4"/>
  <c r="M2282" i="4"/>
  <c r="L2282" i="4"/>
  <c r="K2282" i="4"/>
  <c r="J2282" i="4"/>
  <c r="M2281" i="4"/>
  <c r="L2281" i="4"/>
  <c r="K2281" i="4"/>
  <c r="J2281" i="4"/>
  <c r="M2280" i="4"/>
  <c r="L2280" i="4"/>
  <c r="K2280" i="4"/>
  <c r="J2280" i="4"/>
  <c r="M2279" i="4"/>
  <c r="L2279" i="4"/>
  <c r="K2279" i="4"/>
  <c r="J2279" i="4"/>
  <c r="M2278" i="4"/>
  <c r="L2278" i="4"/>
  <c r="K2278" i="4"/>
  <c r="J2278" i="4"/>
  <c r="M2277" i="4"/>
  <c r="L2277" i="4"/>
  <c r="K2277" i="4"/>
  <c r="J2277" i="4"/>
  <c r="M2276" i="4"/>
  <c r="L2276" i="4"/>
  <c r="K2276" i="4"/>
  <c r="J2276" i="4"/>
  <c r="M2275" i="4"/>
  <c r="L2275" i="4"/>
  <c r="K2275" i="4"/>
  <c r="J2275" i="4"/>
  <c r="M2274" i="4"/>
  <c r="L2274" i="4"/>
  <c r="K2274" i="4"/>
  <c r="J2274" i="4"/>
  <c r="M2273" i="4"/>
  <c r="L2273" i="4"/>
  <c r="K2273" i="4"/>
  <c r="J2273" i="4"/>
  <c r="M2272" i="4"/>
  <c r="L2272" i="4"/>
  <c r="K2272" i="4"/>
  <c r="J2272" i="4"/>
  <c r="M2271" i="4"/>
  <c r="L2271" i="4"/>
  <c r="K2271" i="4"/>
  <c r="J2271" i="4"/>
  <c r="M2270" i="4"/>
  <c r="L2270" i="4"/>
  <c r="K2270" i="4"/>
  <c r="J2270" i="4"/>
  <c r="M2269" i="4"/>
  <c r="L2269" i="4"/>
  <c r="K2269" i="4"/>
  <c r="J2269" i="4"/>
  <c r="M2268" i="4"/>
  <c r="L2268" i="4"/>
  <c r="K2268" i="4"/>
  <c r="J2268" i="4"/>
  <c r="M2267" i="4"/>
  <c r="L2267" i="4"/>
  <c r="K2267" i="4"/>
  <c r="J2267" i="4"/>
  <c r="M2266" i="4"/>
  <c r="L2266" i="4"/>
  <c r="K2266" i="4"/>
  <c r="J2266" i="4"/>
  <c r="M2265" i="4"/>
  <c r="L2265" i="4"/>
  <c r="K2265" i="4"/>
  <c r="J2265" i="4"/>
  <c r="M2264" i="4"/>
  <c r="L2264" i="4"/>
  <c r="K2264" i="4"/>
  <c r="J2264" i="4"/>
  <c r="M2263" i="4"/>
  <c r="L2263" i="4"/>
  <c r="K2263" i="4"/>
  <c r="J2263" i="4"/>
  <c r="M2262" i="4"/>
  <c r="L2262" i="4"/>
  <c r="K2262" i="4"/>
  <c r="J2262" i="4"/>
  <c r="M2261" i="4"/>
  <c r="L2261" i="4"/>
  <c r="K2261" i="4"/>
  <c r="J2261" i="4"/>
  <c r="M2260" i="4"/>
  <c r="L2260" i="4"/>
  <c r="K2260" i="4"/>
  <c r="J2260" i="4"/>
  <c r="M2259" i="4"/>
  <c r="L2259" i="4"/>
  <c r="K2259" i="4"/>
  <c r="J2259" i="4"/>
  <c r="M2258" i="4"/>
  <c r="L2258" i="4"/>
  <c r="K2258" i="4"/>
  <c r="J2258" i="4"/>
  <c r="M2257" i="4"/>
  <c r="L2257" i="4"/>
  <c r="K2257" i="4"/>
  <c r="J2257" i="4"/>
  <c r="M2256" i="4"/>
  <c r="L2256" i="4"/>
  <c r="K2256" i="4"/>
  <c r="J2256" i="4"/>
  <c r="M2255" i="4"/>
  <c r="L2255" i="4"/>
  <c r="K2255" i="4"/>
  <c r="J2255" i="4"/>
  <c r="M2254" i="4"/>
  <c r="L2254" i="4"/>
  <c r="K2254" i="4"/>
  <c r="J2254" i="4"/>
  <c r="M2253" i="4"/>
  <c r="L2253" i="4"/>
  <c r="K2253" i="4"/>
  <c r="J2253" i="4"/>
  <c r="M2252" i="4"/>
  <c r="L2252" i="4"/>
  <c r="K2252" i="4"/>
  <c r="J2252" i="4"/>
  <c r="M2251" i="4"/>
  <c r="L2251" i="4"/>
  <c r="K2251" i="4"/>
  <c r="J2251" i="4"/>
  <c r="M2250" i="4"/>
  <c r="L2250" i="4"/>
  <c r="K2250" i="4"/>
  <c r="J2250" i="4"/>
  <c r="M2249" i="4"/>
  <c r="L2249" i="4"/>
  <c r="K2249" i="4"/>
  <c r="J2249" i="4"/>
  <c r="M2248" i="4"/>
  <c r="L2248" i="4"/>
  <c r="K2248" i="4"/>
  <c r="J2248" i="4"/>
  <c r="M2247" i="4"/>
  <c r="L2247" i="4"/>
  <c r="K2247" i="4"/>
  <c r="J2247" i="4"/>
  <c r="M2246" i="4"/>
  <c r="L2246" i="4"/>
  <c r="K2246" i="4"/>
  <c r="J2246" i="4"/>
  <c r="M2245" i="4"/>
  <c r="L2245" i="4"/>
  <c r="K2245" i="4"/>
  <c r="J2245" i="4"/>
  <c r="M2244" i="4"/>
  <c r="L2244" i="4"/>
  <c r="K2244" i="4"/>
  <c r="J2244" i="4"/>
  <c r="M2243" i="4"/>
  <c r="L2243" i="4"/>
  <c r="K2243" i="4"/>
  <c r="J2243" i="4"/>
  <c r="M2242" i="4"/>
  <c r="L2242" i="4"/>
  <c r="K2242" i="4"/>
  <c r="J2242" i="4"/>
  <c r="M2241" i="4"/>
  <c r="L2241" i="4"/>
  <c r="K2241" i="4"/>
  <c r="J2241" i="4"/>
  <c r="M2240" i="4"/>
  <c r="L2240" i="4"/>
  <c r="K2240" i="4"/>
  <c r="J2240" i="4"/>
  <c r="M2239" i="4"/>
  <c r="L2239" i="4"/>
  <c r="K2239" i="4"/>
  <c r="J2239" i="4"/>
  <c r="M2238" i="4"/>
  <c r="L2238" i="4"/>
  <c r="K2238" i="4"/>
  <c r="J2238" i="4"/>
  <c r="M2237" i="4"/>
  <c r="L2237" i="4"/>
  <c r="K2237" i="4"/>
  <c r="J2237" i="4"/>
  <c r="M2236" i="4"/>
  <c r="L2236" i="4"/>
  <c r="K2236" i="4"/>
  <c r="J2236" i="4"/>
  <c r="M2235" i="4"/>
  <c r="L2235" i="4"/>
  <c r="K2235" i="4"/>
  <c r="J2235" i="4"/>
  <c r="M2234" i="4"/>
  <c r="L2234" i="4"/>
  <c r="K2234" i="4"/>
  <c r="J2234" i="4"/>
  <c r="M2233" i="4"/>
  <c r="L2233" i="4"/>
  <c r="K2233" i="4"/>
  <c r="J2233" i="4"/>
  <c r="M2232" i="4"/>
  <c r="L2232" i="4"/>
  <c r="K2232" i="4"/>
  <c r="J2232" i="4"/>
  <c r="M2231" i="4"/>
  <c r="L2231" i="4"/>
  <c r="K2231" i="4"/>
  <c r="J2231" i="4"/>
  <c r="M2230" i="4"/>
  <c r="L2230" i="4"/>
  <c r="K2230" i="4"/>
  <c r="J2230" i="4"/>
  <c r="M2229" i="4"/>
  <c r="L2229" i="4"/>
  <c r="K2229" i="4"/>
  <c r="J2229" i="4"/>
  <c r="M2228" i="4"/>
  <c r="L2228" i="4"/>
  <c r="K2228" i="4"/>
  <c r="J2228" i="4"/>
  <c r="M2227" i="4"/>
  <c r="L2227" i="4"/>
  <c r="K2227" i="4"/>
  <c r="J2227" i="4"/>
  <c r="M2226" i="4"/>
  <c r="L2226" i="4"/>
  <c r="K2226" i="4"/>
  <c r="J2226" i="4"/>
  <c r="M2225" i="4"/>
  <c r="L2225" i="4"/>
  <c r="K2225" i="4"/>
  <c r="J2225" i="4"/>
  <c r="M2224" i="4"/>
  <c r="L2224" i="4"/>
  <c r="K2224" i="4"/>
  <c r="J2224" i="4"/>
  <c r="M2223" i="4"/>
  <c r="L2223" i="4"/>
  <c r="K2223" i="4"/>
  <c r="J2223" i="4"/>
  <c r="M2222" i="4"/>
  <c r="L2222" i="4"/>
  <c r="K2222" i="4"/>
  <c r="J2222" i="4"/>
  <c r="M2221" i="4"/>
  <c r="L2221" i="4"/>
  <c r="K2221" i="4"/>
  <c r="J2221" i="4"/>
  <c r="M2220" i="4"/>
  <c r="L2220" i="4"/>
  <c r="K2220" i="4"/>
  <c r="J2220" i="4"/>
  <c r="M2219" i="4"/>
  <c r="L2219" i="4"/>
  <c r="K2219" i="4"/>
  <c r="J2219" i="4"/>
  <c r="M2218" i="4"/>
  <c r="L2218" i="4"/>
  <c r="K2218" i="4"/>
  <c r="J2218" i="4"/>
  <c r="M2217" i="4"/>
  <c r="L2217" i="4"/>
  <c r="K2217" i="4"/>
  <c r="J2217" i="4"/>
  <c r="M2216" i="4"/>
  <c r="L2216" i="4"/>
  <c r="K2216" i="4"/>
  <c r="J2216" i="4"/>
  <c r="M2215" i="4"/>
  <c r="L2215" i="4"/>
  <c r="K2215" i="4"/>
  <c r="J2215" i="4"/>
  <c r="M2214" i="4"/>
  <c r="L2214" i="4"/>
  <c r="K2214" i="4"/>
  <c r="J2214" i="4"/>
  <c r="M2213" i="4"/>
  <c r="L2213" i="4"/>
  <c r="K2213" i="4"/>
  <c r="J2213" i="4"/>
  <c r="M2212" i="4"/>
  <c r="L2212" i="4"/>
  <c r="K2212" i="4"/>
  <c r="J2212" i="4"/>
  <c r="M2211" i="4"/>
  <c r="L2211" i="4"/>
  <c r="K2211" i="4"/>
  <c r="J2211" i="4"/>
  <c r="M2210" i="4"/>
  <c r="L2210" i="4"/>
  <c r="K2210" i="4"/>
  <c r="J2210" i="4"/>
  <c r="M2209" i="4"/>
  <c r="L2209" i="4"/>
  <c r="K2209" i="4"/>
  <c r="J2209" i="4"/>
  <c r="M2208" i="4"/>
  <c r="L2208" i="4"/>
  <c r="K2208" i="4"/>
  <c r="J2208" i="4"/>
  <c r="M2207" i="4"/>
  <c r="L2207" i="4"/>
  <c r="K2207" i="4"/>
  <c r="J2207" i="4"/>
  <c r="M2206" i="4"/>
  <c r="L2206" i="4"/>
  <c r="K2206" i="4"/>
  <c r="J2206" i="4"/>
  <c r="M2205" i="4"/>
  <c r="L2205" i="4"/>
  <c r="K2205" i="4"/>
  <c r="J2205" i="4"/>
  <c r="M2204" i="4"/>
  <c r="L2204" i="4"/>
  <c r="K2204" i="4"/>
  <c r="J2204" i="4"/>
  <c r="M2203" i="4"/>
  <c r="L2203" i="4"/>
  <c r="K2203" i="4"/>
  <c r="J2203" i="4"/>
  <c r="M2202" i="4"/>
  <c r="L2202" i="4"/>
  <c r="K2202" i="4"/>
  <c r="J2202" i="4"/>
  <c r="M2201" i="4"/>
  <c r="L2201" i="4"/>
  <c r="K2201" i="4"/>
  <c r="J2201" i="4"/>
  <c r="M2200" i="4"/>
  <c r="L2200" i="4"/>
  <c r="K2200" i="4"/>
  <c r="J2200" i="4"/>
  <c r="M2199" i="4"/>
  <c r="L2199" i="4"/>
  <c r="K2199" i="4"/>
  <c r="J2199" i="4"/>
  <c r="M2198" i="4"/>
  <c r="L2198" i="4"/>
  <c r="K2198" i="4"/>
  <c r="J2198" i="4"/>
  <c r="M2197" i="4"/>
  <c r="L2197" i="4"/>
  <c r="K2197" i="4"/>
  <c r="J2197" i="4"/>
  <c r="M2196" i="4"/>
  <c r="L2196" i="4"/>
  <c r="K2196" i="4"/>
  <c r="J2196" i="4"/>
  <c r="M2195" i="4"/>
  <c r="L2195" i="4"/>
  <c r="K2195" i="4"/>
  <c r="J2195" i="4"/>
  <c r="M2194" i="4"/>
  <c r="L2194" i="4"/>
  <c r="K2194" i="4"/>
  <c r="J2194" i="4"/>
  <c r="M2193" i="4"/>
  <c r="L2193" i="4"/>
  <c r="K2193" i="4"/>
  <c r="J2193" i="4"/>
  <c r="M2192" i="4"/>
  <c r="L2192" i="4"/>
  <c r="K2192" i="4"/>
  <c r="J2192" i="4"/>
  <c r="M2191" i="4"/>
  <c r="L2191" i="4"/>
  <c r="K2191" i="4"/>
  <c r="J2191" i="4"/>
  <c r="M2190" i="4"/>
  <c r="L2190" i="4"/>
  <c r="K2190" i="4"/>
  <c r="J2190" i="4"/>
  <c r="M2189" i="4"/>
  <c r="L2189" i="4"/>
  <c r="K2189" i="4"/>
  <c r="J2189" i="4"/>
  <c r="M2188" i="4"/>
  <c r="L2188" i="4"/>
  <c r="K2188" i="4"/>
  <c r="J2188" i="4"/>
  <c r="M2187" i="4"/>
  <c r="L2187" i="4"/>
  <c r="K2187" i="4"/>
  <c r="J2187" i="4"/>
  <c r="M2186" i="4"/>
  <c r="L2186" i="4"/>
  <c r="K2186" i="4"/>
  <c r="J2186" i="4"/>
  <c r="M2185" i="4"/>
  <c r="L2185" i="4"/>
  <c r="K2185" i="4"/>
  <c r="J2185" i="4"/>
  <c r="M2184" i="4"/>
  <c r="L2184" i="4"/>
  <c r="K2184" i="4"/>
  <c r="J2184" i="4"/>
  <c r="M2183" i="4"/>
  <c r="L2183" i="4"/>
  <c r="K2183" i="4"/>
  <c r="J2183" i="4"/>
  <c r="M2182" i="4"/>
  <c r="L2182" i="4"/>
  <c r="K2182" i="4"/>
  <c r="J2182" i="4"/>
  <c r="M2181" i="4"/>
  <c r="L2181" i="4"/>
  <c r="K2181" i="4"/>
  <c r="J2181" i="4"/>
  <c r="M2180" i="4"/>
  <c r="L2180" i="4"/>
  <c r="K2180" i="4"/>
  <c r="J2180" i="4"/>
  <c r="M2179" i="4"/>
  <c r="L2179" i="4"/>
  <c r="K2179" i="4"/>
  <c r="J2179" i="4"/>
  <c r="M2178" i="4"/>
  <c r="L2178" i="4"/>
  <c r="K2178" i="4"/>
  <c r="J2178" i="4"/>
  <c r="M2177" i="4"/>
  <c r="L2177" i="4"/>
  <c r="K2177" i="4"/>
  <c r="J2177" i="4"/>
  <c r="M2176" i="4"/>
  <c r="L2176" i="4"/>
  <c r="K2176" i="4"/>
  <c r="J2176" i="4"/>
  <c r="M2175" i="4"/>
  <c r="L2175" i="4"/>
  <c r="K2175" i="4"/>
  <c r="J2175" i="4"/>
  <c r="M2174" i="4"/>
  <c r="L2174" i="4"/>
  <c r="K2174" i="4"/>
  <c r="J2174" i="4"/>
  <c r="M2173" i="4"/>
  <c r="L2173" i="4"/>
  <c r="K2173" i="4"/>
  <c r="J2173" i="4"/>
  <c r="M2172" i="4"/>
  <c r="L2172" i="4"/>
  <c r="K2172" i="4"/>
  <c r="J2172" i="4"/>
  <c r="M2171" i="4"/>
  <c r="L2171" i="4"/>
  <c r="K2171" i="4"/>
  <c r="J2171" i="4"/>
  <c r="M2170" i="4"/>
  <c r="L2170" i="4"/>
  <c r="K2170" i="4"/>
  <c r="J2170" i="4"/>
  <c r="M2169" i="4"/>
  <c r="L2169" i="4"/>
  <c r="K2169" i="4"/>
  <c r="J2169" i="4"/>
  <c r="M2168" i="4"/>
  <c r="L2168" i="4"/>
  <c r="K2168" i="4"/>
  <c r="J2168" i="4"/>
  <c r="M2167" i="4"/>
  <c r="L2167" i="4"/>
  <c r="K2167" i="4"/>
  <c r="J2167" i="4"/>
  <c r="M2166" i="4"/>
  <c r="L2166" i="4"/>
  <c r="K2166" i="4"/>
  <c r="J2166" i="4"/>
  <c r="M2165" i="4"/>
  <c r="L2165" i="4"/>
  <c r="K2165" i="4"/>
  <c r="J2165" i="4"/>
  <c r="M2164" i="4"/>
  <c r="L2164" i="4"/>
  <c r="K2164" i="4"/>
  <c r="J2164" i="4"/>
  <c r="M2163" i="4"/>
  <c r="L2163" i="4"/>
  <c r="K2163" i="4"/>
  <c r="J2163" i="4"/>
  <c r="M2162" i="4"/>
  <c r="L2162" i="4"/>
  <c r="K2162" i="4"/>
  <c r="J2162" i="4"/>
  <c r="M2161" i="4"/>
  <c r="L2161" i="4"/>
  <c r="K2161" i="4"/>
  <c r="J2161" i="4"/>
  <c r="M2160" i="4"/>
  <c r="L2160" i="4"/>
  <c r="K2160" i="4"/>
  <c r="J2160" i="4"/>
  <c r="M2159" i="4"/>
  <c r="L2159" i="4"/>
  <c r="K2159" i="4"/>
  <c r="J2159" i="4"/>
  <c r="M2158" i="4"/>
  <c r="L2158" i="4"/>
  <c r="K2158" i="4"/>
  <c r="J2158" i="4"/>
  <c r="M2157" i="4"/>
  <c r="L2157" i="4"/>
  <c r="K2157" i="4"/>
  <c r="J2157" i="4"/>
  <c r="M2156" i="4"/>
  <c r="L2156" i="4"/>
  <c r="K2156" i="4"/>
  <c r="J2156" i="4"/>
  <c r="M2155" i="4"/>
  <c r="L2155" i="4"/>
  <c r="K2155" i="4"/>
  <c r="J2155" i="4"/>
  <c r="M2154" i="4"/>
  <c r="L2154" i="4"/>
  <c r="K2154" i="4"/>
  <c r="J2154" i="4"/>
  <c r="M2153" i="4"/>
  <c r="L2153" i="4"/>
  <c r="K2153" i="4"/>
  <c r="J2153" i="4"/>
  <c r="M2152" i="4"/>
  <c r="L2152" i="4"/>
  <c r="K2152" i="4"/>
  <c r="J2152" i="4"/>
  <c r="M2151" i="4"/>
  <c r="L2151" i="4"/>
  <c r="K2151" i="4"/>
  <c r="J2151" i="4"/>
  <c r="M2150" i="4"/>
  <c r="L2150" i="4"/>
  <c r="K2150" i="4"/>
  <c r="J2150" i="4"/>
  <c r="M2149" i="4"/>
  <c r="L2149" i="4"/>
  <c r="K2149" i="4"/>
  <c r="J2149" i="4"/>
  <c r="M2148" i="4"/>
  <c r="L2148" i="4"/>
  <c r="K2148" i="4"/>
  <c r="J2148" i="4"/>
  <c r="M2147" i="4"/>
  <c r="L2147" i="4"/>
  <c r="K2147" i="4"/>
  <c r="J2147" i="4"/>
  <c r="M2146" i="4"/>
  <c r="L2146" i="4"/>
  <c r="K2146" i="4"/>
  <c r="J2146" i="4"/>
  <c r="M2145" i="4"/>
  <c r="L2145" i="4"/>
  <c r="K2145" i="4"/>
  <c r="J2145" i="4"/>
  <c r="M2144" i="4"/>
  <c r="L2144" i="4"/>
  <c r="K2144" i="4"/>
  <c r="J2144" i="4"/>
  <c r="M2143" i="4"/>
  <c r="L2143" i="4"/>
  <c r="K2143" i="4"/>
  <c r="J2143" i="4"/>
  <c r="M2142" i="4"/>
  <c r="L2142" i="4"/>
  <c r="K2142" i="4"/>
  <c r="J2142" i="4"/>
  <c r="M2141" i="4"/>
  <c r="L2141" i="4"/>
  <c r="K2141" i="4"/>
  <c r="J2141" i="4"/>
  <c r="M2140" i="4"/>
  <c r="L2140" i="4"/>
  <c r="K2140" i="4"/>
  <c r="J2140" i="4"/>
  <c r="M2139" i="4"/>
  <c r="L2139" i="4"/>
  <c r="K2139" i="4"/>
  <c r="J2139" i="4"/>
  <c r="M2138" i="4"/>
  <c r="L2138" i="4"/>
  <c r="K2138" i="4"/>
  <c r="J2138" i="4"/>
  <c r="M2137" i="4"/>
  <c r="L2137" i="4"/>
  <c r="K2137" i="4"/>
  <c r="J2137" i="4"/>
  <c r="M2136" i="4"/>
  <c r="L2136" i="4"/>
  <c r="K2136" i="4"/>
  <c r="J2136" i="4"/>
  <c r="M2135" i="4"/>
  <c r="L2135" i="4"/>
  <c r="K2135" i="4"/>
  <c r="J2135" i="4"/>
  <c r="M2134" i="4"/>
  <c r="L2134" i="4"/>
  <c r="K2134" i="4"/>
  <c r="J2134" i="4"/>
  <c r="M2133" i="4"/>
  <c r="L2133" i="4"/>
  <c r="K2133" i="4"/>
  <c r="J2133" i="4"/>
  <c r="M2132" i="4"/>
  <c r="L2132" i="4"/>
  <c r="K2132" i="4"/>
  <c r="J2132" i="4"/>
  <c r="M2131" i="4"/>
  <c r="L2131" i="4"/>
  <c r="K2131" i="4"/>
  <c r="J2131" i="4"/>
  <c r="M2130" i="4"/>
  <c r="L2130" i="4"/>
  <c r="K2130" i="4"/>
  <c r="J2130" i="4"/>
  <c r="M2129" i="4"/>
  <c r="L2129" i="4"/>
  <c r="K2129" i="4"/>
  <c r="J2129" i="4"/>
  <c r="M2128" i="4"/>
  <c r="L2128" i="4"/>
  <c r="K2128" i="4"/>
  <c r="J2128" i="4"/>
  <c r="M2127" i="4"/>
  <c r="L2127" i="4"/>
  <c r="K2127" i="4"/>
  <c r="J2127" i="4"/>
  <c r="M2126" i="4"/>
  <c r="L2126" i="4"/>
  <c r="K2126" i="4"/>
  <c r="J2126" i="4"/>
  <c r="M2125" i="4"/>
  <c r="L2125" i="4"/>
  <c r="K2125" i="4"/>
  <c r="J2125" i="4"/>
  <c r="M2124" i="4"/>
  <c r="L2124" i="4"/>
  <c r="K2124" i="4"/>
  <c r="J2124" i="4"/>
  <c r="M2123" i="4"/>
  <c r="L2123" i="4"/>
  <c r="K2123" i="4"/>
  <c r="J2123" i="4"/>
  <c r="M2122" i="4"/>
  <c r="L2122" i="4"/>
  <c r="K2122" i="4"/>
  <c r="J2122" i="4"/>
  <c r="M2121" i="4"/>
  <c r="L2121" i="4"/>
  <c r="K2121" i="4"/>
  <c r="J2121" i="4"/>
  <c r="M2120" i="4"/>
  <c r="L2120" i="4"/>
  <c r="K2120" i="4"/>
  <c r="J2120" i="4"/>
  <c r="M2119" i="4"/>
  <c r="L2119" i="4"/>
  <c r="K2119" i="4"/>
  <c r="J2119" i="4"/>
  <c r="M2118" i="4"/>
  <c r="L2118" i="4"/>
  <c r="K2118" i="4"/>
  <c r="J2118" i="4"/>
  <c r="M2117" i="4"/>
  <c r="L2117" i="4"/>
  <c r="K2117" i="4"/>
  <c r="J2117" i="4"/>
  <c r="M2116" i="4"/>
  <c r="L2116" i="4"/>
  <c r="K2116" i="4"/>
  <c r="J2116" i="4"/>
  <c r="M2115" i="4"/>
  <c r="L2115" i="4"/>
  <c r="K2115" i="4"/>
  <c r="J2115" i="4"/>
  <c r="M2114" i="4"/>
  <c r="L2114" i="4"/>
  <c r="K2114" i="4"/>
  <c r="J2114" i="4"/>
  <c r="M2113" i="4"/>
  <c r="L2113" i="4"/>
  <c r="K2113" i="4"/>
  <c r="J2113" i="4"/>
  <c r="M2112" i="4"/>
  <c r="L2112" i="4"/>
  <c r="K2112" i="4"/>
  <c r="J2112" i="4"/>
  <c r="M2111" i="4"/>
  <c r="L2111" i="4"/>
  <c r="K2111" i="4"/>
  <c r="J2111" i="4"/>
  <c r="M2110" i="4"/>
  <c r="L2110" i="4"/>
  <c r="K2110" i="4"/>
  <c r="J2110" i="4"/>
  <c r="M2109" i="4"/>
  <c r="L2109" i="4"/>
  <c r="K2109" i="4"/>
  <c r="J2109" i="4"/>
  <c r="M2108" i="4"/>
  <c r="L2108" i="4"/>
  <c r="K2108" i="4"/>
  <c r="J2108" i="4"/>
  <c r="M2107" i="4"/>
  <c r="L2107" i="4"/>
  <c r="K2107" i="4"/>
  <c r="J2107" i="4"/>
  <c r="M2106" i="4"/>
  <c r="L2106" i="4"/>
  <c r="K2106" i="4"/>
  <c r="J2106" i="4"/>
  <c r="M2105" i="4"/>
  <c r="L2105" i="4"/>
  <c r="K2105" i="4"/>
  <c r="J2105" i="4"/>
  <c r="M2104" i="4"/>
  <c r="L2104" i="4"/>
  <c r="K2104" i="4"/>
  <c r="J2104" i="4"/>
  <c r="M2103" i="4"/>
  <c r="L2103" i="4"/>
  <c r="K2103" i="4"/>
  <c r="J2103" i="4"/>
  <c r="M2102" i="4"/>
  <c r="L2102" i="4"/>
  <c r="K2102" i="4"/>
  <c r="J2102" i="4"/>
  <c r="M2101" i="4"/>
  <c r="L2101" i="4"/>
  <c r="K2101" i="4"/>
  <c r="J2101" i="4"/>
  <c r="M2100" i="4"/>
  <c r="L2100" i="4"/>
  <c r="K2100" i="4"/>
  <c r="J2100" i="4"/>
  <c r="M2099" i="4"/>
  <c r="L2099" i="4"/>
  <c r="K2099" i="4"/>
  <c r="J2099" i="4"/>
  <c r="M2098" i="4"/>
  <c r="L2098" i="4"/>
  <c r="K2098" i="4"/>
  <c r="J2098" i="4"/>
  <c r="M2097" i="4"/>
  <c r="L2097" i="4"/>
  <c r="K2097" i="4"/>
  <c r="J2097" i="4"/>
  <c r="M2096" i="4"/>
  <c r="L2096" i="4"/>
  <c r="K2096" i="4"/>
  <c r="J2096" i="4"/>
  <c r="M2095" i="4"/>
  <c r="L2095" i="4"/>
  <c r="K2095" i="4"/>
  <c r="J2095" i="4"/>
  <c r="M2094" i="4"/>
  <c r="L2094" i="4"/>
  <c r="K2094" i="4"/>
  <c r="J2094" i="4"/>
  <c r="M2093" i="4"/>
  <c r="L2093" i="4"/>
  <c r="K2093" i="4"/>
  <c r="J2093" i="4"/>
  <c r="M2092" i="4"/>
  <c r="L2092" i="4"/>
  <c r="K2092" i="4"/>
  <c r="J2092" i="4"/>
  <c r="M2091" i="4"/>
  <c r="L2091" i="4"/>
  <c r="K2091" i="4"/>
  <c r="J2091" i="4"/>
  <c r="M2090" i="4"/>
  <c r="L2090" i="4"/>
  <c r="K2090" i="4"/>
  <c r="J2090" i="4"/>
  <c r="M2089" i="4"/>
  <c r="L2089" i="4"/>
  <c r="K2089" i="4"/>
  <c r="J2089" i="4"/>
  <c r="M2088" i="4"/>
  <c r="L2088" i="4"/>
  <c r="K2088" i="4"/>
  <c r="J2088" i="4"/>
  <c r="M2087" i="4"/>
  <c r="L2087" i="4"/>
  <c r="K2087" i="4"/>
  <c r="J2087" i="4"/>
  <c r="M2086" i="4"/>
  <c r="L2086" i="4"/>
  <c r="K2086" i="4"/>
  <c r="J2086" i="4"/>
  <c r="M2085" i="4"/>
  <c r="L2085" i="4"/>
  <c r="K2085" i="4"/>
  <c r="J2085" i="4"/>
  <c r="M2084" i="4"/>
  <c r="L2084" i="4"/>
  <c r="K2084" i="4"/>
  <c r="J2084" i="4"/>
  <c r="M2083" i="4"/>
  <c r="L2083" i="4"/>
  <c r="K2083" i="4"/>
  <c r="J2083" i="4"/>
  <c r="M2082" i="4"/>
  <c r="L2082" i="4"/>
  <c r="K2082" i="4"/>
  <c r="J2082" i="4"/>
  <c r="M2081" i="4"/>
  <c r="L2081" i="4"/>
  <c r="K2081" i="4"/>
  <c r="J2081" i="4"/>
  <c r="M2080" i="4"/>
  <c r="L2080" i="4"/>
  <c r="K2080" i="4"/>
  <c r="J2080" i="4"/>
  <c r="M2079" i="4"/>
  <c r="L2079" i="4"/>
  <c r="K2079" i="4"/>
  <c r="J2079" i="4"/>
  <c r="M2078" i="4"/>
  <c r="L2078" i="4"/>
  <c r="K2078" i="4"/>
  <c r="J2078" i="4"/>
  <c r="M2077" i="4"/>
  <c r="L2077" i="4"/>
  <c r="K2077" i="4"/>
  <c r="J2077" i="4"/>
  <c r="M2076" i="4"/>
  <c r="L2076" i="4"/>
  <c r="K2076" i="4"/>
  <c r="J2076" i="4"/>
  <c r="M2075" i="4"/>
  <c r="L2075" i="4"/>
  <c r="K2075" i="4"/>
  <c r="J2075" i="4"/>
  <c r="M2074" i="4"/>
  <c r="L2074" i="4"/>
  <c r="K2074" i="4"/>
  <c r="J2074" i="4"/>
  <c r="M2073" i="4"/>
  <c r="L2073" i="4"/>
  <c r="K2073" i="4"/>
  <c r="J2073" i="4"/>
  <c r="M2072" i="4"/>
  <c r="L2072" i="4"/>
  <c r="K2072" i="4"/>
  <c r="J2072" i="4"/>
  <c r="M2071" i="4"/>
  <c r="L2071" i="4"/>
  <c r="K2071" i="4"/>
  <c r="J2071" i="4"/>
  <c r="M2070" i="4"/>
  <c r="L2070" i="4"/>
  <c r="K2070" i="4"/>
  <c r="J2070" i="4"/>
  <c r="M2069" i="4"/>
  <c r="L2069" i="4"/>
  <c r="K2069" i="4"/>
  <c r="J2069" i="4"/>
  <c r="M2068" i="4"/>
  <c r="L2068" i="4"/>
  <c r="K2068" i="4"/>
  <c r="J2068" i="4"/>
  <c r="M2067" i="4"/>
  <c r="L2067" i="4"/>
  <c r="K2067" i="4"/>
  <c r="J2067" i="4"/>
  <c r="M2066" i="4"/>
  <c r="L2066" i="4"/>
  <c r="K2066" i="4"/>
  <c r="J2066" i="4"/>
  <c r="M2065" i="4"/>
  <c r="L2065" i="4"/>
  <c r="K2065" i="4"/>
  <c r="J2065" i="4"/>
  <c r="M2064" i="4"/>
  <c r="L2064" i="4"/>
  <c r="K2064" i="4"/>
  <c r="J2064" i="4"/>
  <c r="M2063" i="4"/>
  <c r="L2063" i="4"/>
  <c r="K2063" i="4"/>
  <c r="J2063" i="4"/>
  <c r="M2062" i="4"/>
  <c r="L2062" i="4"/>
  <c r="K2062" i="4"/>
  <c r="J2062" i="4"/>
  <c r="M2061" i="4"/>
  <c r="L2061" i="4"/>
  <c r="K2061" i="4"/>
  <c r="J2061" i="4"/>
  <c r="M2060" i="4"/>
  <c r="L2060" i="4"/>
  <c r="K2060" i="4"/>
  <c r="J2060" i="4"/>
  <c r="M2059" i="4"/>
  <c r="L2059" i="4"/>
  <c r="K2059" i="4"/>
  <c r="J2059" i="4"/>
  <c r="M2058" i="4"/>
  <c r="L2058" i="4"/>
  <c r="K2058" i="4"/>
  <c r="J2058" i="4"/>
  <c r="M2057" i="4"/>
  <c r="L2057" i="4"/>
  <c r="K2057" i="4"/>
  <c r="J2057" i="4"/>
  <c r="M2056" i="4"/>
  <c r="L2056" i="4"/>
  <c r="K2056" i="4"/>
  <c r="J2056" i="4"/>
  <c r="M2055" i="4"/>
  <c r="L2055" i="4"/>
  <c r="K2055" i="4"/>
  <c r="J2055" i="4"/>
  <c r="M2054" i="4"/>
  <c r="L2054" i="4"/>
  <c r="K2054" i="4"/>
  <c r="J2054" i="4"/>
  <c r="M2053" i="4"/>
  <c r="L2053" i="4"/>
  <c r="K2053" i="4"/>
  <c r="J2053" i="4"/>
  <c r="M2052" i="4"/>
  <c r="L2052" i="4"/>
  <c r="K2052" i="4"/>
  <c r="J2052" i="4"/>
  <c r="M2051" i="4"/>
  <c r="L2051" i="4"/>
  <c r="K2051" i="4"/>
  <c r="J2051" i="4"/>
  <c r="M2050" i="4"/>
  <c r="L2050" i="4"/>
  <c r="K2050" i="4"/>
  <c r="J2050" i="4"/>
  <c r="M2049" i="4"/>
  <c r="L2049" i="4"/>
  <c r="K2049" i="4"/>
  <c r="J2049" i="4"/>
  <c r="M2048" i="4"/>
  <c r="L2048" i="4"/>
  <c r="K2048" i="4"/>
  <c r="J2048" i="4"/>
  <c r="M2047" i="4"/>
  <c r="L2047" i="4"/>
  <c r="K2047" i="4"/>
  <c r="J2047" i="4"/>
  <c r="M2046" i="4"/>
  <c r="L2046" i="4"/>
  <c r="K2046" i="4"/>
  <c r="J2046" i="4"/>
  <c r="M2045" i="4"/>
  <c r="L2045" i="4"/>
  <c r="K2045" i="4"/>
  <c r="J2045" i="4"/>
  <c r="M2044" i="4"/>
  <c r="L2044" i="4"/>
  <c r="K2044" i="4"/>
  <c r="J2044" i="4"/>
  <c r="M2043" i="4"/>
  <c r="L2043" i="4"/>
  <c r="K2043" i="4"/>
  <c r="J2043" i="4"/>
  <c r="M2042" i="4"/>
  <c r="L2042" i="4"/>
  <c r="K2042" i="4"/>
  <c r="J2042" i="4"/>
  <c r="M2041" i="4"/>
  <c r="L2041" i="4"/>
  <c r="K2041" i="4"/>
  <c r="J2041" i="4"/>
  <c r="M2040" i="4"/>
  <c r="L2040" i="4"/>
  <c r="K2040" i="4"/>
  <c r="J2040" i="4"/>
  <c r="M2039" i="4"/>
  <c r="L2039" i="4"/>
  <c r="K2039" i="4"/>
  <c r="J2039" i="4"/>
  <c r="M2038" i="4"/>
  <c r="L2038" i="4"/>
  <c r="K2038" i="4"/>
  <c r="J2038" i="4"/>
  <c r="M2037" i="4"/>
  <c r="L2037" i="4"/>
  <c r="K2037" i="4"/>
  <c r="J2037" i="4"/>
  <c r="M2036" i="4"/>
  <c r="L2036" i="4"/>
  <c r="K2036" i="4"/>
  <c r="J2036" i="4"/>
  <c r="M2035" i="4"/>
  <c r="L2035" i="4"/>
  <c r="K2035" i="4"/>
  <c r="J2035" i="4"/>
  <c r="M2034" i="4"/>
  <c r="L2034" i="4"/>
  <c r="K2034" i="4"/>
  <c r="J2034" i="4"/>
  <c r="M2033" i="4"/>
  <c r="L2033" i="4"/>
  <c r="K2033" i="4"/>
  <c r="J2033" i="4"/>
  <c r="M2032" i="4"/>
  <c r="L2032" i="4"/>
  <c r="K2032" i="4"/>
  <c r="J2032" i="4"/>
  <c r="M2031" i="4"/>
  <c r="L2031" i="4"/>
  <c r="K2031" i="4"/>
  <c r="J2031" i="4"/>
  <c r="M2030" i="4"/>
  <c r="L2030" i="4"/>
  <c r="K2030" i="4"/>
  <c r="J2030" i="4"/>
  <c r="M2029" i="4"/>
  <c r="L2029" i="4"/>
  <c r="K2029" i="4"/>
  <c r="J2029" i="4"/>
  <c r="M2028" i="4"/>
  <c r="L2028" i="4"/>
  <c r="K2028" i="4"/>
  <c r="J2028" i="4"/>
  <c r="M2027" i="4"/>
  <c r="L2027" i="4"/>
  <c r="K2027" i="4"/>
  <c r="J2027" i="4"/>
  <c r="M2026" i="4"/>
  <c r="L2026" i="4"/>
  <c r="K2026" i="4"/>
  <c r="J2026" i="4"/>
  <c r="M2025" i="4"/>
  <c r="L2025" i="4"/>
  <c r="K2025" i="4"/>
  <c r="J2025" i="4"/>
  <c r="M2024" i="4"/>
  <c r="L2024" i="4"/>
  <c r="K2024" i="4"/>
  <c r="J2024" i="4"/>
  <c r="M2023" i="4"/>
  <c r="L2023" i="4"/>
  <c r="K2023" i="4"/>
  <c r="J2023" i="4"/>
  <c r="M2022" i="4"/>
  <c r="L2022" i="4"/>
  <c r="K2022" i="4"/>
  <c r="J2022" i="4"/>
  <c r="M2021" i="4"/>
  <c r="L2021" i="4"/>
  <c r="K2021" i="4"/>
  <c r="J2021" i="4"/>
  <c r="M2020" i="4"/>
  <c r="L2020" i="4"/>
  <c r="K2020" i="4"/>
  <c r="J2020" i="4"/>
  <c r="M2019" i="4"/>
  <c r="L2019" i="4"/>
  <c r="K2019" i="4"/>
  <c r="J2019" i="4"/>
  <c r="M2018" i="4"/>
  <c r="L2018" i="4"/>
  <c r="K2018" i="4"/>
  <c r="J2018" i="4"/>
  <c r="M2017" i="4"/>
  <c r="L2017" i="4"/>
  <c r="K2017" i="4"/>
  <c r="J2017" i="4"/>
  <c r="M2016" i="4"/>
  <c r="L2016" i="4"/>
  <c r="K2016" i="4"/>
  <c r="J2016" i="4"/>
  <c r="M2015" i="4"/>
  <c r="L2015" i="4"/>
  <c r="K2015" i="4"/>
  <c r="J2015" i="4"/>
  <c r="M2014" i="4"/>
  <c r="L2014" i="4"/>
  <c r="K2014" i="4"/>
  <c r="J2014" i="4"/>
  <c r="M2013" i="4"/>
  <c r="L2013" i="4"/>
  <c r="K2013" i="4"/>
  <c r="J2013" i="4"/>
  <c r="M2012" i="4"/>
  <c r="L2012" i="4"/>
  <c r="K2012" i="4"/>
  <c r="J2012" i="4"/>
  <c r="M2011" i="4"/>
  <c r="L2011" i="4"/>
  <c r="K2011" i="4"/>
  <c r="J2011" i="4"/>
  <c r="M2010" i="4"/>
  <c r="L2010" i="4"/>
  <c r="K2010" i="4"/>
  <c r="J2010" i="4"/>
  <c r="M2009" i="4"/>
  <c r="L2009" i="4"/>
  <c r="K2009" i="4"/>
  <c r="J2009" i="4"/>
  <c r="M2008" i="4"/>
  <c r="L2008" i="4"/>
  <c r="K2008" i="4"/>
  <c r="J2008" i="4"/>
  <c r="M2007" i="4"/>
  <c r="L2007" i="4"/>
  <c r="K2007" i="4"/>
  <c r="J2007" i="4"/>
  <c r="M2006" i="4"/>
  <c r="L2006" i="4"/>
  <c r="K2006" i="4"/>
  <c r="J2006" i="4"/>
  <c r="M2005" i="4"/>
  <c r="L2005" i="4"/>
  <c r="K2005" i="4"/>
  <c r="J2005" i="4"/>
  <c r="M2004" i="4"/>
  <c r="L2004" i="4"/>
  <c r="K2004" i="4"/>
  <c r="J2004" i="4"/>
  <c r="M2003" i="4"/>
  <c r="L2003" i="4"/>
  <c r="K2003" i="4"/>
  <c r="J2003" i="4"/>
  <c r="M2002" i="4"/>
  <c r="L2002" i="4"/>
  <c r="K2002" i="4"/>
  <c r="J2002" i="4"/>
  <c r="M2001" i="4"/>
  <c r="L2001" i="4"/>
  <c r="K2001" i="4"/>
  <c r="J2001" i="4"/>
  <c r="M2000" i="4"/>
  <c r="L2000" i="4"/>
  <c r="K2000" i="4"/>
  <c r="J2000" i="4"/>
  <c r="M1999" i="4"/>
  <c r="L1999" i="4"/>
  <c r="K1999" i="4"/>
  <c r="J1999" i="4"/>
  <c r="M1998" i="4"/>
  <c r="L1998" i="4"/>
  <c r="K1998" i="4"/>
  <c r="J1998" i="4"/>
  <c r="M1997" i="4"/>
  <c r="L1997" i="4"/>
  <c r="K1997" i="4"/>
  <c r="J1997" i="4"/>
  <c r="M1996" i="4"/>
  <c r="L1996" i="4"/>
  <c r="K1996" i="4"/>
  <c r="J1996" i="4"/>
  <c r="M1995" i="4"/>
  <c r="L1995" i="4"/>
  <c r="K1995" i="4"/>
  <c r="J1995" i="4"/>
  <c r="M1994" i="4"/>
  <c r="L1994" i="4"/>
  <c r="K1994" i="4"/>
  <c r="J1994" i="4"/>
  <c r="M1993" i="4"/>
  <c r="L1993" i="4"/>
  <c r="K1993" i="4"/>
  <c r="J1993" i="4"/>
  <c r="M1992" i="4"/>
  <c r="L1992" i="4"/>
  <c r="K1992" i="4"/>
  <c r="J1992" i="4"/>
  <c r="M1991" i="4"/>
  <c r="L1991" i="4"/>
  <c r="K1991" i="4"/>
  <c r="J1991" i="4"/>
  <c r="M1990" i="4"/>
  <c r="L1990" i="4"/>
  <c r="K1990" i="4"/>
  <c r="J1990" i="4"/>
  <c r="M1989" i="4"/>
  <c r="L1989" i="4"/>
  <c r="K1989" i="4"/>
  <c r="J1989" i="4"/>
  <c r="M1988" i="4"/>
  <c r="L1988" i="4"/>
  <c r="K1988" i="4"/>
  <c r="J1988" i="4"/>
  <c r="M1987" i="4"/>
  <c r="L1987" i="4"/>
  <c r="K1987" i="4"/>
  <c r="J1987" i="4"/>
  <c r="M1986" i="4"/>
  <c r="L1986" i="4"/>
  <c r="K1986" i="4"/>
  <c r="J1986" i="4"/>
  <c r="M1985" i="4"/>
  <c r="L1985" i="4"/>
  <c r="K1985" i="4"/>
  <c r="J1985" i="4"/>
  <c r="M1984" i="4"/>
  <c r="L1984" i="4"/>
  <c r="K1984" i="4"/>
  <c r="J1984" i="4"/>
  <c r="M1983" i="4"/>
  <c r="L1983" i="4"/>
  <c r="K1983" i="4"/>
  <c r="J1983" i="4"/>
  <c r="M1982" i="4"/>
  <c r="L1982" i="4"/>
  <c r="K1982" i="4"/>
  <c r="J1982" i="4"/>
  <c r="M1981" i="4"/>
  <c r="L1981" i="4"/>
  <c r="K1981" i="4"/>
  <c r="J1981" i="4"/>
  <c r="M1980" i="4"/>
  <c r="L1980" i="4"/>
  <c r="K1980" i="4"/>
  <c r="J1980" i="4"/>
  <c r="M1979" i="4"/>
  <c r="L1979" i="4"/>
  <c r="K1979" i="4"/>
  <c r="J1979" i="4"/>
  <c r="M1978" i="4"/>
  <c r="L1978" i="4"/>
  <c r="K1978" i="4"/>
  <c r="J1978" i="4"/>
  <c r="M1977" i="4"/>
  <c r="L1977" i="4"/>
  <c r="K1977" i="4"/>
  <c r="J1977" i="4"/>
  <c r="M1976" i="4"/>
  <c r="L1976" i="4"/>
  <c r="K1976" i="4"/>
  <c r="J1976" i="4"/>
  <c r="M1975" i="4"/>
  <c r="L1975" i="4"/>
  <c r="K1975" i="4"/>
  <c r="J1975" i="4"/>
  <c r="M1974" i="4"/>
  <c r="L1974" i="4"/>
  <c r="K1974" i="4"/>
  <c r="J1974" i="4"/>
  <c r="M1973" i="4"/>
  <c r="L1973" i="4"/>
  <c r="K1973" i="4"/>
  <c r="J1973" i="4"/>
  <c r="M1972" i="4"/>
  <c r="L1972" i="4"/>
  <c r="K1972" i="4"/>
  <c r="J1972" i="4"/>
  <c r="M1971" i="4"/>
  <c r="L1971" i="4"/>
  <c r="K1971" i="4"/>
  <c r="J1971" i="4"/>
  <c r="M1970" i="4"/>
  <c r="L1970" i="4"/>
  <c r="K1970" i="4"/>
  <c r="J1970" i="4"/>
  <c r="M1969" i="4"/>
  <c r="L1969" i="4"/>
  <c r="K1969" i="4"/>
  <c r="J1969" i="4"/>
  <c r="M1968" i="4"/>
  <c r="L1968" i="4"/>
  <c r="K1968" i="4"/>
  <c r="J1968" i="4"/>
  <c r="M1967" i="4"/>
  <c r="L1967" i="4"/>
  <c r="K1967" i="4"/>
  <c r="J1967" i="4"/>
  <c r="M1966" i="4"/>
  <c r="L1966" i="4"/>
  <c r="K1966" i="4"/>
  <c r="J1966" i="4"/>
  <c r="M1965" i="4"/>
  <c r="L1965" i="4"/>
  <c r="K1965" i="4"/>
  <c r="J1965" i="4"/>
  <c r="M1964" i="4"/>
  <c r="L1964" i="4"/>
  <c r="K1964" i="4"/>
  <c r="J1964" i="4"/>
  <c r="M1963" i="4"/>
  <c r="L1963" i="4"/>
  <c r="K1963" i="4"/>
  <c r="J1963" i="4"/>
  <c r="M1962" i="4"/>
  <c r="L1962" i="4"/>
  <c r="K1962" i="4"/>
  <c r="J1962" i="4"/>
  <c r="M1961" i="4"/>
  <c r="L1961" i="4"/>
  <c r="K1961" i="4"/>
  <c r="J1961" i="4"/>
  <c r="M1960" i="4"/>
  <c r="L1960" i="4"/>
  <c r="K1960" i="4"/>
  <c r="J1960" i="4"/>
  <c r="M1959" i="4"/>
  <c r="L1959" i="4"/>
  <c r="K1959" i="4"/>
  <c r="J1959" i="4"/>
  <c r="M1958" i="4"/>
  <c r="L1958" i="4"/>
  <c r="K1958" i="4"/>
  <c r="J1958" i="4"/>
  <c r="M1957" i="4"/>
  <c r="L1957" i="4"/>
  <c r="K1957" i="4"/>
  <c r="J1957" i="4"/>
  <c r="M1956" i="4"/>
  <c r="L1956" i="4"/>
  <c r="K1956" i="4"/>
  <c r="J1956" i="4"/>
  <c r="M1955" i="4"/>
  <c r="L1955" i="4"/>
  <c r="K1955" i="4"/>
  <c r="J1955" i="4"/>
  <c r="M1954" i="4"/>
  <c r="L1954" i="4"/>
  <c r="K1954" i="4"/>
  <c r="J1954" i="4"/>
  <c r="M1953" i="4"/>
  <c r="L1953" i="4"/>
  <c r="K1953" i="4"/>
  <c r="J1953" i="4"/>
  <c r="M1952" i="4"/>
  <c r="L1952" i="4"/>
  <c r="K1952" i="4"/>
  <c r="J1952" i="4"/>
  <c r="M1951" i="4"/>
  <c r="L1951" i="4"/>
  <c r="K1951" i="4"/>
  <c r="J1951" i="4"/>
  <c r="M1950" i="4"/>
  <c r="L1950" i="4"/>
  <c r="K1950" i="4"/>
  <c r="J1950" i="4"/>
  <c r="M1949" i="4"/>
  <c r="L1949" i="4"/>
  <c r="K1949" i="4"/>
  <c r="J1949" i="4"/>
  <c r="M1948" i="4"/>
  <c r="L1948" i="4"/>
  <c r="K1948" i="4"/>
  <c r="J1948" i="4"/>
  <c r="M1947" i="4"/>
  <c r="L1947" i="4"/>
  <c r="K1947" i="4"/>
  <c r="J1947" i="4"/>
  <c r="M1946" i="4"/>
  <c r="L1946" i="4"/>
  <c r="K1946" i="4"/>
  <c r="J1946" i="4"/>
  <c r="M1945" i="4"/>
  <c r="L1945" i="4"/>
  <c r="K1945" i="4"/>
  <c r="J1945" i="4"/>
  <c r="M1944" i="4"/>
  <c r="L1944" i="4"/>
  <c r="K1944" i="4"/>
  <c r="J1944" i="4"/>
  <c r="M1943" i="4"/>
  <c r="L1943" i="4"/>
  <c r="K1943" i="4"/>
  <c r="J1943" i="4"/>
  <c r="M1942" i="4"/>
  <c r="L1942" i="4"/>
  <c r="K1942" i="4"/>
  <c r="J1942" i="4"/>
  <c r="M1941" i="4"/>
  <c r="L1941" i="4"/>
  <c r="K1941" i="4"/>
  <c r="J1941" i="4"/>
  <c r="M1940" i="4"/>
  <c r="L1940" i="4"/>
  <c r="K1940" i="4"/>
  <c r="J1940" i="4"/>
  <c r="M1939" i="4"/>
  <c r="L1939" i="4"/>
  <c r="K1939" i="4"/>
  <c r="J1939" i="4"/>
  <c r="M1938" i="4"/>
  <c r="L1938" i="4"/>
  <c r="K1938" i="4"/>
  <c r="J1938" i="4"/>
  <c r="M1937" i="4"/>
  <c r="L1937" i="4"/>
  <c r="K1937" i="4"/>
  <c r="J1937" i="4"/>
  <c r="M1936" i="4"/>
  <c r="L1936" i="4"/>
  <c r="K1936" i="4"/>
  <c r="J1936" i="4"/>
  <c r="M1935" i="4"/>
  <c r="L1935" i="4"/>
  <c r="K1935" i="4"/>
  <c r="J1935" i="4"/>
  <c r="M1934" i="4"/>
  <c r="L1934" i="4"/>
  <c r="K1934" i="4"/>
  <c r="J1934" i="4"/>
  <c r="M1933" i="4"/>
  <c r="L1933" i="4"/>
  <c r="K1933" i="4"/>
  <c r="J1933" i="4"/>
  <c r="M1932" i="4"/>
  <c r="L1932" i="4"/>
  <c r="K1932" i="4"/>
  <c r="J1932" i="4"/>
  <c r="M1931" i="4"/>
  <c r="L1931" i="4"/>
  <c r="K1931" i="4"/>
  <c r="J1931" i="4"/>
  <c r="M1930" i="4"/>
  <c r="L1930" i="4"/>
  <c r="K1930" i="4"/>
  <c r="J1930" i="4"/>
  <c r="M1929" i="4"/>
  <c r="L1929" i="4"/>
  <c r="K1929" i="4"/>
  <c r="J1929" i="4"/>
  <c r="M1928" i="4"/>
  <c r="L1928" i="4"/>
  <c r="K1928" i="4"/>
  <c r="J1928" i="4"/>
  <c r="M1927" i="4"/>
  <c r="L1927" i="4"/>
  <c r="K1927" i="4"/>
  <c r="J1927" i="4"/>
  <c r="M1926" i="4"/>
  <c r="L1926" i="4"/>
  <c r="K1926" i="4"/>
  <c r="J1926" i="4"/>
  <c r="M1925" i="4"/>
  <c r="L1925" i="4"/>
  <c r="K1925" i="4"/>
  <c r="J1925" i="4"/>
  <c r="M1924" i="4"/>
  <c r="L1924" i="4"/>
  <c r="K1924" i="4"/>
  <c r="J1924" i="4"/>
  <c r="M1923" i="4"/>
  <c r="L1923" i="4"/>
  <c r="K1923" i="4"/>
  <c r="J1923" i="4"/>
  <c r="M1922" i="4"/>
  <c r="L1922" i="4"/>
  <c r="K1922" i="4"/>
  <c r="J1922" i="4"/>
  <c r="M1921" i="4"/>
  <c r="L1921" i="4"/>
  <c r="K1921" i="4"/>
  <c r="J1921" i="4"/>
  <c r="M1920" i="4"/>
  <c r="L1920" i="4"/>
  <c r="K1920" i="4"/>
  <c r="J1920" i="4"/>
  <c r="M1919" i="4"/>
  <c r="L1919" i="4"/>
  <c r="K1919" i="4"/>
  <c r="J1919" i="4"/>
  <c r="M1918" i="4"/>
  <c r="L1918" i="4"/>
  <c r="K1918" i="4"/>
  <c r="J1918" i="4"/>
  <c r="M1917" i="4"/>
  <c r="L1917" i="4"/>
  <c r="K1917" i="4"/>
  <c r="J1917" i="4"/>
  <c r="M1916" i="4"/>
  <c r="L1916" i="4"/>
  <c r="K1916" i="4"/>
  <c r="J1916" i="4"/>
  <c r="M1915" i="4"/>
  <c r="L1915" i="4"/>
  <c r="K1915" i="4"/>
  <c r="J1915" i="4"/>
  <c r="M1914" i="4"/>
  <c r="L1914" i="4"/>
  <c r="K1914" i="4"/>
  <c r="J1914" i="4"/>
  <c r="M1913" i="4"/>
  <c r="L1913" i="4"/>
  <c r="K1913" i="4"/>
  <c r="J1913" i="4"/>
  <c r="M1912" i="4"/>
  <c r="L1912" i="4"/>
  <c r="K1912" i="4"/>
  <c r="J1912" i="4"/>
  <c r="M1911" i="4"/>
  <c r="L1911" i="4"/>
  <c r="K1911" i="4"/>
  <c r="J1911" i="4"/>
  <c r="M1910" i="4"/>
  <c r="L1910" i="4"/>
  <c r="K1910" i="4"/>
  <c r="J1910" i="4"/>
  <c r="M1909" i="4"/>
  <c r="L1909" i="4"/>
  <c r="K1909" i="4"/>
  <c r="J1909" i="4"/>
  <c r="M1908" i="4"/>
  <c r="L1908" i="4"/>
  <c r="K1908" i="4"/>
  <c r="J1908" i="4"/>
  <c r="M1907" i="4"/>
  <c r="L1907" i="4"/>
  <c r="K1907" i="4"/>
  <c r="J1907" i="4"/>
  <c r="M1906" i="4"/>
  <c r="L1906" i="4"/>
  <c r="K1906" i="4"/>
  <c r="J1906" i="4"/>
  <c r="M1905" i="4"/>
  <c r="L1905" i="4"/>
  <c r="K1905" i="4"/>
  <c r="J1905" i="4"/>
  <c r="M1904" i="4"/>
  <c r="L1904" i="4"/>
  <c r="K1904" i="4"/>
  <c r="J1904" i="4"/>
  <c r="M1903" i="4"/>
  <c r="L1903" i="4"/>
  <c r="K1903" i="4"/>
  <c r="J1903" i="4"/>
  <c r="M1902" i="4"/>
  <c r="L1902" i="4"/>
  <c r="K1902" i="4"/>
  <c r="J1902" i="4"/>
  <c r="M1901" i="4"/>
  <c r="L1901" i="4"/>
  <c r="K1901" i="4"/>
  <c r="J1901" i="4"/>
  <c r="M1900" i="4"/>
  <c r="L1900" i="4"/>
  <c r="K1900" i="4"/>
  <c r="J1900" i="4"/>
  <c r="M1899" i="4"/>
  <c r="L1899" i="4"/>
  <c r="K1899" i="4"/>
  <c r="J1899" i="4"/>
  <c r="M1898" i="4"/>
  <c r="L1898" i="4"/>
  <c r="K1898" i="4"/>
  <c r="J1898" i="4"/>
  <c r="M1897" i="4"/>
  <c r="L1897" i="4"/>
  <c r="K1897" i="4"/>
  <c r="J1897" i="4"/>
  <c r="M1896" i="4"/>
  <c r="L1896" i="4"/>
  <c r="K1896" i="4"/>
  <c r="J1896" i="4"/>
  <c r="M1895" i="4"/>
  <c r="L1895" i="4"/>
  <c r="K1895" i="4"/>
  <c r="J1895" i="4"/>
  <c r="M1894" i="4"/>
  <c r="L1894" i="4"/>
  <c r="K1894" i="4"/>
  <c r="J1894" i="4"/>
  <c r="M1893" i="4"/>
  <c r="L1893" i="4"/>
  <c r="K1893" i="4"/>
  <c r="J1893" i="4"/>
  <c r="M1892" i="4"/>
  <c r="L1892" i="4"/>
  <c r="K1892" i="4"/>
  <c r="J1892" i="4"/>
  <c r="M1891" i="4"/>
  <c r="L1891" i="4"/>
  <c r="K1891" i="4"/>
  <c r="J1891" i="4"/>
  <c r="M1890" i="4"/>
  <c r="L1890" i="4"/>
  <c r="K1890" i="4"/>
  <c r="J1890" i="4"/>
  <c r="M1889" i="4"/>
  <c r="L1889" i="4"/>
  <c r="K1889" i="4"/>
  <c r="J1889" i="4"/>
  <c r="M1888" i="4"/>
  <c r="L1888" i="4"/>
  <c r="K1888" i="4"/>
  <c r="J1888" i="4"/>
  <c r="M1887" i="4"/>
  <c r="L1887" i="4"/>
  <c r="K1887" i="4"/>
  <c r="J1887" i="4"/>
  <c r="M1886" i="4"/>
  <c r="L1886" i="4"/>
  <c r="K1886" i="4"/>
  <c r="J1886" i="4"/>
  <c r="M1885" i="4"/>
  <c r="L1885" i="4"/>
  <c r="K1885" i="4"/>
  <c r="J1885" i="4"/>
  <c r="M1884" i="4"/>
  <c r="L1884" i="4"/>
  <c r="K1884" i="4"/>
  <c r="J1884" i="4"/>
  <c r="M1883" i="4"/>
  <c r="L1883" i="4"/>
  <c r="K1883" i="4"/>
  <c r="J1883" i="4"/>
  <c r="M1882" i="4"/>
  <c r="L1882" i="4"/>
  <c r="K1882" i="4"/>
  <c r="J1882" i="4"/>
  <c r="M1881" i="4"/>
  <c r="L1881" i="4"/>
  <c r="K1881" i="4"/>
  <c r="J1881" i="4"/>
  <c r="M1880" i="4"/>
  <c r="L1880" i="4"/>
  <c r="K1880" i="4"/>
  <c r="J1880" i="4"/>
  <c r="M1879" i="4"/>
  <c r="L1879" i="4"/>
  <c r="K1879" i="4"/>
  <c r="J1879" i="4"/>
  <c r="M1878" i="4"/>
  <c r="L1878" i="4"/>
  <c r="K1878" i="4"/>
  <c r="J1878" i="4"/>
  <c r="M1877" i="4"/>
  <c r="L1877" i="4"/>
  <c r="K1877" i="4"/>
  <c r="J1877" i="4"/>
  <c r="M1876" i="4"/>
  <c r="L1876" i="4"/>
  <c r="K1876" i="4"/>
  <c r="J1876" i="4"/>
  <c r="M1875" i="4"/>
  <c r="L1875" i="4"/>
  <c r="K1875" i="4"/>
  <c r="J1875" i="4"/>
  <c r="M1874" i="4"/>
  <c r="L1874" i="4"/>
  <c r="K1874" i="4"/>
  <c r="J1874" i="4"/>
  <c r="M1873" i="4"/>
  <c r="L1873" i="4"/>
  <c r="K1873" i="4"/>
  <c r="J1873" i="4"/>
  <c r="M1872" i="4"/>
  <c r="L1872" i="4"/>
  <c r="K1872" i="4"/>
  <c r="J1872" i="4"/>
  <c r="M1871" i="4"/>
  <c r="L1871" i="4"/>
  <c r="K1871" i="4"/>
  <c r="J1871" i="4"/>
  <c r="M1870" i="4"/>
  <c r="L1870" i="4"/>
  <c r="K1870" i="4"/>
  <c r="J1870" i="4"/>
  <c r="M1869" i="4"/>
  <c r="L1869" i="4"/>
  <c r="K1869" i="4"/>
  <c r="J1869" i="4"/>
  <c r="M1868" i="4"/>
  <c r="L1868" i="4"/>
  <c r="K1868" i="4"/>
  <c r="J1868" i="4"/>
  <c r="M1867" i="4"/>
  <c r="L1867" i="4"/>
  <c r="K1867" i="4"/>
  <c r="J1867" i="4"/>
  <c r="M1866" i="4"/>
  <c r="L1866" i="4"/>
  <c r="K1866" i="4"/>
  <c r="J1866" i="4"/>
  <c r="M1865" i="4"/>
  <c r="L1865" i="4"/>
  <c r="K1865" i="4"/>
  <c r="J1865" i="4"/>
  <c r="M1864" i="4"/>
  <c r="L1864" i="4"/>
  <c r="K1864" i="4"/>
  <c r="J1864" i="4"/>
  <c r="M1863" i="4"/>
  <c r="L1863" i="4"/>
  <c r="K1863" i="4"/>
  <c r="J1863" i="4"/>
  <c r="M1862" i="4"/>
  <c r="L1862" i="4"/>
  <c r="K1862" i="4"/>
  <c r="J1862" i="4"/>
  <c r="M1861" i="4"/>
  <c r="L1861" i="4"/>
  <c r="K1861" i="4"/>
  <c r="J1861" i="4"/>
  <c r="M1860" i="4"/>
  <c r="L1860" i="4"/>
  <c r="K1860" i="4"/>
  <c r="J1860" i="4"/>
  <c r="M1859" i="4"/>
  <c r="L1859" i="4"/>
  <c r="K1859" i="4"/>
  <c r="J1859" i="4"/>
  <c r="M1858" i="4"/>
  <c r="L1858" i="4"/>
  <c r="K1858" i="4"/>
  <c r="J1858" i="4"/>
  <c r="M1857" i="4"/>
  <c r="L1857" i="4"/>
  <c r="K1857" i="4"/>
  <c r="J1857" i="4"/>
  <c r="M1856" i="4"/>
  <c r="L1856" i="4"/>
  <c r="K1856" i="4"/>
  <c r="J1856" i="4"/>
  <c r="M1855" i="4"/>
  <c r="L1855" i="4"/>
  <c r="K1855" i="4"/>
  <c r="J1855" i="4"/>
  <c r="M1854" i="4"/>
  <c r="L1854" i="4"/>
  <c r="K1854" i="4"/>
  <c r="J1854" i="4"/>
  <c r="M1853" i="4"/>
  <c r="L1853" i="4"/>
  <c r="K1853" i="4"/>
  <c r="J1853" i="4"/>
  <c r="M1852" i="4"/>
  <c r="L1852" i="4"/>
  <c r="K1852" i="4"/>
  <c r="J1852" i="4"/>
  <c r="M1851" i="4"/>
  <c r="L1851" i="4"/>
  <c r="K1851" i="4"/>
  <c r="J1851" i="4"/>
  <c r="M1850" i="4"/>
  <c r="L1850" i="4"/>
  <c r="K1850" i="4"/>
  <c r="J1850" i="4"/>
  <c r="M1849" i="4"/>
  <c r="L1849" i="4"/>
  <c r="K1849" i="4"/>
  <c r="J1849" i="4"/>
  <c r="M1848" i="4"/>
  <c r="L1848" i="4"/>
  <c r="K1848" i="4"/>
  <c r="J1848" i="4"/>
  <c r="M1847" i="4"/>
  <c r="L1847" i="4"/>
  <c r="K1847" i="4"/>
  <c r="J1847" i="4"/>
  <c r="M1846" i="4"/>
  <c r="L1846" i="4"/>
  <c r="K1846" i="4"/>
  <c r="J1846" i="4"/>
  <c r="M1845" i="4"/>
  <c r="L1845" i="4"/>
  <c r="K1845" i="4"/>
  <c r="J1845" i="4"/>
  <c r="M1844" i="4"/>
  <c r="L1844" i="4"/>
  <c r="K1844" i="4"/>
  <c r="J1844" i="4"/>
  <c r="M1843" i="4"/>
  <c r="L1843" i="4"/>
  <c r="K1843" i="4"/>
  <c r="J1843" i="4"/>
  <c r="M1842" i="4"/>
  <c r="L1842" i="4"/>
  <c r="K1842" i="4"/>
  <c r="J1842" i="4"/>
  <c r="M1841" i="4"/>
  <c r="L1841" i="4"/>
  <c r="K1841" i="4"/>
  <c r="J1841" i="4"/>
  <c r="M1840" i="4"/>
  <c r="L1840" i="4"/>
  <c r="K1840" i="4"/>
  <c r="J1840" i="4"/>
  <c r="M1839" i="4"/>
  <c r="L1839" i="4"/>
  <c r="K1839" i="4"/>
  <c r="J1839" i="4"/>
  <c r="M1838" i="4"/>
  <c r="L1838" i="4"/>
  <c r="K1838" i="4"/>
  <c r="J1838" i="4"/>
  <c r="M1837" i="4"/>
  <c r="L1837" i="4"/>
  <c r="K1837" i="4"/>
  <c r="J1837" i="4"/>
  <c r="M1836" i="4"/>
  <c r="L1836" i="4"/>
  <c r="K1836" i="4"/>
  <c r="J1836" i="4"/>
  <c r="M1835" i="4"/>
  <c r="L1835" i="4"/>
  <c r="K1835" i="4"/>
  <c r="J1835" i="4"/>
  <c r="M1834" i="4"/>
  <c r="L1834" i="4"/>
  <c r="K1834" i="4"/>
  <c r="J1834" i="4"/>
  <c r="M1833" i="4"/>
  <c r="L1833" i="4"/>
  <c r="K1833" i="4"/>
  <c r="J1833" i="4"/>
  <c r="M1832" i="4"/>
  <c r="L1832" i="4"/>
  <c r="K1832" i="4"/>
  <c r="J1832" i="4"/>
  <c r="M1831" i="4"/>
  <c r="L1831" i="4"/>
  <c r="K1831" i="4"/>
  <c r="J1831" i="4"/>
  <c r="M1830" i="4"/>
  <c r="L1830" i="4"/>
  <c r="K1830" i="4"/>
  <c r="J1830" i="4"/>
  <c r="M1829" i="4"/>
  <c r="L1829" i="4"/>
  <c r="K1829" i="4"/>
  <c r="J1829" i="4"/>
  <c r="M1828" i="4"/>
  <c r="L1828" i="4"/>
  <c r="K1828" i="4"/>
  <c r="J1828" i="4"/>
  <c r="M1827" i="4"/>
  <c r="L1827" i="4"/>
  <c r="K1827" i="4"/>
  <c r="J1827" i="4"/>
  <c r="M1826" i="4"/>
  <c r="L1826" i="4"/>
  <c r="K1826" i="4"/>
  <c r="J1826" i="4"/>
  <c r="M1825" i="4"/>
  <c r="L1825" i="4"/>
  <c r="K1825" i="4"/>
  <c r="J1825" i="4"/>
  <c r="M1824" i="4"/>
  <c r="L1824" i="4"/>
  <c r="K1824" i="4"/>
  <c r="J1824" i="4"/>
  <c r="M1823" i="4"/>
  <c r="L1823" i="4"/>
  <c r="K1823" i="4"/>
  <c r="J1823" i="4"/>
  <c r="M1822" i="4"/>
  <c r="L1822" i="4"/>
  <c r="K1822" i="4"/>
  <c r="J1822" i="4"/>
  <c r="M1821" i="4"/>
  <c r="L1821" i="4"/>
  <c r="K1821" i="4"/>
  <c r="J1821" i="4"/>
  <c r="M1820" i="4"/>
  <c r="L1820" i="4"/>
  <c r="K1820" i="4"/>
  <c r="J1820" i="4"/>
  <c r="M1819" i="4"/>
  <c r="L1819" i="4"/>
  <c r="K1819" i="4"/>
  <c r="J1819" i="4"/>
  <c r="M1818" i="4"/>
  <c r="L1818" i="4"/>
  <c r="K1818" i="4"/>
  <c r="J1818" i="4"/>
  <c r="M1817" i="4"/>
  <c r="L1817" i="4"/>
  <c r="K1817" i="4"/>
  <c r="J1817" i="4"/>
  <c r="M1816" i="4"/>
  <c r="L1816" i="4"/>
  <c r="K1816" i="4"/>
  <c r="J1816" i="4"/>
  <c r="M1815" i="4"/>
  <c r="L1815" i="4"/>
  <c r="K1815" i="4"/>
  <c r="J1815" i="4"/>
  <c r="M1814" i="4"/>
  <c r="L1814" i="4"/>
  <c r="K1814" i="4"/>
  <c r="J1814" i="4"/>
  <c r="M1813" i="4"/>
  <c r="L1813" i="4"/>
  <c r="K1813" i="4"/>
  <c r="J1813" i="4"/>
  <c r="M1812" i="4"/>
  <c r="L1812" i="4"/>
  <c r="K1812" i="4"/>
  <c r="J1812" i="4"/>
  <c r="M1811" i="4"/>
  <c r="L1811" i="4"/>
  <c r="K1811" i="4"/>
  <c r="J1811" i="4"/>
  <c r="M1810" i="4"/>
  <c r="L1810" i="4"/>
  <c r="K1810" i="4"/>
  <c r="J1810" i="4"/>
  <c r="M1809" i="4"/>
  <c r="L1809" i="4"/>
  <c r="K1809" i="4"/>
  <c r="J1809" i="4"/>
  <c r="M1808" i="4"/>
  <c r="L1808" i="4"/>
  <c r="K1808" i="4"/>
  <c r="J1808" i="4"/>
  <c r="M1807" i="4"/>
  <c r="L1807" i="4"/>
  <c r="K1807" i="4"/>
  <c r="J1807" i="4"/>
  <c r="M1806" i="4"/>
  <c r="L1806" i="4"/>
  <c r="K1806" i="4"/>
  <c r="J1806" i="4"/>
  <c r="M1805" i="4"/>
  <c r="L1805" i="4"/>
  <c r="K1805" i="4"/>
  <c r="J1805" i="4"/>
  <c r="M1804" i="4"/>
  <c r="L1804" i="4"/>
  <c r="K1804" i="4"/>
  <c r="J1804" i="4"/>
  <c r="M1803" i="4"/>
  <c r="L1803" i="4"/>
  <c r="K1803" i="4"/>
  <c r="J1803" i="4"/>
  <c r="M1802" i="4"/>
  <c r="L1802" i="4"/>
  <c r="K1802" i="4"/>
  <c r="J1802" i="4"/>
  <c r="M1801" i="4"/>
  <c r="L1801" i="4"/>
  <c r="K1801" i="4"/>
  <c r="J1801" i="4"/>
  <c r="M1800" i="4"/>
  <c r="L1800" i="4"/>
  <c r="K1800" i="4"/>
  <c r="J1800" i="4"/>
  <c r="M1799" i="4"/>
  <c r="L1799" i="4"/>
  <c r="K1799" i="4"/>
  <c r="J1799" i="4"/>
  <c r="M1798" i="4"/>
  <c r="L1798" i="4"/>
  <c r="K1798" i="4"/>
  <c r="J1798" i="4"/>
  <c r="M1797" i="4"/>
  <c r="L1797" i="4"/>
  <c r="K1797" i="4"/>
  <c r="J1797" i="4"/>
  <c r="M1796" i="4"/>
  <c r="L1796" i="4"/>
  <c r="K1796" i="4"/>
  <c r="J1796" i="4"/>
  <c r="M1795" i="4"/>
  <c r="L1795" i="4"/>
  <c r="K1795" i="4"/>
  <c r="J1795" i="4"/>
  <c r="M1794" i="4"/>
  <c r="L1794" i="4"/>
  <c r="K1794" i="4"/>
  <c r="J1794" i="4"/>
  <c r="M1793" i="4"/>
  <c r="L1793" i="4"/>
  <c r="K1793" i="4"/>
  <c r="J1793" i="4"/>
  <c r="M1792" i="4"/>
  <c r="L1792" i="4"/>
  <c r="K1792" i="4"/>
  <c r="J1792" i="4"/>
  <c r="M1791" i="4"/>
  <c r="L1791" i="4"/>
  <c r="K1791" i="4"/>
  <c r="J1791" i="4"/>
  <c r="M1790" i="4"/>
  <c r="L1790" i="4"/>
  <c r="K1790" i="4"/>
  <c r="J1790" i="4"/>
  <c r="M1789" i="4"/>
  <c r="L1789" i="4"/>
  <c r="K1789" i="4"/>
  <c r="J1789" i="4"/>
  <c r="M1788" i="4"/>
  <c r="L1788" i="4"/>
  <c r="K1788" i="4"/>
  <c r="J1788" i="4"/>
  <c r="M1787" i="4"/>
  <c r="L1787" i="4"/>
  <c r="K1787" i="4"/>
  <c r="J1787" i="4"/>
  <c r="M1786" i="4"/>
  <c r="L1786" i="4"/>
  <c r="K1786" i="4"/>
  <c r="J1786" i="4"/>
  <c r="M1785" i="4"/>
  <c r="L1785" i="4"/>
  <c r="K1785" i="4"/>
  <c r="J1785" i="4"/>
  <c r="M1784" i="4"/>
  <c r="L1784" i="4"/>
  <c r="K1784" i="4"/>
  <c r="J1784" i="4"/>
  <c r="M1783" i="4"/>
  <c r="L1783" i="4"/>
  <c r="K1783" i="4"/>
  <c r="J1783" i="4"/>
  <c r="M1782" i="4"/>
  <c r="L1782" i="4"/>
  <c r="K1782" i="4"/>
  <c r="J1782" i="4"/>
  <c r="M1781" i="4"/>
  <c r="L1781" i="4"/>
  <c r="K1781" i="4"/>
  <c r="J1781" i="4"/>
  <c r="M1780" i="4"/>
  <c r="L1780" i="4"/>
  <c r="K1780" i="4"/>
  <c r="J1780" i="4"/>
  <c r="M1779" i="4"/>
  <c r="L1779" i="4"/>
  <c r="K1779" i="4"/>
  <c r="J1779" i="4"/>
  <c r="M1778" i="4"/>
  <c r="L1778" i="4"/>
  <c r="K1778" i="4"/>
  <c r="J1778" i="4"/>
  <c r="M1777" i="4"/>
  <c r="L1777" i="4"/>
  <c r="K1777" i="4"/>
  <c r="J1777" i="4"/>
  <c r="M1776" i="4"/>
  <c r="L1776" i="4"/>
  <c r="K1776" i="4"/>
  <c r="J1776" i="4"/>
  <c r="M1775" i="4"/>
  <c r="L1775" i="4"/>
  <c r="K1775" i="4"/>
  <c r="J1775" i="4"/>
  <c r="M1774" i="4"/>
  <c r="L1774" i="4"/>
  <c r="K1774" i="4"/>
  <c r="J1774" i="4"/>
  <c r="M1773" i="4"/>
  <c r="L1773" i="4"/>
  <c r="K1773" i="4"/>
  <c r="J1773" i="4"/>
  <c r="M1772" i="4"/>
  <c r="L1772" i="4"/>
  <c r="K1772" i="4"/>
  <c r="J1772" i="4"/>
  <c r="M1771" i="4"/>
  <c r="L1771" i="4"/>
  <c r="K1771" i="4"/>
  <c r="J1771" i="4"/>
  <c r="M1770" i="4"/>
  <c r="L1770" i="4"/>
  <c r="K1770" i="4"/>
  <c r="J1770" i="4"/>
  <c r="M1769" i="4"/>
  <c r="L1769" i="4"/>
  <c r="K1769" i="4"/>
  <c r="J1769" i="4"/>
  <c r="M1768" i="4"/>
  <c r="L1768" i="4"/>
  <c r="K1768" i="4"/>
  <c r="J1768" i="4"/>
  <c r="M1767" i="4"/>
  <c r="L1767" i="4"/>
  <c r="K1767" i="4"/>
  <c r="J1767" i="4"/>
  <c r="M1766" i="4"/>
  <c r="L1766" i="4"/>
  <c r="K1766" i="4"/>
  <c r="J1766" i="4"/>
  <c r="M1765" i="4"/>
  <c r="L1765" i="4"/>
  <c r="K1765" i="4"/>
  <c r="J1765" i="4"/>
  <c r="M1764" i="4"/>
  <c r="L1764" i="4"/>
  <c r="K1764" i="4"/>
  <c r="J1764" i="4"/>
  <c r="M1763" i="4"/>
  <c r="L1763" i="4"/>
  <c r="K1763" i="4"/>
  <c r="J1763" i="4"/>
  <c r="M1762" i="4"/>
  <c r="L1762" i="4"/>
  <c r="K1762" i="4"/>
  <c r="J1762" i="4"/>
  <c r="M1761" i="4"/>
  <c r="L1761" i="4"/>
  <c r="K1761" i="4"/>
  <c r="J1761" i="4"/>
  <c r="M1760" i="4"/>
  <c r="L1760" i="4"/>
  <c r="K1760" i="4"/>
  <c r="J1760" i="4"/>
  <c r="M1759" i="4"/>
  <c r="L1759" i="4"/>
  <c r="K1759" i="4"/>
  <c r="J1759" i="4"/>
  <c r="M1758" i="4"/>
  <c r="L1758" i="4"/>
  <c r="K1758" i="4"/>
  <c r="J1758" i="4"/>
  <c r="M1757" i="4"/>
  <c r="L1757" i="4"/>
  <c r="K1757" i="4"/>
  <c r="J1757" i="4"/>
  <c r="M1756" i="4"/>
  <c r="L1756" i="4"/>
  <c r="K1756" i="4"/>
  <c r="J1756" i="4"/>
  <c r="M1755" i="4"/>
  <c r="L1755" i="4"/>
  <c r="K1755" i="4"/>
  <c r="J1755" i="4"/>
  <c r="M1754" i="4"/>
  <c r="L1754" i="4"/>
  <c r="K1754" i="4"/>
  <c r="J1754" i="4"/>
  <c r="M1753" i="4"/>
  <c r="L1753" i="4"/>
  <c r="K1753" i="4"/>
  <c r="J1753" i="4"/>
  <c r="M1752" i="4"/>
  <c r="L1752" i="4"/>
  <c r="K1752" i="4"/>
  <c r="J1752" i="4"/>
  <c r="M1751" i="4"/>
  <c r="L1751" i="4"/>
  <c r="K1751" i="4"/>
  <c r="J1751" i="4"/>
  <c r="M1750" i="4"/>
  <c r="L1750" i="4"/>
  <c r="K1750" i="4"/>
  <c r="J1750" i="4"/>
  <c r="M1749" i="4"/>
  <c r="L1749" i="4"/>
  <c r="K1749" i="4"/>
  <c r="J1749" i="4"/>
  <c r="M1748" i="4"/>
  <c r="L1748" i="4"/>
  <c r="K1748" i="4"/>
  <c r="J1748" i="4"/>
  <c r="M1747" i="4"/>
  <c r="L1747" i="4"/>
  <c r="K1747" i="4"/>
  <c r="J1747" i="4"/>
  <c r="M1746" i="4"/>
  <c r="L1746" i="4"/>
  <c r="K1746" i="4"/>
  <c r="J1746" i="4"/>
  <c r="M1745" i="4"/>
  <c r="L1745" i="4"/>
  <c r="K1745" i="4"/>
  <c r="J1745" i="4"/>
  <c r="M1744" i="4"/>
  <c r="L1744" i="4"/>
  <c r="K1744" i="4"/>
  <c r="J1744" i="4"/>
  <c r="M1743" i="4"/>
  <c r="L1743" i="4"/>
  <c r="K1743" i="4"/>
  <c r="J1743" i="4"/>
  <c r="M1742" i="4"/>
  <c r="L1742" i="4"/>
  <c r="K1742" i="4"/>
  <c r="J1742" i="4"/>
  <c r="M1741" i="4"/>
  <c r="L1741" i="4"/>
  <c r="K1741" i="4"/>
  <c r="J1741" i="4"/>
  <c r="M1740" i="4"/>
  <c r="L1740" i="4"/>
  <c r="K1740" i="4"/>
  <c r="J1740" i="4"/>
  <c r="M1739" i="4"/>
  <c r="L1739" i="4"/>
  <c r="K1739" i="4"/>
  <c r="J1739" i="4"/>
  <c r="M1738" i="4"/>
  <c r="L1738" i="4"/>
  <c r="K1738" i="4"/>
  <c r="J1738" i="4"/>
  <c r="M1737" i="4"/>
  <c r="L1737" i="4"/>
  <c r="K1737" i="4"/>
  <c r="J1737" i="4"/>
  <c r="M1736" i="4"/>
  <c r="L1736" i="4"/>
  <c r="K1736" i="4"/>
  <c r="J1736" i="4"/>
  <c r="M1735" i="4"/>
  <c r="L1735" i="4"/>
  <c r="K1735" i="4"/>
  <c r="J1735" i="4"/>
  <c r="M1734" i="4"/>
  <c r="L1734" i="4"/>
  <c r="K1734" i="4"/>
  <c r="J1734" i="4"/>
  <c r="M1733" i="4"/>
  <c r="L1733" i="4"/>
  <c r="K1733" i="4"/>
  <c r="J1733" i="4"/>
  <c r="M1732" i="4"/>
  <c r="L1732" i="4"/>
  <c r="K1732" i="4"/>
  <c r="J1732" i="4"/>
  <c r="M1731" i="4"/>
  <c r="L1731" i="4"/>
  <c r="K1731" i="4"/>
  <c r="J1731" i="4"/>
  <c r="M1730" i="4"/>
  <c r="L1730" i="4"/>
  <c r="K1730" i="4"/>
  <c r="J1730" i="4"/>
  <c r="M1729" i="4"/>
  <c r="L1729" i="4"/>
  <c r="K1729" i="4"/>
  <c r="J1729" i="4"/>
  <c r="M1728" i="4"/>
  <c r="L1728" i="4"/>
  <c r="K1728" i="4"/>
  <c r="J1728" i="4"/>
  <c r="M1727" i="4"/>
  <c r="L1727" i="4"/>
  <c r="K1727" i="4"/>
  <c r="J1727" i="4"/>
  <c r="M1726" i="4"/>
  <c r="L1726" i="4"/>
  <c r="K1726" i="4"/>
  <c r="J1726" i="4"/>
  <c r="M1725" i="4"/>
  <c r="L1725" i="4"/>
  <c r="K1725" i="4"/>
  <c r="J1725" i="4"/>
  <c r="M1724" i="4"/>
  <c r="L1724" i="4"/>
  <c r="K1724" i="4"/>
  <c r="J1724" i="4"/>
  <c r="M1723" i="4"/>
  <c r="L1723" i="4"/>
  <c r="K1723" i="4"/>
  <c r="J1723" i="4"/>
  <c r="M1722" i="4"/>
  <c r="L1722" i="4"/>
  <c r="K1722" i="4"/>
  <c r="J1722" i="4"/>
  <c r="M1721" i="4"/>
  <c r="L1721" i="4"/>
  <c r="K1721" i="4"/>
  <c r="J1721" i="4"/>
  <c r="M1720" i="4"/>
  <c r="L1720" i="4"/>
  <c r="K1720" i="4"/>
  <c r="J1720" i="4"/>
  <c r="M1719" i="4"/>
  <c r="L1719" i="4"/>
  <c r="K1719" i="4"/>
  <c r="J1719" i="4"/>
  <c r="M1718" i="4"/>
  <c r="L1718" i="4"/>
  <c r="K1718" i="4"/>
  <c r="J1718" i="4"/>
  <c r="M1717" i="4"/>
  <c r="L1717" i="4"/>
  <c r="K1717" i="4"/>
  <c r="J1717" i="4"/>
  <c r="M1716" i="4"/>
  <c r="L1716" i="4"/>
  <c r="K1716" i="4"/>
  <c r="J1716" i="4"/>
  <c r="M1715" i="4"/>
  <c r="L1715" i="4"/>
  <c r="K1715" i="4"/>
  <c r="J1715" i="4"/>
  <c r="M1714" i="4"/>
  <c r="L1714" i="4"/>
  <c r="K1714" i="4"/>
  <c r="J1714" i="4"/>
  <c r="M1713" i="4"/>
  <c r="L1713" i="4"/>
  <c r="K1713" i="4"/>
  <c r="J1713" i="4"/>
  <c r="M1712" i="4"/>
  <c r="L1712" i="4"/>
  <c r="K1712" i="4"/>
  <c r="J1712" i="4"/>
  <c r="M1711" i="4"/>
  <c r="L1711" i="4"/>
  <c r="K1711" i="4"/>
  <c r="J1711" i="4"/>
  <c r="M1710" i="4"/>
  <c r="L1710" i="4"/>
  <c r="K1710" i="4"/>
  <c r="J1710" i="4"/>
  <c r="M1709" i="4"/>
  <c r="L1709" i="4"/>
  <c r="K1709" i="4"/>
  <c r="J1709" i="4"/>
  <c r="M1708" i="4"/>
  <c r="L1708" i="4"/>
  <c r="K1708" i="4"/>
  <c r="J1708" i="4"/>
  <c r="M1707" i="4"/>
  <c r="L1707" i="4"/>
  <c r="K1707" i="4"/>
  <c r="J1707" i="4"/>
  <c r="M1706" i="4"/>
  <c r="L1706" i="4"/>
  <c r="K1706" i="4"/>
  <c r="J1706" i="4"/>
  <c r="M1705" i="4"/>
  <c r="L1705" i="4"/>
  <c r="K1705" i="4"/>
  <c r="J1705" i="4"/>
  <c r="M1704" i="4"/>
  <c r="L1704" i="4"/>
  <c r="K1704" i="4"/>
  <c r="J1704" i="4"/>
  <c r="M1703" i="4"/>
  <c r="L1703" i="4"/>
  <c r="K1703" i="4"/>
  <c r="J1703" i="4"/>
  <c r="M1702" i="4"/>
  <c r="L1702" i="4"/>
  <c r="K1702" i="4"/>
  <c r="J1702" i="4"/>
  <c r="M1701" i="4"/>
  <c r="L1701" i="4"/>
  <c r="K1701" i="4"/>
  <c r="J1701" i="4"/>
  <c r="M1700" i="4"/>
  <c r="L1700" i="4"/>
  <c r="K1700" i="4"/>
  <c r="J1700" i="4"/>
  <c r="M1699" i="4"/>
  <c r="L1699" i="4"/>
  <c r="K1699" i="4"/>
  <c r="J1699" i="4"/>
  <c r="M1698" i="4"/>
  <c r="L1698" i="4"/>
  <c r="K1698" i="4"/>
  <c r="J1698" i="4"/>
  <c r="M1697" i="4"/>
  <c r="L1697" i="4"/>
  <c r="K1697" i="4"/>
  <c r="J1697" i="4"/>
  <c r="M1696" i="4"/>
  <c r="L1696" i="4"/>
  <c r="K1696" i="4"/>
  <c r="J1696" i="4"/>
  <c r="M1695" i="4"/>
  <c r="L1695" i="4"/>
  <c r="K1695" i="4"/>
  <c r="J1695" i="4"/>
  <c r="M1694" i="4"/>
  <c r="L1694" i="4"/>
  <c r="K1694" i="4"/>
  <c r="J1694" i="4"/>
  <c r="M1693" i="4"/>
  <c r="L1693" i="4"/>
  <c r="K1693" i="4"/>
  <c r="J1693" i="4"/>
  <c r="M1692" i="4"/>
  <c r="L1692" i="4"/>
  <c r="K1692" i="4"/>
  <c r="J1692" i="4"/>
  <c r="M1691" i="4"/>
  <c r="L1691" i="4"/>
  <c r="K1691" i="4"/>
  <c r="J1691" i="4"/>
  <c r="M1690" i="4"/>
  <c r="L1690" i="4"/>
  <c r="K1690" i="4"/>
  <c r="J1690" i="4"/>
  <c r="M1689" i="4"/>
  <c r="L1689" i="4"/>
  <c r="K1689" i="4"/>
  <c r="J1689" i="4"/>
  <c r="M1688" i="4"/>
  <c r="L1688" i="4"/>
  <c r="K1688" i="4"/>
  <c r="J1688" i="4"/>
  <c r="M1687" i="4"/>
  <c r="L1687" i="4"/>
  <c r="K1687" i="4"/>
  <c r="J1687" i="4"/>
  <c r="M1686" i="4"/>
  <c r="L1686" i="4"/>
  <c r="K1686" i="4"/>
  <c r="J1686" i="4"/>
  <c r="M1685" i="4"/>
  <c r="L1685" i="4"/>
  <c r="K1685" i="4"/>
  <c r="J1685" i="4"/>
  <c r="M1684" i="4"/>
  <c r="L1684" i="4"/>
  <c r="K1684" i="4"/>
  <c r="J1684" i="4"/>
  <c r="M1683" i="4"/>
  <c r="L1683" i="4"/>
  <c r="K1683" i="4"/>
  <c r="J1683" i="4"/>
  <c r="M1682" i="4"/>
  <c r="L1682" i="4"/>
  <c r="K1682" i="4"/>
  <c r="J1682" i="4"/>
  <c r="M1681" i="4"/>
  <c r="L1681" i="4"/>
  <c r="K1681" i="4"/>
  <c r="J1681" i="4"/>
  <c r="M1680" i="4"/>
  <c r="L1680" i="4"/>
  <c r="K1680" i="4"/>
  <c r="J1680" i="4"/>
  <c r="M1679" i="4"/>
  <c r="L1679" i="4"/>
  <c r="K1679" i="4"/>
  <c r="J1679" i="4"/>
  <c r="M1678" i="4"/>
  <c r="L1678" i="4"/>
  <c r="K1678" i="4"/>
  <c r="J1678" i="4"/>
  <c r="M1677" i="4"/>
  <c r="L1677" i="4"/>
  <c r="K1677" i="4"/>
  <c r="J1677" i="4"/>
  <c r="M1676" i="4"/>
  <c r="L1676" i="4"/>
  <c r="K1676" i="4"/>
  <c r="J1676" i="4"/>
  <c r="M1675" i="4"/>
  <c r="L1675" i="4"/>
  <c r="K1675" i="4"/>
  <c r="J1675" i="4"/>
  <c r="M1674" i="4"/>
  <c r="L1674" i="4"/>
  <c r="K1674" i="4"/>
  <c r="J1674" i="4"/>
  <c r="M1673" i="4"/>
  <c r="L1673" i="4"/>
  <c r="K1673" i="4"/>
  <c r="J1673" i="4"/>
  <c r="M1672" i="4"/>
  <c r="L1672" i="4"/>
  <c r="K1672" i="4"/>
  <c r="J1672" i="4"/>
  <c r="M1671" i="4"/>
  <c r="L1671" i="4"/>
  <c r="K1671" i="4"/>
  <c r="J1671" i="4"/>
  <c r="M1670" i="4"/>
  <c r="L1670" i="4"/>
  <c r="K1670" i="4"/>
  <c r="J1670" i="4"/>
  <c r="M1669" i="4"/>
  <c r="L1669" i="4"/>
  <c r="K1669" i="4"/>
  <c r="J1669" i="4"/>
  <c r="M1668" i="4"/>
  <c r="L1668" i="4"/>
  <c r="K1668" i="4"/>
  <c r="J1668" i="4"/>
  <c r="M1667" i="4"/>
  <c r="L1667" i="4"/>
  <c r="K1667" i="4"/>
  <c r="J1667" i="4"/>
  <c r="M1666" i="4"/>
  <c r="L1666" i="4"/>
  <c r="K1666" i="4"/>
  <c r="J1666" i="4"/>
  <c r="M1665" i="4"/>
  <c r="L1665" i="4"/>
  <c r="K1665" i="4"/>
  <c r="J1665" i="4"/>
  <c r="M1664" i="4"/>
  <c r="L1664" i="4"/>
  <c r="K1664" i="4"/>
  <c r="J1664" i="4"/>
  <c r="M1663" i="4"/>
  <c r="L1663" i="4"/>
  <c r="K1663" i="4"/>
  <c r="J1663" i="4"/>
  <c r="M1662" i="4"/>
  <c r="L1662" i="4"/>
  <c r="K1662" i="4"/>
  <c r="J1662" i="4"/>
  <c r="M1661" i="4"/>
  <c r="L1661" i="4"/>
  <c r="K1661" i="4"/>
  <c r="J1661" i="4"/>
  <c r="M1660" i="4"/>
  <c r="L1660" i="4"/>
  <c r="K1660" i="4"/>
  <c r="J1660" i="4"/>
  <c r="M1659" i="4"/>
  <c r="L1659" i="4"/>
  <c r="K1659" i="4"/>
  <c r="J1659" i="4"/>
  <c r="M1658" i="4"/>
  <c r="L1658" i="4"/>
  <c r="K1658" i="4"/>
  <c r="J1658" i="4"/>
  <c r="M1657" i="4"/>
  <c r="L1657" i="4"/>
  <c r="K1657" i="4"/>
  <c r="J1657" i="4"/>
  <c r="M1656" i="4"/>
  <c r="L1656" i="4"/>
  <c r="K1656" i="4"/>
  <c r="J1656" i="4"/>
  <c r="M1655" i="4"/>
  <c r="L1655" i="4"/>
  <c r="K1655" i="4"/>
  <c r="J1655" i="4"/>
  <c r="M1654" i="4"/>
  <c r="L1654" i="4"/>
  <c r="K1654" i="4"/>
  <c r="J1654" i="4"/>
  <c r="M1653" i="4"/>
  <c r="L1653" i="4"/>
  <c r="K1653" i="4"/>
  <c r="J1653" i="4"/>
  <c r="M1652" i="4"/>
  <c r="L1652" i="4"/>
  <c r="K1652" i="4"/>
  <c r="J1652" i="4"/>
  <c r="M1651" i="4"/>
  <c r="L1651" i="4"/>
  <c r="K1651" i="4"/>
  <c r="J1651" i="4"/>
  <c r="M1650" i="4"/>
  <c r="L1650" i="4"/>
  <c r="K1650" i="4"/>
  <c r="J1650" i="4"/>
  <c r="M1649" i="4"/>
  <c r="L1649" i="4"/>
  <c r="K1649" i="4"/>
  <c r="J1649" i="4"/>
  <c r="M1648" i="4"/>
  <c r="L1648" i="4"/>
  <c r="K1648" i="4"/>
  <c r="J1648" i="4"/>
  <c r="M1647" i="4"/>
  <c r="L1647" i="4"/>
  <c r="K1647" i="4"/>
  <c r="J1647" i="4"/>
  <c r="M1646" i="4"/>
  <c r="L1646" i="4"/>
  <c r="K1646" i="4"/>
  <c r="J1646" i="4"/>
  <c r="M1645" i="4"/>
  <c r="L1645" i="4"/>
  <c r="K1645" i="4"/>
  <c r="J1645" i="4"/>
  <c r="M1644" i="4"/>
  <c r="L1644" i="4"/>
  <c r="K1644" i="4"/>
  <c r="J1644" i="4"/>
  <c r="M1643" i="4"/>
  <c r="L1643" i="4"/>
  <c r="K1643" i="4"/>
  <c r="J1643" i="4"/>
  <c r="M1642" i="4"/>
  <c r="L1642" i="4"/>
  <c r="K1642" i="4"/>
  <c r="J1642" i="4"/>
  <c r="M1641" i="4"/>
  <c r="L1641" i="4"/>
  <c r="K1641" i="4"/>
  <c r="J1641" i="4"/>
  <c r="M1640" i="4"/>
  <c r="L1640" i="4"/>
  <c r="K1640" i="4"/>
  <c r="J1640" i="4"/>
  <c r="M1639" i="4"/>
  <c r="L1639" i="4"/>
  <c r="K1639" i="4"/>
  <c r="J1639" i="4"/>
  <c r="M1638" i="4"/>
  <c r="L1638" i="4"/>
  <c r="K1638" i="4"/>
  <c r="J1638" i="4"/>
  <c r="M1637" i="4"/>
  <c r="L1637" i="4"/>
  <c r="K1637" i="4"/>
  <c r="J1637" i="4"/>
  <c r="M1636" i="4"/>
  <c r="L1636" i="4"/>
  <c r="K1636" i="4"/>
  <c r="J1636" i="4"/>
  <c r="M1635" i="4"/>
  <c r="L1635" i="4"/>
  <c r="K1635" i="4"/>
  <c r="J1635" i="4"/>
  <c r="M1634" i="4"/>
  <c r="L1634" i="4"/>
  <c r="K1634" i="4"/>
  <c r="J1634" i="4"/>
  <c r="M1633" i="4"/>
  <c r="L1633" i="4"/>
  <c r="K1633" i="4"/>
  <c r="J1633" i="4"/>
  <c r="M1632" i="4"/>
  <c r="L1632" i="4"/>
  <c r="K1632" i="4"/>
  <c r="J1632" i="4"/>
  <c r="M1631" i="4"/>
  <c r="L1631" i="4"/>
  <c r="K1631" i="4"/>
  <c r="J1631" i="4"/>
  <c r="M1630" i="4"/>
  <c r="L1630" i="4"/>
  <c r="K1630" i="4"/>
  <c r="J1630" i="4"/>
  <c r="M1629" i="4"/>
  <c r="L1629" i="4"/>
  <c r="K1629" i="4"/>
  <c r="J1629" i="4"/>
  <c r="M1628" i="4"/>
  <c r="L1628" i="4"/>
  <c r="K1628" i="4"/>
  <c r="J1628" i="4"/>
  <c r="M1627" i="4"/>
  <c r="L1627" i="4"/>
  <c r="K1627" i="4"/>
  <c r="J1627" i="4"/>
  <c r="M1626" i="4"/>
  <c r="L1626" i="4"/>
  <c r="K1626" i="4"/>
  <c r="J1626" i="4"/>
  <c r="M1625" i="4"/>
  <c r="L1625" i="4"/>
  <c r="K1625" i="4"/>
  <c r="J1625" i="4"/>
  <c r="M1624" i="4"/>
  <c r="L1624" i="4"/>
  <c r="K1624" i="4"/>
  <c r="J1624" i="4"/>
  <c r="M1623" i="4"/>
  <c r="L1623" i="4"/>
  <c r="K1623" i="4"/>
  <c r="J1623" i="4"/>
  <c r="M1622" i="4"/>
  <c r="L1622" i="4"/>
  <c r="K1622" i="4"/>
  <c r="J1622" i="4"/>
  <c r="M1621" i="4"/>
  <c r="L1621" i="4"/>
  <c r="K1621" i="4"/>
  <c r="J1621" i="4"/>
  <c r="M1620" i="4"/>
  <c r="L1620" i="4"/>
  <c r="K1620" i="4"/>
  <c r="J1620" i="4"/>
  <c r="M1619" i="4"/>
  <c r="L1619" i="4"/>
  <c r="K1619" i="4"/>
  <c r="J1619" i="4"/>
  <c r="M1618" i="4"/>
  <c r="L1618" i="4"/>
  <c r="K1618" i="4"/>
  <c r="J1618" i="4"/>
  <c r="M1617" i="4"/>
  <c r="L1617" i="4"/>
  <c r="K1617" i="4"/>
  <c r="J1617" i="4"/>
  <c r="M1616" i="4"/>
  <c r="L1616" i="4"/>
  <c r="K1616" i="4"/>
  <c r="J1616" i="4"/>
  <c r="M1615" i="4"/>
  <c r="L1615" i="4"/>
  <c r="K1615" i="4"/>
  <c r="J1615" i="4"/>
  <c r="M1614" i="4"/>
  <c r="L1614" i="4"/>
  <c r="K1614" i="4"/>
  <c r="J1614" i="4"/>
  <c r="M1613" i="4"/>
  <c r="L1613" i="4"/>
  <c r="K1613" i="4"/>
  <c r="J1613" i="4"/>
  <c r="M1612" i="4"/>
  <c r="L1612" i="4"/>
  <c r="K1612" i="4"/>
  <c r="J1612" i="4"/>
  <c r="M1611" i="4"/>
  <c r="L1611" i="4"/>
  <c r="K1611" i="4"/>
  <c r="J1611" i="4"/>
  <c r="M1610" i="4"/>
  <c r="L1610" i="4"/>
  <c r="K1610" i="4"/>
  <c r="J1610" i="4"/>
  <c r="M1609" i="4"/>
  <c r="L1609" i="4"/>
  <c r="K1609" i="4"/>
  <c r="J1609" i="4"/>
  <c r="M1608" i="4"/>
  <c r="L1608" i="4"/>
  <c r="K1608" i="4"/>
  <c r="J1608" i="4"/>
  <c r="M1607" i="4"/>
  <c r="L1607" i="4"/>
  <c r="K1607" i="4"/>
  <c r="J1607" i="4"/>
  <c r="M1606" i="4"/>
  <c r="L1606" i="4"/>
  <c r="K1606" i="4"/>
  <c r="J1606" i="4"/>
  <c r="M1605" i="4"/>
  <c r="L1605" i="4"/>
  <c r="K1605" i="4"/>
  <c r="J1605" i="4"/>
  <c r="M1604" i="4"/>
  <c r="L1604" i="4"/>
  <c r="K1604" i="4"/>
  <c r="J1604" i="4"/>
  <c r="M1603" i="4"/>
  <c r="L1603" i="4"/>
  <c r="K1603" i="4"/>
  <c r="J1603" i="4"/>
  <c r="M1602" i="4"/>
  <c r="L1602" i="4"/>
  <c r="K1602" i="4"/>
  <c r="J1602" i="4"/>
  <c r="M1601" i="4"/>
  <c r="L1601" i="4"/>
  <c r="K1601" i="4"/>
  <c r="J1601" i="4"/>
  <c r="M1600" i="4"/>
  <c r="L1600" i="4"/>
  <c r="K1600" i="4"/>
  <c r="J1600" i="4"/>
  <c r="M1599" i="4"/>
  <c r="L1599" i="4"/>
  <c r="K1599" i="4"/>
  <c r="J1599" i="4"/>
  <c r="M1598" i="4"/>
  <c r="L1598" i="4"/>
  <c r="K1598" i="4"/>
  <c r="J1598" i="4"/>
  <c r="M1597" i="4"/>
  <c r="L1597" i="4"/>
  <c r="K1597" i="4"/>
  <c r="J1597" i="4"/>
  <c r="M1596" i="4"/>
  <c r="L1596" i="4"/>
  <c r="K1596" i="4"/>
  <c r="J1596" i="4"/>
  <c r="M1595" i="4"/>
  <c r="L1595" i="4"/>
  <c r="K1595" i="4"/>
  <c r="J1595" i="4"/>
  <c r="M1594" i="4"/>
  <c r="L1594" i="4"/>
  <c r="K1594" i="4"/>
  <c r="J1594" i="4"/>
  <c r="M1593" i="4"/>
  <c r="L1593" i="4"/>
  <c r="K1593" i="4"/>
  <c r="J1593" i="4"/>
  <c r="M1592" i="4"/>
  <c r="L1592" i="4"/>
  <c r="K1592" i="4"/>
  <c r="J1592" i="4"/>
  <c r="M1591" i="4"/>
  <c r="L1591" i="4"/>
  <c r="K1591" i="4"/>
  <c r="J1591" i="4"/>
  <c r="M1590" i="4"/>
  <c r="L1590" i="4"/>
  <c r="K1590" i="4"/>
  <c r="J1590" i="4"/>
  <c r="M1589" i="4"/>
  <c r="L1589" i="4"/>
  <c r="K1589" i="4"/>
  <c r="J1589" i="4"/>
  <c r="M1588" i="4"/>
  <c r="L1588" i="4"/>
  <c r="K1588" i="4"/>
  <c r="J1588" i="4"/>
  <c r="M1587" i="4"/>
  <c r="L1587" i="4"/>
  <c r="K1587" i="4"/>
  <c r="J1587" i="4"/>
  <c r="M1586" i="4"/>
  <c r="L1586" i="4"/>
  <c r="K1586" i="4"/>
  <c r="J1586" i="4"/>
  <c r="M1585" i="4"/>
  <c r="L1585" i="4"/>
  <c r="K1585" i="4"/>
  <c r="J1585" i="4"/>
  <c r="M1584" i="4"/>
  <c r="L1584" i="4"/>
  <c r="K1584" i="4"/>
  <c r="J1584" i="4"/>
  <c r="M1583" i="4"/>
  <c r="L1583" i="4"/>
  <c r="K1583" i="4"/>
  <c r="J1583" i="4"/>
  <c r="M1582" i="4"/>
  <c r="L1582" i="4"/>
  <c r="K1582" i="4"/>
  <c r="J1582" i="4"/>
  <c r="M1581" i="4"/>
  <c r="L1581" i="4"/>
  <c r="K1581" i="4"/>
  <c r="J1581" i="4"/>
  <c r="M1580" i="4"/>
  <c r="L1580" i="4"/>
  <c r="K1580" i="4"/>
  <c r="J1580" i="4"/>
  <c r="M1579" i="4"/>
  <c r="L1579" i="4"/>
  <c r="K1579" i="4"/>
  <c r="J1579" i="4"/>
  <c r="M1578" i="4"/>
  <c r="L1578" i="4"/>
  <c r="K1578" i="4"/>
  <c r="J1578" i="4"/>
  <c r="M1577" i="4"/>
  <c r="L1577" i="4"/>
  <c r="K1577" i="4"/>
  <c r="J1577" i="4"/>
  <c r="M1576" i="4"/>
  <c r="L1576" i="4"/>
  <c r="K1576" i="4"/>
  <c r="J1576" i="4"/>
  <c r="M1575" i="4"/>
  <c r="L1575" i="4"/>
  <c r="K1575" i="4"/>
  <c r="J1575" i="4"/>
  <c r="M1574" i="4"/>
  <c r="L1574" i="4"/>
  <c r="K1574" i="4"/>
  <c r="J1574" i="4"/>
  <c r="M1573" i="4"/>
  <c r="L1573" i="4"/>
  <c r="K1573" i="4"/>
  <c r="J1573" i="4"/>
  <c r="M1572" i="4"/>
  <c r="L1572" i="4"/>
  <c r="K1572" i="4"/>
  <c r="J1572" i="4"/>
  <c r="M1571" i="4"/>
  <c r="L1571" i="4"/>
  <c r="K1571" i="4"/>
  <c r="J1571" i="4"/>
  <c r="M1570" i="4"/>
  <c r="L1570" i="4"/>
  <c r="K1570" i="4"/>
  <c r="J1570" i="4"/>
  <c r="M1569" i="4"/>
  <c r="L1569" i="4"/>
  <c r="K1569" i="4"/>
  <c r="J1569" i="4"/>
  <c r="M1568" i="4"/>
  <c r="L1568" i="4"/>
  <c r="K1568" i="4"/>
  <c r="J1568" i="4"/>
  <c r="M1567" i="4"/>
  <c r="L1567" i="4"/>
  <c r="K1567" i="4"/>
  <c r="J1567" i="4"/>
  <c r="M1566" i="4"/>
  <c r="L1566" i="4"/>
  <c r="K1566" i="4"/>
  <c r="J1566" i="4"/>
  <c r="M1565" i="4"/>
  <c r="L1565" i="4"/>
  <c r="K1565" i="4"/>
  <c r="J1565" i="4"/>
  <c r="M1564" i="4"/>
  <c r="L1564" i="4"/>
  <c r="K1564" i="4"/>
  <c r="J1564" i="4"/>
  <c r="M1563" i="4"/>
  <c r="L1563" i="4"/>
  <c r="K1563" i="4"/>
  <c r="J1563" i="4"/>
  <c r="M1562" i="4"/>
  <c r="L1562" i="4"/>
  <c r="K1562" i="4"/>
  <c r="J1562" i="4"/>
  <c r="M1561" i="4"/>
  <c r="L1561" i="4"/>
  <c r="K1561" i="4"/>
  <c r="J1561" i="4"/>
  <c r="M1560" i="4"/>
  <c r="L1560" i="4"/>
  <c r="K1560" i="4"/>
  <c r="J1560" i="4"/>
  <c r="M1559" i="4"/>
  <c r="L1559" i="4"/>
  <c r="K1559" i="4"/>
  <c r="J1559" i="4"/>
  <c r="M1558" i="4"/>
  <c r="L1558" i="4"/>
  <c r="K1558" i="4"/>
  <c r="J1558" i="4"/>
  <c r="M1557" i="4"/>
  <c r="L1557" i="4"/>
  <c r="K1557" i="4"/>
  <c r="J1557" i="4"/>
  <c r="M1556" i="4"/>
  <c r="L1556" i="4"/>
  <c r="K1556" i="4"/>
  <c r="J1556" i="4"/>
  <c r="M1555" i="4"/>
  <c r="L1555" i="4"/>
  <c r="K1555" i="4"/>
  <c r="J1555" i="4"/>
  <c r="M1554" i="4"/>
  <c r="L1554" i="4"/>
  <c r="K1554" i="4"/>
  <c r="J1554" i="4"/>
  <c r="M1553" i="4"/>
  <c r="L1553" i="4"/>
  <c r="K1553" i="4"/>
  <c r="J1553" i="4"/>
  <c r="M1552" i="4"/>
  <c r="L1552" i="4"/>
  <c r="K1552" i="4"/>
  <c r="J1552" i="4"/>
  <c r="M1551" i="4"/>
  <c r="L1551" i="4"/>
  <c r="K1551" i="4"/>
  <c r="J1551" i="4"/>
  <c r="M1550" i="4"/>
  <c r="L1550" i="4"/>
  <c r="K1550" i="4"/>
  <c r="J1550" i="4"/>
  <c r="M1549" i="4"/>
  <c r="L1549" i="4"/>
  <c r="K1549" i="4"/>
  <c r="J1549" i="4"/>
  <c r="M1548" i="4"/>
  <c r="L1548" i="4"/>
  <c r="K1548" i="4"/>
  <c r="J1548" i="4"/>
  <c r="M1547" i="4"/>
  <c r="L1547" i="4"/>
  <c r="K1547" i="4"/>
  <c r="J1547" i="4"/>
  <c r="M1546" i="4"/>
  <c r="L1546" i="4"/>
  <c r="K1546" i="4"/>
  <c r="J1546" i="4"/>
  <c r="M1545" i="4"/>
  <c r="L1545" i="4"/>
  <c r="K1545" i="4"/>
  <c r="J1545" i="4"/>
  <c r="M1544" i="4"/>
  <c r="L1544" i="4"/>
  <c r="K1544" i="4"/>
  <c r="J1544" i="4"/>
  <c r="M1543" i="4"/>
  <c r="L1543" i="4"/>
  <c r="K1543" i="4"/>
  <c r="J1543" i="4"/>
  <c r="M1542" i="4"/>
  <c r="L1542" i="4"/>
  <c r="K1542" i="4"/>
  <c r="J1542" i="4"/>
  <c r="M1541" i="4"/>
  <c r="L1541" i="4"/>
  <c r="K1541" i="4"/>
  <c r="J1541" i="4"/>
  <c r="M1540" i="4"/>
  <c r="L1540" i="4"/>
  <c r="K1540" i="4"/>
  <c r="J1540" i="4"/>
  <c r="M1539" i="4"/>
  <c r="L1539" i="4"/>
  <c r="K1539" i="4"/>
  <c r="J1539" i="4"/>
  <c r="M1538" i="4"/>
  <c r="L1538" i="4"/>
  <c r="K1538" i="4"/>
  <c r="J1538" i="4"/>
  <c r="M1537" i="4"/>
  <c r="L1537" i="4"/>
  <c r="K1537" i="4"/>
  <c r="J1537" i="4"/>
  <c r="M1536" i="4"/>
  <c r="L1536" i="4"/>
  <c r="K1536" i="4"/>
  <c r="J1536" i="4"/>
  <c r="M1535" i="4"/>
  <c r="L1535" i="4"/>
  <c r="K1535" i="4"/>
  <c r="J1535" i="4"/>
  <c r="M1534" i="4"/>
  <c r="L1534" i="4"/>
  <c r="K1534" i="4"/>
  <c r="J1534" i="4"/>
  <c r="M1533" i="4"/>
  <c r="L1533" i="4"/>
  <c r="K1533" i="4"/>
  <c r="J1533" i="4"/>
  <c r="M1532" i="4"/>
  <c r="L1532" i="4"/>
  <c r="K1532" i="4"/>
  <c r="J1532" i="4"/>
  <c r="M1531" i="4"/>
  <c r="L1531" i="4"/>
  <c r="K1531" i="4"/>
  <c r="J1531" i="4"/>
  <c r="M1530" i="4"/>
  <c r="L1530" i="4"/>
  <c r="K1530" i="4"/>
  <c r="J1530" i="4"/>
  <c r="M1529" i="4"/>
  <c r="L1529" i="4"/>
  <c r="K1529" i="4"/>
  <c r="J1529" i="4"/>
  <c r="M1528" i="4"/>
  <c r="L1528" i="4"/>
  <c r="K1528" i="4"/>
  <c r="J1528" i="4"/>
  <c r="M1527" i="4"/>
  <c r="L1527" i="4"/>
  <c r="K1527" i="4"/>
  <c r="J1527" i="4"/>
  <c r="M1526" i="4"/>
  <c r="L1526" i="4"/>
  <c r="K1526" i="4"/>
  <c r="J1526" i="4"/>
  <c r="M1525" i="4"/>
  <c r="L1525" i="4"/>
  <c r="K1525" i="4"/>
  <c r="J1525" i="4"/>
  <c r="M1524" i="4"/>
  <c r="L1524" i="4"/>
  <c r="K1524" i="4"/>
  <c r="J1524" i="4"/>
  <c r="M1523" i="4"/>
  <c r="L1523" i="4"/>
  <c r="K1523" i="4"/>
  <c r="J1523" i="4"/>
  <c r="M1522" i="4"/>
  <c r="L1522" i="4"/>
  <c r="K1522" i="4"/>
  <c r="J1522" i="4"/>
  <c r="M1521" i="4"/>
  <c r="L1521" i="4"/>
  <c r="K1521" i="4"/>
  <c r="J1521" i="4"/>
  <c r="M1520" i="4"/>
  <c r="L1520" i="4"/>
  <c r="K1520" i="4"/>
  <c r="J1520" i="4"/>
  <c r="M1519" i="4"/>
  <c r="L1519" i="4"/>
  <c r="K1519" i="4"/>
  <c r="J1519" i="4"/>
  <c r="M1518" i="4"/>
  <c r="L1518" i="4"/>
  <c r="K1518" i="4"/>
  <c r="J1518" i="4"/>
  <c r="M1517" i="4"/>
  <c r="L1517" i="4"/>
  <c r="K1517" i="4"/>
  <c r="J1517" i="4"/>
  <c r="M1516" i="4"/>
  <c r="L1516" i="4"/>
  <c r="K1516" i="4"/>
  <c r="J1516" i="4"/>
  <c r="M1515" i="4"/>
  <c r="L1515" i="4"/>
  <c r="K1515" i="4"/>
  <c r="J1515" i="4"/>
  <c r="M1514" i="4"/>
  <c r="L1514" i="4"/>
  <c r="K1514" i="4"/>
  <c r="J1514" i="4"/>
  <c r="M1513" i="4"/>
  <c r="L1513" i="4"/>
  <c r="K1513" i="4"/>
  <c r="J1513" i="4"/>
  <c r="M1512" i="4"/>
  <c r="L1512" i="4"/>
  <c r="K1512" i="4"/>
  <c r="J1512" i="4"/>
  <c r="M1511" i="4"/>
  <c r="L1511" i="4"/>
  <c r="K1511" i="4"/>
  <c r="J1511" i="4"/>
  <c r="M1510" i="4"/>
  <c r="L1510" i="4"/>
  <c r="K1510" i="4"/>
  <c r="J1510" i="4"/>
  <c r="M1509" i="4"/>
  <c r="L1509" i="4"/>
  <c r="K1509" i="4"/>
  <c r="J1509" i="4"/>
  <c r="M1508" i="4"/>
  <c r="L1508" i="4"/>
  <c r="K1508" i="4"/>
  <c r="J1508" i="4"/>
  <c r="M1507" i="4"/>
  <c r="L1507" i="4"/>
  <c r="K1507" i="4"/>
  <c r="J1507" i="4"/>
  <c r="M1506" i="4"/>
  <c r="L1506" i="4"/>
  <c r="K1506" i="4"/>
  <c r="J1506" i="4"/>
  <c r="M1505" i="4"/>
  <c r="L1505" i="4"/>
  <c r="K1505" i="4"/>
  <c r="J1505" i="4"/>
  <c r="M1504" i="4"/>
  <c r="L1504" i="4"/>
  <c r="K1504" i="4"/>
  <c r="J1504" i="4"/>
  <c r="M1503" i="4"/>
  <c r="L1503" i="4"/>
  <c r="K1503" i="4"/>
  <c r="J1503" i="4"/>
  <c r="M1502" i="4"/>
  <c r="L1502" i="4"/>
  <c r="K1502" i="4"/>
  <c r="J1502" i="4"/>
  <c r="M1501" i="4"/>
  <c r="L1501" i="4"/>
  <c r="K1501" i="4"/>
  <c r="J1501" i="4"/>
  <c r="M1500" i="4"/>
  <c r="L1500" i="4"/>
  <c r="K1500" i="4"/>
  <c r="J1500" i="4"/>
  <c r="M1499" i="4"/>
  <c r="L1499" i="4"/>
  <c r="K1499" i="4"/>
  <c r="J1499" i="4"/>
  <c r="M1498" i="4"/>
  <c r="L1498" i="4"/>
  <c r="K1498" i="4"/>
  <c r="J1498" i="4"/>
  <c r="M1497" i="4"/>
  <c r="L1497" i="4"/>
  <c r="K1497" i="4"/>
  <c r="J1497" i="4"/>
  <c r="M1496" i="4"/>
  <c r="L1496" i="4"/>
  <c r="K1496" i="4"/>
  <c r="J1496" i="4"/>
  <c r="M1495" i="4"/>
  <c r="L1495" i="4"/>
  <c r="K1495" i="4"/>
  <c r="J1495" i="4"/>
  <c r="M1494" i="4"/>
  <c r="L1494" i="4"/>
  <c r="K1494" i="4"/>
  <c r="J1494" i="4"/>
  <c r="M1493" i="4"/>
  <c r="L1493" i="4"/>
  <c r="K1493" i="4"/>
  <c r="J1493" i="4"/>
  <c r="M1492" i="4"/>
  <c r="L1492" i="4"/>
  <c r="K1492" i="4"/>
  <c r="J1492" i="4"/>
  <c r="M1491" i="4"/>
  <c r="L1491" i="4"/>
  <c r="K1491" i="4"/>
  <c r="J1491" i="4"/>
  <c r="M1490" i="4"/>
  <c r="L1490" i="4"/>
  <c r="K1490" i="4"/>
  <c r="J1490" i="4"/>
  <c r="M1489" i="4"/>
  <c r="L1489" i="4"/>
  <c r="K1489" i="4"/>
  <c r="J1489" i="4"/>
  <c r="M1488" i="4"/>
  <c r="L1488" i="4"/>
  <c r="K1488" i="4"/>
  <c r="J1488" i="4"/>
  <c r="M1487" i="4"/>
  <c r="L1487" i="4"/>
  <c r="K1487" i="4"/>
  <c r="J1487" i="4"/>
  <c r="M1486" i="4"/>
  <c r="L1486" i="4"/>
  <c r="K1486" i="4"/>
  <c r="J1486" i="4"/>
  <c r="M1485" i="4"/>
  <c r="L1485" i="4"/>
  <c r="K1485" i="4"/>
  <c r="J1485" i="4"/>
  <c r="M1484" i="4"/>
  <c r="L1484" i="4"/>
  <c r="K1484" i="4"/>
  <c r="J1484" i="4"/>
  <c r="M1483" i="4"/>
  <c r="L1483" i="4"/>
  <c r="K1483" i="4"/>
  <c r="J1483" i="4"/>
  <c r="M1482" i="4"/>
  <c r="L1482" i="4"/>
  <c r="K1482" i="4"/>
  <c r="J1482" i="4"/>
  <c r="M1481" i="4"/>
  <c r="L1481" i="4"/>
  <c r="K1481" i="4"/>
  <c r="J1481" i="4"/>
  <c r="M1480" i="4"/>
  <c r="L1480" i="4"/>
  <c r="K1480" i="4"/>
  <c r="J1480" i="4"/>
  <c r="M1479" i="4"/>
  <c r="L1479" i="4"/>
  <c r="K1479" i="4"/>
  <c r="J1479" i="4"/>
  <c r="M1478" i="4"/>
  <c r="L1478" i="4"/>
  <c r="K1478" i="4"/>
  <c r="J1478" i="4"/>
  <c r="M1477" i="4"/>
  <c r="L1477" i="4"/>
  <c r="K1477" i="4"/>
  <c r="J1477" i="4"/>
  <c r="M1476" i="4"/>
  <c r="L1476" i="4"/>
  <c r="K1476" i="4"/>
  <c r="J1476" i="4"/>
  <c r="M1475" i="4"/>
  <c r="L1475" i="4"/>
  <c r="K1475" i="4"/>
  <c r="J1475" i="4"/>
  <c r="M1474" i="4"/>
  <c r="L1474" i="4"/>
  <c r="K1474" i="4"/>
  <c r="J1474" i="4"/>
  <c r="M1473" i="4"/>
  <c r="L1473" i="4"/>
  <c r="K1473" i="4"/>
  <c r="J1473" i="4"/>
  <c r="M1472" i="4"/>
  <c r="L1472" i="4"/>
  <c r="K1472" i="4"/>
  <c r="J1472" i="4"/>
  <c r="M1471" i="4"/>
  <c r="L1471" i="4"/>
  <c r="K1471" i="4"/>
  <c r="J1471" i="4"/>
  <c r="M1470" i="4"/>
  <c r="L1470" i="4"/>
  <c r="K1470" i="4"/>
  <c r="J1470" i="4"/>
  <c r="M1469" i="4"/>
  <c r="L1469" i="4"/>
  <c r="K1469" i="4"/>
  <c r="J1469" i="4"/>
  <c r="M1468" i="4"/>
  <c r="L1468" i="4"/>
  <c r="K1468" i="4"/>
  <c r="J1468" i="4"/>
  <c r="M1467" i="4"/>
  <c r="L1467" i="4"/>
  <c r="K1467" i="4"/>
  <c r="J1467" i="4"/>
  <c r="M1466" i="4"/>
  <c r="L1466" i="4"/>
  <c r="K1466" i="4"/>
  <c r="J1466" i="4"/>
  <c r="M1465" i="4"/>
  <c r="L1465" i="4"/>
  <c r="K1465" i="4"/>
  <c r="J1465" i="4"/>
  <c r="M1464" i="4"/>
  <c r="L1464" i="4"/>
  <c r="K1464" i="4"/>
  <c r="J1464" i="4"/>
  <c r="M1463" i="4"/>
  <c r="L1463" i="4"/>
  <c r="K1463" i="4"/>
  <c r="J1463" i="4"/>
  <c r="M1462" i="4"/>
  <c r="L1462" i="4"/>
  <c r="K1462" i="4"/>
  <c r="J1462" i="4"/>
  <c r="M1461" i="4"/>
  <c r="L1461" i="4"/>
  <c r="K1461" i="4"/>
  <c r="J1461" i="4"/>
  <c r="M1460" i="4"/>
  <c r="L1460" i="4"/>
  <c r="K1460" i="4"/>
  <c r="J1460" i="4"/>
  <c r="M1459" i="4"/>
  <c r="L1459" i="4"/>
  <c r="K1459" i="4"/>
  <c r="J1459" i="4"/>
  <c r="M1458" i="4"/>
  <c r="L1458" i="4"/>
  <c r="K1458" i="4"/>
  <c r="J1458" i="4"/>
  <c r="M1457" i="4"/>
  <c r="L1457" i="4"/>
  <c r="K1457" i="4"/>
  <c r="J1457" i="4"/>
  <c r="M1456" i="4"/>
  <c r="L1456" i="4"/>
  <c r="K1456" i="4"/>
  <c r="J1456" i="4"/>
  <c r="M1455" i="4"/>
  <c r="L1455" i="4"/>
  <c r="K1455" i="4"/>
  <c r="J1455" i="4"/>
  <c r="M1454" i="4"/>
  <c r="L1454" i="4"/>
  <c r="K1454" i="4"/>
  <c r="J1454" i="4"/>
  <c r="M1453" i="4"/>
  <c r="L1453" i="4"/>
  <c r="K1453" i="4"/>
  <c r="J1453" i="4"/>
  <c r="M1452" i="4"/>
  <c r="L1452" i="4"/>
  <c r="K1452" i="4"/>
  <c r="J1452" i="4"/>
  <c r="M1451" i="4"/>
  <c r="L1451" i="4"/>
  <c r="K1451" i="4"/>
  <c r="J1451" i="4"/>
  <c r="M1450" i="4"/>
  <c r="L1450" i="4"/>
  <c r="K1450" i="4"/>
  <c r="J1450" i="4"/>
  <c r="M1449" i="4"/>
  <c r="L1449" i="4"/>
  <c r="K1449" i="4"/>
  <c r="J1449" i="4"/>
  <c r="M1448" i="4"/>
  <c r="L1448" i="4"/>
  <c r="K1448" i="4"/>
  <c r="J1448" i="4"/>
  <c r="M1447" i="4"/>
  <c r="L1447" i="4"/>
  <c r="K1447" i="4"/>
  <c r="J1447" i="4"/>
  <c r="M1446" i="4"/>
  <c r="L1446" i="4"/>
  <c r="K1446" i="4"/>
  <c r="J1446" i="4"/>
  <c r="M1445" i="4"/>
  <c r="L1445" i="4"/>
  <c r="K1445" i="4"/>
  <c r="J1445" i="4"/>
  <c r="M1444" i="4"/>
  <c r="L1444" i="4"/>
  <c r="K1444" i="4"/>
  <c r="J1444" i="4"/>
  <c r="M1443" i="4"/>
  <c r="L1443" i="4"/>
  <c r="K1443" i="4"/>
  <c r="J1443" i="4"/>
  <c r="M1442" i="4"/>
  <c r="L1442" i="4"/>
  <c r="K1442" i="4"/>
  <c r="J1442" i="4"/>
  <c r="M1441" i="4"/>
  <c r="L1441" i="4"/>
  <c r="K1441" i="4"/>
  <c r="J1441" i="4"/>
  <c r="M1440" i="4"/>
  <c r="L1440" i="4"/>
  <c r="K1440" i="4"/>
  <c r="J1440" i="4"/>
  <c r="M1439" i="4"/>
  <c r="L1439" i="4"/>
  <c r="K1439" i="4"/>
  <c r="J1439" i="4"/>
  <c r="M1438" i="4"/>
  <c r="L1438" i="4"/>
  <c r="K1438" i="4"/>
  <c r="J1438" i="4"/>
  <c r="M1437" i="4"/>
  <c r="L1437" i="4"/>
  <c r="K1437" i="4"/>
  <c r="J1437" i="4"/>
  <c r="M1436" i="4"/>
  <c r="L1436" i="4"/>
  <c r="K1436" i="4"/>
  <c r="J1436" i="4"/>
  <c r="M1435" i="4"/>
  <c r="L1435" i="4"/>
  <c r="K1435" i="4"/>
  <c r="J1435" i="4"/>
  <c r="M1434" i="4"/>
  <c r="L1434" i="4"/>
  <c r="K1434" i="4"/>
  <c r="J1434" i="4"/>
  <c r="M1433" i="4"/>
  <c r="L1433" i="4"/>
  <c r="K1433" i="4"/>
  <c r="J1433" i="4"/>
  <c r="M1432" i="4"/>
  <c r="L1432" i="4"/>
  <c r="K1432" i="4"/>
  <c r="J1432" i="4"/>
  <c r="M1431" i="4"/>
  <c r="L1431" i="4"/>
  <c r="K1431" i="4"/>
  <c r="J1431" i="4"/>
  <c r="M1430" i="4"/>
  <c r="L1430" i="4"/>
  <c r="K1430" i="4"/>
  <c r="J1430" i="4"/>
  <c r="M1429" i="4"/>
  <c r="L1429" i="4"/>
  <c r="K1429" i="4"/>
  <c r="J1429" i="4"/>
  <c r="M1428" i="4"/>
  <c r="L1428" i="4"/>
  <c r="K1428" i="4"/>
  <c r="J1428" i="4"/>
  <c r="M1427" i="4"/>
  <c r="L1427" i="4"/>
  <c r="K1427" i="4"/>
  <c r="J1427" i="4"/>
  <c r="M1426" i="4"/>
  <c r="L1426" i="4"/>
  <c r="K1426" i="4"/>
  <c r="J1426" i="4"/>
  <c r="M1425" i="4"/>
  <c r="L1425" i="4"/>
  <c r="K1425" i="4"/>
  <c r="J1425" i="4"/>
  <c r="M1424" i="4"/>
  <c r="L1424" i="4"/>
  <c r="K1424" i="4"/>
  <c r="J1424" i="4"/>
  <c r="M1423" i="4"/>
  <c r="L1423" i="4"/>
  <c r="K1423" i="4"/>
  <c r="J1423" i="4"/>
  <c r="M1422" i="4"/>
  <c r="L1422" i="4"/>
  <c r="K1422" i="4"/>
  <c r="J1422" i="4"/>
  <c r="M1421" i="4"/>
  <c r="L1421" i="4"/>
  <c r="K1421" i="4"/>
  <c r="J1421" i="4"/>
  <c r="M1420" i="4"/>
  <c r="L1420" i="4"/>
  <c r="K1420" i="4"/>
  <c r="J1420" i="4"/>
  <c r="M1419" i="4"/>
  <c r="L1419" i="4"/>
  <c r="K1419" i="4"/>
  <c r="J1419" i="4"/>
  <c r="M1418" i="4"/>
  <c r="L1418" i="4"/>
  <c r="K1418" i="4"/>
  <c r="J1418" i="4"/>
  <c r="M1417" i="4"/>
  <c r="L1417" i="4"/>
  <c r="K1417" i="4"/>
  <c r="J1417" i="4"/>
  <c r="M1416" i="4"/>
  <c r="L1416" i="4"/>
  <c r="K1416" i="4"/>
  <c r="J1416" i="4"/>
  <c r="M1415" i="4"/>
  <c r="L1415" i="4"/>
  <c r="K1415" i="4"/>
  <c r="J1415" i="4"/>
  <c r="M1414" i="4"/>
  <c r="L1414" i="4"/>
  <c r="K1414" i="4"/>
  <c r="J1414" i="4"/>
  <c r="M1413" i="4"/>
  <c r="L1413" i="4"/>
  <c r="K1413" i="4"/>
  <c r="J1413" i="4"/>
  <c r="M1412" i="4"/>
  <c r="L1412" i="4"/>
  <c r="K1412" i="4"/>
  <c r="J1412" i="4"/>
  <c r="M1411" i="4"/>
  <c r="L1411" i="4"/>
  <c r="K1411" i="4"/>
  <c r="J1411" i="4"/>
  <c r="M1410" i="4"/>
  <c r="L1410" i="4"/>
  <c r="K1410" i="4"/>
  <c r="J1410" i="4"/>
  <c r="M1409" i="4"/>
  <c r="L1409" i="4"/>
  <c r="K1409" i="4"/>
  <c r="J1409" i="4"/>
  <c r="M1408" i="4"/>
  <c r="L1408" i="4"/>
  <c r="K1408" i="4"/>
  <c r="J1408" i="4"/>
  <c r="M1407" i="4"/>
  <c r="L1407" i="4"/>
  <c r="K1407" i="4"/>
  <c r="J1407" i="4"/>
  <c r="M1406" i="4"/>
  <c r="L1406" i="4"/>
  <c r="K1406" i="4"/>
  <c r="J1406" i="4"/>
  <c r="M1405" i="4"/>
  <c r="L1405" i="4"/>
  <c r="K1405" i="4"/>
  <c r="J1405" i="4"/>
  <c r="M1404" i="4"/>
  <c r="L1404" i="4"/>
  <c r="K1404" i="4"/>
  <c r="J1404" i="4"/>
  <c r="M1403" i="4"/>
  <c r="L1403" i="4"/>
  <c r="K1403" i="4"/>
  <c r="J1403" i="4"/>
  <c r="M1402" i="4"/>
  <c r="L1402" i="4"/>
  <c r="K1402" i="4"/>
  <c r="J1402" i="4"/>
  <c r="M1401" i="4"/>
  <c r="L1401" i="4"/>
  <c r="K1401" i="4"/>
  <c r="J1401" i="4"/>
  <c r="M1400" i="4"/>
  <c r="L1400" i="4"/>
  <c r="K1400" i="4"/>
  <c r="J1400" i="4"/>
  <c r="M1399" i="4"/>
  <c r="L1399" i="4"/>
  <c r="K1399" i="4"/>
  <c r="J1399" i="4"/>
  <c r="M1398" i="4"/>
  <c r="L1398" i="4"/>
  <c r="K1398" i="4"/>
  <c r="J1398" i="4"/>
  <c r="M1397" i="4"/>
  <c r="L1397" i="4"/>
  <c r="K1397" i="4"/>
  <c r="J1397" i="4"/>
  <c r="M1396" i="4"/>
  <c r="L1396" i="4"/>
  <c r="K1396" i="4"/>
  <c r="J1396" i="4"/>
  <c r="M1395" i="4"/>
  <c r="L1395" i="4"/>
  <c r="K1395" i="4"/>
  <c r="J1395" i="4"/>
  <c r="M1394" i="4"/>
  <c r="L1394" i="4"/>
  <c r="K1394" i="4"/>
  <c r="J1394" i="4"/>
  <c r="M1393" i="4"/>
  <c r="L1393" i="4"/>
  <c r="K1393" i="4"/>
  <c r="J1393" i="4"/>
  <c r="M1392" i="4"/>
  <c r="L1392" i="4"/>
  <c r="K1392" i="4"/>
  <c r="J1392" i="4"/>
  <c r="M1391" i="4"/>
  <c r="L1391" i="4"/>
  <c r="K1391" i="4"/>
  <c r="J1391" i="4"/>
  <c r="M1390" i="4"/>
  <c r="L1390" i="4"/>
  <c r="K1390" i="4"/>
  <c r="J1390" i="4"/>
  <c r="M1389" i="4"/>
  <c r="L1389" i="4"/>
  <c r="K1389" i="4"/>
  <c r="J1389" i="4"/>
  <c r="M1388" i="4"/>
  <c r="L1388" i="4"/>
  <c r="K1388" i="4"/>
  <c r="J1388" i="4"/>
  <c r="M1387" i="4"/>
  <c r="L1387" i="4"/>
  <c r="K1387" i="4"/>
  <c r="J1387" i="4"/>
  <c r="M1386" i="4"/>
  <c r="L1386" i="4"/>
  <c r="K1386" i="4"/>
  <c r="J1386" i="4"/>
  <c r="M1385" i="4"/>
  <c r="L1385" i="4"/>
  <c r="K1385" i="4"/>
  <c r="J1385" i="4"/>
  <c r="M1384" i="4"/>
  <c r="L1384" i="4"/>
  <c r="K1384" i="4"/>
  <c r="J1384" i="4"/>
  <c r="M1383" i="4"/>
  <c r="L1383" i="4"/>
  <c r="K1383" i="4"/>
  <c r="J1383" i="4"/>
  <c r="M1382" i="4"/>
  <c r="L1382" i="4"/>
  <c r="K1382" i="4"/>
  <c r="J1382" i="4"/>
  <c r="M1381" i="4"/>
  <c r="L1381" i="4"/>
  <c r="K1381" i="4"/>
  <c r="J1381" i="4"/>
  <c r="M1380" i="4"/>
  <c r="L1380" i="4"/>
  <c r="K1380" i="4"/>
  <c r="J1380" i="4"/>
  <c r="M1379" i="4"/>
  <c r="L1379" i="4"/>
  <c r="K1379" i="4"/>
  <c r="J1379" i="4"/>
  <c r="M1378" i="4"/>
  <c r="L1378" i="4"/>
  <c r="K1378" i="4"/>
  <c r="J1378" i="4"/>
  <c r="M1377" i="4"/>
  <c r="L1377" i="4"/>
  <c r="K1377" i="4"/>
  <c r="J1377" i="4"/>
  <c r="M1376" i="4"/>
  <c r="L1376" i="4"/>
  <c r="K1376" i="4"/>
  <c r="J1376" i="4"/>
  <c r="M1375" i="4"/>
  <c r="L1375" i="4"/>
  <c r="K1375" i="4"/>
  <c r="J1375" i="4"/>
  <c r="M1374" i="4"/>
  <c r="L1374" i="4"/>
  <c r="K1374" i="4"/>
  <c r="J1374" i="4"/>
  <c r="M1373" i="4"/>
  <c r="L1373" i="4"/>
  <c r="K1373" i="4"/>
  <c r="J1373" i="4"/>
  <c r="M1372" i="4"/>
  <c r="L1372" i="4"/>
  <c r="K1372" i="4"/>
  <c r="J1372" i="4"/>
  <c r="M1371" i="4"/>
  <c r="L1371" i="4"/>
  <c r="K1371" i="4"/>
  <c r="J1371" i="4"/>
  <c r="M1370" i="4"/>
  <c r="L1370" i="4"/>
  <c r="K1370" i="4"/>
  <c r="J1370" i="4"/>
  <c r="M1369" i="4"/>
  <c r="L1369" i="4"/>
  <c r="K1369" i="4"/>
  <c r="J1369" i="4"/>
  <c r="M1368" i="4"/>
  <c r="L1368" i="4"/>
  <c r="K1368" i="4"/>
  <c r="J1368" i="4"/>
  <c r="M1367" i="4"/>
  <c r="L1367" i="4"/>
  <c r="K1367" i="4"/>
  <c r="J1367" i="4"/>
  <c r="M1366" i="4"/>
  <c r="L1366" i="4"/>
  <c r="K1366" i="4"/>
  <c r="J1366" i="4"/>
  <c r="M1365" i="4"/>
  <c r="L1365" i="4"/>
  <c r="K1365" i="4"/>
  <c r="J1365" i="4"/>
  <c r="M1364" i="4"/>
  <c r="L1364" i="4"/>
  <c r="K1364" i="4"/>
  <c r="J1364" i="4"/>
  <c r="M1363" i="4"/>
  <c r="L1363" i="4"/>
  <c r="K1363" i="4"/>
  <c r="J1363" i="4"/>
  <c r="M1362" i="4"/>
  <c r="L1362" i="4"/>
  <c r="K1362" i="4"/>
  <c r="J1362" i="4"/>
  <c r="M1361" i="4"/>
  <c r="L1361" i="4"/>
  <c r="K1361" i="4"/>
  <c r="J1361" i="4"/>
  <c r="M1360" i="4"/>
  <c r="L1360" i="4"/>
  <c r="K1360" i="4"/>
  <c r="J1360" i="4"/>
  <c r="M1359" i="4"/>
  <c r="L1359" i="4"/>
  <c r="K1359" i="4"/>
  <c r="J1359" i="4"/>
  <c r="M1358" i="4"/>
  <c r="L1358" i="4"/>
  <c r="K1358" i="4"/>
  <c r="J1358" i="4"/>
  <c r="M1357" i="4"/>
  <c r="L1357" i="4"/>
  <c r="K1357" i="4"/>
  <c r="J1357" i="4"/>
  <c r="M1356" i="4"/>
  <c r="L1356" i="4"/>
  <c r="K1356" i="4"/>
  <c r="J1356" i="4"/>
  <c r="M1355" i="4"/>
  <c r="L1355" i="4"/>
  <c r="K1355" i="4"/>
  <c r="J1355" i="4"/>
  <c r="M1354" i="4"/>
  <c r="L1354" i="4"/>
  <c r="K1354" i="4"/>
  <c r="J1354" i="4"/>
  <c r="M1353" i="4"/>
  <c r="L1353" i="4"/>
  <c r="K1353" i="4"/>
  <c r="J1353" i="4"/>
  <c r="M1352" i="4"/>
  <c r="L1352" i="4"/>
  <c r="K1352" i="4"/>
  <c r="J1352" i="4"/>
  <c r="M1351" i="4"/>
  <c r="L1351" i="4"/>
  <c r="K1351" i="4"/>
  <c r="J1351" i="4"/>
  <c r="M1350" i="4"/>
  <c r="L1350" i="4"/>
  <c r="K1350" i="4"/>
  <c r="J1350" i="4"/>
  <c r="M1349" i="4"/>
  <c r="L1349" i="4"/>
  <c r="K1349" i="4"/>
  <c r="J1349" i="4"/>
  <c r="M1348" i="4"/>
  <c r="L1348" i="4"/>
  <c r="K1348" i="4"/>
  <c r="J1348" i="4"/>
  <c r="M1347" i="4"/>
  <c r="L1347" i="4"/>
  <c r="K1347" i="4"/>
  <c r="J1347" i="4"/>
  <c r="M1346" i="4"/>
  <c r="L1346" i="4"/>
  <c r="K1346" i="4"/>
  <c r="J1346" i="4"/>
  <c r="M1345" i="4"/>
  <c r="L1345" i="4"/>
  <c r="K1345" i="4"/>
  <c r="J1345" i="4"/>
  <c r="M1344" i="4"/>
  <c r="L1344" i="4"/>
  <c r="K1344" i="4"/>
  <c r="J1344" i="4"/>
  <c r="M1343" i="4"/>
  <c r="L1343" i="4"/>
  <c r="K1343" i="4"/>
  <c r="J1343" i="4"/>
  <c r="M1342" i="4"/>
  <c r="L1342" i="4"/>
  <c r="K1342" i="4"/>
  <c r="J1342" i="4"/>
  <c r="M1341" i="4"/>
  <c r="L1341" i="4"/>
  <c r="K1341" i="4"/>
  <c r="J1341" i="4"/>
  <c r="M1340" i="4"/>
  <c r="L1340" i="4"/>
  <c r="K1340" i="4"/>
  <c r="J1340" i="4"/>
  <c r="M1339" i="4"/>
  <c r="L1339" i="4"/>
  <c r="K1339" i="4"/>
  <c r="J1339" i="4"/>
  <c r="M1338" i="4"/>
  <c r="L1338" i="4"/>
  <c r="K1338" i="4"/>
  <c r="J1338" i="4"/>
  <c r="M1337" i="4"/>
  <c r="L1337" i="4"/>
  <c r="K1337" i="4"/>
  <c r="J1337" i="4"/>
  <c r="M1336" i="4"/>
  <c r="L1336" i="4"/>
  <c r="K1336" i="4"/>
  <c r="J1336" i="4"/>
  <c r="M1335" i="4"/>
  <c r="L1335" i="4"/>
  <c r="K1335" i="4"/>
  <c r="J1335" i="4"/>
  <c r="M1334" i="4"/>
  <c r="L1334" i="4"/>
  <c r="K1334" i="4"/>
  <c r="J1334" i="4"/>
  <c r="M1333" i="4"/>
  <c r="L1333" i="4"/>
  <c r="K1333" i="4"/>
  <c r="J1333" i="4"/>
  <c r="M1332" i="4"/>
  <c r="L1332" i="4"/>
  <c r="K1332" i="4"/>
  <c r="J1332" i="4"/>
  <c r="M1331" i="4"/>
  <c r="L1331" i="4"/>
  <c r="K1331" i="4"/>
  <c r="J1331" i="4"/>
  <c r="M1330" i="4"/>
  <c r="L1330" i="4"/>
  <c r="K1330" i="4"/>
  <c r="J1330" i="4"/>
  <c r="M1329" i="4"/>
  <c r="L1329" i="4"/>
  <c r="K1329" i="4"/>
  <c r="J1329" i="4"/>
  <c r="M1328" i="4"/>
  <c r="L1328" i="4"/>
  <c r="K1328" i="4"/>
  <c r="J1328" i="4"/>
  <c r="M1327" i="4"/>
  <c r="L1327" i="4"/>
  <c r="K1327" i="4"/>
  <c r="J1327" i="4"/>
  <c r="M1326" i="4"/>
  <c r="L1326" i="4"/>
  <c r="K1326" i="4"/>
  <c r="J1326" i="4"/>
  <c r="M1325" i="4"/>
  <c r="L1325" i="4"/>
  <c r="K1325" i="4"/>
  <c r="J1325" i="4"/>
  <c r="M1324" i="4"/>
  <c r="L1324" i="4"/>
  <c r="K1324" i="4"/>
  <c r="J1324" i="4"/>
  <c r="M1323" i="4"/>
  <c r="L1323" i="4"/>
  <c r="K1323" i="4"/>
  <c r="J1323" i="4"/>
  <c r="M1322" i="4"/>
  <c r="L1322" i="4"/>
  <c r="K1322" i="4"/>
  <c r="J1322" i="4"/>
  <c r="M1321" i="4"/>
  <c r="L1321" i="4"/>
  <c r="K1321" i="4"/>
  <c r="J1321" i="4"/>
  <c r="M1320" i="4"/>
  <c r="L1320" i="4"/>
  <c r="K1320" i="4"/>
  <c r="J1320" i="4"/>
  <c r="M1319" i="4"/>
  <c r="L1319" i="4"/>
  <c r="K1319" i="4"/>
  <c r="J1319" i="4"/>
  <c r="M1318" i="4"/>
  <c r="L1318" i="4"/>
  <c r="K1318" i="4"/>
  <c r="J1318" i="4"/>
  <c r="M1317" i="4"/>
  <c r="L1317" i="4"/>
  <c r="K1317" i="4"/>
  <c r="J1317" i="4"/>
  <c r="M1316" i="4"/>
  <c r="L1316" i="4"/>
  <c r="K1316" i="4"/>
  <c r="J1316" i="4"/>
  <c r="M1315" i="4"/>
  <c r="L1315" i="4"/>
  <c r="K1315" i="4"/>
  <c r="J1315" i="4"/>
  <c r="M1314" i="4"/>
  <c r="L1314" i="4"/>
  <c r="K1314" i="4"/>
  <c r="J1314" i="4"/>
  <c r="M1313" i="4"/>
  <c r="L1313" i="4"/>
  <c r="K1313" i="4"/>
  <c r="J1313" i="4"/>
  <c r="M1312" i="4"/>
  <c r="L1312" i="4"/>
  <c r="K1312" i="4"/>
  <c r="J1312" i="4"/>
  <c r="M1311" i="4"/>
  <c r="L1311" i="4"/>
  <c r="K1311" i="4"/>
  <c r="J1311" i="4"/>
  <c r="M1310" i="4"/>
  <c r="L1310" i="4"/>
  <c r="K1310" i="4"/>
  <c r="J1310" i="4"/>
  <c r="M1309" i="4"/>
  <c r="L1309" i="4"/>
  <c r="K1309" i="4"/>
  <c r="J1309" i="4"/>
  <c r="M1308" i="4"/>
  <c r="L1308" i="4"/>
  <c r="K1308" i="4"/>
  <c r="J1308" i="4"/>
  <c r="M1307" i="4"/>
  <c r="L1307" i="4"/>
  <c r="K1307" i="4"/>
  <c r="J1307" i="4"/>
  <c r="M1306" i="4"/>
  <c r="L1306" i="4"/>
  <c r="K1306" i="4"/>
  <c r="J1306" i="4"/>
  <c r="M1305" i="4"/>
  <c r="L1305" i="4"/>
  <c r="K1305" i="4"/>
  <c r="J1305" i="4"/>
  <c r="M1304" i="4"/>
  <c r="L1304" i="4"/>
  <c r="K1304" i="4"/>
  <c r="J1304" i="4"/>
  <c r="M1303" i="4"/>
  <c r="L1303" i="4"/>
  <c r="K1303" i="4"/>
  <c r="J1303" i="4"/>
  <c r="M1302" i="4"/>
  <c r="L1302" i="4"/>
  <c r="K1302" i="4"/>
  <c r="J1302" i="4"/>
  <c r="M1301" i="4"/>
  <c r="L1301" i="4"/>
  <c r="K1301" i="4"/>
  <c r="J1301" i="4"/>
  <c r="M1300" i="4"/>
  <c r="L1300" i="4"/>
  <c r="K1300" i="4"/>
  <c r="J1300" i="4"/>
  <c r="M1299" i="4"/>
  <c r="L1299" i="4"/>
  <c r="K1299" i="4"/>
  <c r="J1299" i="4"/>
  <c r="M1298" i="4"/>
  <c r="L1298" i="4"/>
  <c r="K1298" i="4"/>
  <c r="J1298" i="4"/>
  <c r="M1297" i="4"/>
  <c r="L1297" i="4"/>
  <c r="K1297" i="4"/>
  <c r="J1297" i="4"/>
  <c r="M1296" i="4"/>
  <c r="L1296" i="4"/>
  <c r="K1296" i="4"/>
  <c r="J1296" i="4"/>
  <c r="M1295" i="4"/>
  <c r="L1295" i="4"/>
  <c r="K1295" i="4"/>
  <c r="J1295" i="4"/>
  <c r="M1294" i="4"/>
  <c r="L1294" i="4"/>
  <c r="K1294" i="4"/>
  <c r="J1294" i="4"/>
  <c r="M1293" i="4"/>
  <c r="L1293" i="4"/>
  <c r="K1293" i="4"/>
  <c r="J1293" i="4"/>
  <c r="M1292" i="4"/>
  <c r="L1292" i="4"/>
  <c r="K1292" i="4"/>
  <c r="J1292" i="4"/>
  <c r="M1291" i="4"/>
  <c r="L1291" i="4"/>
  <c r="K1291" i="4"/>
  <c r="J1291" i="4"/>
  <c r="M1290" i="4"/>
  <c r="L1290" i="4"/>
  <c r="K1290" i="4"/>
  <c r="J1290" i="4"/>
  <c r="M1289" i="4"/>
  <c r="L1289" i="4"/>
  <c r="K1289" i="4"/>
  <c r="J1289" i="4"/>
  <c r="M1288" i="4"/>
  <c r="L1288" i="4"/>
  <c r="K1288" i="4"/>
  <c r="J1288" i="4"/>
  <c r="M1287" i="4"/>
  <c r="L1287" i="4"/>
  <c r="K1287" i="4"/>
  <c r="J1287" i="4"/>
  <c r="M1286" i="4"/>
  <c r="L1286" i="4"/>
  <c r="K1286" i="4"/>
  <c r="J1286" i="4"/>
  <c r="M1285" i="4"/>
  <c r="L1285" i="4"/>
  <c r="K1285" i="4"/>
  <c r="J1285" i="4"/>
  <c r="M1284" i="4"/>
  <c r="L1284" i="4"/>
  <c r="K1284" i="4"/>
  <c r="J1284" i="4"/>
  <c r="M1283" i="4"/>
  <c r="L1283" i="4"/>
  <c r="K1283" i="4"/>
  <c r="J1283" i="4"/>
  <c r="M1282" i="4"/>
  <c r="L1282" i="4"/>
  <c r="K1282" i="4"/>
  <c r="J1282" i="4"/>
  <c r="M1281" i="4"/>
  <c r="L1281" i="4"/>
  <c r="K1281" i="4"/>
  <c r="J1281" i="4"/>
  <c r="M1280" i="4"/>
  <c r="L1280" i="4"/>
  <c r="K1280" i="4"/>
  <c r="J1280" i="4"/>
  <c r="M1279" i="4"/>
  <c r="L1279" i="4"/>
  <c r="K1279" i="4"/>
  <c r="J1279" i="4"/>
  <c r="M1278" i="4"/>
  <c r="L1278" i="4"/>
  <c r="K1278" i="4"/>
  <c r="J1278" i="4"/>
  <c r="M1277" i="4"/>
  <c r="L1277" i="4"/>
  <c r="K1277" i="4"/>
  <c r="J1277" i="4"/>
  <c r="M1276" i="4"/>
  <c r="L1276" i="4"/>
  <c r="K1276" i="4"/>
  <c r="J1276" i="4"/>
  <c r="M1275" i="4"/>
  <c r="L1275" i="4"/>
  <c r="K1275" i="4"/>
  <c r="J1275" i="4"/>
  <c r="M1274" i="4"/>
  <c r="L1274" i="4"/>
  <c r="K1274" i="4"/>
  <c r="J1274" i="4"/>
  <c r="M1273" i="4"/>
  <c r="L1273" i="4"/>
  <c r="K1273" i="4"/>
  <c r="J1273" i="4"/>
  <c r="M1272" i="4"/>
  <c r="L1272" i="4"/>
  <c r="K1272" i="4"/>
  <c r="J1272" i="4"/>
  <c r="M1271" i="4"/>
  <c r="L1271" i="4"/>
  <c r="K1271" i="4"/>
  <c r="J1271" i="4"/>
  <c r="M1270" i="4"/>
  <c r="L1270" i="4"/>
  <c r="K1270" i="4"/>
  <c r="J1270" i="4"/>
  <c r="M1269" i="4"/>
  <c r="L1269" i="4"/>
  <c r="K1269" i="4"/>
  <c r="J1269" i="4"/>
  <c r="M1268" i="4"/>
  <c r="L1268" i="4"/>
  <c r="K1268" i="4"/>
  <c r="J1268" i="4"/>
  <c r="M1267" i="4"/>
  <c r="L1267" i="4"/>
  <c r="K1267" i="4"/>
  <c r="J1267" i="4"/>
  <c r="M1266" i="4"/>
  <c r="L1266" i="4"/>
  <c r="K1266" i="4"/>
  <c r="J1266" i="4"/>
  <c r="M1265" i="4"/>
  <c r="L1265" i="4"/>
  <c r="K1265" i="4"/>
  <c r="J1265" i="4"/>
  <c r="M1264" i="4"/>
  <c r="L1264" i="4"/>
  <c r="K1264" i="4"/>
  <c r="J1264" i="4"/>
  <c r="M1263" i="4"/>
  <c r="L1263" i="4"/>
  <c r="K1263" i="4"/>
  <c r="J1263" i="4"/>
  <c r="M1262" i="4"/>
  <c r="L1262" i="4"/>
  <c r="K1262" i="4"/>
  <c r="J1262" i="4"/>
  <c r="M1261" i="4"/>
  <c r="L1261" i="4"/>
  <c r="K1261" i="4"/>
  <c r="J1261" i="4"/>
  <c r="M1260" i="4"/>
  <c r="L1260" i="4"/>
  <c r="K1260" i="4"/>
  <c r="J1260" i="4"/>
  <c r="M1259" i="4"/>
  <c r="L1259" i="4"/>
  <c r="K1259" i="4"/>
  <c r="J1259" i="4"/>
  <c r="M1258" i="4"/>
  <c r="L1258" i="4"/>
  <c r="K1258" i="4"/>
  <c r="J1258" i="4"/>
  <c r="M1257" i="4"/>
  <c r="L1257" i="4"/>
  <c r="K1257" i="4"/>
  <c r="J1257" i="4"/>
  <c r="M1256" i="4"/>
  <c r="L1256" i="4"/>
  <c r="K1256" i="4"/>
  <c r="J1256" i="4"/>
  <c r="M1255" i="4"/>
  <c r="L1255" i="4"/>
  <c r="K1255" i="4"/>
  <c r="J1255" i="4"/>
  <c r="M1254" i="4"/>
  <c r="L1254" i="4"/>
  <c r="K1254" i="4"/>
  <c r="J1254" i="4"/>
  <c r="M1253" i="4"/>
  <c r="L1253" i="4"/>
  <c r="K1253" i="4"/>
  <c r="J1253" i="4"/>
  <c r="M1252" i="4"/>
  <c r="L1252" i="4"/>
  <c r="K1252" i="4"/>
  <c r="J1252" i="4"/>
  <c r="M1251" i="4"/>
  <c r="L1251" i="4"/>
  <c r="K1251" i="4"/>
  <c r="J1251" i="4"/>
  <c r="M1250" i="4"/>
  <c r="L1250" i="4"/>
  <c r="K1250" i="4"/>
  <c r="J1250" i="4"/>
  <c r="M1249" i="4"/>
  <c r="L1249" i="4"/>
  <c r="K1249" i="4"/>
  <c r="J1249" i="4"/>
  <c r="M1248" i="4"/>
  <c r="L1248" i="4"/>
  <c r="K1248" i="4"/>
  <c r="J1248" i="4"/>
  <c r="M1247" i="4"/>
  <c r="L1247" i="4"/>
  <c r="K1247" i="4"/>
  <c r="J1247" i="4"/>
  <c r="M1246" i="4"/>
  <c r="L1246" i="4"/>
  <c r="K1246" i="4"/>
  <c r="J1246" i="4"/>
  <c r="M1245" i="4"/>
  <c r="L1245" i="4"/>
  <c r="K1245" i="4"/>
  <c r="J1245" i="4"/>
  <c r="M1244" i="4"/>
  <c r="L1244" i="4"/>
  <c r="K1244" i="4"/>
  <c r="J1244" i="4"/>
  <c r="M1243" i="4"/>
  <c r="L1243" i="4"/>
  <c r="K1243" i="4"/>
  <c r="J1243" i="4"/>
  <c r="M1242" i="4"/>
  <c r="L1242" i="4"/>
  <c r="K1242" i="4"/>
  <c r="J1242" i="4"/>
  <c r="M1241" i="4"/>
  <c r="L1241" i="4"/>
  <c r="K1241" i="4"/>
  <c r="J1241" i="4"/>
  <c r="M1240" i="4"/>
  <c r="L1240" i="4"/>
  <c r="K1240" i="4"/>
  <c r="J1240" i="4"/>
  <c r="M1239" i="4"/>
  <c r="L1239" i="4"/>
  <c r="K1239" i="4"/>
  <c r="J1239" i="4"/>
  <c r="M1238" i="4"/>
  <c r="L1238" i="4"/>
  <c r="K1238" i="4"/>
  <c r="J1238" i="4"/>
  <c r="M1237" i="4"/>
  <c r="L1237" i="4"/>
  <c r="K1237" i="4"/>
  <c r="J1237" i="4"/>
  <c r="M1236" i="4"/>
  <c r="L1236" i="4"/>
  <c r="K1236" i="4"/>
  <c r="J1236" i="4"/>
  <c r="M1235" i="4"/>
  <c r="L1235" i="4"/>
  <c r="K1235" i="4"/>
  <c r="J1235" i="4"/>
  <c r="M1234" i="4"/>
  <c r="L1234" i="4"/>
  <c r="K1234" i="4"/>
  <c r="J1234" i="4"/>
  <c r="M1233" i="4"/>
  <c r="L1233" i="4"/>
  <c r="K1233" i="4"/>
  <c r="J1233" i="4"/>
  <c r="M1232" i="4"/>
  <c r="L1232" i="4"/>
  <c r="K1232" i="4"/>
  <c r="J1232" i="4"/>
  <c r="M1231" i="4"/>
  <c r="L1231" i="4"/>
  <c r="K1231" i="4"/>
  <c r="J1231" i="4"/>
  <c r="M1230" i="4"/>
  <c r="L1230" i="4"/>
  <c r="K1230" i="4"/>
  <c r="J1230" i="4"/>
  <c r="M1229" i="4"/>
  <c r="L1229" i="4"/>
  <c r="K1229" i="4"/>
  <c r="J1229" i="4"/>
  <c r="M1228" i="4"/>
  <c r="L1228" i="4"/>
  <c r="K1228" i="4"/>
  <c r="J1228" i="4"/>
  <c r="M1227" i="4"/>
  <c r="L1227" i="4"/>
  <c r="K1227" i="4"/>
  <c r="J1227" i="4"/>
  <c r="M1226" i="4"/>
  <c r="L1226" i="4"/>
  <c r="K1226" i="4"/>
  <c r="J1226" i="4"/>
  <c r="M1225" i="4"/>
  <c r="L1225" i="4"/>
  <c r="K1225" i="4"/>
  <c r="J1225" i="4"/>
  <c r="M1224" i="4"/>
  <c r="L1224" i="4"/>
  <c r="K1224" i="4"/>
  <c r="J1224" i="4"/>
  <c r="M1223" i="4"/>
  <c r="L1223" i="4"/>
  <c r="K1223" i="4"/>
  <c r="J1223" i="4"/>
  <c r="M1222" i="4"/>
  <c r="L1222" i="4"/>
  <c r="K1222" i="4"/>
  <c r="J1222" i="4"/>
  <c r="M1221" i="4"/>
  <c r="L1221" i="4"/>
  <c r="K1221" i="4"/>
  <c r="J1221" i="4"/>
  <c r="M1220" i="4"/>
  <c r="L1220" i="4"/>
  <c r="K1220" i="4"/>
  <c r="J1220" i="4"/>
  <c r="M1219" i="4"/>
  <c r="L1219" i="4"/>
  <c r="K1219" i="4"/>
  <c r="J1219" i="4"/>
  <c r="M1218" i="4"/>
  <c r="L1218" i="4"/>
  <c r="K1218" i="4"/>
  <c r="J1218" i="4"/>
  <c r="M1217" i="4"/>
  <c r="L1217" i="4"/>
  <c r="K1217" i="4"/>
  <c r="J1217" i="4"/>
  <c r="M1216" i="4"/>
  <c r="L1216" i="4"/>
  <c r="K1216" i="4"/>
  <c r="J1216" i="4"/>
  <c r="M1215" i="4"/>
  <c r="L1215" i="4"/>
  <c r="K1215" i="4"/>
  <c r="J1215" i="4"/>
  <c r="M1214" i="4"/>
  <c r="L1214" i="4"/>
  <c r="K1214" i="4"/>
  <c r="J1214" i="4"/>
  <c r="M1213" i="4"/>
  <c r="L1213" i="4"/>
  <c r="K1213" i="4"/>
  <c r="J1213" i="4"/>
  <c r="M1212" i="4"/>
  <c r="L1212" i="4"/>
  <c r="K1212" i="4"/>
  <c r="J1212" i="4"/>
  <c r="M1211" i="4"/>
  <c r="L1211" i="4"/>
  <c r="K1211" i="4"/>
  <c r="J1211" i="4"/>
  <c r="M1210" i="4"/>
  <c r="L1210" i="4"/>
  <c r="K1210" i="4"/>
  <c r="J1210" i="4"/>
  <c r="M1209" i="4"/>
  <c r="L1209" i="4"/>
  <c r="K1209" i="4"/>
  <c r="J1209" i="4"/>
  <c r="M1208" i="4"/>
  <c r="L1208" i="4"/>
  <c r="K1208" i="4"/>
  <c r="J1208" i="4"/>
  <c r="M1207" i="4"/>
  <c r="L1207" i="4"/>
  <c r="K1207" i="4"/>
  <c r="J1207" i="4"/>
  <c r="M1206" i="4"/>
  <c r="L1206" i="4"/>
  <c r="K1206" i="4"/>
  <c r="J1206" i="4"/>
  <c r="M1205" i="4"/>
  <c r="L1205" i="4"/>
  <c r="K1205" i="4"/>
  <c r="J1205" i="4"/>
  <c r="M1204" i="4"/>
  <c r="L1204" i="4"/>
  <c r="K1204" i="4"/>
  <c r="J1204" i="4"/>
  <c r="M1203" i="4"/>
  <c r="L1203" i="4"/>
  <c r="K1203" i="4"/>
  <c r="J1203" i="4"/>
  <c r="M1202" i="4"/>
  <c r="L1202" i="4"/>
  <c r="K1202" i="4"/>
  <c r="J1202" i="4"/>
  <c r="M1201" i="4"/>
  <c r="L1201" i="4"/>
  <c r="K1201" i="4"/>
  <c r="J1201" i="4"/>
  <c r="M1200" i="4"/>
  <c r="L1200" i="4"/>
  <c r="K1200" i="4"/>
  <c r="J1200" i="4"/>
  <c r="M1199" i="4"/>
  <c r="L1199" i="4"/>
  <c r="K1199" i="4"/>
  <c r="J1199" i="4"/>
  <c r="M1198" i="4"/>
  <c r="L1198" i="4"/>
  <c r="K1198" i="4"/>
  <c r="J1198" i="4"/>
  <c r="M1197" i="4"/>
  <c r="L1197" i="4"/>
  <c r="K1197" i="4"/>
  <c r="J1197" i="4"/>
  <c r="M1196" i="4"/>
  <c r="L1196" i="4"/>
  <c r="K1196" i="4"/>
  <c r="J1196" i="4"/>
  <c r="M1195" i="4"/>
  <c r="L1195" i="4"/>
  <c r="K1195" i="4"/>
  <c r="J1195" i="4"/>
  <c r="M1194" i="4"/>
  <c r="L1194" i="4"/>
  <c r="K1194" i="4"/>
  <c r="J1194" i="4"/>
  <c r="M1193" i="4"/>
  <c r="L1193" i="4"/>
  <c r="K1193" i="4"/>
  <c r="J1193" i="4"/>
  <c r="M1192" i="4"/>
  <c r="L1192" i="4"/>
  <c r="K1192" i="4"/>
  <c r="J1192" i="4"/>
  <c r="M1191" i="4"/>
  <c r="L1191" i="4"/>
  <c r="K1191" i="4"/>
  <c r="J1191" i="4"/>
  <c r="M1190" i="4"/>
  <c r="L1190" i="4"/>
  <c r="K1190" i="4"/>
  <c r="J1190" i="4"/>
  <c r="M1189" i="4"/>
  <c r="L1189" i="4"/>
  <c r="K1189" i="4"/>
  <c r="J1189" i="4"/>
  <c r="M1188" i="4"/>
  <c r="L1188" i="4"/>
  <c r="K1188" i="4"/>
  <c r="J1188" i="4"/>
  <c r="M1187" i="4"/>
  <c r="L1187" i="4"/>
  <c r="K1187" i="4"/>
  <c r="J1187" i="4"/>
  <c r="M1186" i="4"/>
  <c r="L1186" i="4"/>
  <c r="K1186" i="4"/>
  <c r="J1186" i="4"/>
  <c r="M1185" i="4"/>
  <c r="L1185" i="4"/>
  <c r="K1185" i="4"/>
  <c r="J1185" i="4"/>
  <c r="M1184" i="4"/>
  <c r="L1184" i="4"/>
  <c r="K1184" i="4"/>
  <c r="J1184" i="4"/>
  <c r="M1183" i="4"/>
  <c r="L1183" i="4"/>
  <c r="K1183" i="4"/>
  <c r="J1183" i="4"/>
  <c r="M1182" i="4"/>
  <c r="L1182" i="4"/>
  <c r="K1182" i="4"/>
  <c r="J1182" i="4"/>
  <c r="M1181" i="4"/>
  <c r="L1181" i="4"/>
  <c r="K1181" i="4"/>
  <c r="J1181" i="4"/>
  <c r="M1180" i="4"/>
  <c r="L1180" i="4"/>
  <c r="K1180" i="4"/>
  <c r="J1180" i="4"/>
  <c r="M1179" i="4"/>
  <c r="L1179" i="4"/>
  <c r="K1179" i="4"/>
  <c r="J1179" i="4"/>
  <c r="M1178" i="4"/>
  <c r="L1178" i="4"/>
  <c r="K1178" i="4"/>
  <c r="J1178" i="4"/>
  <c r="M1177" i="4"/>
  <c r="L1177" i="4"/>
  <c r="K1177" i="4"/>
  <c r="J1177" i="4"/>
  <c r="M1176" i="4"/>
  <c r="L1176" i="4"/>
  <c r="K1176" i="4"/>
  <c r="J1176" i="4"/>
  <c r="M1175" i="4"/>
  <c r="L1175" i="4"/>
  <c r="K1175" i="4"/>
  <c r="J1175" i="4"/>
  <c r="M1174" i="4"/>
  <c r="L1174" i="4"/>
  <c r="K1174" i="4"/>
  <c r="J1174" i="4"/>
  <c r="M1173" i="4"/>
  <c r="L1173" i="4"/>
  <c r="K1173" i="4"/>
  <c r="J1173" i="4"/>
  <c r="M1172" i="4"/>
  <c r="L1172" i="4"/>
  <c r="K1172" i="4"/>
  <c r="J1172" i="4"/>
  <c r="M1171" i="4"/>
  <c r="L1171" i="4"/>
  <c r="K1171" i="4"/>
  <c r="J1171" i="4"/>
  <c r="M1170" i="4"/>
  <c r="L1170" i="4"/>
  <c r="K1170" i="4"/>
  <c r="J1170" i="4"/>
  <c r="M1169" i="4"/>
  <c r="L1169" i="4"/>
  <c r="K1169" i="4"/>
  <c r="J1169" i="4"/>
  <c r="M1168" i="4"/>
  <c r="L1168" i="4"/>
  <c r="K1168" i="4"/>
  <c r="J1168" i="4"/>
  <c r="M1167" i="4"/>
  <c r="L1167" i="4"/>
  <c r="K1167" i="4"/>
  <c r="J1167" i="4"/>
  <c r="M1166" i="4"/>
  <c r="L1166" i="4"/>
  <c r="K1166" i="4"/>
  <c r="J1166" i="4"/>
  <c r="M1165" i="4"/>
  <c r="L1165" i="4"/>
  <c r="K1165" i="4"/>
  <c r="J1165" i="4"/>
  <c r="M1164" i="4"/>
  <c r="L1164" i="4"/>
  <c r="K1164" i="4"/>
  <c r="J1164" i="4"/>
  <c r="M1163" i="4"/>
  <c r="L1163" i="4"/>
  <c r="K1163" i="4"/>
  <c r="J1163" i="4"/>
  <c r="M1162" i="4"/>
  <c r="L1162" i="4"/>
  <c r="K1162" i="4"/>
  <c r="J1162" i="4"/>
  <c r="M1161" i="4"/>
  <c r="L1161" i="4"/>
  <c r="K1161" i="4"/>
  <c r="J1161" i="4"/>
  <c r="M1160" i="4"/>
  <c r="L1160" i="4"/>
  <c r="K1160" i="4"/>
  <c r="J1160" i="4"/>
  <c r="M1159" i="4"/>
  <c r="L1159" i="4"/>
  <c r="K1159" i="4"/>
  <c r="J1159" i="4"/>
  <c r="M1158" i="4"/>
  <c r="L1158" i="4"/>
  <c r="K1158" i="4"/>
  <c r="J1158" i="4"/>
  <c r="M1157" i="4"/>
  <c r="L1157" i="4"/>
  <c r="K1157" i="4"/>
  <c r="J1157" i="4"/>
  <c r="M1156" i="4"/>
  <c r="L1156" i="4"/>
  <c r="K1156" i="4"/>
  <c r="J1156" i="4"/>
  <c r="M1155" i="4"/>
  <c r="L1155" i="4"/>
  <c r="K1155" i="4"/>
  <c r="J1155" i="4"/>
  <c r="M1154" i="4"/>
  <c r="L1154" i="4"/>
  <c r="K1154" i="4"/>
  <c r="J1154" i="4"/>
  <c r="M1153" i="4"/>
  <c r="L1153" i="4"/>
  <c r="K1153" i="4"/>
  <c r="J1153" i="4"/>
  <c r="M1152" i="4"/>
  <c r="L1152" i="4"/>
  <c r="K1152" i="4"/>
  <c r="J1152" i="4"/>
  <c r="M1151" i="4"/>
  <c r="L1151" i="4"/>
  <c r="K1151" i="4"/>
  <c r="J1151" i="4"/>
  <c r="M1150" i="4"/>
  <c r="L1150" i="4"/>
  <c r="K1150" i="4"/>
  <c r="J1150" i="4"/>
  <c r="M1149" i="4"/>
  <c r="L1149" i="4"/>
  <c r="K1149" i="4"/>
  <c r="J1149" i="4"/>
  <c r="M1148" i="4"/>
  <c r="L1148" i="4"/>
  <c r="K1148" i="4"/>
  <c r="J1148" i="4"/>
  <c r="M1147" i="4"/>
  <c r="L1147" i="4"/>
  <c r="K1147" i="4"/>
  <c r="J1147" i="4"/>
  <c r="M1146" i="4"/>
  <c r="L1146" i="4"/>
  <c r="K1146" i="4"/>
  <c r="J1146" i="4"/>
  <c r="M1145" i="4"/>
  <c r="L1145" i="4"/>
  <c r="K1145" i="4"/>
  <c r="J1145" i="4"/>
  <c r="M1144" i="4"/>
  <c r="L1144" i="4"/>
  <c r="K1144" i="4"/>
  <c r="J1144" i="4"/>
  <c r="M1143" i="4"/>
  <c r="L1143" i="4"/>
  <c r="K1143" i="4"/>
  <c r="J1143" i="4"/>
  <c r="M1142" i="4"/>
  <c r="L1142" i="4"/>
  <c r="K1142" i="4"/>
  <c r="J1142" i="4"/>
  <c r="M1141" i="4"/>
  <c r="L1141" i="4"/>
  <c r="K1141" i="4"/>
  <c r="J1141" i="4"/>
  <c r="M1140" i="4"/>
  <c r="L1140" i="4"/>
  <c r="K1140" i="4"/>
  <c r="J1140" i="4"/>
  <c r="M1139" i="4"/>
  <c r="L1139" i="4"/>
  <c r="K1139" i="4"/>
  <c r="J1139" i="4"/>
  <c r="M1138" i="4"/>
  <c r="L1138" i="4"/>
  <c r="K1138" i="4"/>
  <c r="J1138" i="4"/>
  <c r="M1137" i="4"/>
  <c r="L1137" i="4"/>
  <c r="K1137" i="4"/>
  <c r="J1137" i="4"/>
  <c r="M1136" i="4"/>
  <c r="L1136" i="4"/>
  <c r="K1136" i="4"/>
  <c r="J1136" i="4"/>
  <c r="M1135" i="4"/>
  <c r="L1135" i="4"/>
  <c r="K1135" i="4"/>
  <c r="J1135" i="4"/>
  <c r="M1134" i="4"/>
  <c r="L1134" i="4"/>
  <c r="K1134" i="4"/>
  <c r="J1134" i="4"/>
  <c r="M1133" i="4"/>
  <c r="L1133" i="4"/>
  <c r="K1133" i="4"/>
  <c r="J1133" i="4"/>
  <c r="M1132" i="4"/>
  <c r="L1132" i="4"/>
  <c r="K1132" i="4"/>
  <c r="J1132" i="4"/>
  <c r="M1131" i="4"/>
  <c r="L1131" i="4"/>
  <c r="K1131" i="4"/>
  <c r="J1131" i="4"/>
  <c r="M1130" i="4"/>
  <c r="L1130" i="4"/>
  <c r="K1130" i="4"/>
  <c r="J1130" i="4"/>
  <c r="M1129" i="4"/>
  <c r="L1129" i="4"/>
  <c r="K1129" i="4"/>
  <c r="J1129" i="4"/>
  <c r="M1128" i="4"/>
  <c r="L1128" i="4"/>
  <c r="K1128" i="4"/>
  <c r="J1128" i="4"/>
  <c r="M1127" i="4"/>
  <c r="L1127" i="4"/>
  <c r="K1127" i="4"/>
  <c r="J1127" i="4"/>
  <c r="M1126" i="4"/>
  <c r="L1126" i="4"/>
  <c r="K1126" i="4"/>
  <c r="J1126" i="4"/>
  <c r="M1125" i="4"/>
  <c r="L1125" i="4"/>
  <c r="K1125" i="4"/>
  <c r="J1125" i="4"/>
  <c r="M1124" i="4"/>
  <c r="L1124" i="4"/>
  <c r="K1124" i="4"/>
  <c r="J1124" i="4"/>
  <c r="M1123" i="4"/>
  <c r="L1123" i="4"/>
  <c r="K1123" i="4"/>
  <c r="J1123" i="4"/>
  <c r="M1122" i="4"/>
  <c r="L1122" i="4"/>
  <c r="K1122" i="4"/>
  <c r="J1122" i="4"/>
  <c r="M1121" i="4"/>
  <c r="L1121" i="4"/>
  <c r="K1121" i="4"/>
  <c r="J1121" i="4"/>
  <c r="M1120" i="4"/>
  <c r="L1120" i="4"/>
  <c r="K1120" i="4"/>
  <c r="J1120" i="4"/>
  <c r="M1119" i="4"/>
  <c r="L1119" i="4"/>
  <c r="K1119" i="4"/>
  <c r="J1119" i="4"/>
  <c r="M1118" i="4"/>
  <c r="L1118" i="4"/>
  <c r="K1118" i="4"/>
  <c r="J1118" i="4"/>
  <c r="M1117" i="4"/>
  <c r="L1117" i="4"/>
  <c r="K1117" i="4"/>
  <c r="J1117" i="4"/>
  <c r="M1116" i="4"/>
  <c r="L1116" i="4"/>
  <c r="K1116" i="4"/>
  <c r="J1116" i="4"/>
  <c r="M1115" i="4"/>
  <c r="L1115" i="4"/>
  <c r="K1115" i="4"/>
  <c r="J1115" i="4"/>
  <c r="M1114" i="4"/>
  <c r="L1114" i="4"/>
  <c r="K1114" i="4"/>
  <c r="J1114" i="4"/>
  <c r="M1113" i="4"/>
  <c r="L1113" i="4"/>
  <c r="K1113" i="4"/>
  <c r="J1113" i="4"/>
  <c r="M1112" i="4"/>
  <c r="L1112" i="4"/>
  <c r="K1112" i="4"/>
  <c r="J1112" i="4"/>
  <c r="M1111" i="4"/>
  <c r="L1111" i="4"/>
  <c r="K1111" i="4"/>
  <c r="J1111" i="4"/>
  <c r="M1110" i="4"/>
  <c r="L1110" i="4"/>
  <c r="K1110" i="4"/>
  <c r="J1110" i="4"/>
  <c r="M1109" i="4"/>
  <c r="L1109" i="4"/>
  <c r="K1109" i="4"/>
  <c r="J1109" i="4"/>
  <c r="M1108" i="4"/>
  <c r="L1108" i="4"/>
  <c r="K1108" i="4"/>
  <c r="J1108" i="4"/>
  <c r="M1107" i="4"/>
  <c r="L1107" i="4"/>
  <c r="K1107" i="4"/>
  <c r="J1107" i="4"/>
  <c r="M1106" i="4"/>
  <c r="L1106" i="4"/>
  <c r="K1106" i="4"/>
  <c r="J1106" i="4"/>
  <c r="M1105" i="4"/>
  <c r="L1105" i="4"/>
  <c r="K1105" i="4"/>
  <c r="J1105" i="4"/>
  <c r="M1104" i="4"/>
  <c r="L1104" i="4"/>
  <c r="K1104" i="4"/>
  <c r="J1104" i="4"/>
  <c r="M1103" i="4"/>
  <c r="L1103" i="4"/>
  <c r="K1103" i="4"/>
  <c r="J1103" i="4"/>
  <c r="M1102" i="4"/>
  <c r="L1102" i="4"/>
  <c r="K1102" i="4"/>
  <c r="J1102" i="4"/>
  <c r="M1101" i="4"/>
  <c r="L1101" i="4"/>
  <c r="K1101" i="4"/>
  <c r="J1101" i="4"/>
  <c r="M1100" i="4"/>
  <c r="L1100" i="4"/>
  <c r="K1100" i="4"/>
  <c r="J1100" i="4"/>
  <c r="M1099" i="4"/>
  <c r="L1099" i="4"/>
  <c r="K1099" i="4"/>
  <c r="J1099" i="4"/>
  <c r="M1098" i="4"/>
  <c r="L1098" i="4"/>
  <c r="K1098" i="4"/>
  <c r="J1098" i="4"/>
  <c r="M1097" i="4"/>
  <c r="L1097" i="4"/>
  <c r="K1097" i="4"/>
  <c r="J1097" i="4"/>
  <c r="M1096" i="4"/>
  <c r="L1096" i="4"/>
  <c r="K1096" i="4"/>
  <c r="J1096" i="4"/>
  <c r="M1095" i="4"/>
  <c r="L1095" i="4"/>
  <c r="K1095" i="4"/>
  <c r="J1095" i="4"/>
  <c r="M1094" i="4"/>
  <c r="L1094" i="4"/>
  <c r="K1094" i="4"/>
  <c r="J1094" i="4"/>
  <c r="M1093" i="4"/>
  <c r="L1093" i="4"/>
  <c r="K1093" i="4"/>
  <c r="J1093" i="4"/>
  <c r="M1092" i="4"/>
  <c r="L1092" i="4"/>
  <c r="K1092" i="4"/>
  <c r="J1092" i="4"/>
  <c r="M1091" i="4"/>
  <c r="L1091" i="4"/>
  <c r="K1091" i="4"/>
  <c r="J1091" i="4"/>
  <c r="M1090" i="4"/>
  <c r="L1090" i="4"/>
  <c r="K1090" i="4"/>
  <c r="J1090" i="4"/>
  <c r="M1089" i="4"/>
  <c r="L1089" i="4"/>
  <c r="K1089" i="4"/>
  <c r="J1089" i="4"/>
  <c r="M1088" i="4"/>
  <c r="L1088" i="4"/>
  <c r="K1088" i="4"/>
  <c r="J1088" i="4"/>
  <c r="M1087" i="4"/>
  <c r="L1087" i="4"/>
  <c r="K1087" i="4"/>
  <c r="J1087" i="4"/>
  <c r="M1086" i="4"/>
  <c r="L1086" i="4"/>
  <c r="K1086" i="4"/>
  <c r="J1086" i="4"/>
  <c r="M1085" i="4"/>
  <c r="L1085" i="4"/>
  <c r="K1085" i="4"/>
  <c r="J1085" i="4"/>
  <c r="M1084" i="4"/>
  <c r="L1084" i="4"/>
  <c r="K1084" i="4"/>
  <c r="J1084" i="4"/>
  <c r="M1083" i="4"/>
  <c r="L1083" i="4"/>
  <c r="K1083" i="4"/>
  <c r="J1083" i="4"/>
  <c r="M1082" i="4"/>
  <c r="L1082" i="4"/>
  <c r="K1082" i="4"/>
  <c r="J1082" i="4"/>
  <c r="M1081" i="4"/>
  <c r="L1081" i="4"/>
  <c r="K1081" i="4"/>
  <c r="J1081" i="4"/>
  <c r="M1080" i="4"/>
  <c r="L1080" i="4"/>
  <c r="K1080" i="4"/>
  <c r="J1080" i="4"/>
  <c r="M1079" i="4"/>
  <c r="L1079" i="4"/>
  <c r="K1079" i="4"/>
  <c r="J1079" i="4"/>
  <c r="M1078" i="4"/>
  <c r="L1078" i="4"/>
  <c r="K1078" i="4"/>
  <c r="J1078" i="4"/>
  <c r="M1077" i="4"/>
  <c r="L1077" i="4"/>
  <c r="K1077" i="4"/>
  <c r="J1077" i="4"/>
  <c r="M1076" i="4"/>
  <c r="L1076" i="4"/>
  <c r="K1076" i="4"/>
  <c r="J1076" i="4"/>
  <c r="M1075" i="4"/>
  <c r="L1075" i="4"/>
  <c r="K1075" i="4"/>
  <c r="J1075" i="4"/>
  <c r="M1074" i="4"/>
  <c r="L1074" i="4"/>
  <c r="K1074" i="4"/>
  <c r="J1074" i="4"/>
  <c r="M1073" i="4"/>
  <c r="L1073" i="4"/>
  <c r="K1073" i="4"/>
  <c r="J1073" i="4"/>
  <c r="M1072" i="4"/>
  <c r="L1072" i="4"/>
  <c r="K1072" i="4"/>
  <c r="J1072" i="4"/>
  <c r="M1071" i="4"/>
  <c r="L1071" i="4"/>
  <c r="K1071" i="4"/>
  <c r="J1071" i="4"/>
  <c r="M1070" i="4"/>
  <c r="L1070" i="4"/>
  <c r="K1070" i="4"/>
  <c r="J1070" i="4"/>
  <c r="M1069" i="4"/>
  <c r="L1069" i="4"/>
  <c r="K1069" i="4"/>
  <c r="J1069" i="4"/>
  <c r="M1068" i="4"/>
  <c r="L1068" i="4"/>
  <c r="K1068" i="4"/>
  <c r="J1068" i="4"/>
  <c r="M1067" i="4"/>
  <c r="L1067" i="4"/>
  <c r="K1067" i="4"/>
  <c r="J1067" i="4"/>
  <c r="M1066" i="4"/>
  <c r="L1066" i="4"/>
  <c r="K1066" i="4"/>
  <c r="J1066" i="4"/>
  <c r="M1065" i="4"/>
  <c r="L1065" i="4"/>
  <c r="K1065" i="4"/>
  <c r="J1065" i="4"/>
  <c r="M1064" i="4"/>
  <c r="L1064" i="4"/>
  <c r="K1064" i="4"/>
  <c r="J1064" i="4"/>
  <c r="M1063" i="4"/>
  <c r="L1063" i="4"/>
  <c r="K1063" i="4"/>
  <c r="J1063" i="4"/>
  <c r="M1062" i="4"/>
  <c r="L1062" i="4"/>
  <c r="K1062" i="4"/>
  <c r="J1062" i="4"/>
  <c r="M1061" i="4"/>
  <c r="L1061" i="4"/>
  <c r="K1061" i="4"/>
  <c r="J1061" i="4"/>
  <c r="M1060" i="4"/>
  <c r="L1060" i="4"/>
  <c r="K1060" i="4"/>
  <c r="J1060" i="4"/>
  <c r="M1059" i="4"/>
  <c r="L1059" i="4"/>
  <c r="K1059" i="4"/>
  <c r="J1059" i="4"/>
  <c r="M1058" i="4"/>
  <c r="L1058" i="4"/>
  <c r="K1058" i="4"/>
  <c r="J1058" i="4"/>
  <c r="M1057" i="4"/>
  <c r="L1057" i="4"/>
  <c r="K1057" i="4"/>
  <c r="J1057" i="4"/>
  <c r="M1056" i="4"/>
  <c r="L1056" i="4"/>
  <c r="K1056" i="4"/>
  <c r="J1056" i="4"/>
  <c r="M1055" i="4"/>
  <c r="L1055" i="4"/>
  <c r="K1055" i="4"/>
  <c r="J1055" i="4"/>
  <c r="M1054" i="4"/>
  <c r="L1054" i="4"/>
  <c r="K1054" i="4"/>
  <c r="J1054" i="4"/>
  <c r="M1053" i="4"/>
  <c r="L1053" i="4"/>
  <c r="K1053" i="4"/>
  <c r="J1053" i="4"/>
  <c r="M1052" i="4"/>
  <c r="L1052" i="4"/>
  <c r="K1052" i="4"/>
  <c r="J1052" i="4"/>
  <c r="M1051" i="4"/>
  <c r="L1051" i="4"/>
  <c r="K1051" i="4"/>
  <c r="J1051" i="4"/>
  <c r="M1050" i="4"/>
  <c r="L1050" i="4"/>
  <c r="K1050" i="4"/>
  <c r="J1050" i="4"/>
  <c r="M1049" i="4"/>
  <c r="L1049" i="4"/>
  <c r="K1049" i="4"/>
  <c r="J1049" i="4"/>
  <c r="M1048" i="4"/>
  <c r="L1048" i="4"/>
  <c r="K1048" i="4"/>
  <c r="J1048" i="4"/>
  <c r="M1047" i="4"/>
  <c r="L1047" i="4"/>
  <c r="K1047" i="4"/>
  <c r="J1047" i="4"/>
  <c r="M1046" i="4"/>
  <c r="L1046" i="4"/>
  <c r="K1046" i="4"/>
  <c r="J1046" i="4"/>
  <c r="M1045" i="4"/>
  <c r="L1045" i="4"/>
  <c r="K1045" i="4"/>
  <c r="J1045" i="4"/>
  <c r="M1044" i="4"/>
  <c r="L1044" i="4"/>
  <c r="K1044" i="4"/>
  <c r="J1044" i="4"/>
  <c r="M1043" i="4"/>
  <c r="L1043" i="4"/>
  <c r="K1043" i="4"/>
  <c r="J1043" i="4"/>
  <c r="M1042" i="4"/>
  <c r="L1042" i="4"/>
  <c r="K1042" i="4"/>
  <c r="J1042" i="4"/>
  <c r="M1041" i="4"/>
  <c r="L1041" i="4"/>
  <c r="K1041" i="4"/>
  <c r="J1041" i="4"/>
  <c r="M1040" i="4"/>
  <c r="L1040" i="4"/>
  <c r="K1040" i="4"/>
  <c r="J1040" i="4"/>
  <c r="M1039" i="4"/>
  <c r="L1039" i="4"/>
  <c r="K1039" i="4"/>
  <c r="J1039" i="4"/>
  <c r="M1038" i="4"/>
  <c r="L1038" i="4"/>
  <c r="K1038" i="4"/>
  <c r="J1038" i="4"/>
  <c r="M1037" i="4"/>
  <c r="L1037" i="4"/>
  <c r="K1037" i="4"/>
  <c r="J1037" i="4"/>
  <c r="M1036" i="4"/>
  <c r="L1036" i="4"/>
  <c r="K1036" i="4"/>
  <c r="J1036" i="4"/>
  <c r="M1035" i="4"/>
  <c r="L1035" i="4"/>
  <c r="K1035" i="4"/>
  <c r="J1035" i="4"/>
  <c r="M1034" i="4"/>
  <c r="L1034" i="4"/>
  <c r="K1034" i="4"/>
  <c r="J1034" i="4"/>
  <c r="M1033" i="4"/>
  <c r="L1033" i="4"/>
  <c r="K1033" i="4"/>
  <c r="J1033" i="4"/>
  <c r="M1032" i="4"/>
  <c r="L1032" i="4"/>
  <c r="K1032" i="4"/>
  <c r="J1032" i="4"/>
  <c r="M1031" i="4"/>
  <c r="L1031" i="4"/>
  <c r="K1031" i="4"/>
  <c r="J1031" i="4"/>
  <c r="M1030" i="4"/>
  <c r="L1030" i="4"/>
  <c r="K1030" i="4"/>
  <c r="J1030" i="4"/>
  <c r="M1029" i="4"/>
  <c r="L1029" i="4"/>
  <c r="K1029" i="4"/>
  <c r="J1029" i="4"/>
  <c r="M1028" i="4"/>
  <c r="L1028" i="4"/>
  <c r="K1028" i="4"/>
  <c r="J1028" i="4"/>
  <c r="M1027" i="4"/>
  <c r="L1027" i="4"/>
  <c r="K1027" i="4"/>
  <c r="J1027" i="4"/>
  <c r="M1026" i="4"/>
  <c r="L1026" i="4"/>
  <c r="K1026" i="4"/>
  <c r="J1026" i="4"/>
  <c r="M1025" i="4"/>
  <c r="L1025" i="4"/>
  <c r="K1025" i="4"/>
  <c r="J1025" i="4"/>
  <c r="M1024" i="4"/>
  <c r="L1024" i="4"/>
  <c r="K1024" i="4"/>
  <c r="J1024" i="4"/>
  <c r="M1023" i="4"/>
  <c r="L1023" i="4"/>
  <c r="K1023" i="4"/>
  <c r="J1023" i="4"/>
  <c r="M1022" i="4"/>
  <c r="L1022" i="4"/>
  <c r="K1022" i="4"/>
  <c r="J1022" i="4"/>
  <c r="M1021" i="4"/>
  <c r="L1021" i="4"/>
  <c r="K1021" i="4"/>
  <c r="J1021" i="4"/>
  <c r="M1020" i="4"/>
  <c r="L1020" i="4"/>
  <c r="K1020" i="4"/>
  <c r="J1020" i="4"/>
  <c r="M1019" i="4"/>
  <c r="L1019" i="4"/>
  <c r="K1019" i="4"/>
  <c r="J1019" i="4"/>
  <c r="M1018" i="4"/>
  <c r="L1018" i="4"/>
  <c r="K1018" i="4"/>
  <c r="J1018" i="4"/>
  <c r="M1017" i="4"/>
  <c r="L1017" i="4"/>
  <c r="K1017" i="4"/>
  <c r="J1017" i="4"/>
  <c r="M1016" i="4"/>
  <c r="L1016" i="4"/>
  <c r="K1016" i="4"/>
  <c r="J1016" i="4"/>
  <c r="M1015" i="4"/>
  <c r="L1015" i="4"/>
  <c r="K1015" i="4"/>
  <c r="J1015" i="4"/>
  <c r="M1014" i="4"/>
  <c r="L1014" i="4"/>
  <c r="K1014" i="4"/>
  <c r="J1014" i="4"/>
  <c r="M1013" i="4"/>
  <c r="L1013" i="4"/>
  <c r="K1013" i="4"/>
  <c r="J1013" i="4"/>
  <c r="M1012" i="4"/>
  <c r="L1012" i="4"/>
  <c r="K1012" i="4"/>
  <c r="J1012" i="4"/>
  <c r="M1011" i="4"/>
  <c r="L1011" i="4"/>
  <c r="K1011" i="4"/>
  <c r="J1011" i="4"/>
  <c r="M1010" i="4"/>
  <c r="L1010" i="4"/>
  <c r="K1010" i="4"/>
  <c r="J1010" i="4"/>
  <c r="M1009" i="4"/>
  <c r="L1009" i="4"/>
  <c r="K1009" i="4"/>
  <c r="J1009" i="4"/>
  <c r="M1008" i="4"/>
  <c r="L1008" i="4"/>
  <c r="K1008" i="4"/>
  <c r="J1008" i="4"/>
  <c r="M1007" i="4"/>
  <c r="L1007" i="4"/>
  <c r="K1007" i="4"/>
  <c r="J1007" i="4"/>
  <c r="M1006" i="4"/>
  <c r="L1006" i="4"/>
  <c r="K1006" i="4"/>
  <c r="J1006" i="4"/>
  <c r="M1005" i="4"/>
  <c r="L1005" i="4"/>
  <c r="K1005" i="4"/>
  <c r="J1005" i="4"/>
  <c r="M1004" i="4"/>
  <c r="L1004" i="4"/>
  <c r="K1004" i="4"/>
  <c r="J1004" i="4"/>
  <c r="M1003" i="4"/>
  <c r="L1003" i="4"/>
  <c r="K1003" i="4"/>
  <c r="J1003" i="4"/>
  <c r="M1002" i="4"/>
  <c r="L1002" i="4"/>
  <c r="K1002" i="4"/>
  <c r="J1002" i="4"/>
  <c r="M1001" i="4"/>
  <c r="L1001" i="4"/>
  <c r="K1001" i="4"/>
  <c r="J1001" i="4"/>
  <c r="M1000" i="4"/>
  <c r="L1000" i="4"/>
  <c r="K1000" i="4"/>
  <c r="J1000" i="4"/>
  <c r="M999" i="4"/>
  <c r="L999" i="4"/>
  <c r="K999" i="4"/>
  <c r="J999" i="4"/>
  <c r="M998" i="4"/>
  <c r="L998" i="4"/>
  <c r="K998" i="4"/>
  <c r="J998" i="4"/>
  <c r="M997" i="4"/>
  <c r="L997" i="4"/>
  <c r="K997" i="4"/>
  <c r="J997" i="4"/>
  <c r="M996" i="4"/>
  <c r="L996" i="4"/>
  <c r="K996" i="4"/>
  <c r="J996" i="4"/>
  <c r="M995" i="4"/>
  <c r="L995" i="4"/>
  <c r="K995" i="4"/>
  <c r="J995" i="4"/>
  <c r="M994" i="4"/>
  <c r="L994" i="4"/>
  <c r="K994" i="4"/>
  <c r="J994" i="4"/>
  <c r="M993" i="4"/>
  <c r="L993" i="4"/>
  <c r="K993" i="4"/>
  <c r="J993" i="4"/>
  <c r="M992" i="4"/>
  <c r="L992" i="4"/>
  <c r="K992" i="4"/>
  <c r="J992" i="4"/>
  <c r="M991" i="4"/>
  <c r="L991" i="4"/>
  <c r="K991" i="4"/>
  <c r="J991" i="4"/>
  <c r="M990" i="4"/>
  <c r="L990" i="4"/>
  <c r="K990" i="4"/>
  <c r="J990" i="4"/>
  <c r="M989" i="4"/>
  <c r="L989" i="4"/>
  <c r="K989" i="4"/>
  <c r="J989" i="4"/>
  <c r="M988" i="4"/>
  <c r="L988" i="4"/>
  <c r="K988" i="4"/>
  <c r="J988" i="4"/>
  <c r="M987" i="4"/>
  <c r="L987" i="4"/>
  <c r="K987" i="4"/>
  <c r="J987" i="4"/>
  <c r="M986" i="4"/>
  <c r="L986" i="4"/>
  <c r="K986" i="4"/>
  <c r="J986" i="4"/>
  <c r="M985" i="4"/>
  <c r="L985" i="4"/>
  <c r="K985" i="4"/>
  <c r="J985" i="4"/>
  <c r="M984" i="4"/>
  <c r="L984" i="4"/>
  <c r="K984" i="4"/>
  <c r="J984" i="4"/>
  <c r="M983" i="4"/>
  <c r="L983" i="4"/>
  <c r="K983" i="4"/>
  <c r="J983" i="4"/>
  <c r="M982" i="4"/>
  <c r="L982" i="4"/>
  <c r="K982" i="4"/>
  <c r="J982" i="4"/>
  <c r="M981" i="4"/>
  <c r="L981" i="4"/>
  <c r="K981" i="4"/>
  <c r="J981" i="4"/>
  <c r="M980" i="4"/>
  <c r="L980" i="4"/>
  <c r="K980" i="4"/>
  <c r="J980" i="4"/>
  <c r="M979" i="4"/>
  <c r="L979" i="4"/>
  <c r="K979" i="4"/>
  <c r="J979" i="4"/>
  <c r="M978" i="4"/>
  <c r="L978" i="4"/>
  <c r="K978" i="4"/>
  <c r="J978" i="4"/>
  <c r="M977" i="4"/>
  <c r="L977" i="4"/>
  <c r="K977" i="4"/>
  <c r="J977" i="4"/>
  <c r="M976" i="4"/>
  <c r="L976" i="4"/>
  <c r="K976" i="4"/>
  <c r="J976" i="4"/>
  <c r="M975" i="4"/>
  <c r="L975" i="4"/>
  <c r="K975" i="4"/>
  <c r="J975" i="4"/>
  <c r="M974" i="4"/>
  <c r="L974" i="4"/>
  <c r="K974" i="4"/>
  <c r="J974" i="4"/>
  <c r="M973" i="4"/>
  <c r="L973" i="4"/>
  <c r="K973" i="4"/>
  <c r="J973" i="4"/>
  <c r="M972" i="4"/>
  <c r="L972" i="4"/>
  <c r="K972" i="4"/>
  <c r="J972" i="4"/>
  <c r="M971" i="4"/>
  <c r="L971" i="4"/>
  <c r="K971" i="4"/>
  <c r="J971" i="4"/>
  <c r="M970" i="4"/>
  <c r="L970" i="4"/>
  <c r="K970" i="4"/>
  <c r="J970" i="4"/>
  <c r="M969" i="4"/>
  <c r="L969" i="4"/>
  <c r="K969" i="4"/>
  <c r="J969" i="4"/>
  <c r="M968" i="4"/>
  <c r="L968" i="4"/>
  <c r="K968" i="4"/>
  <c r="J968" i="4"/>
  <c r="M967" i="4"/>
  <c r="L967" i="4"/>
  <c r="K967" i="4"/>
  <c r="J967" i="4"/>
  <c r="M966" i="4"/>
  <c r="L966" i="4"/>
  <c r="K966" i="4"/>
  <c r="J966" i="4"/>
  <c r="M965" i="4"/>
  <c r="L965" i="4"/>
  <c r="K965" i="4"/>
  <c r="J965" i="4"/>
  <c r="M964" i="4"/>
  <c r="L964" i="4"/>
  <c r="K964" i="4"/>
  <c r="J964" i="4"/>
  <c r="M963" i="4"/>
  <c r="L963" i="4"/>
  <c r="K963" i="4"/>
  <c r="J963" i="4"/>
  <c r="M962" i="4"/>
  <c r="L962" i="4"/>
  <c r="K962" i="4"/>
  <c r="J962" i="4"/>
  <c r="M961" i="4"/>
  <c r="L961" i="4"/>
  <c r="K961" i="4"/>
  <c r="J961" i="4"/>
  <c r="M960" i="4"/>
  <c r="L960" i="4"/>
  <c r="K960" i="4"/>
  <c r="J960" i="4"/>
  <c r="M959" i="4"/>
  <c r="L959" i="4"/>
  <c r="K959" i="4"/>
  <c r="J959" i="4"/>
  <c r="M958" i="4"/>
  <c r="L958" i="4"/>
  <c r="K958" i="4"/>
  <c r="J958" i="4"/>
  <c r="M957" i="4"/>
  <c r="L957" i="4"/>
  <c r="K957" i="4"/>
  <c r="J957" i="4"/>
  <c r="M956" i="4"/>
  <c r="L956" i="4"/>
  <c r="K956" i="4"/>
  <c r="J956" i="4"/>
  <c r="M955" i="4"/>
  <c r="L955" i="4"/>
  <c r="K955" i="4"/>
  <c r="J955" i="4"/>
  <c r="M954" i="4"/>
  <c r="L954" i="4"/>
  <c r="K954" i="4"/>
  <c r="J954" i="4"/>
  <c r="M953" i="4"/>
  <c r="L953" i="4"/>
  <c r="K953" i="4"/>
  <c r="J953" i="4"/>
  <c r="M952" i="4"/>
  <c r="L952" i="4"/>
  <c r="K952" i="4"/>
  <c r="J952" i="4"/>
  <c r="M951" i="4"/>
  <c r="L951" i="4"/>
  <c r="K951" i="4"/>
  <c r="J951" i="4"/>
  <c r="M950" i="4"/>
  <c r="L950" i="4"/>
  <c r="K950" i="4"/>
  <c r="J950" i="4"/>
  <c r="M949" i="4"/>
  <c r="L949" i="4"/>
  <c r="K949" i="4"/>
  <c r="J949" i="4"/>
  <c r="M948" i="4"/>
  <c r="L948" i="4"/>
  <c r="K948" i="4"/>
  <c r="J948" i="4"/>
  <c r="M947" i="4"/>
  <c r="L947" i="4"/>
  <c r="K947" i="4"/>
  <c r="J947" i="4"/>
  <c r="M946" i="4"/>
  <c r="L946" i="4"/>
  <c r="K946" i="4"/>
  <c r="J946" i="4"/>
  <c r="M945" i="4"/>
  <c r="L945" i="4"/>
  <c r="K945" i="4"/>
  <c r="J945" i="4"/>
  <c r="M944" i="4"/>
  <c r="L944" i="4"/>
  <c r="K944" i="4"/>
  <c r="J944" i="4"/>
  <c r="M943" i="4"/>
  <c r="L943" i="4"/>
  <c r="K943" i="4"/>
  <c r="J943" i="4"/>
  <c r="M942" i="4"/>
  <c r="L942" i="4"/>
  <c r="K942" i="4"/>
  <c r="J942" i="4"/>
  <c r="M941" i="4"/>
  <c r="L941" i="4"/>
  <c r="K941" i="4"/>
  <c r="J941" i="4"/>
  <c r="M940" i="4"/>
  <c r="L940" i="4"/>
  <c r="K940" i="4"/>
  <c r="J940" i="4"/>
  <c r="M939" i="4"/>
  <c r="L939" i="4"/>
  <c r="K939" i="4"/>
  <c r="J939" i="4"/>
  <c r="M938" i="4"/>
  <c r="L938" i="4"/>
  <c r="K938" i="4"/>
  <c r="J938" i="4"/>
  <c r="M937" i="4"/>
  <c r="L937" i="4"/>
  <c r="K937" i="4"/>
  <c r="J937" i="4"/>
  <c r="M936" i="4"/>
  <c r="L936" i="4"/>
  <c r="K936" i="4"/>
  <c r="J936" i="4"/>
  <c r="M935" i="4"/>
  <c r="L935" i="4"/>
  <c r="K935" i="4"/>
  <c r="J935" i="4"/>
  <c r="M934" i="4"/>
  <c r="L934" i="4"/>
  <c r="K934" i="4"/>
  <c r="J934" i="4"/>
  <c r="M933" i="4"/>
  <c r="L933" i="4"/>
  <c r="K933" i="4"/>
  <c r="J933" i="4"/>
  <c r="M932" i="4"/>
  <c r="L932" i="4"/>
  <c r="K932" i="4"/>
  <c r="J932" i="4"/>
  <c r="M931" i="4"/>
  <c r="L931" i="4"/>
  <c r="K931" i="4"/>
  <c r="J931" i="4"/>
  <c r="M930" i="4"/>
  <c r="L930" i="4"/>
  <c r="K930" i="4"/>
  <c r="J930" i="4"/>
  <c r="M929" i="4"/>
  <c r="L929" i="4"/>
  <c r="K929" i="4"/>
  <c r="J929" i="4"/>
  <c r="M928" i="4"/>
  <c r="L928" i="4"/>
  <c r="K928" i="4"/>
  <c r="J928" i="4"/>
  <c r="M927" i="4"/>
  <c r="L927" i="4"/>
  <c r="K927" i="4"/>
  <c r="J927" i="4"/>
  <c r="M926" i="4"/>
  <c r="L926" i="4"/>
  <c r="K926" i="4"/>
  <c r="J926" i="4"/>
  <c r="M925" i="4"/>
  <c r="L925" i="4"/>
  <c r="K925" i="4"/>
  <c r="J925" i="4"/>
  <c r="M924" i="4"/>
  <c r="L924" i="4"/>
  <c r="K924" i="4"/>
  <c r="J924" i="4"/>
  <c r="M923" i="4"/>
  <c r="L923" i="4"/>
  <c r="K923" i="4"/>
  <c r="J923" i="4"/>
  <c r="M922" i="4"/>
  <c r="L922" i="4"/>
  <c r="K922" i="4"/>
  <c r="J922" i="4"/>
  <c r="M921" i="4"/>
  <c r="L921" i="4"/>
  <c r="K921" i="4"/>
  <c r="J921" i="4"/>
  <c r="M920" i="4"/>
  <c r="L920" i="4"/>
  <c r="K920" i="4"/>
  <c r="J920" i="4"/>
  <c r="M919" i="4"/>
  <c r="L919" i="4"/>
  <c r="K919" i="4"/>
  <c r="J919" i="4"/>
  <c r="M918" i="4"/>
  <c r="L918" i="4"/>
  <c r="K918" i="4"/>
  <c r="J918" i="4"/>
  <c r="M917" i="4"/>
  <c r="L917" i="4"/>
  <c r="K917" i="4"/>
  <c r="J917" i="4"/>
  <c r="M916" i="4"/>
  <c r="L916" i="4"/>
  <c r="K916" i="4"/>
  <c r="J916" i="4"/>
  <c r="M915" i="4"/>
  <c r="L915" i="4"/>
  <c r="K915" i="4"/>
  <c r="J915" i="4"/>
  <c r="M914" i="4"/>
  <c r="L914" i="4"/>
  <c r="K914" i="4"/>
  <c r="J914" i="4"/>
  <c r="M913" i="4"/>
  <c r="L913" i="4"/>
  <c r="K913" i="4"/>
  <c r="J913" i="4"/>
  <c r="M912" i="4"/>
  <c r="L912" i="4"/>
  <c r="K912" i="4"/>
  <c r="J912" i="4"/>
  <c r="M911" i="4"/>
  <c r="L911" i="4"/>
  <c r="K911" i="4"/>
  <c r="J911" i="4"/>
  <c r="M910" i="4"/>
  <c r="L910" i="4"/>
  <c r="K910" i="4"/>
  <c r="J910" i="4"/>
  <c r="M909" i="4"/>
  <c r="L909" i="4"/>
  <c r="K909" i="4"/>
  <c r="J909" i="4"/>
  <c r="M908" i="4"/>
  <c r="L908" i="4"/>
  <c r="K908" i="4"/>
  <c r="J908" i="4"/>
  <c r="M907" i="4"/>
  <c r="L907" i="4"/>
  <c r="K907" i="4"/>
  <c r="J907" i="4"/>
  <c r="M906" i="4"/>
  <c r="L906" i="4"/>
  <c r="K906" i="4"/>
  <c r="J906" i="4"/>
  <c r="M905" i="4"/>
  <c r="L905" i="4"/>
  <c r="K905" i="4"/>
  <c r="J905" i="4"/>
  <c r="M904" i="4"/>
  <c r="L904" i="4"/>
  <c r="K904" i="4"/>
  <c r="J904" i="4"/>
  <c r="M903" i="4"/>
  <c r="L903" i="4"/>
  <c r="K903" i="4"/>
  <c r="J903" i="4"/>
  <c r="M902" i="4"/>
  <c r="L902" i="4"/>
  <c r="K902" i="4"/>
  <c r="J902" i="4"/>
  <c r="M901" i="4"/>
  <c r="L901" i="4"/>
  <c r="K901" i="4"/>
  <c r="J901" i="4"/>
  <c r="M900" i="4"/>
  <c r="L900" i="4"/>
  <c r="K900" i="4"/>
  <c r="J900" i="4"/>
  <c r="M899" i="4"/>
  <c r="L899" i="4"/>
  <c r="K899" i="4"/>
  <c r="J899" i="4"/>
  <c r="M898" i="4"/>
  <c r="L898" i="4"/>
  <c r="K898" i="4"/>
  <c r="J898" i="4"/>
  <c r="M897" i="4"/>
  <c r="L897" i="4"/>
  <c r="K897" i="4"/>
  <c r="J897" i="4"/>
  <c r="M896" i="4"/>
  <c r="L896" i="4"/>
  <c r="K896" i="4"/>
  <c r="J896" i="4"/>
  <c r="M895" i="4"/>
  <c r="L895" i="4"/>
  <c r="K895" i="4"/>
  <c r="J895" i="4"/>
  <c r="M894" i="4"/>
  <c r="L894" i="4"/>
  <c r="K894" i="4"/>
  <c r="J894" i="4"/>
  <c r="M893" i="4"/>
  <c r="L893" i="4"/>
  <c r="K893" i="4"/>
  <c r="J893" i="4"/>
  <c r="M892" i="4"/>
  <c r="L892" i="4"/>
  <c r="K892" i="4"/>
  <c r="J892" i="4"/>
  <c r="M891" i="4"/>
  <c r="L891" i="4"/>
  <c r="K891" i="4"/>
  <c r="J891" i="4"/>
  <c r="M890" i="4"/>
  <c r="L890" i="4"/>
  <c r="K890" i="4"/>
  <c r="J890" i="4"/>
  <c r="M889" i="4"/>
  <c r="L889" i="4"/>
  <c r="K889" i="4"/>
  <c r="J889" i="4"/>
  <c r="M888" i="4"/>
  <c r="L888" i="4"/>
  <c r="K888" i="4"/>
  <c r="J888" i="4"/>
  <c r="M887" i="4"/>
  <c r="L887" i="4"/>
  <c r="K887" i="4"/>
  <c r="J887" i="4"/>
  <c r="M886" i="4"/>
  <c r="L886" i="4"/>
  <c r="K886" i="4"/>
  <c r="J886" i="4"/>
  <c r="M885" i="4"/>
  <c r="L885" i="4"/>
  <c r="K885" i="4"/>
  <c r="J885" i="4"/>
  <c r="M884" i="4"/>
  <c r="L884" i="4"/>
  <c r="K884" i="4"/>
  <c r="J884" i="4"/>
  <c r="M883" i="4"/>
  <c r="L883" i="4"/>
  <c r="K883" i="4"/>
  <c r="J883" i="4"/>
  <c r="M882" i="4"/>
  <c r="L882" i="4"/>
  <c r="K882" i="4"/>
  <c r="J882" i="4"/>
  <c r="M881" i="4"/>
  <c r="L881" i="4"/>
  <c r="K881" i="4"/>
  <c r="J881" i="4"/>
  <c r="M880" i="4"/>
  <c r="L880" i="4"/>
  <c r="K880" i="4"/>
  <c r="J880" i="4"/>
  <c r="M879" i="4"/>
  <c r="L879" i="4"/>
  <c r="K879" i="4"/>
  <c r="J879" i="4"/>
  <c r="M878" i="4"/>
  <c r="L878" i="4"/>
  <c r="K878" i="4"/>
  <c r="J878" i="4"/>
  <c r="M877" i="4"/>
  <c r="L877" i="4"/>
  <c r="K877" i="4"/>
  <c r="J877" i="4"/>
  <c r="M876" i="4"/>
  <c r="L876" i="4"/>
  <c r="K876" i="4"/>
  <c r="J876" i="4"/>
  <c r="M875" i="4"/>
  <c r="L875" i="4"/>
  <c r="K875" i="4"/>
  <c r="J875" i="4"/>
  <c r="M874" i="4"/>
  <c r="L874" i="4"/>
  <c r="K874" i="4"/>
  <c r="J874" i="4"/>
  <c r="M873" i="4"/>
  <c r="L873" i="4"/>
  <c r="K873" i="4"/>
  <c r="J873" i="4"/>
  <c r="M872" i="4"/>
  <c r="L872" i="4"/>
  <c r="K872" i="4"/>
  <c r="J872" i="4"/>
  <c r="M871" i="4"/>
  <c r="L871" i="4"/>
  <c r="K871" i="4"/>
  <c r="J871" i="4"/>
  <c r="M870" i="4"/>
  <c r="L870" i="4"/>
  <c r="K870" i="4"/>
  <c r="J870" i="4"/>
  <c r="M869" i="4"/>
  <c r="L869" i="4"/>
  <c r="K869" i="4"/>
  <c r="J869" i="4"/>
  <c r="M868" i="4"/>
  <c r="L868" i="4"/>
  <c r="K868" i="4"/>
  <c r="J868" i="4"/>
  <c r="M867" i="4"/>
  <c r="L867" i="4"/>
  <c r="K867" i="4"/>
  <c r="J867" i="4"/>
  <c r="M866" i="4"/>
  <c r="L866" i="4"/>
  <c r="K866" i="4"/>
  <c r="J866" i="4"/>
  <c r="M865" i="4"/>
  <c r="L865" i="4"/>
  <c r="K865" i="4"/>
  <c r="J865" i="4"/>
  <c r="M864" i="4"/>
  <c r="L864" i="4"/>
  <c r="K864" i="4"/>
  <c r="J864" i="4"/>
  <c r="M863" i="4"/>
  <c r="L863" i="4"/>
  <c r="K863" i="4"/>
  <c r="J863" i="4"/>
  <c r="M862" i="4"/>
  <c r="L862" i="4"/>
  <c r="K862" i="4"/>
  <c r="J862" i="4"/>
  <c r="M861" i="4"/>
  <c r="L861" i="4"/>
  <c r="K861" i="4"/>
  <c r="J861" i="4"/>
  <c r="M860" i="4"/>
  <c r="L860" i="4"/>
  <c r="K860" i="4"/>
  <c r="J860" i="4"/>
  <c r="M859" i="4"/>
  <c r="L859" i="4"/>
  <c r="K859" i="4"/>
  <c r="J859" i="4"/>
  <c r="M858" i="4"/>
  <c r="L858" i="4"/>
  <c r="K858" i="4"/>
  <c r="J858" i="4"/>
  <c r="M857" i="4"/>
  <c r="L857" i="4"/>
  <c r="K857" i="4"/>
  <c r="J857" i="4"/>
  <c r="M856" i="4"/>
  <c r="L856" i="4"/>
  <c r="K856" i="4"/>
  <c r="J856" i="4"/>
  <c r="M855" i="4"/>
  <c r="L855" i="4"/>
  <c r="K855" i="4"/>
  <c r="J855" i="4"/>
  <c r="M854" i="4"/>
  <c r="L854" i="4"/>
  <c r="K854" i="4"/>
  <c r="J854" i="4"/>
  <c r="M853" i="4"/>
  <c r="L853" i="4"/>
  <c r="K853" i="4"/>
  <c r="J853" i="4"/>
  <c r="M852" i="4"/>
  <c r="L852" i="4"/>
  <c r="K852" i="4"/>
  <c r="J852" i="4"/>
  <c r="M851" i="4"/>
  <c r="L851" i="4"/>
  <c r="K851" i="4"/>
  <c r="J851" i="4"/>
  <c r="M850" i="4"/>
  <c r="L850" i="4"/>
  <c r="K850" i="4"/>
  <c r="J850" i="4"/>
  <c r="M849" i="4"/>
  <c r="L849" i="4"/>
  <c r="K849" i="4"/>
  <c r="J849" i="4"/>
  <c r="M848" i="4"/>
  <c r="L848" i="4"/>
  <c r="K848" i="4"/>
  <c r="J848" i="4"/>
  <c r="M847" i="4"/>
  <c r="L847" i="4"/>
  <c r="K847" i="4"/>
  <c r="J847" i="4"/>
  <c r="M846" i="4"/>
  <c r="L846" i="4"/>
  <c r="K846" i="4"/>
  <c r="J846" i="4"/>
  <c r="M845" i="4"/>
  <c r="L845" i="4"/>
  <c r="K845" i="4"/>
  <c r="J845" i="4"/>
  <c r="M844" i="4"/>
  <c r="L844" i="4"/>
  <c r="K844" i="4"/>
  <c r="J844" i="4"/>
  <c r="M843" i="4"/>
  <c r="L843" i="4"/>
  <c r="K843" i="4"/>
  <c r="J843" i="4"/>
  <c r="M842" i="4"/>
  <c r="L842" i="4"/>
  <c r="K842" i="4"/>
  <c r="J842" i="4"/>
  <c r="M841" i="4"/>
  <c r="L841" i="4"/>
  <c r="K841" i="4"/>
  <c r="J841" i="4"/>
  <c r="M840" i="4"/>
  <c r="L840" i="4"/>
  <c r="K840" i="4"/>
  <c r="J840" i="4"/>
  <c r="M839" i="4"/>
  <c r="L839" i="4"/>
  <c r="K839" i="4"/>
  <c r="J839" i="4"/>
  <c r="M838" i="4"/>
  <c r="L838" i="4"/>
  <c r="K838" i="4"/>
  <c r="J838" i="4"/>
  <c r="M837" i="4"/>
  <c r="L837" i="4"/>
  <c r="K837" i="4"/>
  <c r="J837" i="4"/>
  <c r="M836" i="4"/>
  <c r="L836" i="4"/>
  <c r="K836" i="4"/>
  <c r="J836" i="4"/>
  <c r="M835" i="4"/>
  <c r="L835" i="4"/>
  <c r="K835" i="4"/>
  <c r="J835" i="4"/>
  <c r="M834" i="4"/>
  <c r="L834" i="4"/>
  <c r="K834" i="4"/>
  <c r="J834" i="4"/>
  <c r="M833" i="4"/>
  <c r="L833" i="4"/>
  <c r="K833" i="4"/>
  <c r="J833" i="4"/>
  <c r="M832" i="4"/>
  <c r="L832" i="4"/>
  <c r="K832" i="4"/>
  <c r="J832" i="4"/>
  <c r="M831" i="4"/>
  <c r="L831" i="4"/>
  <c r="K831" i="4"/>
  <c r="J831" i="4"/>
  <c r="M830" i="4"/>
  <c r="L830" i="4"/>
  <c r="K830" i="4"/>
  <c r="J830" i="4"/>
  <c r="M829" i="4"/>
  <c r="L829" i="4"/>
  <c r="K829" i="4"/>
  <c r="J829" i="4"/>
  <c r="M828" i="4"/>
  <c r="L828" i="4"/>
  <c r="K828" i="4"/>
  <c r="J828" i="4"/>
  <c r="M827" i="4"/>
  <c r="L827" i="4"/>
  <c r="K827" i="4"/>
  <c r="J827" i="4"/>
  <c r="M826" i="4"/>
  <c r="L826" i="4"/>
  <c r="K826" i="4"/>
  <c r="J826" i="4"/>
  <c r="M825" i="4"/>
  <c r="L825" i="4"/>
  <c r="K825" i="4"/>
  <c r="J825" i="4"/>
  <c r="M824" i="4"/>
  <c r="L824" i="4"/>
  <c r="K824" i="4"/>
  <c r="J824" i="4"/>
  <c r="M823" i="4"/>
  <c r="L823" i="4"/>
  <c r="K823" i="4"/>
  <c r="J823" i="4"/>
  <c r="M822" i="4"/>
  <c r="L822" i="4"/>
  <c r="K822" i="4"/>
  <c r="J822" i="4"/>
  <c r="M821" i="4"/>
  <c r="L821" i="4"/>
  <c r="K821" i="4"/>
  <c r="J821" i="4"/>
  <c r="M820" i="4"/>
  <c r="L820" i="4"/>
  <c r="K820" i="4"/>
  <c r="J820" i="4"/>
  <c r="M819" i="4"/>
  <c r="L819" i="4"/>
  <c r="K819" i="4"/>
  <c r="J819" i="4"/>
  <c r="M818" i="4"/>
  <c r="L818" i="4"/>
  <c r="K818" i="4"/>
  <c r="J818" i="4"/>
  <c r="M817" i="4"/>
  <c r="L817" i="4"/>
  <c r="K817" i="4"/>
  <c r="J817" i="4"/>
  <c r="M816" i="4"/>
  <c r="L816" i="4"/>
  <c r="K816" i="4"/>
  <c r="J816" i="4"/>
  <c r="M815" i="4"/>
  <c r="L815" i="4"/>
  <c r="K815" i="4"/>
  <c r="J815" i="4"/>
  <c r="M814" i="4"/>
  <c r="L814" i="4"/>
  <c r="K814" i="4"/>
  <c r="J814" i="4"/>
  <c r="M813" i="4"/>
  <c r="L813" i="4"/>
  <c r="K813" i="4"/>
  <c r="J813" i="4"/>
  <c r="M812" i="4"/>
  <c r="L812" i="4"/>
  <c r="K812" i="4"/>
  <c r="J812" i="4"/>
  <c r="M811" i="4"/>
  <c r="L811" i="4"/>
  <c r="K811" i="4"/>
  <c r="J811" i="4"/>
  <c r="M810" i="4"/>
  <c r="L810" i="4"/>
  <c r="K810" i="4"/>
  <c r="J810" i="4"/>
  <c r="M809" i="4"/>
  <c r="L809" i="4"/>
  <c r="K809" i="4"/>
  <c r="J809" i="4"/>
  <c r="M808" i="4"/>
  <c r="L808" i="4"/>
  <c r="K808" i="4"/>
  <c r="J808" i="4"/>
  <c r="M807" i="4"/>
  <c r="L807" i="4"/>
  <c r="K807" i="4"/>
  <c r="J807" i="4"/>
  <c r="M806" i="4"/>
  <c r="L806" i="4"/>
  <c r="K806" i="4"/>
  <c r="J806" i="4"/>
  <c r="M805" i="4"/>
  <c r="L805" i="4"/>
  <c r="K805" i="4"/>
  <c r="J805" i="4"/>
  <c r="M804" i="4"/>
  <c r="L804" i="4"/>
  <c r="K804" i="4"/>
  <c r="J804" i="4"/>
  <c r="M803" i="4"/>
  <c r="L803" i="4"/>
  <c r="K803" i="4"/>
  <c r="J803" i="4"/>
  <c r="M802" i="4"/>
  <c r="L802" i="4"/>
  <c r="K802" i="4"/>
  <c r="J802" i="4"/>
  <c r="M801" i="4"/>
  <c r="L801" i="4"/>
  <c r="K801" i="4"/>
  <c r="J801" i="4"/>
  <c r="M800" i="4"/>
  <c r="L800" i="4"/>
  <c r="K800" i="4"/>
  <c r="J800" i="4"/>
  <c r="M799" i="4"/>
  <c r="L799" i="4"/>
  <c r="K799" i="4"/>
  <c r="J799" i="4"/>
  <c r="M798" i="4"/>
  <c r="L798" i="4"/>
  <c r="K798" i="4"/>
  <c r="J798" i="4"/>
  <c r="M797" i="4"/>
  <c r="L797" i="4"/>
  <c r="K797" i="4"/>
  <c r="J797" i="4"/>
  <c r="M796" i="4"/>
  <c r="L796" i="4"/>
  <c r="K796" i="4"/>
  <c r="J796" i="4"/>
  <c r="M795" i="4"/>
  <c r="L795" i="4"/>
  <c r="K795" i="4"/>
  <c r="J795" i="4"/>
  <c r="M794" i="4"/>
  <c r="L794" i="4"/>
  <c r="K794" i="4"/>
  <c r="J794" i="4"/>
  <c r="M793" i="4"/>
  <c r="L793" i="4"/>
  <c r="K793" i="4"/>
  <c r="J793" i="4"/>
  <c r="M792" i="4"/>
  <c r="L792" i="4"/>
  <c r="K792" i="4"/>
  <c r="J792" i="4"/>
  <c r="M791" i="4"/>
  <c r="L791" i="4"/>
  <c r="K791" i="4"/>
  <c r="J791" i="4"/>
  <c r="M790" i="4"/>
  <c r="L790" i="4"/>
  <c r="K790" i="4"/>
  <c r="J790" i="4"/>
  <c r="M789" i="4"/>
  <c r="L789" i="4"/>
  <c r="K789" i="4"/>
  <c r="J789" i="4"/>
  <c r="M788" i="4"/>
  <c r="L788" i="4"/>
  <c r="K788" i="4"/>
  <c r="J788" i="4"/>
  <c r="M787" i="4"/>
  <c r="L787" i="4"/>
  <c r="K787" i="4"/>
  <c r="J787" i="4"/>
  <c r="M786" i="4"/>
  <c r="L786" i="4"/>
  <c r="K786" i="4"/>
  <c r="J786" i="4"/>
  <c r="M785" i="4"/>
  <c r="L785" i="4"/>
  <c r="K785" i="4"/>
  <c r="J785" i="4"/>
  <c r="M784" i="4"/>
  <c r="L784" i="4"/>
  <c r="K784" i="4"/>
  <c r="J784" i="4"/>
  <c r="M783" i="4"/>
  <c r="L783" i="4"/>
  <c r="K783" i="4"/>
  <c r="J783" i="4"/>
  <c r="M782" i="4"/>
  <c r="L782" i="4"/>
  <c r="K782" i="4"/>
  <c r="J782" i="4"/>
  <c r="M781" i="4"/>
  <c r="L781" i="4"/>
  <c r="K781" i="4"/>
  <c r="J781" i="4"/>
  <c r="M780" i="4"/>
  <c r="L780" i="4"/>
  <c r="K780" i="4"/>
  <c r="J780" i="4"/>
  <c r="M779" i="4"/>
  <c r="L779" i="4"/>
  <c r="K779" i="4"/>
  <c r="J779" i="4"/>
  <c r="M778" i="4"/>
  <c r="L778" i="4"/>
  <c r="K778" i="4"/>
  <c r="J778" i="4"/>
  <c r="M777" i="4"/>
  <c r="L777" i="4"/>
  <c r="K777" i="4"/>
  <c r="J777" i="4"/>
  <c r="M776" i="4"/>
  <c r="L776" i="4"/>
  <c r="K776" i="4"/>
  <c r="J776" i="4"/>
  <c r="M775" i="4"/>
  <c r="L775" i="4"/>
  <c r="K775" i="4"/>
  <c r="J775" i="4"/>
  <c r="M774" i="4"/>
  <c r="L774" i="4"/>
  <c r="K774" i="4"/>
  <c r="J774" i="4"/>
  <c r="M773" i="4"/>
  <c r="L773" i="4"/>
  <c r="K773" i="4"/>
  <c r="J773" i="4"/>
  <c r="M772" i="4"/>
  <c r="L772" i="4"/>
  <c r="K772" i="4"/>
  <c r="J772" i="4"/>
  <c r="M771" i="4"/>
  <c r="L771" i="4"/>
  <c r="K771" i="4"/>
  <c r="J771" i="4"/>
  <c r="M770" i="4"/>
  <c r="L770" i="4"/>
  <c r="K770" i="4"/>
  <c r="J770" i="4"/>
  <c r="M769" i="4"/>
  <c r="L769" i="4"/>
  <c r="K769" i="4"/>
  <c r="J769" i="4"/>
  <c r="M768" i="4"/>
  <c r="L768" i="4"/>
  <c r="K768" i="4"/>
  <c r="J768" i="4"/>
  <c r="M767" i="4"/>
  <c r="L767" i="4"/>
  <c r="K767" i="4"/>
  <c r="J767" i="4"/>
  <c r="M766" i="4"/>
  <c r="L766" i="4"/>
  <c r="K766" i="4"/>
  <c r="J766" i="4"/>
  <c r="M765" i="4"/>
  <c r="L765" i="4"/>
  <c r="K765" i="4"/>
  <c r="J765" i="4"/>
  <c r="M764" i="4"/>
  <c r="L764" i="4"/>
  <c r="K764" i="4"/>
  <c r="J764" i="4"/>
  <c r="M763" i="4"/>
  <c r="L763" i="4"/>
  <c r="K763" i="4"/>
  <c r="J763" i="4"/>
  <c r="M762" i="4"/>
  <c r="L762" i="4"/>
  <c r="K762" i="4"/>
  <c r="J762" i="4"/>
  <c r="M761" i="4"/>
  <c r="L761" i="4"/>
  <c r="K761" i="4"/>
  <c r="J761" i="4"/>
  <c r="M760" i="4"/>
  <c r="L760" i="4"/>
  <c r="K760" i="4"/>
  <c r="J760" i="4"/>
  <c r="M759" i="4"/>
  <c r="L759" i="4"/>
  <c r="K759" i="4"/>
  <c r="J759" i="4"/>
  <c r="M758" i="4"/>
  <c r="L758" i="4"/>
  <c r="K758" i="4"/>
  <c r="J758" i="4"/>
  <c r="M757" i="4"/>
  <c r="L757" i="4"/>
  <c r="K757" i="4"/>
  <c r="J757" i="4"/>
  <c r="M756" i="4"/>
  <c r="L756" i="4"/>
  <c r="K756" i="4"/>
  <c r="J756" i="4"/>
  <c r="M755" i="4"/>
  <c r="L755" i="4"/>
  <c r="K755" i="4"/>
  <c r="J755" i="4"/>
  <c r="M754" i="4"/>
  <c r="L754" i="4"/>
  <c r="K754" i="4"/>
  <c r="J754" i="4"/>
  <c r="M753" i="4"/>
  <c r="L753" i="4"/>
  <c r="K753" i="4"/>
  <c r="J753" i="4"/>
  <c r="M752" i="4"/>
  <c r="L752" i="4"/>
  <c r="K752" i="4"/>
  <c r="J752" i="4"/>
  <c r="M751" i="4"/>
  <c r="L751" i="4"/>
  <c r="K751" i="4"/>
  <c r="J751" i="4"/>
  <c r="M750" i="4"/>
  <c r="L750" i="4"/>
  <c r="K750" i="4"/>
  <c r="J750" i="4"/>
  <c r="M749" i="4"/>
  <c r="L749" i="4"/>
  <c r="K749" i="4"/>
  <c r="J749" i="4"/>
  <c r="M748" i="4"/>
  <c r="L748" i="4"/>
  <c r="K748" i="4"/>
  <c r="J748" i="4"/>
  <c r="M747" i="4"/>
  <c r="L747" i="4"/>
  <c r="K747" i="4"/>
  <c r="J747" i="4"/>
  <c r="M746" i="4"/>
  <c r="L746" i="4"/>
  <c r="K746" i="4"/>
  <c r="J746" i="4"/>
  <c r="M745" i="4"/>
  <c r="L745" i="4"/>
  <c r="K745" i="4"/>
  <c r="J745" i="4"/>
  <c r="M744" i="4"/>
  <c r="L744" i="4"/>
  <c r="K744" i="4"/>
  <c r="J744" i="4"/>
  <c r="M743" i="4"/>
  <c r="L743" i="4"/>
  <c r="K743" i="4"/>
  <c r="J743" i="4"/>
  <c r="M742" i="4"/>
  <c r="L742" i="4"/>
  <c r="K742" i="4"/>
  <c r="J742" i="4"/>
  <c r="M741" i="4"/>
  <c r="L741" i="4"/>
  <c r="K741" i="4"/>
  <c r="J741" i="4"/>
  <c r="M740" i="4"/>
  <c r="L740" i="4"/>
  <c r="K740" i="4"/>
  <c r="J740" i="4"/>
  <c r="M739" i="4"/>
  <c r="L739" i="4"/>
  <c r="K739" i="4"/>
  <c r="J739" i="4"/>
  <c r="M738" i="4"/>
  <c r="L738" i="4"/>
  <c r="K738" i="4"/>
  <c r="J738" i="4"/>
  <c r="M737" i="4"/>
  <c r="L737" i="4"/>
  <c r="K737" i="4"/>
  <c r="J737" i="4"/>
  <c r="M736" i="4"/>
  <c r="L736" i="4"/>
  <c r="K736" i="4"/>
  <c r="J736" i="4"/>
  <c r="M735" i="4"/>
  <c r="L735" i="4"/>
  <c r="K735" i="4"/>
  <c r="J735" i="4"/>
  <c r="M734" i="4"/>
  <c r="L734" i="4"/>
  <c r="K734" i="4"/>
  <c r="J734" i="4"/>
  <c r="M733" i="4"/>
  <c r="L733" i="4"/>
  <c r="K733" i="4"/>
  <c r="J733" i="4"/>
  <c r="M732" i="4"/>
  <c r="L732" i="4"/>
  <c r="K732" i="4"/>
  <c r="J732" i="4"/>
  <c r="M731" i="4"/>
  <c r="L731" i="4"/>
  <c r="K731" i="4"/>
  <c r="J731" i="4"/>
  <c r="M730" i="4"/>
  <c r="L730" i="4"/>
  <c r="K730" i="4"/>
  <c r="J730" i="4"/>
  <c r="M729" i="4"/>
  <c r="L729" i="4"/>
  <c r="K729" i="4"/>
  <c r="J729" i="4"/>
  <c r="M728" i="4"/>
  <c r="L728" i="4"/>
  <c r="K728" i="4"/>
  <c r="J728" i="4"/>
  <c r="M727" i="4"/>
  <c r="L727" i="4"/>
  <c r="K727" i="4"/>
  <c r="J727" i="4"/>
  <c r="M726" i="4"/>
  <c r="L726" i="4"/>
  <c r="K726" i="4"/>
  <c r="J726" i="4"/>
  <c r="M725" i="4"/>
  <c r="L725" i="4"/>
  <c r="K725" i="4"/>
  <c r="J725" i="4"/>
  <c r="M724" i="4"/>
  <c r="L724" i="4"/>
  <c r="K724" i="4"/>
  <c r="J724" i="4"/>
  <c r="M723" i="4"/>
  <c r="L723" i="4"/>
  <c r="K723" i="4"/>
  <c r="J723" i="4"/>
  <c r="M722" i="4"/>
  <c r="L722" i="4"/>
  <c r="K722" i="4"/>
  <c r="J722" i="4"/>
  <c r="M721" i="4"/>
  <c r="L721" i="4"/>
  <c r="K721" i="4"/>
  <c r="J721" i="4"/>
  <c r="M720" i="4"/>
  <c r="L720" i="4"/>
  <c r="K720" i="4"/>
  <c r="J720" i="4"/>
  <c r="M719" i="4"/>
  <c r="L719" i="4"/>
  <c r="K719" i="4"/>
  <c r="J719" i="4"/>
  <c r="M718" i="4"/>
  <c r="L718" i="4"/>
  <c r="K718" i="4"/>
  <c r="J718" i="4"/>
  <c r="M717" i="4"/>
  <c r="L717" i="4"/>
  <c r="K717" i="4"/>
  <c r="J717" i="4"/>
  <c r="M716" i="4"/>
  <c r="L716" i="4"/>
  <c r="K716" i="4"/>
  <c r="J716" i="4"/>
  <c r="M715" i="4"/>
  <c r="L715" i="4"/>
  <c r="K715" i="4"/>
  <c r="J715" i="4"/>
  <c r="M714" i="4"/>
  <c r="L714" i="4"/>
  <c r="K714" i="4"/>
  <c r="J714" i="4"/>
  <c r="M713" i="4"/>
  <c r="L713" i="4"/>
  <c r="K713" i="4"/>
  <c r="J713" i="4"/>
  <c r="M712" i="4"/>
  <c r="L712" i="4"/>
  <c r="K712" i="4"/>
  <c r="J712" i="4"/>
  <c r="M711" i="4"/>
  <c r="L711" i="4"/>
  <c r="K711" i="4"/>
  <c r="J711" i="4"/>
  <c r="M710" i="4"/>
  <c r="L710" i="4"/>
  <c r="K710" i="4"/>
  <c r="J710" i="4"/>
  <c r="M709" i="4"/>
  <c r="L709" i="4"/>
  <c r="K709" i="4"/>
  <c r="J709" i="4"/>
  <c r="M708" i="4"/>
  <c r="L708" i="4"/>
  <c r="K708" i="4"/>
  <c r="J708" i="4"/>
  <c r="M707" i="4"/>
  <c r="L707" i="4"/>
  <c r="K707" i="4"/>
  <c r="J707" i="4"/>
  <c r="M706" i="4"/>
  <c r="L706" i="4"/>
  <c r="K706" i="4"/>
  <c r="J706" i="4"/>
  <c r="M705" i="4"/>
  <c r="L705" i="4"/>
  <c r="K705" i="4"/>
  <c r="J705" i="4"/>
  <c r="M704" i="4"/>
  <c r="L704" i="4"/>
  <c r="K704" i="4"/>
  <c r="J704" i="4"/>
  <c r="M703" i="4"/>
  <c r="L703" i="4"/>
  <c r="K703" i="4"/>
  <c r="J703" i="4"/>
  <c r="M702" i="4"/>
  <c r="L702" i="4"/>
  <c r="K702" i="4"/>
  <c r="J702" i="4"/>
  <c r="M701" i="4"/>
  <c r="L701" i="4"/>
  <c r="K701" i="4"/>
  <c r="J701" i="4"/>
  <c r="M700" i="4"/>
  <c r="L700" i="4"/>
  <c r="K700" i="4"/>
  <c r="J700" i="4"/>
  <c r="M699" i="4"/>
  <c r="L699" i="4"/>
  <c r="K699" i="4"/>
  <c r="J699" i="4"/>
  <c r="M698" i="4"/>
  <c r="L698" i="4"/>
  <c r="K698" i="4"/>
  <c r="J698" i="4"/>
  <c r="M697" i="4"/>
  <c r="L697" i="4"/>
  <c r="K697" i="4"/>
  <c r="J697" i="4"/>
  <c r="M696" i="4"/>
  <c r="L696" i="4"/>
  <c r="K696" i="4"/>
  <c r="J696" i="4"/>
  <c r="M695" i="4"/>
  <c r="L695" i="4"/>
  <c r="K695" i="4"/>
  <c r="J695" i="4"/>
  <c r="M694" i="4"/>
  <c r="L694" i="4"/>
  <c r="K694" i="4"/>
  <c r="J694" i="4"/>
  <c r="M693" i="4"/>
  <c r="L693" i="4"/>
  <c r="K693" i="4"/>
  <c r="J693" i="4"/>
  <c r="M692" i="4"/>
  <c r="L692" i="4"/>
  <c r="K692" i="4"/>
  <c r="J692" i="4"/>
  <c r="M691" i="4"/>
  <c r="L691" i="4"/>
  <c r="K691" i="4"/>
  <c r="J691" i="4"/>
  <c r="M690" i="4"/>
  <c r="L690" i="4"/>
  <c r="K690" i="4"/>
  <c r="J690" i="4"/>
  <c r="M689" i="4"/>
  <c r="L689" i="4"/>
  <c r="K689" i="4"/>
  <c r="J689" i="4"/>
  <c r="M688" i="4"/>
  <c r="L688" i="4"/>
  <c r="K688" i="4"/>
  <c r="J688" i="4"/>
  <c r="M687" i="4"/>
  <c r="L687" i="4"/>
  <c r="K687" i="4"/>
  <c r="J687" i="4"/>
  <c r="M686" i="4"/>
  <c r="L686" i="4"/>
  <c r="K686" i="4"/>
  <c r="J686" i="4"/>
  <c r="M685" i="4"/>
  <c r="L685" i="4"/>
  <c r="K685" i="4"/>
  <c r="J685" i="4"/>
  <c r="M684" i="4"/>
  <c r="L684" i="4"/>
  <c r="K684" i="4"/>
  <c r="J684" i="4"/>
  <c r="M683" i="4"/>
  <c r="L683" i="4"/>
  <c r="K683" i="4"/>
  <c r="J683" i="4"/>
  <c r="M682" i="4"/>
  <c r="L682" i="4"/>
  <c r="K682" i="4"/>
  <c r="J682" i="4"/>
  <c r="M681" i="4"/>
  <c r="L681" i="4"/>
  <c r="K681" i="4"/>
  <c r="J681" i="4"/>
  <c r="M680" i="4"/>
  <c r="L680" i="4"/>
  <c r="K680" i="4"/>
  <c r="J680" i="4"/>
  <c r="M679" i="4"/>
  <c r="L679" i="4"/>
  <c r="K679" i="4"/>
  <c r="J679" i="4"/>
  <c r="M678" i="4"/>
  <c r="L678" i="4"/>
  <c r="K678" i="4"/>
  <c r="J678" i="4"/>
  <c r="M677" i="4"/>
  <c r="L677" i="4"/>
  <c r="K677" i="4"/>
  <c r="J677" i="4"/>
  <c r="M676" i="4"/>
  <c r="L676" i="4"/>
  <c r="K676" i="4"/>
  <c r="J676" i="4"/>
  <c r="M675" i="4"/>
  <c r="L675" i="4"/>
  <c r="K675" i="4"/>
  <c r="J675" i="4"/>
  <c r="M674" i="4"/>
  <c r="L674" i="4"/>
  <c r="K674" i="4"/>
  <c r="J674" i="4"/>
  <c r="M673" i="4"/>
  <c r="L673" i="4"/>
  <c r="K673" i="4"/>
  <c r="J673" i="4"/>
  <c r="M672" i="4"/>
  <c r="L672" i="4"/>
  <c r="K672" i="4"/>
  <c r="J672" i="4"/>
  <c r="M671" i="4"/>
  <c r="L671" i="4"/>
  <c r="K671" i="4"/>
  <c r="J671" i="4"/>
  <c r="M670" i="4"/>
  <c r="L670" i="4"/>
  <c r="K670" i="4"/>
  <c r="J670" i="4"/>
  <c r="M669" i="4"/>
  <c r="L669" i="4"/>
  <c r="K669" i="4"/>
  <c r="J669" i="4"/>
  <c r="M668" i="4"/>
  <c r="L668" i="4"/>
  <c r="K668" i="4"/>
  <c r="J668" i="4"/>
  <c r="M667" i="4"/>
  <c r="L667" i="4"/>
  <c r="K667" i="4"/>
  <c r="J667" i="4"/>
  <c r="M666" i="4"/>
  <c r="L666" i="4"/>
  <c r="K666" i="4"/>
  <c r="J666" i="4"/>
  <c r="M665" i="4"/>
  <c r="L665" i="4"/>
  <c r="K665" i="4"/>
  <c r="J665" i="4"/>
  <c r="M664" i="4"/>
  <c r="L664" i="4"/>
  <c r="K664" i="4"/>
  <c r="J664" i="4"/>
  <c r="M663" i="4"/>
  <c r="L663" i="4"/>
  <c r="K663" i="4"/>
  <c r="J663" i="4"/>
  <c r="M662" i="4"/>
  <c r="L662" i="4"/>
  <c r="K662" i="4"/>
  <c r="J662" i="4"/>
  <c r="M661" i="4"/>
  <c r="L661" i="4"/>
  <c r="K661" i="4"/>
  <c r="J661" i="4"/>
  <c r="M660" i="4"/>
  <c r="L660" i="4"/>
  <c r="K660" i="4"/>
  <c r="J660" i="4"/>
  <c r="M659" i="4"/>
  <c r="L659" i="4"/>
  <c r="K659" i="4"/>
  <c r="J659" i="4"/>
  <c r="M658" i="4"/>
  <c r="L658" i="4"/>
  <c r="K658" i="4"/>
  <c r="J658" i="4"/>
  <c r="M657" i="4"/>
  <c r="L657" i="4"/>
  <c r="K657" i="4"/>
  <c r="J657" i="4"/>
  <c r="M656" i="4"/>
  <c r="L656" i="4"/>
  <c r="K656" i="4"/>
  <c r="J656" i="4"/>
  <c r="M655" i="4"/>
  <c r="L655" i="4"/>
  <c r="K655" i="4"/>
  <c r="J655" i="4"/>
  <c r="M654" i="4"/>
  <c r="L654" i="4"/>
  <c r="K654" i="4"/>
  <c r="J654" i="4"/>
  <c r="M653" i="4"/>
  <c r="L653" i="4"/>
  <c r="K653" i="4"/>
  <c r="J653" i="4"/>
  <c r="M652" i="4"/>
  <c r="L652" i="4"/>
  <c r="K652" i="4"/>
  <c r="J652" i="4"/>
  <c r="M651" i="4"/>
  <c r="L651" i="4"/>
  <c r="K651" i="4"/>
  <c r="J651" i="4"/>
  <c r="M650" i="4"/>
  <c r="L650" i="4"/>
  <c r="K650" i="4"/>
  <c r="J650" i="4"/>
  <c r="M649" i="4"/>
  <c r="L649" i="4"/>
  <c r="K649" i="4"/>
  <c r="J649" i="4"/>
  <c r="M648" i="4"/>
  <c r="L648" i="4"/>
  <c r="K648" i="4"/>
  <c r="J648" i="4"/>
  <c r="M647" i="4"/>
  <c r="L647" i="4"/>
  <c r="K647" i="4"/>
  <c r="J647" i="4"/>
  <c r="M646" i="4"/>
  <c r="L646" i="4"/>
  <c r="K646" i="4"/>
  <c r="J646" i="4"/>
  <c r="M645" i="4"/>
  <c r="L645" i="4"/>
  <c r="K645" i="4"/>
  <c r="J645" i="4"/>
  <c r="M644" i="4"/>
  <c r="L644" i="4"/>
  <c r="K644" i="4"/>
  <c r="J644" i="4"/>
  <c r="M643" i="4"/>
  <c r="L643" i="4"/>
  <c r="K643" i="4"/>
  <c r="J643" i="4"/>
  <c r="M642" i="4"/>
  <c r="L642" i="4"/>
  <c r="K642" i="4"/>
  <c r="J642" i="4"/>
  <c r="M641" i="4"/>
  <c r="L641" i="4"/>
  <c r="K641" i="4"/>
  <c r="J641" i="4"/>
  <c r="M640" i="4"/>
  <c r="L640" i="4"/>
  <c r="K640" i="4"/>
  <c r="J640" i="4"/>
  <c r="M639" i="4"/>
  <c r="L639" i="4"/>
  <c r="K639" i="4"/>
  <c r="J639" i="4"/>
  <c r="M638" i="4"/>
  <c r="L638" i="4"/>
  <c r="K638" i="4"/>
  <c r="J638" i="4"/>
  <c r="M637" i="4"/>
  <c r="L637" i="4"/>
  <c r="K637" i="4"/>
  <c r="J637" i="4"/>
  <c r="M636" i="4"/>
  <c r="L636" i="4"/>
  <c r="K636" i="4"/>
  <c r="J636" i="4"/>
  <c r="M635" i="4"/>
  <c r="L635" i="4"/>
  <c r="K635" i="4"/>
  <c r="J635" i="4"/>
  <c r="M634" i="4"/>
  <c r="L634" i="4"/>
  <c r="K634" i="4"/>
  <c r="J634" i="4"/>
  <c r="M633" i="4"/>
  <c r="L633" i="4"/>
  <c r="K633" i="4"/>
  <c r="J633" i="4"/>
  <c r="M632" i="4"/>
  <c r="L632" i="4"/>
  <c r="K632" i="4"/>
  <c r="J632" i="4"/>
  <c r="M631" i="4"/>
  <c r="L631" i="4"/>
  <c r="K631" i="4"/>
  <c r="J631" i="4"/>
  <c r="M630" i="4"/>
  <c r="L630" i="4"/>
  <c r="K630" i="4"/>
  <c r="J630" i="4"/>
  <c r="M629" i="4"/>
  <c r="L629" i="4"/>
  <c r="K629" i="4"/>
  <c r="J629" i="4"/>
  <c r="M628" i="4"/>
  <c r="L628" i="4"/>
  <c r="K628" i="4"/>
  <c r="J628" i="4"/>
  <c r="M627" i="4"/>
  <c r="L627" i="4"/>
  <c r="K627" i="4"/>
  <c r="J627" i="4"/>
  <c r="M626" i="4"/>
  <c r="L626" i="4"/>
  <c r="K626" i="4"/>
  <c r="J626" i="4"/>
  <c r="M625" i="4"/>
  <c r="L625" i="4"/>
  <c r="K625" i="4"/>
  <c r="J625" i="4"/>
  <c r="M624" i="4"/>
  <c r="L624" i="4"/>
  <c r="K624" i="4"/>
  <c r="J624" i="4"/>
  <c r="M623" i="4"/>
  <c r="L623" i="4"/>
  <c r="K623" i="4"/>
  <c r="J623" i="4"/>
  <c r="M622" i="4"/>
  <c r="L622" i="4"/>
  <c r="K622" i="4"/>
  <c r="J622" i="4"/>
  <c r="M621" i="4"/>
  <c r="L621" i="4"/>
  <c r="K621" i="4"/>
  <c r="J621" i="4"/>
  <c r="M620" i="4"/>
  <c r="L620" i="4"/>
  <c r="K620" i="4"/>
  <c r="J620" i="4"/>
  <c r="M619" i="4"/>
  <c r="L619" i="4"/>
  <c r="K619" i="4"/>
  <c r="J619" i="4"/>
  <c r="M618" i="4"/>
  <c r="L618" i="4"/>
  <c r="K618" i="4"/>
  <c r="J618" i="4"/>
  <c r="M617" i="4"/>
  <c r="L617" i="4"/>
  <c r="K617" i="4"/>
  <c r="J617" i="4"/>
  <c r="M616" i="4"/>
  <c r="L616" i="4"/>
  <c r="K616" i="4"/>
  <c r="J616" i="4"/>
  <c r="M615" i="4"/>
  <c r="L615" i="4"/>
  <c r="K615" i="4"/>
  <c r="J615" i="4"/>
  <c r="M614" i="4"/>
  <c r="L614" i="4"/>
  <c r="K614" i="4"/>
  <c r="J614" i="4"/>
  <c r="M613" i="4"/>
  <c r="L613" i="4"/>
  <c r="K613" i="4"/>
  <c r="J613" i="4"/>
  <c r="M612" i="4"/>
  <c r="L612" i="4"/>
  <c r="K612" i="4"/>
  <c r="J612" i="4"/>
  <c r="M611" i="4"/>
  <c r="L611" i="4"/>
  <c r="K611" i="4"/>
  <c r="J611" i="4"/>
  <c r="M610" i="4"/>
  <c r="L610" i="4"/>
  <c r="K610" i="4"/>
  <c r="J610" i="4"/>
  <c r="M609" i="4"/>
  <c r="L609" i="4"/>
  <c r="K609" i="4"/>
  <c r="J609" i="4"/>
  <c r="M608" i="4"/>
  <c r="L608" i="4"/>
  <c r="K608" i="4"/>
  <c r="J608" i="4"/>
  <c r="M607" i="4"/>
  <c r="L607" i="4"/>
  <c r="K607" i="4"/>
  <c r="J607" i="4"/>
  <c r="M606" i="4"/>
  <c r="L606" i="4"/>
  <c r="K606" i="4"/>
  <c r="J606" i="4"/>
  <c r="M605" i="4"/>
  <c r="L605" i="4"/>
  <c r="K605" i="4"/>
  <c r="J605" i="4"/>
  <c r="M604" i="4"/>
  <c r="L604" i="4"/>
  <c r="K604" i="4"/>
  <c r="J604" i="4"/>
  <c r="M603" i="4"/>
  <c r="L603" i="4"/>
  <c r="K603" i="4"/>
  <c r="J603" i="4"/>
  <c r="M602" i="4"/>
  <c r="L602" i="4"/>
  <c r="K602" i="4"/>
  <c r="J602" i="4"/>
  <c r="M601" i="4"/>
  <c r="L601" i="4"/>
  <c r="K601" i="4"/>
  <c r="J601" i="4"/>
  <c r="M600" i="4"/>
  <c r="L600" i="4"/>
  <c r="K600" i="4"/>
  <c r="J600" i="4"/>
  <c r="M599" i="4"/>
  <c r="L599" i="4"/>
  <c r="K599" i="4"/>
  <c r="J599" i="4"/>
  <c r="M598" i="4"/>
  <c r="L598" i="4"/>
  <c r="K598" i="4"/>
  <c r="J598" i="4"/>
  <c r="M597" i="4"/>
  <c r="L597" i="4"/>
  <c r="K597" i="4"/>
  <c r="J597" i="4"/>
  <c r="M596" i="4"/>
  <c r="L596" i="4"/>
  <c r="K596" i="4"/>
  <c r="J596" i="4"/>
  <c r="M595" i="4"/>
  <c r="L595" i="4"/>
  <c r="K595" i="4"/>
  <c r="J595" i="4"/>
  <c r="M594" i="4"/>
  <c r="L594" i="4"/>
  <c r="K594" i="4"/>
  <c r="J594" i="4"/>
  <c r="M593" i="4"/>
  <c r="L593" i="4"/>
  <c r="K593" i="4"/>
  <c r="J593" i="4"/>
  <c r="M592" i="4"/>
  <c r="L592" i="4"/>
  <c r="K592" i="4"/>
  <c r="J592" i="4"/>
  <c r="M591" i="4"/>
  <c r="L591" i="4"/>
  <c r="K591" i="4"/>
  <c r="J591" i="4"/>
  <c r="M590" i="4"/>
  <c r="L590" i="4"/>
  <c r="K590" i="4"/>
  <c r="J590" i="4"/>
  <c r="M589" i="4"/>
  <c r="L589" i="4"/>
  <c r="K589" i="4"/>
  <c r="J589" i="4"/>
  <c r="M588" i="4"/>
  <c r="L588" i="4"/>
  <c r="K588" i="4"/>
  <c r="J588" i="4"/>
  <c r="M587" i="4"/>
  <c r="L587" i="4"/>
  <c r="K587" i="4"/>
  <c r="J587" i="4"/>
  <c r="M586" i="4"/>
  <c r="L586" i="4"/>
  <c r="K586" i="4"/>
  <c r="J586" i="4"/>
  <c r="M585" i="4"/>
  <c r="L585" i="4"/>
  <c r="K585" i="4"/>
  <c r="J585" i="4"/>
  <c r="M584" i="4"/>
  <c r="L584" i="4"/>
  <c r="K584" i="4"/>
  <c r="J584" i="4"/>
  <c r="M583" i="4"/>
  <c r="L583" i="4"/>
  <c r="K583" i="4"/>
  <c r="J583" i="4"/>
  <c r="M582" i="4"/>
  <c r="L582" i="4"/>
  <c r="K582" i="4"/>
  <c r="J582" i="4"/>
  <c r="M581" i="4"/>
  <c r="L581" i="4"/>
  <c r="K581" i="4"/>
  <c r="J581" i="4"/>
  <c r="M580" i="4"/>
  <c r="L580" i="4"/>
  <c r="K580" i="4"/>
  <c r="J580" i="4"/>
  <c r="M579" i="4"/>
  <c r="L579" i="4"/>
  <c r="K579" i="4"/>
  <c r="J579" i="4"/>
  <c r="M578" i="4"/>
  <c r="L578" i="4"/>
  <c r="K578" i="4"/>
  <c r="J578" i="4"/>
  <c r="M577" i="4"/>
  <c r="L577" i="4"/>
  <c r="K577" i="4"/>
  <c r="J577" i="4"/>
  <c r="M576" i="4"/>
  <c r="L576" i="4"/>
  <c r="K576" i="4"/>
  <c r="J576" i="4"/>
  <c r="M575" i="4"/>
  <c r="L575" i="4"/>
  <c r="K575" i="4"/>
  <c r="J575" i="4"/>
  <c r="M574" i="4"/>
  <c r="L574" i="4"/>
  <c r="K574" i="4"/>
  <c r="J574" i="4"/>
  <c r="M573" i="4"/>
  <c r="L573" i="4"/>
  <c r="K573" i="4"/>
  <c r="J573" i="4"/>
  <c r="M572" i="4"/>
  <c r="L572" i="4"/>
  <c r="K572" i="4"/>
  <c r="J572" i="4"/>
  <c r="M571" i="4"/>
  <c r="L571" i="4"/>
  <c r="K571" i="4"/>
  <c r="J571" i="4"/>
  <c r="M570" i="4"/>
  <c r="L570" i="4"/>
  <c r="K570" i="4"/>
  <c r="J570" i="4"/>
  <c r="M569" i="4"/>
  <c r="L569" i="4"/>
  <c r="K569" i="4"/>
  <c r="J569" i="4"/>
  <c r="M568" i="4"/>
  <c r="L568" i="4"/>
  <c r="K568" i="4"/>
  <c r="J568" i="4"/>
  <c r="M567" i="4"/>
  <c r="L567" i="4"/>
  <c r="K567" i="4"/>
  <c r="J567" i="4"/>
  <c r="M566" i="4"/>
  <c r="L566" i="4"/>
  <c r="K566" i="4"/>
  <c r="J566" i="4"/>
  <c r="M565" i="4"/>
  <c r="L565" i="4"/>
  <c r="K565" i="4"/>
  <c r="J565" i="4"/>
  <c r="M564" i="4"/>
  <c r="L564" i="4"/>
  <c r="K564" i="4"/>
  <c r="J564" i="4"/>
  <c r="M563" i="4"/>
  <c r="L563" i="4"/>
  <c r="K563" i="4"/>
  <c r="J563" i="4"/>
  <c r="M562" i="4"/>
  <c r="L562" i="4"/>
  <c r="K562" i="4"/>
  <c r="J562" i="4"/>
  <c r="M561" i="4"/>
  <c r="L561" i="4"/>
  <c r="K561" i="4"/>
  <c r="J561" i="4"/>
  <c r="M560" i="4"/>
  <c r="L560" i="4"/>
  <c r="K560" i="4"/>
  <c r="J560" i="4"/>
  <c r="M559" i="4"/>
  <c r="L559" i="4"/>
  <c r="K559" i="4"/>
  <c r="J559" i="4"/>
  <c r="M558" i="4"/>
  <c r="L558" i="4"/>
  <c r="K558" i="4"/>
  <c r="J558" i="4"/>
  <c r="M557" i="4"/>
  <c r="L557" i="4"/>
  <c r="K557" i="4"/>
  <c r="J557" i="4"/>
  <c r="M556" i="4"/>
  <c r="L556" i="4"/>
  <c r="K556" i="4"/>
  <c r="J556" i="4"/>
  <c r="M555" i="4"/>
  <c r="L555" i="4"/>
  <c r="K555" i="4"/>
  <c r="J555" i="4"/>
  <c r="M554" i="4"/>
  <c r="L554" i="4"/>
  <c r="K554" i="4"/>
  <c r="J554" i="4"/>
  <c r="M553" i="4"/>
  <c r="L553" i="4"/>
  <c r="K553" i="4"/>
  <c r="J553" i="4"/>
  <c r="M552" i="4"/>
  <c r="L552" i="4"/>
  <c r="K552" i="4"/>
  <c r="J552" i="4"/>
  <c r="M551" i="4"/>
  <c r="L551" i="4"/>
  <c r="K551" i="4"/>
  <c r="J551" i="4"/>
  <c r="M550" i="4"/>
  <c r="L550" i="4"/>
  <c r="K550" i="4"/>
  <c r="J550" i="4"/>
  <c r="M549" i="4"/>
  <c r="L549" i="4"/>
  <c r="K549" i="4"/>
  <c r="J549" i="4"/>
  <c r="M548" i="4"/>
  <c r="L548" i="4"/>
  <c r="K548" i="4"/>
  <c r="J548" i="4"/>
  <c r="M547" i="4"/>
  <c r="L547" i="4"/>
  <c r="K547" i="4"/>
  <c r="J547" i="4"/>
  <c r="M546" i="4"/>
  <c r="L546" i="4"/>
  <c r="K546" i="4"/>
  <c r="J546" i="4"/>
  <c r="M545" i="4"/>
  <c r="L545" i="4"/>
  <c r="K545" i="4"/>
  <c r="J545" i="4"/>
  <c r="M544" i="4"/>
  <c r="L544" i="4"/>
  <c r="K544" i="4"/>
  <c r="J544" i="4"/>
  <c r="M543" i="4"/>
  <c r="L543" i="4"/>
  <c r="K543" i="4"/>
  <c r="J543" i="4"/>
  <c r="M542" i="4"/>
  <c r="L542" i="4"/>
  <c r="K542" i="4"/>
  <c r="J542" i="4"/>
  <c r="M541" i="4"/>
  <c r="L541" i="4"/>
  <c r="K541" i="4"/>
  <c r="J541" i="4"/>
  <c r="M540" i="4"/>
  <c r="L540" i="4"/>
  <c r="K540" i="4"/>
  <c r="J540" i="4"/>
  <c r="M539" i="4"/>
  <c r="L539" i="4"/>
  <c r="K539" i="4"/>
  <c r="J539" i="4"/>
  <c r="M538" i="4"/>
  <c r="L538" i="4"/>
  <c r="K538" i="4"/>
  <c r="J538" i="4"/>
  <c r="M537" i="4"/>
  <c r="L537" i="4"/>
  <c r="K537" i="4"/>
  <c r="J537" i="4"/>
  <c r="M536" i="4"/>
  <c r="L536" i="4"/>
  <c r="K536" i="4"/>
  <c r="J536" i="4"/>
  <c r="M535" i="4"/>
  <c r="L535" i="4"/>
  <c r="K535" i="4"/>
  <c r="J535" i="4"/>
  <c r="M534" i="4"/>
  <c r="L534" i="4"/>
  <c r="K534" i="4"/>
  <c r="J534" i="4"/>
  <c r="M533" i="4"/>
  <c r="L533" i="4"/>
  <c r="K533" i="4"/>
  <c r="J533" i="4"/>
  <c r="M532" i="4"/>
  <c r="L532" i="4"/>
  <c r="K532" i="4"/>
  <c r="J532" i="4"/>
  <c r="M531" i="4"/>
  <c r="L531" i="4"/>
  <c r="K531" i="4"/>
  <c r="J531" i="4"/>
  <c r="M530" i="4"/>
  <c r="L530" i="4"/>
  <c r="K530" i="4"/>
  <c r="J530" i="4"/>
  <c r="M529" i="4"/>
  <c r="L529" i="4"/>
  <c r="K529" i="4"/>
  <c r="J529" i="4"/>
  <c r="M528" i="4"/>
  <c r="L528" i="4"/>
  <c r="K528" i="4"/>
  <c r="J528" i="4"/>
  <c r="M527" i="4"/>
  <c r="L527" i="4"/>
  <c r="K527" i="4"/>
  <c r="J527" i="4"/>
  <c r="M526" i="4"/>
  <c r="L526" i="4"/>
  <c r="K526" i="4"/>
  <c r="J526" i="4"/>
  <c r="M525" i="4"/>
  <c r="L525" i="4"/>
  <c r="K525" i="4"/>
  <c r="J525" i="4"/>
  <c r="M524" i="4"/>
  <c r="L524" i="4"/>
  <c r="K524" i="4"/>
  <c r="J524" i="4"/>
  <c r="M523" i="4"/>
  <c r="L523" i="4"/>
  <c r="K523" i="4"/>
  <c r="J523" i="4"/>
  <c r="M522" i="4"/>
  <c r="L522" i="4"/>
  <c r="K522" i="4"/>
  <c r="J522" i="4"/>
  <c r="M521" i="4"/>
  <c r="L521" i="4"/>
  <c r="K521" i="4"/>
  <c r="J521" i="4"/>
  <c r="M520" i="4"/>
  <c r="L520" i="4"/>
  <c r="K520" i="4"/>
  <c r="J520" i="4"/>
  <c r="M519" i="4"/>
  <c r="L519" i="4"/>
  <c r="K519" i="4"/>
  <c r="J519" i="4"/>
  <c r="M518" i="4"/>
  <c r="L518" i="4"/>
  <c r="K518" i="4"/>
  <c r="J518" i="4"/>
  <c r="M517" i="4"/>
  <c r="L517" i="4"/>
  <c r="K517" i="4"/>
  <c r="J517" i="4"/>
  <c r="M516" i="4"/>
  <c r="L516" i="4"/>
  <c r="K516" i="4"/>
  <c r="J516" i="4"/>
  <c r="M515" i="4"/>
  <c r="L515" i="4"/>
  <c r="K515" i="4"/>
  <c r="J515" i="4"/>
  <c r="M514" i="4"/>
  <c r="L514" i="4"/>
  <c r="K514" i="4"/>
  <c r="J514" i="4"/>
  <c r="M513" i="4"/>
  <c r="L513" i="4"/>
  <c r="K513" i="4"/>
  <c r="J513" i="4"/>
  <c r="M512" i="4"/>
  <c r="L512" i="4"/>
  <c r="K512" i="4"/>
  <c r="J512" i="4"/>
  <c r="M511" i="4"/>
  <c r="L511" i="4"/>
  <c r="K511" i="4"/>
  <c r="J511" i="4"/>
  <c r="M510" i="4"/>
  <c r="L510" i="4"/>
  <c r="K510" i="4"/>
  <c r="J510" i="4"/>
  <c r="M509" i="4"/>
  <c r="L509" i="4"/>
  <c r="K509" i="4"/>
  <c r="J509" i="4"/>
  <c r="M508" i="4"/>
  <c r="L508" i="4"/>
  <c r="K508" i="4"/>
  <c r="J508" i="4"/>
  <c r="M507" i="4"/>
  <c r="L507" i="4"/>
  <c r="K507" i="4"/>
  <c r="J507" i="4"/>
  <c r="M506" i="4"/>
  <c r="L506" i="4"/>
  <c r="K506" i="4"/>
  <c r="J506" i="4"/>
  <c r="M505" i="4"/>
  <c r="L505" i="4"/>
  <c r="K505" i="4"/>
  <c r="J505" i="4"/>
  <c r="M504" i="4"/>
  <c r="L504" i="4"/>
  <c r="K504" i="4"/>
  <c r="J504" i="4"/>
  <c r="M503" i="4"/>
  <c r="L503" i="4"/>
  <c r="K503" i="4"/>
  <c r="J503" i="4"/>
  <c r="M502" i="4"/>
  <c r="L502" i="4"/>
  <c r="K502" i="4"/>
  <c r="J502" i="4"/>
  <c r="M501" i="4"/>
  <c r="L501" i="4"/>
  <c r="K501" i="4"/>
  <c r="J501" i="4"/>
  <c r="M500" i="4"/>
  <c r="L500" i="4"/>
  <c r="K500" i="4"/>
  <c r="J500" i="4"/>
  <c r="M499" i="4"/>
  <c r="L499" i="4"/>
  <c r="K499" i="4"/>
  <c r="J499" i="4"/>
  <c r="M498" i="4"/>
  <c r="L498" i="4"/>
  <c r="K498" i="4"/>
  <c r="J498" i="4"/>
  <c r="M497" i="4"/>
  <c r="L497" i="4"/>
  <c r="K497" i="4"/>
  <c r="J497" i="4"/>
  <c r="M496" i="4"/>
  <c r="L496" i="4"/>
  <c r="K496" i="4"/>
  <c r="J496" i="4"/>
  <c r="M495" i="4"/>
  <c r="L495" i="4"/>
  <c r="K495" i="4"/>
  <c r="J495" i="4"/>
  <c r="M494" i="4"/>
  <c r="L494" i="4"/>
  <c r="K494" i="4"/>
  <c r="J494" i="4"/>
  <c r="M493" i="4"/>
  <c r="L493" i="4"/>
  <c r="K493" i="4"/>
  <c r="J493" i="4"/>
  <c r="M492" i="4"/>
  <c r="L492" i="4"/>
  <c r="K492" i="4"/>
  <c r="J492" i="4"/>
  <c r="M491" i="4"/>
  <c r="L491" i="4"/>
  <c r="K491" i="4"/>
  <c r="J491" i="4"/>
  <c r="M490" i="4"/>
  <c r="L490" i="4"/>
  <c r="K490" i="4"/>
  <c r="J490" i="4"/>
  <c r="M489" i="4"/>
  <c r="L489" i="4"/>
  <c r="K489" i="4"/>
  <c r="J489" i="4"/>
  <c r="M488" i="4"/>
  <c r="L488" i="4"/>
  <c r="K488" i="4"/>
  <c r="J488" i="4"/>
  <c r="M487" i="4"/>
  <c r="L487" i="4"/>
  <c r="K487" i="4"/>
  <c r="J487" i="4"/>
  <c r="M486" i="4"/>
  <c r="L486" i="4"/>
  <c r="K486" i="4"/>
  <c r="J486" i="4"/>
  <c r="M485" i="4"/>
  <c r="L485" i="4"/>
  <c r="K485" i="4"/>
  <c r="J485" i="4"/>
  <c r="M484" i="4"/>
  <c r="L484" i="4"/>
  <c r="K484" i="4"/>
  <c r="J484" i="4"/>
  <c r="M483" i="4"/>
  <c r="L483" i="4"/>
  <c r="K483" i="4"/>
  <c r="J483" i="4"/>
  <c r="M482" i="4"/>
  <c r="L482" i="4"/>
  <c r="K482" i="4"/>
  <c r="J482" i="4"/>
  <c r="M481" i="4"/>
  <c r="L481" i="4"/>
  <c r="K481" i="4"/>
  <c r="J481" i="4"/>
  <c r="M480" i="4"/>
  <c r="L480" i="4"/>
  <c r="K480" i="4"/>
  <c r="J480" i="4"/>
  <c r="M479" i="4"/>
  <c r="L479" i="4"/>
  <c r="K479" i="4"/>
  <c r="J479" i="4"/>
  <c r="M478" i="4"/>
  <c r="L478" i="4"/>
  <c r="K478" i="4"/>
  <c r="J478" i="4"/>
  <c r="M477" i="4"/>
  <c r="L477" i="4"/>
  <c r="K477" i="4"/>
  <c r="J477" i="4"/>
  <c r="M476" i="4"/>
  <c r="L476" i="4"/>
  <c r="K476" i="4"/>
  <c r="J476" i="4"/>
  <c r="M475" i="4"/>
  <c r="L475" i="4"/>
  <c r="K475" i="4"/>
  <c r="J475" i="4"/>
  <c r="M474" i="4"/>
  <c r="L474" i="4"/>
  <c r="K474" i="4"/>
  <c r="J474" i="4"/>
  <c r="M473" i="4"/>
  <c r="L473" i="4"/>
  <c r="K473" i="4"/>
  <c r="J473" i="4"/>
  <c r="M472" i="4"/>
  <c r="L472" i="4"/>
  <c r="K472" i="4"/>
  <c r="J472" i="4"/>
  <c r="M471" i="4"/>
  <c r="L471" i="4"/>
  <c r="K471" i="4"/>
  <c r="J471" i="4"/>
  <c r="M470" i="4"/>
  <c r="L470" i="4"/>
  <c r="K470" i="4"/>
  <c r="J470" i="4"/>
  <c r="M469" i="4"/>
  <c r="L469" i="4"/>
  <c r="K469" i="4"/>
  <c r="J469" i="4"/>
  <c r="M468" i="4"/>
  <c r="L468" i="4"/>
  <c r="K468" i="4"/>
  <c r="J468" i="4"/>
  <c r="M467" i="4"/>
  <c r="L467" i="4"/>
  <c r="K467" i="4"/>
  <c r="J467" i="4"/>
  <c r="M466" i="4"/>
  <c r="L466" i="4"/>
  <c r="K466" i="4"/>
  <c r="J466" i="4"/>
  <c r="M465" i="4"/>
  <c r="L465" i="4"/>
  <c r="K465" i="4"/>
  <c r="J465" i="4"/>
  <c r="M464" i="4"/>
  <c r="L464" i="4"/>
  <c r="K464" i="4"/>
  <c r="J464" i="4"/>
  <c r="M463" i="4"/>
  <c r="L463" i="4"/>
  <c r="K463" i="4"/>
  <c r="J463" i="4"/>
  <c r="M462" i="4"/>
  <c r="L462" i="4"/>
  <c r="K462" i="4"/>
  <c r="J462" i="4"/>
  <c r="M461" i="4"/>
  <c r="L461" i="4"/>
  <c r="K461" i="4"/>
  <c r="J461" i="4"/>
  <c r="M460" i="4"/>
  <c r="L460" i="4"/>
  <c r="K460" i="4"/>
  <c r="J460" i="4"/>
  <c r="M459" i="4"/>
  <c r="L459" i="4"/>
  <c r="K459" i="4"/>
  <c r="J459" i="4"/>
  <c r="M458" i="4"/>
  <c r="L458" i="4"/>
  <c r="K458" i="4"/>
  <c r="J458" i="4"/>
  <c r="M457" i="4"/>
  <c r="L457" i="4"/>
  <c r="K457" i="4"/>
  <c r="J457" i="4"/>
  <c r="M456" i="4"/>
  <c r="L456" i="4"/>
  <c r="K456" i="4"/>
  <c r="J456" i="4"/>
  <c r="M455" i="4"/>
  <c r="L455" i="4"/>
  <c r="K455" i="4"/>
  <c r="J455" i="4"/>
  <c r="M454" i="4"/>
  <c r="L454" i="4"/>
  <c r="K454" i="4"/>
  <c r="J454" i="4"/>
  <c r="M453" i="4"/>
  <c r="L453" i="4"/>
  <c r="K453" i="4"/>
  <c r="J453" i="4"/>
  <c r="M452" i="4"/>
  <c r="L452" i="4"/>
  <c r="K452" i="4"/>
  <c r="J452" i="4"/>
  <c r="M451" i="4"/>
  <c r="L451" i="4"/>
  <c r="K451" i="4"/>
  <c r="J451" i="4"/>
  <c r="M450" i="4"/>
  <c r="L450" i="4"/>
  <c r="K450" i="4"/>
  <c r="J450" i="4"/>
  <c r="M449" i="4"/>
  <c r="L449" i="4"/>
  <c r="K449" i="4"/>
  <c r="J449" i="4"/>
  <c r="M448" i="4"/>
  <c r="L448" i="4"/>
  <c r="K448" i="4"/>
  <c r="J448" i="4"/>
  <c r="M447" i="4"/>
  <c r="L447" i="4"/>
  <c r="K447" i="4"/>
  <c r="J447" i="4"/>
  <c r="M446" i="4"/>
  <c r="L446" i="4"/>
  <c r="K446" i="4"/>
  <c r="J446" i="4"/>
  <c r="M445" i="4"/>
  <c r="L445" i="4"/>
  <c r="K445" i="4"/>
  <c r="J445" i="4"/>
  <c r="M444" i="4"/>
  <c r="L444" i="4"/>
  <c r="K444" i="4"/>
  <c r="J444" i="4"/>
  <c r="M443" i="4"/>
  <c r="L443" i="4"/>
  <c r="K443" i="4"/>
  <c r="J443" i="4"/>
  <c r="M442" i="4"/>
  <c r="L442" i="4"/>
  <c r="K442" i="4"/>
  <c r="J442" i="4"/>
  <c r="M441" i="4"/>
  <c r="L441" i="4"/>
  <c r="K441" i="4"/>
  <c r="J441" i="4"/>
  <c r="M440" i="4"/>
  <c r="L440" i="4"/>
  <c r="K440" i="4"/>
  <c r="J440" i="4"/>
  <c r="M439" i="4"/>
  <c r="L439" i="4"/>
  <c r="K439" i="4"/>
  <c r="J439" i="4"/>
  <c r="M438" i="4"/>
  <c r="L438" i="4"/>
  <c r="K438" i="4"/>
  <c r="J438" i="4"/>
  <c r="M437" i="4"/>
  <c r="L437" i="4"/>
  <c r="K437" i="4"/>
  <c r="J437" i="4"/>
  <c r="M436" i="4"/>
  <c r="L436" i="4"/>
  <c r="K436" i="4"/>
  <c r="J436" i="4"/>
  <c r="M435" i="4"/>
  <c r="L435" i="4"/>
  <c r="K435" i="4"/>
  <c r="J435" i="4"/>
  <c r="M434" i="4"/>
  <c r="L434" i="4"/>
  <c r="K434" i="4"/>
  <c r="J434" i="4"/>
  <c r="M433" i="4"/>
  <c r="L433" i="4"/>
  <c r="K433" i="4"/>
  <c r="J433" i="4"/>
  <c r="M432" i="4"/>
  <c r="L432" i="4"/>
  <c r="K432" i="4"/>
  <c r="J432" i="4"/>
  <c r="M431" i="4"/>
  <c r="L431" i="4"/>
  <c r="K431" i="4"/>
  <c r="J431" i="4"/>
  <c r="M430" i="4"/>
  <c r="L430" i="4"/>
  <c r="K430" i="4"/>
  <c r="J430" i="4"/>
  <c r="M429" i="4"/>
  <c r="L429" i="4"/>
  <c r="K429" i="4"/>
  <c r="J429" i="4"/>
  <c r="M428" i="4"/>
  <c r="L428" i="4"/>
  <c r="K428" i="4"/>
  <c r="J428" i="4"/>
  <c r="M427" i="4"/>
  <c r="L427" i="4"/>
  <c r="K427" i="4"/>
  <c r="J427" i="4"/>
  <c r="M426" i="4"/>
  <c r="L426" i="4"/>
  <c r="K426" i="4"/>
  <c r="J426" i="4"/>
  <c r="M425" i="4"/>
  <c r="L425" i="4"/>
  <c r="K425" i="4"/>
  <c r="J425" i="4"/>
  <c r="M424" i="4"/>
  <c r="L424" i="4"/>
  <c r="K424" i="4"/>
  <c r="J424" i="4"/>
  <c r="M423" i="4"/>
  <c r="L423" i="4"/>
  <c r="K423" i="4"/>
  <c r="J423" i="4"/>
  <c r="M422" i="4"/>
  <c r="L422" i="4"/>
  <c r="K422" i="4"/>
  <c r="J422" i="4"/>
  <c r="M421" i="4"/>
  <c r="L421" i="4"/>
  <c r="K421" i="4"/>
  <c r="J421" i="4"/>
  <c r="M420" i="4"/>
  <c r="L420" i="4"/>
  <c r="K420" i="4"/>
  <c r="J420" i="4"/>
  <c r="M419" i="4"/>
  <c r="L419" i="4"/>
  <c r="K419" i="4"/>
  <c r="J419" i="4"/>
  <c r="M418" i="4"/>
  <c r="L418" i="4"/>
  <c r="K418" i="4"/>
  <c r="J418" i="4"/>
  <c r="M417" i="4"/>
  <c r="L417" i="4"/>
  <c r="K417" i="4"/>
  <c r="J417" i="4"/>
  <c r="M416" i="4"/>
  <c r="L416" i="4"/>
  <c r="K416" i="4"/>
  <c r="J416" i="4"/>
  <c r="M415" i="4"/>
  <c r="L415" i="4"/>
  <c r="K415" i="4"/>
  <c r="J415" i="4"/>
  <c r="M414" i="4"/>
  <c r="L414" i="4"/>
  <c r="K414" i="4"/>
  <c r="J414" i="4"/>
  <c r="M413" i="4"/>
  <c r="L413" i="4"/>
  <c r="K413" i="4"/>
  <c r="J413" i="4"/>
  <c r="M412" i="4"/>
  <c r="L412" i="4"/>
  <c r="K412" i="4"/>
  <c r="J412" i="4"/>
  <c r="M411" i="4"/>
  <c r="L411" i="4"/>
  <c r="K411" i="4"/>
  <c r="J411" i="4"/>
  <c r="M410" i="4"/>
  <c r="L410" i="4"/>
  <c r="K410" i="4"/>
  <c r="J410" i="4"/>
  <c r="M409" i="4"/>
  <c r="L409" i="4"/>
  <c r="K409" i="4"/>
  <c r="J409" i="4"/>
  <c r="M408" i="4"/>
  <c r="L408" i="4"/>
  <c r="K408" i="4"/>
  <c r="J408" i="4"/>
  <c r="M407" i="4"/>
  <c r="L407" i="4"/>
  <c r="K407" i="4"/>
  <c r="J407" i="4"/>
  <c r="M406" i="4"/>
  <c r="L406" i="4"/>
  <c r="K406" i="4"/>
  <c r="J406" i="4"/>
  <c r="M405" i="4"/>
  <c r="L405" i="4"/>
  <c r="K405" i="4"/>
  <c r="J405" i="4"/>
  <c r="M404" i="4"/>
  <c r="L404" i="4"/>
  <c r="K404" i="4"/>
  <c r="J404" i="4"/>
  <c r="M403" i="4"/>
  <c r="L403" i="4"/>
  <c r="K403" i="4"/>
  <c r="J403" i="4"/>
  <c r="M402" i="4"/>
  <c r="L402" i="4"/>
  <c r="K402" i="4"/>
  <c r="J402" i="4"/>
  <c r="M401" i="4"/>
  <c r="L401" i="4"/>
  <c r="K401" i="4"/>
  <c r="J401" i="4"/>
  <c r="M400" i="4"/>
  <c r="L400" i="4"/>
  <c r="K400" i="4"/>
  <c r="J400" i="4"/>
  <c r="M399" i="4"/>
  <c r="L399" i="4"/>
  <c r="K399" i="4"/>
  <c r="J399" i="4"/>
  <c r="M398" i="4"/>
  <c r="L398" i="4"/>
  <c r="K398" i="4"/>
  <c r="J398" i="4"/>
  <c r="M397" i="4"/>
  <c r="L397" i="4"/>
  <c r="K397" i="4"/>
  <c r="J397" i="4"/>
  <c r="M396" i="4"/>
  <c r="L396" i="4"/>
  <c r="K396" i="4"/>
  <c r="J396" i="4"/>
  <c r="M395" i="4"/>
  <c r="L395" i="4"/>
  <c r="K395" i="4"/>
  <c r="J395" i="4"/>
  <c r="M394" i="4"/>
  <c r="L394" i="4"/>
  <c r="K394" i="4"/>
  <c r="J394" i="4"/>
  <c r="M393" i="4"/>
  <c r="L393" i="4"/>
  <c r="K393" i="4"/>
  <c r="J393" i="4"/>
  <c r="M392" i="4"/>
  <c r="L392" i="4"/>
  <c r="K392" i="4"/>
  <c r="J392" i="4"/>
  <c r="M391" i="4"/>
  <c r="L391" i="4"/>
  <c r="K391" i="4"/>
  <c r="J391" i="4"/>
  <c r="M390" i="4"/>
  <c r="L390" i="4"/>
  <c r="K390" i="4"/>
  <c r="J390" i="4"/>
  <c r="M389" i="4"/>
  <c r="L389" i="4"/>
  <c r="K389" i="4"/>
  <c r="J389" i="4"/>
  <c r="M388" i="4"/>
  <c r="L388" i="4"/>
  <c r="K388" i="4"/>
  <c r="J388" i="4"/>
  <c r="M387" i="4"/>
  <c r="L387" i="4"/>
  <c r="K387" i="4"/>
  <c r="J387" i="4"/>
  <c r="M386" i="4"/>
  <c r="L386" i="4"/>
  <c r="K386" i="4"/>
  <c r="J386" i="4"/>
  <c r="M385" i="4"/>
  <c r="L385" i="4"/>
  <c r="K385" i="4"/>
  <c r="J385" i="4"/>
  <c r="M384" i="4"/>
  <c r="L384" i="4"/>
  <c r="K384" i="4"/>
  <c r="J384" i="4"/>
  <c r="M383" i="4"/>
  <c r="L383" i="4"/>
  <c r="K383" i="4"/>
  <c r="J383" i="4"/>
  <c r="M382" i="4"/>
  <c r="L382" i="4"/>
  <c r="K382" i="4"/>
  <c r="J382" i="4"/>
  <c r="M381" i="4"/>
  <c r="L381" i="4"/>
  <c r="K381" i="4"/>
  <c r="J381" i="4"/>
  <c r="M380" i="4"/>
  <c r="L380" i="4"/>
  <c r="K380" i="4"/>
  <c r="J380" i="4"/>
  <c r="M379" i="4"/>
  <c r="L379" i="4"/>
  <c r="K379" i="4"/>
  <c r="J379" i="4"/>
  <c r="M378" i="4"/>
  <c r="L378" i="4"/>
  <c r="K378" i="4"/>
  <c r="J378" i="4"/>
  <c r="M377" i="4"/>
  <c r="L377" i="4"/>
  <c r="K377" i="4"/>
  <c r="J377" i="4"/>
  <c r="M376" i="4"/>
  <c r="L376" i="4"/>
  <c r="K376" i="4"/>
  <c r="J376" i="4"/>
  <c r="M375" i="4"/>
  <c r="L375" i="4"/>
  <c r="K375" i="4"/>
  <c r="J375" i="4"/>
  <c r="M374" i="4"/>
  <c r="L374" i="4"/>
  <c r="K374" i="4"/>
  <c r="J374" i="4"/>
  <c r="M373" i="4"/>
  <c r="L373" i="4"/>
  <c r="K373" i="4"/>
  <c r="J373" i="4"/>
  <c r="M372" i="4"/>
  <c r="L372" i="4"/>
  <c r="K372" i="4"/>
  <c r="J372" i="4"/>
  <c r="M371" i="4"/>
  <c r="L371" i="4"/>
  <c r="K371" i="4"/>
  <c r="J371" i="4"/>
  <c r="M370" i="4"/>
  <c r="L370" i="4"/>
  <c r="K370" i="4"/>
  <c r="J370" i="4"/>
  <c r="M369" i="4"/>
  <c r="L369" i="4"/>
  <c r="K369" i="4"/>
  <c r="J369" i="4"/>
  <c r="M368" i="4"/>
  <c r="L368" i="4"/>
  <c r="K368" i="4"/>
  <c r="J368" i="4"/>
  <c r="M367" i="4"/>
  <c r="L367" i="4"/>
  <c r="K367" i="4"/>
  <c r="J367" i="4"/>
  <c r="M366" i="4"/>
  <c r="L366" i="4"/>
  <c r="K366" i="4"/>
  <c r="J366" i="4"/>
  <c r="M365" i="4"/>
  <c r="L365" i="4"/>
  <c r="K365" i="4"/>
  <c r="J365" i="4"/>
  <c r="M364" i="4"/>
  <c r="L364" i="4"/>
  <c r="K364" i="4"/>
  <c r="J364" i="4"/>
  <c r="M363" i="4"/>
  <c r="L363" i="4"/>
  <c r="K363" i="4"/>
  <c r="J363" i="4"/>
  <c r="M362" i="4"/>
  <c r="L362" i="4"/>
  <c r="K362" i="4"/>
  <c r="J362" i="4"/>
  <c r="M361" i="4"/>
  <c r="L361" i="4"/>
  <c r="K361" i="4"/>
  <c r="J361" i="4"/>
  <c r="M360" i="4"/>
  <c r="L360" i="4"/>
  <c r="K360" i="4"/>
  <c r="J360" i="4"/>
  <c r="M359" i="4"/>
  <c r="L359" i="4"/>
  <c r="K359" i="4"/>
  <c r="J359" i="4"/>
  <c r="M358" i="4"/>
  <c r="L358" i="4"/>
  <c r="K358" i="4"/>
  <c r="J358" i="4"/>
  <c r="M357" i="4"/>
  <c r="L357" i="4"/>
  <c r="K357" i="4"/>
  <c r="J357" i="4"/>
  <c r="M356" i="4"/>
  <c r="L356" i="4"/>
  <c r="K356" i="4"/>
  <c r="J356" i="4"/>
  <c r="M355" i="4"/>
  <c r="L355" i="4"/>
  <c r="K355" i="4"/>
  <c r="J355" i="4"/>
  <c r="M354" i="4"/>
  <c r="L354" i="4"/>
  <c r="K354" i="4"/>
  <c r="J354" i="4"/>
  <c r="M353" i="4"/>
  <c r="L353" i="4"/>
  <c r="K353" i="4"/>
  <c r="J353" i="4"/>
  <c r="M352" i="4"/>
  <c r="L352" i="4"/>
  <c r="K352" i="4"/>
  <c r="J352" i="4"/>
  <c r="M351" i="4"/>
  <c r="L351" i="4"/>
  <c r="K351" i="4"/>
  <c r="J351" i="4"/>
  <c r="M350" i="4"/>
  <c r="L350" i="4"/>
  <c r="K350" i="4"/>
  <c r="J350" i="4"/>
  <c r="M349" i="4"/>
  <c r="L349" i="4"/>
  <c r="K349" i="4"/>
  <c r="J349" i="4"/>
  <c r="M348" i="4"/>
  <c r="L348" i="4"/>
  <c r="K348" i="4"/>
  <c r="J348" i="4"/>
  <c r="M347" i="4"/>
  <c r="L347" i="4"/>
  <c r="K347" i="4"/>
  <c r="J347" i="4"/>
  <c r="M346" i="4"/>
  <c r="L346" i="4"/>
  <c r="K346" i="4"/>
  <c r="J346" i="4"/>
  <c r="M345" i="4"/>
  <c r="L345" i="4"/>
  <c r="K345" i="4"/>
  <c r="J345" i="4"/>
  <c r="M344" i="4"/>
  <c r="L344" i="4"/>
  <c r="K344" i="4"/>
  <c r="J344" i="4"/>
  <c r="M343" i="4"/>
  <c r="L343" i="4"/>
  <c r="K343" i="4"/>
  <c r="J343" i="4"/>
  <c r="M342" i="4"/>
  <c r="L342" i="4"/>
  <c r="K342" i="4"/>
  <c r="J342" i="4"/>
  <c r="M341" i="4"/>
  <c r="L341" i="4"/>
  <c r="K341" i="4"/>
  <c r="J341" i="4"/>
  <c r="M340" i="4"/>
  <c r="L340" i="4"/>
  <c r="K340" i="4"/>
  <c r="J340" i="4"/>
  <c r="M339" i="4"/>
  <c r="L339" i="4"/>
  <c r="K339" i="4"/>
  <c r="J339" i="4"/>
  <c r="M338" i="4"/>
  <c r="L338" i="4"/>
  <c r="K338" i="4"/>
  <c r="J338" i="4"/>
  <c r="M337" i="4"/>
  <c r="L337" i="4"/>
  <c r="K337" i="4"/>
  <c r="J337" i="4"/>
  <c r="M336" i="4"/>
  <c r="L336" i="4"/>
  <c r="K336" i="4"/>
  <c r="J336" i="4"/>
  <c r="M335" i="4"/>
  <c r="L335" i="4"/>
  <c r="K335" i="4"/>
  <c r="J335" i="4"/>
  <c r="M334" i="4"/>
  <c r="L334" i="4"/>
  <c r="K334" i="4"/>
  <c r="J334" i="4"/>
  <c r="M333" i="4"/>
  <c r="L333" i="4"/>
  <c r="K333" i="4"/>
  <c r="J333" i="4"/>
  <c r="M332" i="4"/>
  <c r="L332" i="4"/>
  <c r="K332" i="4"/>
  <c r="J332" i="4"/>
  <c r="M331" i="4"/>
  <c r="L331" i="4"/>
  <c r="K331" i="4"/>
  <c r="J331" i="4"/>
  <c r="M330" i="4"/>
  <c r="L330" i="4"/>
  <c r="K330" i="4"/>
  <c r="J330" i="4"/>
  <c r="M329" i="4"/>
  <c r="L329" i="4"/>
  <c r="K329" i="4"/>
  <c r="J329" i="4"/>
  <c r="M328" i="4"/>
  <c r="L328" i="4"/>
  <c r="K328" i="4"/>
  <c r="J328" i="4"/>
  <c r="M327" i="4"/>
  <c r="L327" i="4"/>
  <c r="K327" i="4"/>
  <c r="J327" i="4"/>
  <c r="M326" i="4"/>
  <c r="L326" i="4"/>
  <c r="K326" i="4"/>
  <c r="J326" i="4"/>
  <c r="M325" i="4"/>
  <c r="L325" i="4"/>
  <c r="K325" i="4"/>
  <c r="J325" i="4"/>
  <c r="M324" i="4"/>
  <c r="L324" i="4"/>
  <c r="K324" i="4"/>
  <c r="J324" i="4"/>
  <c r="M323" i="4"/>
  <c r="L323" i="4"/>
  <c r="K323" i="4"/>
  <c r="J323" i="4"/>
  <c r="M322" i="4"/>
  <c r="L322" i="4"/>
  <c r="K322" i="4"/>
  <c r="J322" i="4"/>
  <c r="M321" i="4"/>
  <c r="L321" i="4"/>
  <c r="K321" i="4"/>
  <c r="J321" i="4"/>
  <c r="M320" i="4"/>
  <c r="L320" i="4"/>
  <c r="K320" i="4"/>
  <c r="J320" i="4"/>
  <c r="M319" i="4"/>
  <c r="L319" i="4"/>
  <c r="K319" i="4"/>
  <c r="J319" i="4"/>
  <c r="M318" i="4"/>
  <c r="L318" i="4"/>
  <c r="K318" i="4"/>
  <c r="J318" i="4"/>
  <c r="M317" i="4"/>
  <c r="L317" i="4"/>
  <c r="K317" i="4"/>
  <c r="J317" i="4"/>
  <c r="M316" i="4"/>
  <c r="L316" i="4"/>
  <c r="K316" i="4"/>
  <c r="J316" i="4"/>
  <c r="M315" i="4"/>
  <c r="L315" i="4"/>
  <c r="K315" i="4"/>
  <c r="J315" i="4"/>
  <c r="M314" i="4"/>
  <c r="L314" i="4"/>
  <c r="K314" i="4"/>
  <c r="J314" i="4"/>
  <c r="M313" i="4"/>
  <c r="L313" i="4"/>
  <c r="K313" i="4"/>
  <c r="J313" i="4"/>
  <c r="M312" i="4"/>
  <c r="L312" i="4"/>
  <c r="K312" i="4"/>
  <c r="J312" i="4"/>
  <c r="M311" i="4"/>
  <c r="L311" i="4"/>
  <c r="K311" i="4"/>
  <c r="J311" i="4"/>
  <c r="M310" i="4"/>
  <c r="L310" i="4"/>
  <c r="K310" i="4"/>
  <c r="J310" i="4"/>
  <c r="M309" i="4"/>
  <c r="L309" i="4"/>
  <c r="K309" i="4"/>
  <c r="J309" i="4"/>
  <c r="M308" i="4"/>
  <c r="L308" i="4"/>
  <c r="K308" i="4"/>
  <c r="J308" i="4"/>
  <c r="M307" i="4"/>
  <c r="L307" i="4"/>
  <c r="K307" i="4"/>
  <c r="J307" i="4"/>
  <c r="M306" i="4"/>
  <c r="L306" i="4"/>
  <c r="K306" i="4"/>
  <c r="J306" i="4"/>
  <c r="M305" i="4"/>
  <c r="L305" i="4"/>
  <c r="K305" i="4"/>
  <c r="J305" i="4"/>
  <c r="M304" i="4"/>
  <c r="L304" i="4"/>
  <c r="K304" i="4"/>
  <c r="J304" i="4"/>
  <c r="M303" i="4"/>
  <c r="L303" i="4"/>
  <c r="K303" i="4"/>
  <c r="J303" i="4"/>
  <c r="M302" i="4"/>
  <c r="L302" i="4"/>
  <c r="K302" i="4"/>
  <c r="J302" i="4"/>
  <c r="M301" i="4"/>
  <c r="L301" i="4"/>
  <c r="K301" i="4"/>
  <c r="J301" i="4"/>
  <c r="M300" i="4"/>
  <c r="L300" i="4"/>
  <c r="K300" i="4"/>
  <c r="J300" i="4"/>
  <c r="M299" i="4"/>
  <c r="L299" i="4"/>
  <c r="K299" i="4"/>
  <c r="J299" i="4"/>
  <c r="M298" i="4"/>
  <c r="L298" i="4"/>
  <c r="K298" i="4"/>
  <c r="J298" i="4"/>
  <c r="M297" i="4"/>
  <c r="L297" i="4"/>
  <c r="K297" i="4"/>
  <c r="J297" i="4"/>
  <c r="M296" i="4"/>
  <c r="L296" i="4"/>
  <c r="K296" i="4"/>
  <c r="J296" i="4"/>
  <c r="M295" i="4"/>
  <c r="L295" i="4"/>
  <c r="K295" i="4"/>
  <c r="J295" i="4"/>
  <c r="M294" i="4"/>
  <c r="L294" i="4"/>
  <c r="K294" i="4"/>
  <c r="J294" i="4"/>
  <c r="M293" i="4"/>
  <c r="L293" i="4"/>
  <c r="K293" i="4"/>
  <c r="J293" i="4"/>
  <c r="M292" i="4"/>
  <c r="L292" i="4"/>
  <c r="K292" i="4"/>
  <c r="J292" i="4"/>
  <c r="M291" i="4"/>
  <c r="L291" i="4"/>
  <c r="K291" i="4"/>
  <c r="J291" i="4"/>
  <c r="M290" i="4"/>
  <c r="L290" i="4"/>
  <c r="K290" i="4"/>
  <c r="J290" i="4"/>
  <c r="M289" i="4"/>
  <c r="L289" i="4"/>
  <c r="K289" i="4"/>
  <c r="J289" i="4"/>
  <c r="M288" i="4"/>
  <c r="L288" i="4"/>
  <c r="K288" i="4"/>
  <c r="J288" i="4"/>
  <c r="M287" i="4"/>
  <c r="L287" i="4"/>
  <c r="K287" i="4"/>
  <c r="J287" i="4"/>
  <c r="M286" i="4"/>
  <c r="L286" i="4"/>
  <c r="K286" i="4"/>
  <c r="J286" i="4"/>
  <c r="M285" i="4"/>
  <c r="L285" i="4"/>
  <c r="K285" i="4"/>
  <c r="J285" i="4"/>
  <c r="M284" i="4"/>
  <c r="L284" i="4"/>
  <c r="K284" i="4"/>
  <c r="J284" i="4"/>
  <c r="M283" i="4"/>
  <c r="L283" i="4"/>
  <c r="K283" i="4"/>
  <c r="J283" i="4"/>
  <c r="M282" i="4"/>
  <c r="L282" i="4"/>
  <c r="K282" i="4"/>
  <c r="J282" i="4"/>
  <c r="M281" i="4"/>
  <c r="L281" i="4"/>
  <c r="K281" i="4"/>
  <c r="J281" i="4"/>
  <c r="M280" i="4"/>
  <c r="L280" i="4"/>
  <c r="K280" i="4"/>
  <c r="J280" i="4"/>
  <c r="M279" i="4"/>
  <c r="L279" i="4"/>
  <c r="K279" i="4"/>
  <c r="J279" i="4"/>
  <c r="M278" i="4"/>
  <c r="L278" i="4"/>
  <c r="K278" i="4"/>
  <c r="J278" i="4"/>
  <c r="M277" i="4"/>
  <c r="L277" i="4"/>
  <c r="K277" i="4"/>
  <c r="J277" i="4"/>
  <c r="M276" i="4"/>
  <c r="L276" i="4"/>
  <c r="K276" i="4"/>
  <c r="J276" i="4"/>
  <c r="M275" i="4"/>
  <c r="L275" i="4"/>
  <c r="K275" i="4"/>
  <c r="J275" i="4"/>
  <c r="M274" i="4"/>
  <c r="L274" i="4"/>
  <c r="K274" i="4"/>
  <c r="J274" i="4"/>
  <c r="M273" i="4"/>
  <c r="L273" i="4"/>
  <c r="K273" i="4"/>
  <c r="J273" i="4"/>
  <c r="M272" i="4"/>
  <c r="L272" i="4"/>
  <c r="K272" i="4"/>
  <c r="J272" i="4"/>
  <c r="M271" i="4"/>
  <c r="L271" i="4"/>
  <c r="K271" i="4"/>
  <c r="J271" i="4"/>
  <c r="M270" i="4"/>
  <c r="L270" i="4"/>
  <c r="K270" i="4"/>
  <c r="J270" i="4"/>
  <c r="M269" i="4"/>
  <c r="L269" i="4"/>
  <c r="K269" i="4"/>
  <c r="J269" i="4"/>
  <c r="M268" i="4"/>
  <c r="L268" i="4"/>
  <c r="K268" i="4"/>
  <c r="J268" i="4"/>
  <c r="M267" i="4"/>
  <c r="L267" i="4"/>
  <c r="K267" i="4"/>
  <c r="J267" i="4"/>
  <c r="M266" i="4"/>
  <c r="L266" i="4"/>
  <c r="K266" i="4"/>
  <c r="J266" i="4"/>
  <c r="M265" i="4"/>
  <c r="L265" i="4"/>
  <c r="K265" i="4"/>
  <c r="J265" i="4"/>
  <c r="M264" i="4"/>
  <c r="L264" i="4"/>
  <c r="K264" i="4"/>
  <c r="J264" i="4"/>
  <c r="M263" i="4"/>
  <c r="L263" i="4"/>
  <c r="K263" i="4"/>
  <c r="J263" i="4"/>
  <c r="M262" i="4"/>
  <c r="L262" i="4"/>
  <c r="K262" i="4"/>
  <c r="J262" i="4"/>
  <c r="M261" i="4"/>
  <c r="L261" i="4"/>
  <c r="K261" i="4"/>
  <c r="J261" i="4"/>
  <c r="M260" i="4"/>
  <c r="L260" i="4"/>
  <c r="K260" i="4"/>
  <c r="J260" i="4"/>
  <c r="M259" i="4"/>
  <c r="L259" i="4"/>
  <c r="K259" i="4"/>
  <c r="J259" i="4"/>
  <c r="M258" i="4"/>
  <c r="L258" i="4"/>
  <c r="K258" i="4"/>
  <c r="J258" i="4"/>
  <c r="M257" i="4"/>
  <c r="L257" i="4"/>
  <c r="K257" i="4"/>
  <c r="J257" i="4"/>
  <c r="M256" i="4"/>
  <c r="L256" i="4"/>
  <c r="K256" i="4"/>
  <c r="J256" i="4"/>
  <c r="M255" i="4"/>
  <c r="L255" i="4"/>
  <c r="K255" i="4"/>
  <c r="J255" i="4"/>
  <c r="M254" i="4"/>
  <c r="L254" i="4"/>
  <c r="K254" i="4"/>
  <c r="J254" i="4"/>
  <c r="M253" i="4"/>
  <c r="L253" i="4"/>
  <c r="K253" i="4"/>
  <c r="J253" i="4"/>
  <c r="M252" i="4"/>
  <c r="L252" i="4"/>
  <c r="K252" i="4"/>
  <c r="J252" i="4"/>
  <c r="M251" i="4"/>
  <c r="L251" i="4"/>
  <c r="K251" i="4"/>
  <c r="J251" i="4"/>
  <c r="M250" i="4"/>
  <c r="L250" i="4"/>
  <c r="K250" i="4"/>
  <c r="J250" i="4"/>
  <c r="M249" i="4"/>
  <c r="L249" i="4"/>
  <c r="K249" i="4"/>
  <c r="J249" i="4"/>
  <c r="M248" i="4"/>
  <c r="L248" i="4"/>
  <c r="K248" i="4"/>
  <c r="J248" i="4"/>
  <c r="M247" i="4"/>
  <c r="L247" i="4"/>
  <c r="K247" i="4"/>
  <c r="J247" i="4"/>
  <c r="M246" i="4"/>
  <c r="L246" i="4"/>
  <c r="K246" i="4"/>
  <c r="J246" i="4"/>
  <c r="M245" i="4"/>
  <c r="L245" i="4"/>
  <c r="K245" i="4"/>
  <c r="J245" i="4"/>
  <c r="M244" i="4"/>
  <c r="L244" i="4"/>
  <c r="K244" i="4"/>
  <c r="J244" i="4"/>
  <c r="M243" i="4"/>
  <c r="L243" i="4"/>
  <c r="K243" i="4"/>
  <c r="J243" i="4"/>
  <c r="M242" i="4"/>
  <c r="L242" i="4"/>
  <c r="K242" i="4"/>
  <c r="J242" i="4"/>
  <c r="M241" i="4"/>
  <c r="L241" i="4"/>
  <c r="K241" i="4"/>
  <c r="J241" i="4"/>
  <c r="M240" i="4"/>
  <c r="L240" i="4"/>
  <c r="K240" i="4"/>
  <c r="J240" i="4"/>
  <c r="M239" i="4"/>
  <c r="L239" i="4"/>
  <c r="K239" i="4"/>
  <c r="J239" i="4"/>
  <c r="M238" i="4"/>
  <c r="L238" i="4"/>
  <c r="K238" i="4"/>
  <c r="J238" i="4"/>
  <c r="M237" i="4"/>
  <c r="L237" i="4"/>
  <c r="K237" i="4"/>
  <c r="J237" i="4"/>
  <c r="M236" i="4"/>
  <c r="L236" i="4"/>
  <c r="K236" i="4"/>
  <c r="J236" i="4"/>
  <c r="M235" i="4"/>
  <c r="L235" i="4"/>
  <c r="K235" i="4"/>
  <c r="J235" i="4"/>
  <c r="M234" i="4"/>
  <c r="L234" i="4"/>
  <c r="K234" i="4"/>
  <c r="J234" i="4"/>
  <c r="M233" i="4"/>
  <c r="L233" i="4"/>
  <c r="K233" i="4"/>
  <c r="J233" i="4"/>
  <c r="M232" i="4"/>
  <c r="L232" i="4"/>
  <c r="K232" i="4"/>
  <c r="J232" i="4"/>
  <c r="M231" i="4"/>
  <c r="L231" i="4"/>
  <c r="K231" i="4"/>
  <c r="J231" i="4"/>
  <c r="M230" i="4"/>
  <c r="L230" i="4"/>
  <c r="K230" i="4"/>
  <c r="J230" i="4"/>
  <c r="M229" i="4"/>
  <c r="L229" i="4"/>
  <c r="K229" i="4"/>
  <c r="J229" i="4"/>
  <c r="M228" i="4"/>
  <c r="L228" i="4"/>
  <c r="K228" i="4"/>
  <c r="J228" i="4"/>
  <c r="M227" i="4"/>
  <c r="L227" i="4"/>
  <c r="K227" i="4"/>
  <c r="J227" i="4"/>
  <c r="M226" i="4"/>
  <c r="L226" i="4"/>
  <c r="K226" i="4"/>
  <c r="J226" i="4"/>
  <c r="M225" i="4"/>
  <c r="L225" i="4"/>
  <c r="K225" i="4"/>
  <c r="J225" i="4"/>
  <c r="M224" i="4"/>
  <c r="L224" i="4"/>
  <c r="K224" i="4"/>
  <c r="J224" i="4"/>
  <c r="M223" i="4"/>
  <c r="L223" i="4"/>
  <c r="K223" i="4"/>
  <c r="J223" i="4"/>
  <c r="M222" i="4"/>
  <c r="L222" i="4"/>
  <c r="K222" i="4"/>
  <c r="J222" i="4"/>
  <c r="M221" i="4"/>
  <c r="L221" i="4"/>
  <c r="K221" i="4"/>
  <c r="J221" i="4"/>
  <c r="M220" i="4"/>
  <c r="L220" i="4"/>
  <c r="K220" i="4"/>
  <c r="J220" i="4"/>
  <c r="M219" i="4"/>
  <c r="L219" i="4"/>
  <c r="K219" i="4"/>
  <c r="J219" i="4"/>
  <c r="M218" i="4"/>
  <c r="L218" i="4"/>
  <c r="K218" i="4"/>
  <c r="J218" i="4"/>
  <c r="M217" i="4"/>
  <c r="L217" i="4"/>
  <c r="K217" i="4"/>
  <c r="J217" i="4"/>
  <c r="M216" i="4"/>
  <c r="L216" i="4"/>
  <c r="K216" i="4"/>
  <c r="J216" i="4"/>
  <c r="M215" i="4"/>
  <c r="L215" i="4"/>
  <c r="K215" i="4"/>
  <c r="J215" i="4"/>
  <c r="M214" i="4"/>
  <c r="L214" i="4"/>
  <c r="K214" i="4"/>
  <c r="J214" i="4"/>
  <c r="M213" i="4"/>
  <c r="L213" i="4"/>
  <c r="K213" i="4"/>
  <c r="J213" i="4"/>
  <c r="M212" i="4"/>
  <c r="L212" i="4"/>
  <c r="K212" i="4"/>
  <c r="J212" i="4"/>
  <c r="M211" i="4"/>
  <c r="L211" i="4"/>
  <c r="K211" i="4"/>
  <c r="J211" i="4"/>
  <c r="M210" i="4"/>
  <c r="L210" i="4"/>
  <c r="K210" i="4"/>
  <c r="J210" i="4"/>
  <c r="M209" i="4"/>
  <c r="L209" i="4"/>
  <c r="K209" i="4"/>
  <c r="J209" i="4"/>
  <c r="M208" i="4"/>
  <c r="L208" i="4"/>
  <c r="K208" i="4"/>
  <c r="J208" i="4"/>
  <c r="M207" i="4"/>
  <c r="L207" i="4"/>
  <c r="K207" i="4"/>
  <c r="J207" i="4"/>
  <c r="M206" i="4"/>
  <c r="L206" i="4"/>
  <c r="K206" i="4"/>
  <c r="J206" i="4"/>
  <c r="M205" i="4"/>
  <c r="L205" i="4"/>
  <c r="K205" i="4"/>
  <c r="J205" i="4"/>
  <c r="M204" i="4"/>
  <c r="L204" i="4"/>
  <c r="K204" i="4"/>
  <c r="J204" i="4"/>
  <c r="M203" i="4"/>
  <c r="L203" i="4"/>
  <c r="K203" i="4"/>
  <c r="J203" i="4"/>
  <c r="M202" i="4"/>
  <c r="L202" i="4"/>
  <c r="K202" i="4"/>
  <c r="J202" i="4"/>
  <c r="M201" i="4"/>
  <c r="L201" i="4"/>
  <c r="K201" i="4"/>
  <c r="J201" i="4"/>
  <c r="M200" i="4"/>
  <c r="L200" i="4"/>
  <c r="K200" i="4"/>
  <c r="J200" i="4"/>
  <c r="M199" i="4"/>
  <c r="L199" i="4"/>
  <c r="K199" i="4"/>
  <c r="J199" i="4"/>
  <c r="M198" i="4"/>
  <c r="L198" i="4"/>
  <c r="K198" i="4"/>
  <c r="J198" i="4"/>
  <c r="M197" i="4"/>
  <c r="L197" i="4"/>
  <c r="K197" i="4"/>
  <c r="J197" i="4"/>
  <c r="M196" i="4"/>
  <c r="L196" i="4"/>
  <c r="K196" i="4"/>
  <c r="J196" i="4"/>
  <c r="M195" i="4"/>
  <c r="L195" i="4"/>
  <c r="K195" i="4"/>
  <c r="J195" i="4"/>
  <c r="M194" i="4"/>
  <c r="L194" i="4"/>
  <c r="K194" i="4"/>
  <c r="J194" i="4"/>
  <c r="M193" i="4"/>
  <c r="L193" i="4"/>
  <c r="K193" i="4"/>
  <c r="J193" i="4"/>
  <c r="M192" i="4"/>
  <c r="L192" i="4"/>
  <c r="K192" i="4"/>
  <c r="J192" i="4"/>
  <c r="M191" i="4"/>
  <c r="L191" i="4"/>
  <c r="K191" i="4"/>
  <c r="J191" i="4"/>
  <c r="M190" i="4"/>
  <c r="L190" i="4"/>
  <c r="K190" i="4"/>
  <c r="J190" i="4"/>
  <c r="M189" i="4"/>
  <c r="L189" i="4"/>
  <c r="K189" i="4"/>
  <c r="J189" i="4"/>
  <c r="M188" i="4"/>
  <c r="L188" i="4"/>
  <c r="K188" i="4"/>
  <c r="J188" i="4"/>
  <c r="M187" i="4"/>
  <c r="L187" i="4"/>
  <c r="K187" i="4"/>
  <c r="J187" i="4"/>
  <c r="M186" i="4"/>
  <c r="L186" i="4"/>
  <c r="K186" i="4"/>
  <c r="J186" i="4"/>
  <c r="M185" i="4"/>
  <c r="L185" i="4"/>
  <c r="K185" i="4"/>
  <c r="J185" i="4"/>
  <c r="M184" i="4"/>
  <c r="L184" i="4"/>
  <c r="K184" i="4"/>
  <c r="J184" i="4"/>
  <c r="M183" i="4"/>
  <c r="L183" i="4"/>
  <c r="K183" i="4"/>
  <c r="J183" i="4"/>
  <c r="M182" i="4"/>
  <c r="L182" i="4"/>
  <c r="K182" i="4"/>
  <c r="J182" i="4"/>
  <c r="M181" i="4"/>
  <c r="L181" i="4"/>
  <c r="K181" i="4"/>
  <c r="J181" i="4"/>
  <c r="M180" i="4"/>
  <c r="L180" i="4"/>
  <c r="K180" i="4"/>
  <c r="J180" i="4"/>
  <c r="M179" i="4"/>
  <c r="L179" i="4"/>
  <c r="K179" i="4"/>
  <c r="J179" i="4"/>
  <c r="M178" i="4"/>
  <c r="L178" i="4"/>
  <c r="K178" i="4"/>
  <c r="J178" i="4"/>
  <c r="M177" i="4"/>
  <c r="L177" i="4"/>
  <c r="K177" i="4"/>
  <c r="J177" i="4"/>
  <c r="M176" i="4"/>
  <c r="L176" i="4"/>
  <c r="K176" i="4"/>
  <c r="J176" i="4"/>
  <c r="M175" i="4"/>
  <c r="L175" i="4"/>
  <c r="K175" i="4"/>
  <c r="J175" i="4"/>
  <c r="M174" i="4"/>
  <c r="L174" i="4"/>
  <c r="K174" i="4"/>
  <c r="J174" i="4"/>
  <c r="M173" i="4"/>
  <c r="L173" i="4"/>
  <c r="K173" i="4"/>
  <c r="J173" i="4"/>
  <c r="M172" i="4"/>
  <c r="L172" i="4"/>
  <c r="K172" i="4"/>
  <c r="J172" i="4"/>
  <c r="M171" i="4"/>
  <c r="L171" i="4"/>
  <c r="K171" i="4"/>
  <c r="J171" i="4"/>
  <c r="M170" i="4"/>
  <c r="L170" i="4"/>
  <c r="K170" i="4"/>
  <c r="J170" i="4"/>
  <c r="M169" i="4"/>
  <c r="L169" i="4"/>
  <c r="K169" i="4"/>
  <c r="J169" i="4"/>
  <c r="M168" i="4"/>
  <c r="L168" i="4"/>
  <c r="K168" i="4"/>
  <c r="J168" i="4"/>
  <c r="M167" i="4"/>
  <c r="L167" i="4"/>
  <c r="K167" i="4"/>
  <c r="J167" i="4"/>
  <c r="M166" i="4"/>
  <c r="L166" i="4"/>
  <c r="K166" i="4"/>
  <c r="J166" i="4"/>
  <c r="M165" i="4"/>
  <c r="L165" i="4"/>
  <c r="K165" i="4"/>
  <c r="J165" i="4"/>
  <c r="M164" i="4"/>
  <c r="L164" i="4"/>
  <c r="K164" i="4"/>
  <c r="J164" i="4"/>
  <c r="M163" i="4"/>
  <c r="L163" i="4"/>
  <c r="K163" i="4"/>
  <c r="J163" i="4"/>
  <c r="M162" i="4"/>
  <c r="L162" i="4"/>
  <c r="K162" i="4"/>
  <c r="J162" i="4"/>
  <c r="M161" i="4"/>
  <c r="L161" i="4"/>
  <c r="K161" i="4"/>
  <c r="J161" i="4"/>
  <c r="M160" i="4"/>
  <c r="L160" i="4"/>
  <c r="K160" i="4"/>
  <c r="J160" i="4"/>
  <c r="M159" i="4"/>
  <c r="L159" i="4"/>
  <c r="K159" i="4"/>
  <c r="J159" i="4"/>
  <c r="M158" i="4"/>
  <c r="L158" i="4"/>
  <c r="K158" i="4"/>
  <c r="J158" i="4"/>
  <c r="M157" i="4"/>
  <c r="L157" i="4"/>
  <c r="K157" i="4"/>
  <c r="J157" i="4"/>
  <c r="M156" i="4"/>
  <c r="L156" i="4"/>
  <c r="K156" i="4"/>
  <c r="J156" i="4"/>
  <c r="M155" i="4"/>
  <c r="L155" i="4"/>
  <c r="K155" i="4"/>
  <c r="J155" i="4"/>
  <c r="M154" i="4"/>
  <c r="L154" i="4"/>
  <c r="K154" i="4"/>
  <c r="J154" i="4"/>
  <c r="M153" i="4"/>
  <c r="L153" i="4"/>
  <c r="K153" i="4"/>
  <c r="J153" i="4"/>
  <c r="M152" i="4"/>
  <c r="L152" i="4"/>
  <c r="K152" i="4"/>
  <c r="J152" i="4"/>
  <c r="M151" i="4"/>
  <c r="L151" i="4"/>
  <c r="K151" i="4"/>
  <c r="J151" i="4"/>
  <c r="M150" i="4"/>
  <c r="L150" i="4"/>
  <c r="K150" i="4"/>
  <c r="J150" i="4"/>
  <c r="M149" i="4"/>
  <c r="L149" i="4"/>
  <c r="K149" i="4"/>
  <c r="J149" i="4"/>
  <c r="M148" i="4"/>
  <c r="L148" i="4"/>
  <c r="K148" i="4"/>
  <c r="J148" i="4"/>
  <c r="M147" i="4"/>
  <c r="L147" i="4"/>
  <c r="K147" i="4"/>
  <c r="J147" i="4"/>
  <c r="M146" i="4"/>
  <c r="L146" i="4"/>
  <c r="K146" i="4"/>
  <c r="J146" i="4"/>
  <c r="M145" i="4"/>
  <c r="L145" i="4"/>
  <c r="K145" i="4"/>
  <c r="J145" i="4"/>
  <c r="M144" i="4"/>
  <c r="L144" i="4"/>
  <c r="K144" i="4"/>
  <c r="J144" i="4"/>
  <c r="M143" i="4"/>
  <c r="L143" i="4"/>
  <c r="K143" i="4"/>
  <c r="J143" i="4"/>
  <c r="M142" i="4"/>
  <c r="L142" i="4"/>
  <c r="K142" i="4"/>
  <c r="J142" i="4"/>
  <c r="M141" i="4"/>
  <c r="L141" i="4"/>
  <c r="K141" i="4"/>
  <c r="J141" i="4"/>
  <c r="M140" i="4"/>
  <c r="L140" i="4"/>
  <c r="K140" i="4"/>
  <c r="J140" i="4"/>
  <c r="M139" i="4"/>
  <c r="L139" i="4"/>
  <c r="K139" i="4"/>
  <c r="J139" i="4"/>
  <c r="M138" i="4"/>
  <c r="L138" i="4"/>
  <c r="K138" i="4"/>
  <c r="J138" i="4"/>
  <c r="M137" i="4"/>
  <c r="L137" i="4"/>
  <c r="K137" i="4"/>
  <c r="J137" i="4"/>
  <c r="M136" i="4"/>
  <c r="L136" i="4"/>
  <c r="K136" i="4"/>
  <c r="J136" i="4"/>
  <c r="M135" i="4"/>
  <c r="L135" i="4"/>
  <c r="K135" i="4"/>
  <c r="J135" i="4"/>
  <c r="M134" i="4"/>
  <c r="L134" i="4"/>
  <c r="K134" i="4"/>
  <c r="J134" i="4"/>
  <c r="M133" i="4"/>
  <c r="L133" i="4"/>
  <c r="K133" i="4"/>
  <c r="J133" i="4"/>
  <c r="M132" i="4"/>
  <c r="L132" i="4"/>
  <c r="K132" i="4"/>
  <c r="J132" i="4"/>
  <c r="M131" i="4"/>
  <c r="L131" i="4"/>
  <c r="K131" i="4"/>
  <c r="J131" i="4"/>
  <c r="M130" i="4"/>
  <c r="L130" i="4"/>
  <c r="K130" i="4"/>
  <c r="J130" i="4"/>
  <c r="M129" i="4"/>
  <c r="L129" i="4"/>
  <c r="K129" i="4"/>
  <c r="J129" i="4"/>
  <c r="M128" i="4"/>
  <c r="L128" i="4"/>
  <c r="K128" i="4"/>
  <c r="J128" i="4"/>
  <c r="M127" i="4"/>
  <c r="L127" i="4"/>
  <c r="K127" i="4"/>
  <c r="J127" i="4"/>
  <c r="M126" i="4"/>
  <c r="L126" i="4"/>
  <c r="K126" i="4"/>
  <c r="J126" i="4"/>
  <c r="M125" i="4"/>
  <c r="L125" i="4"/>
  <c r="K125" i="4"/>
  <c r="J125" i="4"/>
  <c r="M124" i="4"/>
  <c r="L124" i="4"/>
  <c r="K124" i="4"/>
  <c r="J124" i="4"/>
  <c r="M123" i="4"/>
  <c r="L123" i="4"/>
  <c r="K123" i="4"/>
  <c r="J123" i="4"/>
  <c r="M122" i="4"/>
  <c r="L122" i="4"/>
  <c r="K122" i="4"/>
  <c r="J122" i="4"/>
  <c r="M121" i="4"/>
  <c r="L121" i="4"/>
  <c r="K121" i="4"/>
  <c r="J121" i="4"/>
  <c r="M120" i="4"/>
  <c r="L120" i="4"/>
  <c r="K120" i="4"/>
  <c r="J120" i="4"/>
  <c r="M119" i="4"/>
  <c r="L119" i="4"/>
  <c r="K119" i="4"/>
  <c r="J119" i="4"/>
  <c r="M118" i="4"/>
  <c r="L118" i="4"/>
  <c r="K118" i="4"/>
  <c r="J118" i="4"/>
  <c r="M117" i="4"/>
  <c r="L117" i="4"/>
  <c r="K117" i="4"/>
  <c r="J117" i="4"/>
  <c r="M116" i="4"/>
  <c r="L116" i="4"/>
  <c r="K116" i="4"/>
  <c r="J116" i="4"/>
  <c r="M115" i="4"/>
  <c r="L115" i="4"/>
  <c r="K115" i="4"/>
  <c r="J115" i="4"/>
  <c r="M114" i="4"/>
  <c r="L114" i="4"/>
  <c r="K114" i="4"/>
  <c r="J114" i="4"/>
  <c r="M113" i="4"/>
  <c r="L113" i="4"/>
  <c r="K113" i="4"/>
  <c r="J113" i="4"/>
  <c r="M112" i="4"/>
  <c r="L112" i="4"/>
  <c r="K112" i="4"/>
  <c r="J112" i="4"/>
  <c r="M111" i="4"/>
  <c r="L111" i="4"/>
  <c r="K111" i="4"/>
  <c r="J111" i="4"/>
  <c r="M110" i="4"/>
  <c r="L110" i="4"/>
  <c r="K110" i="4"/>
  <c r="J110" i="4"/>
  <c r="M109" i="4"/>
  <c r="L109" i="4"/>
  <c r="K109" i="4"/>
  <c r="J109" i="4"/>
  <c r="M108" i="4"/>
  <c r="L108" i="4"/>
  <c r="K108" i="4"/>
  <c r="J108" i="4"/>
  <c r="M107" i="4"/>
  <c r="L107" i="4"/>
  <c r="K107" i="4"/>
  <c r="J107" i="4"/>
  <c r="M106" i="4"/>
  <c r="L106" i="4"/>
  <c r="K106" i="4"/>
  <c r="J106" i="4"/>
  <c r="M105" i="4"/>
  <c r="L105" i="4"/>
  <c r="K105" i="4"/>
  <c r="J105" i="4"/>
  <c r="M104" i="4"/>
  <c r="L104" i="4"/>
  <c r="K104" i="4"/>
  <c r="J104" i="4"/>
  <c r="M103" i="4"/>
  <c r="L103" i="4"/>
  <c r="K103" i="4"/>
  <c r="J103" i="4"/>
  <c r="M102" i="4"/>
  <c r="L102" i="4"/>
  <c r="K102" i="4"/>
  <c r="J102" i="4"/>
  <c r="M101" i="4"/>
  <c r="L101" i="4"/>
  <c r="K101" i="4"/>
  <c r="J101" i="4"/>
  <c r="M100" i="4"/>
  <c r="L100" i="4"/>
  <c r="K100" i="4"/>
  <c r="J100" i="4"/>
  <c r="M99" i="4"/>
  <c r="L99" i="4"/>
  <c r="K99" i="4"/>
  <c r="J99" i="4"/>
  <c r="M98" i="4"/>
  <c r="L98" i="4"/>
  <c r="K98" i="4"/>
  <c r="J98" i="4"/>
  <c r="M97" i="4"/>
  <c r="L97" i="4"/>
  <c r="K97" i="4"/>
  <c r="J97" i="4"/>
  <c r="M96" i="4"/>
  <c r="L96" i="4"/>
  <c r="K96" i="4"/>
  <c r="J96" i="4"/>
  <c r="M95" i="4"/>
  <c r="L95" i="4"/>
  <c r="K95" i="4"/>
  <c r="J95" i="4"/>
  <c r="M94" i="4"/>
  <c r="L94" i="4"/>
  <c r="K94" i="4"/>
  <c r="J94" i="4"/>
  <c r="M93" i="4"/>
  <c r="L93" i="4"/>
  <c r="K93" i="4"/>
  <c r="J93" i="4"/>
  <c r="M92" i="4"/>
  <c r="L92" i="4"/>
  <c r="K92" i="4"/>
  <c r="J92" i="4"/>
  <c r="M91" i="4"/>
  <c r="L91" i="4"/>
  <c r="K91" i="4"/>
  <c r="J91" i="4"/>
  <c r="M90" i="4"/>
  <c r="L90" i="4"/>
  <c r="K90" i="4"/>
  <c r="J90" i="4"/>
  <c r="M89" i="4"/>
  <c r="L89" i="4"/>
  <c r="K89" i="4"/>
  <c r="J89" i="4"/>
  <c r="M88" i="4"/>
  <c r="L88" i="4"/>
  <c r="K88" i="4"/>
  <c r="J88" i="4"/>
  <c r="M87" i="4"/>
  <c r="L87" i="4"/>
  <c r="K87" i="4"/>
  <c r="J87" i="4"/>
  <c r="M86" i="4"/>
  <c r="L86" i="4"/>
  <c r="K86" i="4"/>
  <c r="J86" i="4"/>
  <c r="M85" i="4"/>
  <c r="L85" i="4"/>
  <c r="K85" i="4"/>
  <c r="J85" i="4"/>
  <c r="M84" i="4"/>
  <c r="L84" i="4"/>
  <c r="K84" i="4"/>
  <c r="J84" i="4"/>
  <c r="M83" i="4"/>
  <c r="L83" i="4"/>
  <c r="K83" i="4"/>
  <c r="J83" i="4"/>
  <c r="M82" i="4"/>
  <c r="L82" i="4"/>
  <c r="K82" i="4"/>
  <c r="J82" i="4"/>
  <c r="M81" i="4"/>
  <c r="L81" i="4"/>
  <c r="K81" i="4"/>
  <c r="J81" i="4"/>
  <c r="M80" i="4"/>
  <c r="L80" i="4"/>
  <c r="K80" i="4"/>
  <c r="J80" i="4"/>
  <c r="M79" i="4"/>
  <c r="L79" i="4"/>
  <c r="K79" i="4"/>
  <c r="J79" i="4"/>
  <c r="M78" i="4"/>
  <c r="L78" i="4"/>
  <c r="K78" i="4"/>
  <c r="J78" i="4"/>
  <c r="M77" i="4"/>
  <c r="L77" i="4"/>
  <c r="K77" i="4"/>
  <c r="J77" i="4"/>
  <c r="M76" i="4"/>
  <c r="L76" i="4"/>
  <c r="K76" i="4"/>
  <c r="J76" i="4"/>
  <c r="M75" i="4"/>
  <c r="L75" i="4"/>
  <c r="K75" i="4"/>
  <c r="J75" i="4"/>
  <c r="M74" i="4"/>
  <c r="L74" i="4"/>
  <c r="K74" i="4"/>
  <c r="J74" i="4"/>
  <c r="M73" i="4"/>
  <c r="L73" i="4"/>
  <c r="K73" i="4"/>
  <c r="J73" i="4"/>
  <c r="M72" i="4"/>
  <c r="L72" i="4"/>
  <c r="K72" i="4"/>
  <c r="J72" i="4"/>
  <c r="M71" i="4"/>
  <c r="L71" i="4"/>
  <c r="K71" i="4"/>
  <c r="J71" i="4"/>
  <c r="M70" i="4"/>
  <c r="L70" i="4"/>
  <c r="K70" i="4"/>
  <c r="J70" i="4"/>
  <c r="M69" i="4"/>
  <c r="L69" i="4"/>
  <c r="K69" i="4"/>
  <c r="J69" i="4"/>
  <c r="M68" i="4"/>
  <c r="L68" i="4"/>
  <c r="K68" i="4"/>
  <c r="J68" i="4"/>
  <c r="M67" i="4"/>
  <c r="L67" i="4"/>
  <c r="K67" i="4"/>
  <c r="J67" i="4"/>
  <c r="M66" i="4"/>
  <c r="L66" i="4"/>
  <c r="K66" i="4"/>
  <c r="J66" i="4"/>
  <c r="M65" i="4"/>
  <c r="L65" i="4"/>
  <c r="K65" i="4"/>
  <c r="J65" i="4"/>
  <c r="M64" i="4"/>
  <c r="L64" i="4"/>
  <c r="K64" i="4"/>
  <c r="J64" i="4"/>
  <c r="M63" i="4"/>
  <c r="L63" i="4"/>
  <c r="K63" i="4"/>
  <c r="J63" i="4"/>
  <c r="M62" i="4"/>
  <c r="L62" i="4"/>
  <c r="K62" i="4"/>
  <c r="J62" i="4"/>
  <c r="M61" i="4"/>
  <c r="L61" i="4"/>
  <c r="K61" i="4"/>
  <c r="J61" i="4"/>
  <c r="M60" i="4"/>
  <c r="L60" i="4"/>
  <c r="K60" i="4"/>
  <c r="J60" i="4"/>
  <c r="M59" i="4"/>
  <c r="L59" i="4"/>
  <c r="K59" i="4"/>
  <c r="J59" i="4"/>
  <c r="M58" i="4"/>
  <c r="L58" i="4"/>
  <c r="K58" i="4"/>
  <c r="J58" i="4"/>
  <c r="M57" i="4"/>
  <c r="L57" i="4"/>
  <c r="K57" i="4"/>
  <c r="J57" i="4"/>
  <c r="M56" i="4"/>
  <c r="L56" i="4"/>
  <c r="K56" i="4"/>
  <c r="J56" i="4"/>
  <c r="M55" i="4"/>
  <c r="L55" i="4"/>
  <c r="K55" i="4"/>
  <c r="J55" i="4"/>
  <c r="M54" i="4"/>
  <c r="L54" i="4"/>
  <c r="K54" i="4"/>
  <c r="J54" i="4"/>
  <c r="M53" i="4"/>
  <c r="L53" i="4"/>
  <c r="K53" i="4"/>
  <c r="J53" i="4"/>
  <c r="M52" i="4"/>
  <c r="L52" i="4"/>
  <c r="K52" i="4"/>
  <c r="J52" i="4"/>
  <c r="M51" i="4"/>
  <c r="L51" i="4"/>
  <c r="K51" i="4"/>
  <c r="J51" i="4"/>
  <c r="M50" i="4"/>
  <c r="L50" i="4"/>
  <c r="K50" i="4"/>
  <c r="J50" i="4"/>
  <c r="M49" i="4"/>
  <c r="L49" i="4"/>
  <c r="K49" i="4"/>
  <c r="J49" i="4"/>
  <c r="M48" i="4"/>
  <c r="L48" i="4"/>
  <c r="K48" i="4"/>
  <c r="J48" i="4"/>
  <c r="M47" i="4"/>
  <c r="L47" i="4"/>
  <c r="K47" i="4"/>
  <c r="J47" i="4"/>
  <c r="M46" i="4"/>
  <c r="L46" i="4"/>
  <c r="K46" i="4"/>
  <c r="J46" i="4"/>
  <c r="M45" i="4"/>
  <c r="L45" i="4"/>
  <c r="K45" i="4"/>
  <c r="J45" i="4"/>
  <c r="M44" i="4"/>
  <c r="L44" i="4"/>
  <c r="K44" i="4"/>
  <c r="J44" i="4"/>
  <c r="M43" i="4"/>
  <c r="L43" i="4"/>
  <c r="K43" i="4"/>
  <c r="J43" i="4"/>
  <c r="M42" i="4"/>
  <c r="L42" i="4"/>
  <c r="K42" i="4"/>
  <c r="J42" i="4"/>
  <c r="M41" i="4"/>
  <c r="L41" i="4"/>
  <c r="K41" i="4"/>
  <c r="J41" i="4"/>
  <c r="M40" i="4"/>
  <c r="L40" i="4"/>
  <c r="K40" i="4"/>
  <c r="J40" i="4"/>
  <c r="M39" i="4"/>
  <c r="L39" i="4"/>
  <c r="K39" i="4"/>
  <c r="J39" i="4"/>
  <c r="M38" i="4"/>
  <c r="M4135" i="4" s="1"/>
  <c r="L38" i="4"/>
  <c r="L4135" i="4" s="1"/>
  <c r="K38" i="4"/>
  <c r="K4135" i="4" s="1"/>
  <c r="J38" i="4"/>
  <c r="J4135" i="4" s="1"/>
  <c r="AU4407" i="3"/>
  <c r="AU4405" i="3"/>
  <c r="AU4406" i="3"/>
  <c r="AU4404" i="3"/>
  <c r="G4528" i="3"/>
  <c r="G4529" i="3"/>
  <c r="G4530" i="3"/>
  <c r="G4527" i="3"/>
  <c r="J4404" i="3"/>
  <c r="G4446" i="3"/>
  <c r="G4445" i="3"/>
  <c r="G4444" i="3"/>
  <c r="G4443" i="3"/>
  <c r="F4415" i="3"/>
  <c r="F4416" i="3"/>
  <c r="O4326" i="3"/>
  <c r="N4326" i="3"/>
  <c r="M4326" i="3"/>
  <c r="L4326" i="3"/>
  <c r="O4325" i="3"/>
  <c r="N4325" i="3"/>
  <c r="M4325" i="3"/>
  <c r="L4325" i="3"/>
  <c r="O4324" i="3"/>
  <c r="N4324" i="3"/>
  <c r="M4324" i="3"/>
  <c r="L4324" i="3"/>
  <c r="O4323" i="3"/>
  <c r="N4323" i="3"/>
  <c r="M4323" i="3"/>
  <c r="L4323" i="3"/>
  <c r="O4322" i="3"/>
  <c r="N4322" i="3"/>
  <c r="M4322" i="3"/>
  <c r="L4322" i="3"/>
  <c r="O4321" i="3"/>
  <c r="N4321" i="3"/>
  <c r="M4321" i="3"/>
  <c r="L4321" i="3"/>
  <c r="O4320" i="3"/>
  <c r="N4320" i="3"/>
  <c r="M4320" i="3"/>
  <c r="L4320" i="3"/>
  <c r="O4319" i="3"/>
  <c r="N4319" i="3"/>
  <c r="M4319" i="3"/>
  <c r="L4319" i="3"/>
  <c r="O4318" i="3"/>
  <c r="N4318" i="3"/>
  <c r="M4318" i="3"/>
  <c r="L4318" i="3"/>
  <c r="O4317" i="3"/>
  <c r="N4317" i="3"/>
  <c r="M4317" i="3"/>
  <c r="L4317" i="3"/>
  <c r="O4316" i="3"/>
  <c r="N4316" i="3"/>
  <c r="M4316" i="3"/>
  <c r="L4316" i="3"/>
  <c r="O4315" i="3"/>
  <c r="N4315" i="3"/>
  <c r="M4315" i="3"/>
  <c r="L4315" i="3"/>
  <c r="O4314" i="3"/>
  <c r="N4314" i="3"/>
  <c r="M4314" i="3"/>
  <c r="L4314" i="3"/>
  <c r="O4313" i="3"/>
  <c r="N4313" i="3"/>
  <c r="M4313" i="3"/>
  <c r="L4313" i="3"/>
  <c r="O4312" i="3"/>
  <c r="N4312" i="3"/>
  <c r="M4312" i="3"/>
  <c r="L4312" i="3"/>
  <c r="O4311" i="3"/>
  <c r="N4311" i="3"/>
  <c r="M4311" i="3"/>
  <c r="L4311" i="3"/>
  <c r="O4310" i="3"/>
  <c r="N4310" i="3"/>
  <c r="M4310" i="3"/>
  <c r="L4310" i="3"/>
  <c r="O4309" i="3"/>
  <c r="N4309" i="3"/>
  <c r="M4309" i="3"/>
  <c r="L4309" i="3"/>
  <c r="O4308" i="3"/>
  <c r="N4308" i="3"/>
  <c r="M4308" i="3"/>
  <c r="L4308" i="3"/>
  <c r="O4307" i="3"/>
  <c r="N4307" i="3"/>
  <c r="M4307" i="3"/>
  <c r="L4307" i="3"/>
  <c r="O4306" i="3"/>
  <c r="N4306" i="3"/>
  <c r="M4306" i="3"/>
  <c r="L4306" i="3"/>
  <c r="O4305" i="3"/>
  <c r="N4305" i="3"/>
  <c r="M4305" i="3"/>
  <c r="L4305" i="3"/>
  <c r="O4304" i="3"/>
  <c r="N4304" i="3"/>
  <c r="M4304" i="3"/>
  <c r="L4304" i="3"/>
  <c r="O4303" i="3"/>
  <c r="N4303" i="3"/>
  <c r="M4303" i="3"/>
  <c r="L4303" i="3"/>
  <c r="O4302" i="3"/>
  <c r="N4302" i="3"/>
  <c r="M4302" i="3"/>
  <c r="L4302" i="3"/>
  <c r="O4301" i="3"/>
  <c r="N4301" i="3"/>
  <c r="M4301" i="3"/>
  <c r="L4301" i="3"/>
  <c r="O4300" i="3"/>
  <c r="N4300" i="3"/>
  <c r="M4300" i="3"/>
  <c r="L4300" i="3"/>
  <c r="O4299" i="3"/>
  <c r="N4299" i="3"/>
  <c r="M4299" i="3"/>
  <c r="L4299" i="3"/>
  <c r="O4298" i="3"/>
  <c r="N4298" i="3"/>
  <c r="M4298" i="3"/>
  <c r="L4298" i="3"/>
  <c r="O4297" i="3"/>
  <c r="N4297" i="3"/>
  <c r="M4297" i="3"/>
  <c r="L4297" i="3"/>
  <c r="O4296" i="3"/>
  <c r="N4296" i="3"/>
  <c r="M4296" i="3"/>
  <c r="L4296" i="3"/>
  <c r="O4295" i="3"/>
  <c r="N4295" i="3"/>
  <c r="M4295" i="3"/>
  <c r="L4295" i="3"/>
  <c r="O4294" i="3"/>
  <c r="N4294" i="3"/>
  <c r="M4294" i="3"/>
  <c r="L4294" i="3"/>
  <c r="O4293" i="3"/>
  <c r="N4293" i="3"/>
  <c r="M4293" i="3"/>
  <c r="L4293" i="3"/>
  <c r="O4292" i="3"/>
  <c r="N4292" i="3"/>
  <c r="M4292" i="3"/>
  <c r="L4292" i="3"/>
  <c r="O4291" i="3"/>
  <c r="N4291" i="3"/>
  <c r="M4291" i="3"/>
  <c r="L4291" i="3"/>
  <c r="O4290" i="3"/>
  <c r="N4290" i="3"/>
  <c r="M4290" i="3"/>
  <c r="L4290" i="3"/>
  <c r="O4289" i="3"/>
  <c r="N4289" i="3"/>
  <c r="M4289" i="3"/>
  <c r="L4289" i="3"/>
  <c r="O4288" i="3"/>
  <c r="N4288" i="3"/>
  <c r="M4288" i="3"/>
  <c r="L4288" i="3"/>
  <c r="O4287" i="3"/>
  <c r="N4287" i="3"/>
  <c r="M4287" i="3"/>
  <c r="L4287" i="3"/>
  <c r="O4286" i="3"/>
  <c r="N4286" i="3"/>
  <c r="M4286" i="3"/>
  <c r="L4286" i="3"/>
  <c r="O4285" i="3"/>
  <c r="N4285" i="3"/>
  <c r="M4285" i="3"/>
  <c r="L4285" i="3"/>
  <c r="O4284" i="3"/>
  <c r="N4284" i="3"/>
  <c r="M4284" i="3"/>
  <c r="L4284" i="3"/>
  <c r="O4283" i="3"/>
  <c r="N4283" i="3"/>
  <c r="M4283" i="3"/>
  <c r="L4283" i="3"/>
  <c r="O4282" i="3"/>
  <c r="N4282" i="3"/>
  <c r="M4282" i="3"/>
  <c r="L4282" i="3"/>
  <c r="O4281" i="3"/>
  <c r="N4281" i="3"/>
  <c r="M4281" i="3"/>
  <c r="L4281" i="3"/>
  <c r="O4280" i="3"/>
  <c r="N4280" i="3"/>
  <c r="M4280" i="3"/>
  <c r="L4280" i="3"/>
  <c r="O4279" i="3"/>
  <c r="N4279" i="3"/>
  <c r="M4279" i="3"/>
  <c r="L4279" i="3"/>
  <c r="O4278" i="3"/>
  <c r="N4278" i="3"/>
  <c r="M4278" i="3"/>
  <c r="L4278" i="3"/>
  <c r="O4277" i="3"/>
  <c r="N4277" i="3"/>
  <c r="M4277" i="3"/>
  <c r="L4277" i="3"/>
  <c r="O4276" i="3"/>
  <c r="N4276" i="3"/>
  <c r="M4276" i="3"/>
  <c r="L4276" i="3"/>
  <c r="O4275" i="3"/>
  <c r="N4275" i="3"/>
  <c r="M4275" i="3"/>
  <c r="L4275" i="3"/>
  <c r="O4274" i="3"/>
  <c r="N4274" i="3"/>
  <c r="M4274" i="3"/>
  <c r="L4274" i="3"/>
  <c r="O4273" i="3"/>
  <c r="N4273" i="3"/>
  <c r="M4273" i="3"/>
  <c r="L4273" i="3"/>
  <c r="O4272" i="3"/>
  <c r="N4272" i="3"/>
  <c r="M4272" i="3"/>
  <c r="L4272" i="3"/>
  <c r="O4271" i="3"/>
  <c r="N4271" i="3"/>
  <c r="M4271" i="3"/>
  <c r="L4271" i="3"/>
  <c r="O4270" i="3"/>
  <c r="N4270" i="3"/>
  <c r="M4270" i="3"/>
  <c r="L4270" i="3"/>
  <c r="O4269" i="3"/>
  <c r="N4269" i="3"/>
  <c r="M4269" i="3"/>
  <c r="L4269" i="3"/>
  <c r="O4268" i="3"/>
  <c r="N4268" i="3"/>
  <c r="M4268" i="3"/>
  <c r="L4268" i="3"/>
  <c r="O4267" i="3"/>
  <c r="N4267" i="3"/>
  <c r="M4267" i="3"/>
  <c r="L4267" i="3"/>
  <c r="O4266" i="3"/>
  <c r="N4266" i="3"/>
  <c r="M4266" i="3"/>
  <c r="L4266" i="3"/>
  <c r="O4265" i="3"/>
  <c r="N4265" i="3"/>
  <c r="M4265" i="3"/>
  <c r="L4265" i="3"/>
  <c r="O4264" i="3"/>
  <c r="N4264" i="3"/>
  <c r="M4264" i="3"/>
  <c r="L4264" i="3"/>
  <c r="O4263" i="3"/>
  <c r="N4263" i="3"/>
  <c r="M4263" i="3"/>
  <c r="L4263" i="3"/>
  <c r="O4262" i="3"/>
  <c r="N4262" i="3"/>
  <c r="M4262" i="3"/>
  <c r="L4262" i="3"/>
  <c r="O4261" i="3"/>
  <c r="N4261" i="3"/>
  <c r="M4261" i="3"/>
  <c r="L4261" i="3"/>
  <c r="O4260" i="3"/>
  <c r="N4260" i="3"/>
  <c r="M4260" i="3"/>
  <c r="L4260" i="3"/>
  <c r="O4259" i="3"/>
  <c r="N4259" i="3"/>
  <c r="M4259" i="3"/>
  <c r="L4259" i="3"/>
  <c r="O4258" i="3"/>
  <c r="N4258" i="3"/>
  <c r="M4258" i="3"/>
  <c r="L4258" i="3"/>
  <c r="O4257" i="3"/>
  <c r="N4257" i="3"/>
  <c r="M4257" i="3"/>
  <c r="L4257" i="3"/>
  <c r="O4256" i="3"/>
  <c r="N4256" i="3"/>
  <c r="M4256" i="3"/>
  <c r="L4256" i="3"/>
  <c r="O4255" i="3"/>
  <c r="N4255" i="3"/>
  <c r="M4255" i="3"/>
  <c r="L4255" i="3"/>
  <c r="O4254" i="3"/>
  <c r="N4254" i="3"/>
  <c r="M4254" i="3"/>
  <c r="L4254" i="3"/>
  <c r="O4253" i="3"/>
  <c r="N4253" i="3"/>
  <c r="M4253" i="3"/>
  <c r="L4253" i="3"/>
  <c r="O4252" i="3"/>
  <c r="N4252" i="3"/>
  <c r="M4252" i="3"/>
  <c r="L4252" i="3"/>
  <c r="O4251" i="3"/>
  <c r="N4251" i="3"/>
  <c r="M4251" i="3"/>
  <c r="L4251" i="3"/>
  <c r="O4250" i="3"/>
  <c r="N4250" i="3"/>
  <c r="M4250" i="3"/>
  <c r="L4250" i="3"/>
  <c r="O4249" i="3"/>
  <c r="N4249" i="3"/>
  <c r="M4249" i="3"/>
  <c r="L4249" i="3"/>
  <c r="O4248" i="3"/>
  <c r="N4248" i="3"/>
  <c r="M4248" i="3"/>
  <c r="L4248" i="3"/>
  <c r="O4247" i="3"/>
  <c r="N4247" i="3"/>
  <c r="M4247" i="3"/>
  <c r="L4247" i="3"/>
  <c r="O4246" i="3"/>
  <c r="N4246" i="3"/>
  <c r="M4246" i="3"/>
  <c r="L4246" i="3"/>
  <c r="O4245" i="3"/>
  <c r="N4245" i="3"/>
  <c r="M4245" i="3"/>
  <c r="L4245" i="3"/>
  <c r="O4244" i="3"/>
  <c r="N4244" i="3"/>
  <c r="M4244" i="3"/>
  <c r="L4244" i="3"/>
  <c r="O4243" i="3"/>
  <c r="N4243" i="3"/>
  <c r="M4243" i="3"/>
  <c r="L4243" i="3"/>
  <c r="O4242" i="3"/>
  <c r="N4242" i="3"/>
  <c r="M4242" i="3"/>
  <c r="L4242" i="3"/>
  <c r="O4241" i="3"/>
  <c r="N4241" i="3"/>
  <c r="M4241" i="3"/>
  <c r="L4241" i="3"/>
  <c r="O4240" i="3"/>
  <c r="N4240" i="3"/>
  <c r="M4240" i="3"/>
  <c r="L4240" i="3"/>
  <c r="O4239" i="3"/>
  <c r="N4239" i="3"/>
  <c r="M4239" i="3"/>
  <c r="L4239" i="3"/>
  <c r="O4238" i="3"/>
  <c r="N4238" i="3"/>
  <c r="M4238" i="3"/>
  <c r="L4238" i="3"/>
  <c r="O4237" i="3"/>
  <c r="N4237" i="3"/>
  <c r="M4237" i="3"/>
  <c r="L4237" i="3"/>
  <c r="O4236" i="3"/>
  <c r="N4236" i="3"/>
  <c r="M4236" i="3"/>
  <c r="L4236" i="3"/>
  <c r="O4235" i="3"/>
  <c r="N4235" i="3"/>
  <c r="M4235" i="3"/>
  <c r="L4235" i="3"/>
  <c r="O4234" i="3"/>
  <c r="N4234" i="3"/>
  <c r="M4234" i="3"/>
  <c r="L4234" i="3"/>
  <c r="O4233" i="3"/>
  <c r="N4233" i="3"/>
  <c r="M4233" i="3"/>
  <c r="L4233" i="3"/>
  <c r="O4232" i="3"/>
  <c r="N4232" i="3"/>
  <c r="M4232" i="3"/>
  <c r="L4232" i="3"/>
  <c r="O4231" i="3"/>
  <c r="N4231" i="3"/>
  <c r="M4231" i="3"/>
  <c r="L4231" i="3"/>
  <c r="O4230" i="3"/>
  <c r="N4230" i="3"/>
  <c r="M4230" i="3"/>
  <c r="L4230" i="3"/>
  <c r="O4229" i="3"/>
  <c r="N4229" i="3"/>
  <c r="M4229" i="3"/>
  <c r="L4229" i="3"/>
  <c r="O4228" i="3"/>
  <c r="N4228" i="3"/>
  <c r="M4228" i="3"/>
  <c r="L4228" i="3"/>
  <c r="O4227" i="3"/>
  <c r="N4227" i="3"/>
  <c r="M4227" i="3"/>
  <c r="L4227" i="3"/>
  <c r="O4226" i="3"/>
  <c r="N4226" i="3"/>
  <c r="M4226" i="3"/>
  <c r="L4226" i="3"/>
  <c r="O4225" i="3"/>
  <c r="N4225" i="3"/>
  <c r="M4225" i="3"/>
  <c r="L4225" i="3"/>
  <c r="O4224" i="3"/>
  <c r="N4224" i="3"/>
  <c r="M4224" i="3"/>
  <c r="L4224" i="3"/>
  <c r="O4223" i="3"/>
  <c r="N4223" i="3"/>
  <c r="M4223" i="3"/>
  <c r="L4223" i="3"/>
  <c r="O4222" i="3"/>
  <c r="N4222" i="3"/>
  <c r="M4222" i="3"/>
  <c r="L4222" i="3"/>
  <c r="O4221" i="3"/>
  <c r="N4221" i="3"/>
  <c r="M4221" i="3"/>
  <c r="L4221" i="3"/>
  <c r="O4220" i="3"/>
  <c r="N4220" i="3"/>
  <c r="M4220" i="3"/>
  <c r="L4220" i="3"/>
  <c r="O4219" i="3"/>
  <c r="N4219" i="3"/>
  <c r="M4219" i="3"/>
  <c r="L4219" i="3"/>
  <c r="O4218" i="3"/>
  <c r="N4218" i="3"/>
  <c r="M4218" i="3"/>
  <c r="L4218" i="3"/>
  <c r="O4217" i="3"/>
  <c r="N4217" i="3"/>
  <c r="M4217" i="3"/>
  <c r="L4217" i="3"/>
  <c r="O4216" i="3"/>
  <c r="N4216" i="3"/>
  <c r="M4216" i="3"/>
  <c r="L4216" i="3"/>
  <c r="O4215" i="3"/>
  <c r="N4215" i="3"/>
  <c r="M4215" i="3"/>
  <c r="L4215" i="3"/>
  <c r="O4214" i="3"/>
  <c r="N4214" i="3"/>
  <c r="M4214" i="3"/>
  <c r="L4214" i="3"/>
  <c r="O4213" i="3"/>
  <c r="N4213" i="3"/>
  <c r="M4213" i="3"/>
  <c r="L4213" i="3"/>
  <c r="O4212" i="3"/>
  <c r="N4212" i="3"/>
  <c r="M4212" i="3"/>
  <c r="L4212" i="3"/>
  <c r="O4211" i="3"/>
  <c r="N4211" i="3"/>
  <c r="M4211" i="3"/>
  <c r="L4211" i="3"/>
  <c r="O4210" i="3"/>
  <c r="N4210" i="3"/>
  <c r="M4210" i="3"/>
  <c r="L4210" i="3"/>
  <c r="O4209" i="3"/>
  <c r="N4209" i="3"/>
  <c r="M4209" i="3"/>
  <c r="L4209" i="3"/>
  <c r="O4208" i="3"/>
  <c r="N4208" i="3"/>
  <c r="M4208" i="3"/>
  <c r="L4208" i="3"/>
  <c r="O4207" i="3"/>
  <c r="N4207" i="3"/>
  <c r="M4207" i="3"/>
  <c r="L4207" i="3"/>
  <c r="O4206" i="3"/>
  <c r="N4206" i="3"/>
  <c r="M4206" i="3"/>
  <c r="L4206" i="3"/>
  <c r="O4205" i="3"/>
  <c r="N4205" i="3"/>
  <c r="M4205" i="3"/>
  <c r="L4205" i="3"/>
  <c r="O4204" i="3"/>
  <c r="N4204" i="3"/>
  <c r="M4204" i="3"/>
  <c r="L4204" i="3"/>
  <c r="O4203" i="3"/>
  <c r="N4203" i="3"/>
  <c r="M4203" i="3"/>
  <c r="L4203" i="3"/>
  <c r="O4202" i="3"/>
  <c r="N4202" i="3"/>
  <c r="M4202" i="3"/>
  <c r="L4202" i="3"/>
  <c r="O4201" i="3"/>
  <c r="N4201" i="3"/>
  <c r="M4201" i="3"/>
  <c r="L4201" i="3"/>
  <c r="O4200" i="3"/>
  <c r="N4200" i="3"/>
  <c r="M4200" i="3"/>
  <c r="L4200" i="3"/>
  <c r="O4199" i="3"/>
  <c r="N4199" i="3"/>
  <c r="M4199" i="3"/>
  <c r="L4199" i="3"/>
  <c r="O4198" i="3"/>
  <c r="N4198" i="3"/>
  <c r="M4198" i="3"/>
  <c r="L4198" i="3"/>
  <c r="O4197" i="3"/>
  <c r="N4197" i="3"/>
  <c r="M4197" i="3"/>
  <c r="L4197" i="3"/>
  <c r="O4196" i="3"/>
  <c r="N4196" i="3"/>
  <c r="M4196" i="3"/>
  <c r="L4196" i="3"/>
  <c r="O4195" i="3"/>
  <c r="N4195" i="3"/>
  <c r="M4195" i="3"/>
  <c r="L4195" i="3"/>
  <c r="O4194" i="3"/>
  <c r="N4194" i="3"/>
  <c r="M4194" i="3"/>
  <c r="L4194" i="3"/>
  <c r="O4193" i="3"/>
  <c r="N4193" i="3"/>
  <c r="M4193" i="3"/>
  <c r="L4193" i="3"/>
  <c r="O4192" i="3"/>
  <c r="N4192" i="3"/>
  <c r="M4192" i="3"/>
  <c r="L4192" i="3"/>
  <c r="O4191" i="3"/>
  <c r="N4191" i="3"/>
  <c r="M4191" i="3"/>
  <c r="L4191" i="3"/>
  <c r="O4190" i="3"/>
  <c r="N4190" i="3"/>
  <c r="M4190" i="3"/>
  <c r="L4190" i="3"/>
  <c r="O4189" i="3"/>
  <c r="N4189" i="3"/>
  <c r="M4189" i="3"/>
  <c r="L4189" i="3"/>
  <c r="O4188" i="3"/>
  <c r="N4188" i="3"/>
  <c r="M4188" i="3"/>
  <c r="L4188" i="3"/>
  <c r="O4187" i="3"/>
  <c r="N4187" i="3"/>
  <c r="M4187" i="3"/>
  <c r="L4187" i="3"/>
  <c r="O4186" i="3"/>
  <c r="N4186" i="3"/>
  <c r="M4186" i="3"/>
  <c r="L4186" i="3"/>
  <c r="O4185" i="3"/>
  <c r="N4185" i="3"/>
  <c r="M4185" i="3"/>
  <c r="L4185" i="3"/>
  <c r="O4184" i="3"/>
  <c r="N4184" i="3"/>
  <c r="M4184" i="3"/>
  <c r="L4184" i="3"/>
  <c r="O4183" i="3"/>
  <c r="N4183" i="3"/>
  <c r="M4183" i="3"/>
  <c r="L4183" i="3"/>
  <c r="O4182" i="3"/>
  <c r="N4182" i="3"/>
  <c r="M4182" i="3"/>
  <c r="L4182" i="3"/>
  <c r="O4181" i="3"/>
  <c r="N4181" i="3"/>
  <c r="M4181" i="3"/>
  <c r="L4181" i="3"/>
  <c r="O4180" i="3"/>
  <c r="N4180" i="3"/>
  <c r="M4180" i="3"/>
  <c r="L4180" i="3"/>
  <c r="O4179" i="3"/>
  <c r="N4179" i="3"/>
  <c r="M4179" i="3"/>
  <c r="L4179" i="3"/>
  <c r="O4178" i="3"/>
  <c r="N4178" i="3"/>
  <c r="M4178" i="3"/>
  <c r="L4178" i="3"/>
  <c r="O4177" i="3"/>
  <c r="N4177" i="3"/>
  <c r="M4177" i="3"/>
  <c r="L4177" i="3"/>
  <c r="O4176" i="3"/>
  <c r="N4176" i="3"/>
  <c r="M4176" i="3"/>
  <c r="L4176" i="3"/>
  <c r="O4175" i="3"/>
  <c r="N4175" i="3"/>
  <c r="M4175" i="3"/>
  <c r="L4175" i="3"/>
  <c r="O4174" i="3"/>
  <c r="N4174" i="3"/>
  <c r="M4174" i="3"/>
  <c r="L4174" i="3"/>
  <c r="O4173" i="3"/>
  <c r="N4173" i="3"/>
  <c r="M4173" i="3"/>
  <c r="L4173" i="3"/>
  <c r="O4172" i="3"/>
  <c r="N4172" i="3"/>
  <c r="M4172" i="3"/>
  <c r="L4172" i="3"/>
  <c r="O4171" i="3"/>
  <c r="N4171" i="3"/>
  <c r="M4171" i="3"/>
  <c r="L4171" i="3"/>
  <c r="O4170" i="3"/>
  <c r="N4170" i="3"/>
  <c r="M4170" i="3"/>
  <c r="L4170" i="3"/>
  <c r="O4169" i="3"/>
  <c r="N4169" i="3"/>
  <c r="M4169" i="3"/>
  <c r="L4169" i="3"/>
  <c r="O4168" i="3"/>
  <c r="N4168" i="3"/>
  <c r="M4168" i="3"/>
  <c r="L4168" i="3"/>
  <c r="O4167" i="3"/>
  <c r="N4167" i="3"/>
  <c r="M4167" i="3"/>
  <c r="L4167" i="3"/>
  <c r="O4166" i="3"/>
  <c r="N4166" i="3"/>
  <c r="M4166" i="3"/>
  <c r="L4166" i="3"/>
  <c r="O4165" i="3"/>
  <c r="N4165" i="3"/>
  <c r="M4165" i="3"/>
  <c r="L4165" i="3"/>
  <c r="O4164" i="3"/>
  <c r="N4164" i="3"/>
  <c r="M4164" i="3"/>
  <c r="L4164" i="3"/>
  <c r="O4163" i="3"/>
  <c r="N4163" i="3"/>
  <c r="M4163" i="3"/>
  <c r="L4163" i="3"/>
  <c r="O4162" i="3"/>
  <c r="N4162" i="3"/>
  <c r="M4162" i="3"/>
  <c r="L4162" i="3"/>
  <c r="O4161" i="3"/>
  <c r="N4161" i="3"/>
  <c r="M4161" i="3"/>
  <c r="L4161" i="3"/>
  <c r="O4160" i="3"/>
  <c r="N4160" i="3"/>
  <c r="M4160" i="3"/>
  <c r="L4160" i="3"/>
  <c r="O4159" i="3"/>
  <c r="N4159" i="3"/>
  <c r="M4159" i="3"/>
  <c r="L4159" i="3"/>
  <c r="O4158" i="3"/>
  <c r="N4158" i="3"/>
  <c r="M4158" i="3"/>
  <c r="L4158" i="3"/>
  <c r="O4157" i="3"/>
  <c r="N4157" i="3"/>
  <c r="M4157" i="3"/>
  <c r="L4157" i="3"/>
  <c r="O4156" i="3"/>
  <c r="N4156" i="3"/>
  <c r="M4156" i="3"/>
  <c r="L4156" i="3"/>
  <c r="O4155" i="3"/>
  <c r="N4155" i="3"/>
  <c r="M4155" i="3"/>
  <c r="L4155" i="3"/>
  <c r="O4154" i="3"/>
  <c r="N4154" i="3"/>
  <c r="M4154" i="3"/>
  <c r="L4154" i="3"/>
  <c r="O4153" i="3"/>
  <c r="N4153" i="3"/>
  <c r="M4153" i="3"/>
  <c r="L4153" i="3"/>
  <c r="O4152" i="3"/>
  <c r="N4152" i="3"/>
  <c r="M4152" i="3"/>
  <c r="L4152" i="3"/>
  <c r="O4151" i="3"/>
  <c r="N4151" i="3"/>
  <c r="M4151" i="3"/>
  <c r="L4151" i="3"/>
  <c r="O4150" i="3"/>
  <c r="N4150" i="3"/>
  <c r="M4150" i="3"/>
  <c r="L4150" i="3"/>
  <c r="O4149" i="3"/>
  <c r="N4149" i="3"/>
  <c r="M4149" i="3"/>
  <c r="L4149" i="3"/>
  <c r="O4148" i="3"/>
  <c r="N4148" i="3"/>
  <c r="M4148" i="3"/>
  <c r="L4148" i="3"/>
  <c r="O4147" i="3"/>
  <c r="N4147" i="3"/>
  <c r="M4147" i="3"/>
  <c r="L4147" i="3"/>
  <c r="O4146" i="3"/>
  <c r="N4146" i="3"/>
  <c r="M4146" i="3"/>
  <c r="L4146" i="3"/>
  <c r="O4145" i="3"/>
  <c r="N4145" i="3"/>
  <c r="M4145" i="3"/>
  <c r="L4145" i="3"/>
  <c r="O4144" i="3"/>
  <c r="N4144" i="3"/>
  <c r="M4144" i="3"/>
  <c r="L4144" i="3"/>
  <c r="O4143" i="3"/>
  <c r="N4143" i="3"/>
  <c r="M4143" i="3"/>
  <c r="L4143" i="3"/>
  <c r="O4142" i="3"/>
  <c r="N4142" i="3"/>
  <c r="M4142" i="3"/>
  <c r="L4142" i="3"/>
  <c r="O4141" i="3"/>
  <c r="N4141" i="3"/>
  <c r="M4141" i="3"/>
  <c r="L4141" i="3"/>
  <c r="O4140" i="3"/>
  <c r="N4140" i="3"/>
  <c r="M4140" i="3"/>
  <c r="L4140" i="3"/>
  <c r="O4139" i="3"/>
  <c r="N4139" i="3"/>
  <c r="M4139" i="3"/>
  <c r="L4139" i="3"/>
  <c r="O4138" i="3"/>
  <c r="N4138" i="3"/>
  <c r="M4138" i="3"/>
  <c r="L4138" i="3"/>
  <c r="O4137" i="3"/>
  <c r="N4137" i="3"/>
  <c r="M4137" i="3"/>
  <c r="L4137" i="3"/>
  <c r="O4136" i="3"/>
  <c r="N4136" i="3"/>
  <c r="M4136" i="3"/>
  <c r="L4136" i="3"/>
  <c r="O4135" i="3"/>
  <c r="N4135" i="3"/>
  <c r="M4135" i="3"/>
  <c r="L4135" i="3"/>
  <c r="O4134" i="3"/>
  <c r="N4134" i="3"/>
  <c r="M4134" i="3"/>
  <c r="L4134" i="3"/>
  <c r="O4133" i="3"/>
  <c r="N4133" i="3"/>
  <c r="M4133" i="3"/>
  <c r="L4133" i="3"/>
  <c r="O4132" i="3"/>
  <c r="N4132" i="3"/>
  <c r="M4132" i="3"/>
  <c r="L4132" i="3"/>
  <c r="O4131" i="3"/>
  <c r="N4131" i="3"/>
  <c r="M4131" i="3"/>
  <c r="L4131" i="3"/>
  <c r="O4130" i="3"/>
  <c r="N4130" i="3"/>
  <c r="M4130" i="3"/>
  <c r="L4130" i="3"/>
  <c r="O4129" i="3"/>
  <c r="N4129" i="3"/>
  <c r="M4129" i="3"/>
  <c r="L4129" i="3"/>
  <c r="O4128" i="3"/>
  <c r="N4128" i="3"/>
  <c r="M4128" i="3"/>
  <c r="L4128" i="3"/>
  <c r="O4127" i="3"/>
  <c r="N4127" i="3"/>
  <c r="M4127" i="3"/>
  <c r="L4127" i="3"/>
  <c r="O4126" i="3"/>
  <c r="N4126" i="3"/>
  <c r="M4126" i="3"/>
  <c r="L4126" i="3"/>
  <c r="O4125" i="3"/>
  <c r="N4125" i="3"/>
  <c r="M4125" i="3"/>
  <c r="L4125" i="3"/>
  <c r="O4124" i="3"/>
  <c r="N4124" i="3"/>
  <c r="M4124" i="3"/>
  <c r="L4124" i="3"/>
  <c r="O4123" i="3"/>
  <c r="N4123" i="3"/>
  <c r="M4123" i="3"/>
  <c r="L4123" i="3"/>
  <c r="O4122" i="3"/>
  <c r="N4122" i="3"/>
  <c r="M4122" i="3"/>
  <c r="L4122" i="3"/>
  <c r="O4121" i="3"/>
  <c r="N4121" i="3"/>
  <c r="M4121" i="3"/>
  <c r="L4121" i="3"/>
  <c r="O4120" i="3"/>
  <c r="N4120" i="3"/>
  <c r="M4120" i="3"/>
  <c r="L4120" i="3"/>
  <c r="O4119" i="3"/>
  <c r="N4119" i="3"/>
  <c r="M4119" i="3"/>
  <c r="L4119" i="3"/>
  <c r="O4118" i="3"/>
  <c r="N4118" i="3"/>
  <c r="M4118" i="3"/>
  <c r="L4118" i="3"/>
  <c r="O4117" i="3"/>
  <c r="N4117" i="3"/>
  <c r="M4117" i="3"/>
  <c r="L4117" i="3"/>
  <c r="O4116" i="3"/>
  <c r="N4116" i="3"/>
  <c r="M4116" i="3"/>
  <c r="L4116" i="3"/>
  <c r="O4115" i="3"/>
  <c r="N4115" i="3"/>
  <c r="M4115" i="3"/>
  <c r="L4115" i="3"/>
  <c r="O4114" i="3"/>
  <c r="N4114" i="3"/>
  <c r="M4114" i="3"/>
  <c r="L4114" i="3"/>
  <c r="O4113" i="3"/>
  <c r="N4113" i="3"/>
  <c r="M4113" i="3"/>
  <c r="L4113" i="3"/>
  <c r="O4112" i="3"/>
  <c r="N4112" i="3"/>
  <c r="M4112" i="3"/>
  <c r="L4112" i="3"/>
  <c r="O4111" i="3"/>
  <c r="N4111" i="3"/>
  <c r="M4111" i="3"/>
  <c r="L4111" i="3"/>
  <c r="O4110" i="3"/>
  <c r="N4110" i="3"/>
  <c r="M4110" i="3"/>
  <c r="L4110" i="3"/>
  <c r="O4109" i="3"/>
  <c r="N4109" i="3"/>
  <c r="M4109" i="3"/>
  <c r="L4109" i="3"/>
  <c r="O4108" i="3"/>
  <c r="N4108" i="3"/>
  <c r="M4108" i="3"/>
  <c r="L4108" i="3"/>
  <c r="O4107" i="3"/>
  <c r="N4107" i="3"/>
  <c r="M4107" i="3"/>
  <c r="L4107" i="3"/>
  <c r="O4106" i="3"/>
  <c r="N4106" i="3"/>
  <c r="M4106" i="3"/>
  <c r="L4106" i="3"/>
  <c r="O4105" i="3"/>
  <c r="N4105" i="3"/>
  <c r="M4105" i="3"/>
  <c r="L4105" i="3"/>
  <c r="O4104" i="3"/>
  <c r="N4104" i="3"/>
  <c r="M4104" i="3"/>
  <c r="L4104" i="3"/>
  <c r="O4103" i="3"/>
  <c r="N4103" i="3"/>
  <c r="M4103" i="3"/>
  <c r="L4103" i="3"/>
  <c r="O4102" i="3"/>
  <c r="N4102" i="3"/>
  <c r="M4102" i="3"/>
  <c r="L4102" i="3"/>
  <c r="O4101" i="3"/>
  <c r="N4101" i="3"/>
  <c r="M4101" i="3"/>
  <c r="L4101" i="3"/>
  <c r="O4100" i="3"/>
  <c r="N4100" i="3"/>
  <c r="M4100" i="3"/>
  <c r="L4100" i="3"/>
  <c r="O4099" i="3"/>
  <c r="N4099" i="3"/>
  <c r="M4099" i="3"/>
  <c r="L4099" i="3"/>
  <c r="O4098" i="3"/>
  <c r="N4098" i="3"/>
  <c r="M4098" i="3"/>
  <c r="L4098" i="3"/>
  <c r="O4097" i="3"/>
  <c r="N4097" i="3"/>
  <c r="M4097" i="3"/>
  <c r="L4097" i="3"/>
  <c r="O4096" i="3"/>
  <c r="N4096" i="3"/>
  <c r="M4096" i="3"/>
  <c r="L4096" i="3"/>
  <c r="O4095" i="3"/>
  <c r="N4095" i="3"/>
  <c r="M4095" i="3"/>
  <c r="L4095" i="3"/>
  <c r="O4094" i="3"/>
  <c r="N4094" i="3"/>
  <c r="M4094" i="3"/>
  <c r="L4094" i="3"/>
  <c r="O4093" i="3"/>
  <c r="N4093" i="3"/>
  <c r="M4093" i="3"/>
  <c r="L4093" i="3"/>
  <c r="O4092" i="3"/>
  <c r="N4092" i="3"/>
  <c r="M4092" i="3"/>
  <c r="L4092" i="3"/>
  <c r="O4091" i="3"/>
  <c r="N4091" i="3"/>
  <c r="M4091" i="3"/>
  <c r="L4091" i="3"/>
  <c r="O4090" i="3"/>
  <c r="N4090" i="3"/>
  <c r="M4090" i="3"/>
  <c r="L4090" i="3"/>
  <c r="O4089" i="3"/>
  <c r="N4089" i="3"/>
  <c r="M4089" i="3"/>
  <c r="L4089" i="3"/>
  <c r="O4088" i="3"/>
  <c r="N4088" i="3"/>
  <c r="M4088" i="3"/>
  <c r="L4088" i="3"/>
  <c r="O4087" i="3"/>
  <c r="N4087" i="3"/>
  <c r="M4087" i="3"/>
  <c r="L4087" i="3"/>
  <c r="O4086" i="3"/>
  <c r="N4086" i="3"/>
  <c r="M4086" i="3"/>
  <c r="L4086" i="3"/>
  <c r="O4085" i="3"/>
  <c r="N4085" i="3"/>
  <c r="M4085" i="3"/>
  <c r="L4085" i="3"/>
  <c r="O4084" i="3"/>
  <c r="N4084" i="3"/>
  <c r="M4084" i="3"/>
  <c r="L4084" i="3"/>
  <c r="O4083" i="3"/>
  <c r="N4083" i="3"/>
  <c r="M4083" i="3"/>
  <c r="L4083" i="3"/>
  <c r="O4082" i="3"/>
  <c r="N4082" i="3"/>
  <c r="M4082" i="3"/>
  <c r="L4082" i="3"/>
  <c r="O4081" i="3"/>
  <c r="N4081" i="3"/>
  <c r="M4081" i="3"/>
  <c r="L4081" i="3"/>
  <c r="O4080" i="3"/>
  <c r="N4080" i="3"/>
  <c r="M4080" i="3"/>
  <c r="L4080" i="3"/>
  <c r="O4079" i="3"/>
  <c r="N4079" i="3"/>
  <c r="M4079" i="3"/>
  <c r="L4079" i="3"/>
  <c r="O4078" i="3"/>
  <c r="N4078" i="3"/>
  <c r="M4078" i="3"/>
  <c r="L4078" i="3"/>
  <c r="O4077" i="3"/>
  <c r="N4077" i="3"/>
  <c r="M4077" i="3"/>
  <c r="L4077" i="3"/>
  <c r="O4076" i="3"/>
  <c r="N4076" i="3"/>
  <c r="M4076" i="3"/>
  <c r="L4076" i="3"/>
  <c r="O4075" i="3"/>
  <c r="N4075" i="3"/>
  <c r="M4075" i="3"/>
  <c r="L4075" i="3"/>
  <c r="O4074" i="3"/>
  <c r="N4074" i="3"/>
  <c r="M4074" i="3"/>
  <c r="L4074" i="3"/>
  <c r="O4073" i="3"/>
  <c r="N4073" i="3"/>
  <c r="M4073" i="3"/>
  <c r="L4073" i="3"/>
  <c r="O4072" i="3"/>
  <c r="N4072" i="3"/>
  <c r="M4072" i="3"/>
  <c r="L4072" i="3"/>
  <c r="O4071" i="3"/>
  <c r="N4071" i="3"/>
  <c r="M4071" i="3"/>
  <c r="L4071" i="3"/>
  <c r="O4070" i="3"/>
  <c r="N4070" i="3"/>
  <c r="M4070" i="3"/>
  <c r="L4070" i="3"/>
  <c r="O4069" i="3"/>
  <c r="N4069" i="3"/>
  <c r="M4069" i="3"/>
  <c r="L4069" i="3"/>
  <c r="O4068" i="3"/>
  <c r="N4068" i="3"/>
  <c r="M4068" i="3"/>
  <c r="L4068" i="3"/>
  <c r="O4067" i="3"/>
  <c r="N4067" i="3"/>
  <c r="M4067" i="3"/>
  <c r="L4067" i="3"/>
  <c r="O4066" i="3"/>
  <c r="N4066" i="3"/>
  <c r="M4066" i="3"/>
  <c r="L4066" i="3"/>
  <c r="O4065" i="3"/>
  <c r="N4065" i="3"/>
  <c r="M4065" i="3"/>
  <c r="L4065" i="3"/>
  <c r="O4064" i="3"/>
  <c r="N4064" i="3"/>
  <c r="M4064" i="3"/>
  <c r="L4064" i="3"/>
  <c r="O4063" i="3"/>
  <c r="N4063" i="3"/>
  <c r="M4063" i="3"/>
  <c r="L4063" i="3"/>
  <c r="O4062" i="3"/>
  <c r="N4062" i="3"/>
  <c r="M4062" i="3"/>
  <c r="L4062" i="3"/>
  <c r="O4061" i="3"/>
  <c r="N4061" i="3"/>
  <c r="M4061" i="3"/>
  <c r="L4061" i="3"/>
  <c r="O4060" i="3"/>
  <c r="N4060" i="3"/>
  <c r="M4060" i="3"/>
  <c r="L4060" i="3"/>
  <c r="O4059" i="3"/>
  <c r="N4059" i="3"/>
  <c r="M4059" i="3"/>
  <c r="L4059" i="3"/>
  <c r="O4058" i="3"/>
  <c r="N4058" i="3"/>
  <c r="M4058" i="3"/>
  <c r="L4058" i="3"/>
  <c r="O4057" i="3"/>
  <c r="N4057" i="3"/>
  <c r="M4057" i="3"/>
  <c r="L4057" i="3"/>
  <c r="O4056" i="3"/>
  <c r="N4056" i="3"/>
  <c r="M4056" i="3"/>
  <c r="L4056" i="3"/>
  <c r="O4055" i="3"/>
  <c r="N4055" i="3"/>
  <c r="M4055" i="3"/>
  <c r="L4055" i="3"/>
  <c r="O4054" i="3"/>
  <c r="N4054" i="3"/>
  <c r="M4054" i="3"/>
  <c r="L4054" i="3"/>
  <c r="O4053" i="3"/>
  <c r="N4053" i="3"/>
  <c r="M4053" i="3"/>
  <c r="L4053" i="3"/>
  <c r="O4052" i="3"/>
  <c r="N4052" i="3"/>
  <c r="M4052" i="3"/>
  <c r="L4052" i="3"/>
  <c r="O4051" i="3"/>
  <c r="N4051" i="3"/>
  <c r="M4051" i="3"/>
  <c r="L4051" i="3"/>
  <c r="O4050" i="3"/>
  <c r="N4050" i="3"/>
  <c r="M4050" i="3"/>
  <c r="L4050" i="3"/>
  <c r="O4049" i="3"/>
  <c r="N4049" i="3"/>
  <c r="M4049" i="3"/>
  <c r="L4049" i="3"/>
  <c r="O4048" i="3"/>
  <c r="N4048" i="3"/>
  <c r="M4048" i="3"/>
  <c r="L4048" i="3"/>
  <c r="O4047" i="3"/>
  <c r="N4047" i="3"/>
  <c r="M4047" i="3"/>
  <c r="L4047" i="3"/>
  <c r="O4046" i="3"/>
  <c r="N4046" i="3"/>
  <c r="M4046" i="3"/>
  <c r="L4046" i="3"/>
  <c r="O4045" i="3"/>
  <c r="N4045" i="3"/>
  <c r="M4045" i="3"/>
  <c r="L4045" i="3"/>
  <c r="O4044" i="3"/>
  <c r="N4044" i="3"/>
  <c r="M4044" i="3"/>
  <c r="L4044" i="3"/>
  <c r="O4043" i="3"/>
  <c r="N4043" i="3"/>
  <c r="M4043" i="3"/>
  <c r="L4043" i="3"/>
  <c r="O4042" i="3"/>
  <c r="N4042" i="3"/>
  <c r="M4042" i="3"/>
  <c r="L4042" i="3"/>
  <c r="O4041" i="3"/>
  <c r="N4041" i="3"/>
  <c r="M4041" i="3"/>
  <c r="L4041" i="3"/>
  <c r="O4040" i="3"/>
  <c r="N4040" i="3"/>
  <c r="M4040" i="3"/>
  <c r="L4040" i="3"/>
  <c r="O4039" i="3"/>
  <c r="N4039" i="3"/>
  <c r="M4039" i="3"/>
  <c r="L4039" i="3"/>
  <c r="O4038" i="3"/>
  <c r="N4038" i="3"/>
  <c r="M4038" i="3"/>
  <c r="L4038" i="3"/>
  <c r="O4037" i="3"/>
  <c r="N4037" i="3"/>
  <c r="M4037" i="3"/>
  <c r="L4037" i="3"/>
  <c r="O4036" i="3"/>
  <c r="N4036" i="3"/>
  <c r="M4036" i="3"/>
  <c r="L4036" i="3"/>
  <c r="O4035" i="3"/>
  <c r="N4035" i="3"/>
  <c r="M4035" i="3"/>
  <c r="L4035" i="3"/>
  <c r="O4034" i="3"/>
  <c r="N4034" i="3"/>
  <c r="M4034" i="3"/>
  <c r="L4034" i="3"/>
  <c r="O4033" i="3"/>
  <c r="N4033" i="3"/>
  <c r="M4033" i="3"/>
  <c r="L4033" i="3"/>
  <c r="O4032" i="3"/>
  <c r="N4032" i="3"/>
  <c r="M4032" i="3"/>
  <c r="L4032" i="3"/>
  <c r="O4031" i="3"/>
  <c r="N4031" i="3"/>
  <c r="M4031" i="3"/>
  <c r="L4031" i="3"/>
  <c r="O4030" i="3"/>
  <c r="N4030" i="3"/>
  <c r="M4030" i="3"/>
  <c r="L4030" i="3"/>
  <c r="O4029" i="3"/>
  <c r="N4029" i="3"/>
  <c r="M4029" i="3"/>
  <c r="L4029" i="3"/>
  <c r="O4028" i="3"/>
  <c r="N4028" i="3"/>
  <c r="M4028" i="3"/>
  <c r="L4028" i="3"/>
  <c r="O4027" i="3"/>
  <c r="N4027" i="3"/>
  <c r="M4027" i="3"/>
  <c r="L4027" i="3"/>
  <c r="O4026" i="3"/>
  <c r="N4026" i="3"/>
  <c r="M4026" i="3"/>
  <c r="L4026" i="3"/>
  <c r="O4025" i="3"/>
  <c r="N4025" i="3"/>
  <c r="M4025" i="3"/>
  <c r="L4025" i="3"/>
  <c r="O4024" i="3"/>
  <c r="N4024" i="3"/>
  <c r="M4024" i="3"/>
  <c r="L4024" i="3"/>
  <c r="O4023" i="3"/>
  <c r="N4023" i="3"/>
  <c r="M4023" i="3"/>
  <c r="L4023" i="3"/>
  <c r="O4022" i="3"/>
  <c r="N4022" i="3"/>
  <c r="M4022" i="3"/>
  <c r="L4022" i="3"/>
  <c r="O4021" i="3"/>
  <c r="N4021" i="3"/>
  <c r="M4021" i="3"/>
  <c r="L4021" i="3"/>
  <c r="O4020" i="3"/>
  <c r="N4020" i="3"/>
  <c r="M4020" i="3"/>
  <c r="L4020" i="3"/>
  <c r="O4019" i="3"/>
  <c r="N4019" i="3"/>
  <c r="M4019" i="3"/>
  <c r="L4019" i="3"/>
  <c r="O4018" i="3"/>
  <c r="N4018" i="3"/>
  <c r="M4018" i="3"/>
  <c r="L4018" i="3"/>
  <c r="O4017" i="3"/>
  <c r="N4017" i="3"/>
  <c r="M4017" i="3"/>
  <c r="L4017" i="3"/>
  <c r="O4016" i="3"/>
  <c r="N4016" i="3"/>
  <c r="M4016" i="3"/>
  <c r="L4016" i="3"/>
  <c r="O4015" i="3"/>
  <c r="N4015" i="3"/>
  <c r="M4015" i="3"/>
  <c r="L4015" i="3"/>
  <c r="O4014" i="3"/>
  <c r="N4014" i="3"/>
  <c r="M4014" i="3"/>
  <c r="L4014" i="3"/>
  <c r="O4013" i="3"/>
  <c r="N4013" i="3"/>
  <c r="M4013" i="3"/>
  <c r="L4013" i="3"/>
  <c r="O4012" i="3"/>
  <c r="N4012" i="3"/>
  <c r="M4012" i="3"/>
  <c r="L4012" i="3"/>
  <c r="O4011" i="3"/>
  <c r="N4011" i="3"/>
  <c r="M4011" i="3"/>
  <c r="L4011" i="3"/>
  <c r="O4010" i="3"/>
  <c r="N4010" i="3"/>
  <c r="M4010" i="3"/>
  <c r="L4010" i="3"/>
  <c r="O4009" i="3"/>
  <c r="N4009" i="3"/>
  <c r="M4009" i="3"/>
  <c r="L4009" i="3"/>
  <c r="O4008" i="3"/>
  <c r="N4008" i="3"/>
  <c r="M4008" i="3"/>
  <c r="L4008" i="3"/>
  <c r="O4007" i="3"/>
  <c r="N4007" i="3"/>
  <c r="M4007" i="3"/>
  <c r="L4007" i="3"/>
  <c r="O4006" i="3"/>
  <c r="N4006" i="3"/>
  <c r="M4006" i="3"/>
  <c r="L4006" i="3"/>
  <c r="O4005" i="3"/>
  <c r="N4005" i="3"/>
  <c r="M4005" i="3"/>
  <c r="L4005" i="3"/>
  <c r="O4004" i="3"/>
  <c r="N4004" i="3"/>
  <c r="M4004" i="3"/>
  <c r="L4004" i="3"/>
  <c r="O4003" i="3"/>
  <c r="N4003" i="3"/>
  <c r="M4003" i="3"/>
  <c r="L4003" i="3"/>
  <c r="O4002" i="3"/>
  <c r="N4002" i="3"/>
  <c r="M4002" i="3"/>
  <c r="L4002" i="3"/>
  <c r="O4001" i="3"/>
  <c r="N4001" i="3"/>
  <c r="M4001" i="3"/>
  <c r="L4001" i="3"/>
  <c r="O4000" i="3"/>
  <c r="N4000" i="3"/>
  <c r="M4000" i="3"/>
  <c r="L4000" i="3"/>
  <c r="O3999" i="3"/>
  <c r="N3999" i="3"/>
  <c r="M3999" i="3"/>
  <c r="L3999" i="3"/>
  <c r="O3998" i="3"/>
  <c r="N3998" i="3"/>
  <c r="M3998" i="3"/>
  <c r="L3998" i="3"/>
  <c r="O3997" i="3"/>
  <c r="N3997" i="3"/>
  <c r="M3997" i="3"/>
  <c r="L3997" i="3"/>
  <c r="O3996" i="3"/>
  <c r="N3996" i="3"/>
  <c r="M3996" i="3"/>
  <c r="L3996" i="3"/>
  <c r="O3995" i="3"/>
  <c r="N3995" i="3"/>
  <c r="M3995" i="3"/>
  <c r="L3995" i="3"/>
  <c r="O3994" i="3"/>
  <c r="N3994" i="3"/>
  <c r="M3994" i="3"/>
  <c r="L3994" i="3"/>
  <c r="O3993" i="3"/>
  <c r="N3993" i="3"/>
  <c r="M3993" i="3"/>
  <c r="L3993" i="3"/>
  <c r="O3992" i="3"/>
  <c r="N3992" i="3"/>
  <c r="M3992" i="3"/>
  <c r="L3992" i="3"/>
  <c r="O3991" i="3"/>
  <c r="N3991" i="3"/>
  <c r="M3991" i="3"/>
  <c r="L3991" i="3"/>
  <c r="O3990" i="3"/>
  <c r="N3990" i="3"/>
  <c r="M3990" i="3"/>
  <c r="L3990" i="3"/>
  <c r="O3989" i="3"/>
  <c r="N3989" i="3"/>
  <c r="M3989" i="3"/>
  <c r="L3989" i="3"/>
  <c r="O3988" i="3"/>
  <c r="N3988" i="3"/>
  <c r="M3988" i="3"/>
  <c r="L3988" i="3"/>
  <c r="O3987" i="3"/>
  <c r="N3987" i="3"/>
  <c r="M3987" i="3"/>
  <c r="L3987" i="3"/>
  <c r="O3986" i="3"/>
  <c r="N3986" i="3"/>
  <c r="M3986" i="3"/>
  <c r="L3986" i="3"/>
  <c r="O3985" i="3"/>
  <c r="N3985" i="3"/>
  <c r="M3985" i="3"/>
  <c r="L3985" i="3"/>
  <c r="O3984" i="3"/>
  <c r="N3984" i="3"/>
  <c r="M3984" i="3"/>
  <c r="L3984" i="3"/>
  <c r="O3983" i="3"/>
  <c r="N3983" i="3"/>
  <c r="M3983" i="3"/>
  <c r="L3983" i="3"/>
  <c r="O3982" i="3"/>
  <c r="N3982" i="3"/>
  <c r="M3982" i="3"/>
  <c r="L3982" i="3"/>
  <c r="O3981" i="3"/>
  <c r="N3981" i="3"/>
  <c r="M3981" i="3"/>
  <c r="L3981" i="3"/>
  <c r="O3980" i="3"/>
  <c r="N3980" i="3"/>
  <c r="M3980" i="3"/>
  <c r="L3980" i="3"/>
  <c r="O3979" i="3"/>
  <c r="N3979" i="3"/>
  <c r="M3979" i="3"/>
  <c r="L3979" i="3"/>
  <c r="O3978" i="3"/>
  <c r="N3978" i="3"/>
  <c r="M3978" i="3"/>
  <c r="L3978" i="3"/>
  <c r="O3977" i="3"/>
  <c r="N3977" i="3"/>
  <c r="M3977" i="3"/>
  <c r="L3977" i="3"/>
  <c r="O3976" i="3"/>
  <c r="N3976" i="3"/>
  <c r="M3976" i="3"/>
  <c r="L3976" i="3"/>
  <c r="O3975" i="3"/>
  <c r="N3975" i="3"/>
  <c r="M3975" i="3"/>
  <c r="L3975" i="3"/>
  <c r="O3974" i="3"/>
  <c r="N3974" i="3"/>
  <c r="M3974" i="3"/>
  <c r="L3974" i="3"/>
  <c r="O3973" i="3"/>
  <c r="N3973" i="3"/>
  <c r="M3973" i="3"/>
  <c r="L3973" i="3"/>
  <c r="O3972" i="3"/>
  <c r="N3972" i="3"/>
  <c r="M3972" i="3"/>
  <c r="L3972" i="3"/>
  <c r="O3971" i="3"/>
  <c r="N3971" i="3"/>
  <c r="M3971" i="3"/>
  <c r="L3971" i="3"/>
  <c r="O3970" i="3"/>
  <c r="N3970" i="3"/>
  <c r="M3970" i="3"/>
  <c r="L3970" i="3"/>
  <c r="O3969" i="3"/>
  <c r="N3969" i="3"/>
  <c r="M3969" i="3"/>
  <c r="L3969" i="3"/>
  <c r="O3968" i="3"/>
  <c r="N3968" i="3"/>
  <c r="M3968" i="3"/>
  <c r="L3968" i="3"/>
  <c r="O3967" i="3"/>
  <c r="N3967" i="3"/>
  <c r="M3967" i="3"/>
  <c r="L3967" i="3"/>
  <c r="O3966" i="3"/>
  <c r="N3966" i="3"/>
  <c r="M3966" i="3"/>
  <c r="L3966" i="3"/>
  <c r="O3965" i="3"/>
  <c r="N3965" i="3"/>
  <c r="M3965" i="3"/>
  <c r="L3965" i="3"/>
  <c r="O3964" i="3"/>
  <c r="N3964" i="3"/>
  <c r="M3964" i="3"/>
  <c r="L3964" i="3"/>
  <c r="O3963" i="3"/>
  <c r="N3963" i="3"/>
  <c r="M3963" i="3"/>
  <c r="L3963" i="3"/>
  <c r="O3962" i="3"/>
  <c r="N3962" i="3"/>
  <c r="M3962" i="3"/>
  <c r="L3962" i="3"/>
  <c r="O3961" i="3"/>
  <c r="N3961" i="3"/>
  <c r="M3961" i="3"/>
  <c r="L3961" i="3"/>
  <c r="O3960" i="3"/>
  <c r="N3960" i="3"/>
  <c r="M3960" i="3"/>
  <c r="L3960" i="3"/>
  <c r="O3959" i="3"/>
  <c r="N3959" i="3"/>
  <c r="M3959" i="3"/>
  <c r="L3959" i="3"/>
  <c r="O3958" i="3"/>
  <c r="N3958" i="3"/>
  <c r="M3958" i="3"/>
  <c r="L3958" i="3"/>
  <c r="O3957" i="3"/>
  <c r="N3957" i="3"/>
  <c r="M3957" i="3"/>
  <c r="L3957" i="3"/>
  <c r="O3956" i="3"/>
  <c r="N3956" i="3"/>
  <c r="M3956" i="3"/>
  <c r="L3956" i="3"/>
  <c r="O3955" i="3"/>
  <c r="N3955" i="3"/>
  <c r="M3955" i="3"/>
  <c r="L3955" i="3"/>
  <c r="O3954" i="3"/>
  <c r="N3954" i="3"/>
  <c r="M3954" i="3"/>
  <c r="L3954" i="3"/>
  <c r="O3953" i="3"/>
  <c r="N3953" i="3"/>
  <c r="M3953" i="3"/>
  <c r="L3953" i="3"/>
  <c r="O3952" i="3"/>
  <c r="N3952" i="3"/>
  <c r="M3952" i="3"/>
  <c r="L3952" i="3"/>
  <c r="O3951" i="3"/>
  <c r="N3951" i="3"/>
  <c r="M3951" i="3"/>
  <c r="L3951" i="3"/>
  <c r="O3950" i="3"/>
  <c r="N3950" i="3"/>
  <c r="M3950" i="3"/>
  <c r="L3950" i="3"/>
  <c r="O3949" i="3"/>
  <c r="N3949" i="3"/>
  <c r="M3949" i="3"/>
  <c r="L3949" i="3"/>
  <c r="O3948" i="3"/>
  <c r="N3948" i="3"/>
  <c r="M3948" i="3"/>
  <c r="L3948" i="3"/>
  <c r="O3947" i="3"/>
  <c r="N3947" i="3"/>
  <c r="M3947" i="3"/>
  <c r="L3947" i="3"/>
  <c r="O3946" i="3"/>
  <c r="N3946" i="3"/>
  <c r="M3946" i="3"/>
  <c r="L3946" i="3"/>
  <c r="O3945" i="3"/>
  <c r="N3945" i="3"/>
  <c r="M3945" i="3"/>
  <c r="L3945" i="3"/>
  <c r="O3944" i="3"/>
  <c r="N3944" i="3"/>
  <c r="M3944" i="3"/>
  <c r="L3944" i="3"/>
  <c r="O3943" i="3"/>
  <c r="N3943" i="3"/>
  <c r="M3943" i="3"/>
  <c r="L3943" i="3"/>
  <c r="O3942" i="3"/>
  <c r="N3942" i="3"/>
  <c r="M3942" i="3"/>
  <c r="L3942" i="3"/>
  <c r="O3941" i="3"/>
  <c r="N3941" i="3"/>
  <c r="M3941" i="3"/>
  <c r="L3941" i="3"/>
  <c r="O3940" i="3"/>
  <c r="N3940" i="3"/>
  <c r="M3940" i="3"/>
  <c r="L3940" i="3"/>
  <c r="O3939" i="3"/>
  <c r="N3939" i="3"/>
  <c r="M3939" i="3"/>
  <c r="L3939" i="3"/>
  <c r="O3938" i="3"/>
  <c r="N3938" i="3"/>
  <c r="M3938" i="3"/>
  <c r="L3938" i="3"/>
  <c r="O3937" i="3"/>
  <c r="N3937" i="3"/>
  <c r="M3937" i="3"/>
  <c r="L3937" i="3"/>
  <c r="O3936" i="3"/>
  <c r="N3936" i="3"/>
  <c r="M3936" i="3"/>
  <c r="L3936" i="3"/>
  <c r="O3935" i="3"/>
  <c r="N3935" i="3"/>
  <c r="M3935" i="3"/>
  <c r="L3935" i="3"/>
  <c r="O3934" i="3"/>
  <c r="N3934" i="3"/>
  <c r="M3934" i="3"/>
  <c r="L3934" i="3"/>
  <c r="O3933" i="3"/>
  <c r="N3933" i="3"/>
  <c r="M3933" i="3"/>
  <c r="L3933" i="3"/>
  <c r="O3932" i="3"/>
  <c r="N3932" i="3"/>
  <c r="M3932" i="3"/>
  <c r="L3932" i="3"/>
  <c r="O3931" i="3"/>
  <c r="N3931" i="3"/>
  <c r="M3931" i="3"/>
  <c r="L3931" i="3"/>
  <c r="O3930" i="3"/>
  <c r="N3930" i="3"/>
  <c r="M3930" i="3"/>
  <c r="L3930" i="3"/>
  <c r="O3929" i="3"/>
  <c r="N3929" i="3"/>
  <c r="M3929" i="3"/>
  <c r="L3929" i="3"/>
  <c r="O3928" i="3"/>
  <c r="N3928" i="3"/>
  <c r="M3928" i="3"/>
  <c r="L3928" i="3"/>
  <c r="O3927" i="3"/>
  <c r="N3927" i="3"/>
  <c r="M3927" i="3"/>
  <c r="L3927" i="3"/>
  <c r="O3926" i="3"/>
  <c r="N3926" i="3"/>
  <c r="M3926" i="3"/>
  <c r="L3926" i="3"/>
  <c r="O3925" i="3"/>
  <c r="N3925" i="3"/>
  <c r="M3925" i="3"/>
  <c r="L3925" i="3"/>
  <c r="O3924" i="3"/>
  <c r="N3924" i="3"/>
  <c r="M3924" i="3"/>
  <c r="L3924" i="3"/>
  <c r="O3923" i="3"/>
  <c r="N3923" i="3"/>
  <c r="M3923" i="3"/>
  <c r="L3923" i="3"/>
  <c r="O3922" i="3"/>
  <c r="N3922" i="3"/>
  <c r="M3922" i="3"/>
  <c r="L3922" i="3"/>
  <c r="O3921" i="3"/>
  <c r="N3921" i="3"/>
  <c r="M3921" i="3"/>
  <c r="L3921" i="3"/>
  <c r="O3920" i="3"/>
  <c r="N3920" i="3"/>
  <c r="M3920" i="3"/>
  <c r="L3920" i="3"/>
  <c r="O3919" i="3"/>
  <c r="N3919" i="3"/>
  <c r="M3919" i="3"/>
  <c r="L3919" i="3"/>
  <c r="O3918" i="3"/>
  <c r="N3918" i="3"/>
  <c r="M3918" i="3"/>
  <c r="L3918" i="3"/>
  <c r="O3917" i="3"/>
  <c r="N3917" i="3"/>
  <c r="M3917" i="3"/>
  <c r="L3917" i="3"/>
  <c r="O3916" i="3"/>
  <c r="N3916" i="3"/>
  <c r="M3916" i="3"/>
  <c r="L3916" i="3"/>
  <c r="O3915" i="3"/>
  <c r="N3915" i="3"/>
  <c r="M3915" i="3"/>
  <c r="L3915" i="3"/>
  <c r="O3914" i="3"/>
  <c r="N3914" i="3"/>
  <c r="M3914" i="3"/>
  <c r="L3914" i="3"/>
  <c r="O3913" i="3"/>
  <c r="N3913" i="3"/>
  <c r="M3913" i="3"/>
  <c r="L3913" i="3"/>
  <c r="O3912" i="3"/>
  <c r="N3912" i="3"/>
  <c r="M3912" i="3"/>
  <c r="L3912" i="3"/>
  <c r="O3911" i="3"/>
  <c r="N3911" i="3"/>
  <c r="M3911" i="3"/>
  <c r="L3911" i="3"/>
  <c r="O3910" i="3"/>
  <c r="N3910" i="3"/>
  <c r="M3910" i="3"/>
  <c r="L3910" i="3"/>
  <c r="O3909" i="3"/>
  <c r="N3909" i="3"/>
  <c r="M3909" i="3"/>
  <c r="L3909" i="3"/>
  <c r="O3908" i="3"/>
  <c r="N3908" i="3"/>
  <c r="M3908" i="3"/>
  <c r="L3908" i="3"/>
  <c r="O3907" i="3"/>
  <c r="N3907" i="3"/>
  <c r="M3907" i="3"/>
  <c r="L3907" i="3"/>
  <c r="O3906" i="3"/>
  <c r="N3906" i="3"/>
  <c r="M3906" i="3"/>
  <c r="L3906" i="3"/>
  <c r="O3905" i="3"/>
  <c r="N3905" i="3"/>
  <c r="M3905" i="3"/>
  <c r="L3905" i="3"/>
  <c r="O3904" i="3"/>
  <c r="N3904" i="3"/>
  <c r="M3904" i="3"/>
  <c r="L3904" i="3"/>
  <c r="O3903" i="3"/>
  <c r="N3903" i="3"/>
  <c r="M3903" i="3"/>
  <c r="L3903" i="3"/>
  <c r="O3902" i="3"/>
  <c r="N3902" i="3"/>
  <c r="M3902" i="3"/>
  <c r="L3902" i="3"/>
  <c r="O3901" i="3"/>
  <c r="N3901" i="3"/>
  <c r="M3901" i="3"/>
  <c r="L3901" i="3"/>
  <c r="O3900" i="3"/>
  <c r="N3900" i="3"/>
  <c r="M3900" i="3"/>
  <c r="L3900" i="3"/>
  <c r="O3899" i="3"/>
  <c r="N3899" i="3"/>
  <c r="M3899" i="3"/>
  <c r="L3899" i="3"/>
  <c r="O3898" i="3"/>
  <c r="N3898" i="3"/>
  <c r="M3898" i="3"/>
  <c r="L3898" i="3"/>
  <c r="O3897" i="3"/>
  <c r="N3897" i="3"/>
  <c r="M3897" i="3"/>
  <c r="L3897" i="3"/>
  <c r="O3896" i="3"/>
  <c r="N3896" i="3"/>
  <c r="M3896" i="3"/>
  <c r="L3896" i="3"/>
  <c r="O3895" i="3"/>
  <c r="N3895" i="3"/>
  <c r="M3895" i="3"/>
  <c r="L3895" i="3"/>
  <c r="O3894" i="3"/>
  <c r="N3894" i="3"/>
  <c r="M3894" i="3"/>
  <c r="L3894" i="3"/>
  <c r="O3893" i="3"/>
  <c r="N3893" i="3"/>
  <c r="M3893" i="3"/>
  <c r="L3893" i="3"/>
  <c r="O3892" i="3"/>
  <c r="N3892" i="3"/>
  <c r="M3892" i="3"/>
  <c r="L3892" i="3"/>
  <c r="O3891" i="3"/>
  <c r="N3891" i="3"/>
  <c r="M3891" i="3"/>
  <c r="L3891" i="3"/>
  <c r="O3890" i="3"/>
  <c r="N3890" i="3"/>
  <c r="M3890" i="3"/>
  <c r="L3890" i="3"/>
  <c r="O3889" i="3"/>
  <c r="N3889" i="3"/>
  <c r="M3889" i="3"/>
  <c r="L3889" i="3"/>
  <c r="O3888" i="3"/>
  <c r="N3888" i="3"/>
  <c r="M3888" i="3"/>
  <c r="L3888" i="3"/>
  <c r="O3887" i="3"/>
  <c r="N3887" i="3"/>
  <c r="M3887" i="3"/>
  <c r="L3887" i="3"/>
  <c r="O3886" i="3"/>
  <c r="N3886" i="3"/>
  <c r="M3886" i="3"/>
  <c r="L3886" i="3"/>
  <c r="O3885" i="3"/>
  <c r="N3885" i="3"/>
  <c r="M3885" i="3"/>
  <c r="L3885" i="3"/>
  <c r="O3884" i="3"/>
  <c r="N3884" i="3"/>
  <c r="M3884" i="3"/>
  <c r="L3884" i="3"/>
  <c r="O3883" i="3"/>
  <c r="N3883" i="3"/>
  <c r="M3883" i="3"/>
  <c r="L3883" i="3"/>
  <c r="O3882" i="3"/>
  <c r="N3882" i="3"/>
  <c r="M3882" i="3"/>
  <c r="L3882" i="3"/>
  <c r="O3881" i="3"/>
  <c r="N3881" i="3"/>
  <c r="M3881" i="3"/>
  <c r="L3881" i="3"/>
  <c r="O3880" i="3"/>
  <c r="N3880" i="3"/>
  <c r="M3880" i="3"/>
  <c r="L3880" i="3"/>
  <c r="O3879" i="3"/>
  <c r="N3879" i="3"/>
  <c r="M3879" i="3"/>
  <c r="L3879" i="3"/>
  <c r="O3878" i="3"/>
  <c r="N3878" i="3"/>
  <c r="M3878" i="3"/>
  <c r="L3878" i="3"/>
  <c r="O3877" i="3"/>
  <c r="N3877" i="3"/>
  <c r="M3877" i="3"/>
  <c r="L3877" i="3"/>
  <c r="O3876" i="3"/>
  <c r="N3876" i="3"/>
  <c r="M3876" i="3"/>
  <c r="L3876" i="3"/>
  <c r="O3875" i="3"/>
  <c r="N3875" i="3"/>
  <c r="M3875" i="3"/>
  <c r="L3875" i="3"/>
  <c r="O3874" i="3"/>
  <c r="N3874" i="3"/>
  <c r="M3874" i="3"/>
  <c r="L3874" i="3"/>
  <c r="O3873" i="3"/>
  <c r="N3873" i="3"/>
  <c r="M3873" i="3"/>
  <c r="L3873" i="3"/>
  <c r="O3872" i="3"/>
  <c r="N3872" i="3"/>
  <c r="M3872" i="3"/>
  <c r="L3872" i="3"/>
  <c r="O3871" i="3"/>
  <c r="N3871" i="3"/>
  <c r="M3871" i="3"/>
  <c r="L3871" i="3"/>
  <c r="O3870" i="3"/>
  <c r="N3870" i="3"/>
  <c r="M3870" i="3"/>
  <c r="L3870" i="3"/>
  <c r="O3869" i="3"/>
  <c r="N3869" i="3"/>
  <c r="M3869" i="3"/>
  <c r="L3869" i="3"/>
  <c r="O3868" i="3"/>
  <c r="N3868" i="3"/>
  <c r="M3868" i="3"/>
  <c r="L3868" i="3"/>
  <c r="O3867" i="3"/>
  <c r="N3867" i="3"/>
  <c r="M3867" i="3"/>
  <c r="L3867" i="3"/>
  <c r="O3866" i="3"/>
  <c r="N3866" i="3"/>
  <c r="M3866" i="3"/>
  <c r="L3866" i="3"/>
  <c r="O3865" i="3"/>
  <c r="N3865" i="3"/>
  <c r="M3865" i="3"/>
  <c r="L3865" i="3"/>
  <c r="O3864" i="3"/>
  <c r="N3864" i="3"/>
  <c r="M3864" i="3"/>
  <c r="L3864" i="3"/>
  <c r="O3863" i="3"/>
  <c r="N3863" i="3"/>
  <c r="M3863" i="3"/>
  <c r="L3863" i="3"/>
  <c r="O3862" i="3"/>
  <c r="N3862" i="3"/>
  <c r="M3862" i="3"/>
  <c r="L3862" i="3"/>
  <c r="O3861" i="3"/>
  <c r="N3861" i="3"/>
  <c r="M3861" i="3"/>
  <c r="L3861" i="3"/>
  <c r="O3860" i="3"/>
  <c r="N3860" i="3"/>
  <c r="M3860" i="3"/>
  <c r="L3860" i="3"/>
  <c r="O3859" i="3"/>
  <c r="N3859" i="3"/>
  <c r="M3859" i="3"/>
  <c r="L3859" i="3"/>
  <c r="O3858" i="3"/>
  <c r="N3858" i="3"/>
  <c r="M3858" i="3"/>
  <c r="L3858" i="3"/>
  <c r="O3857" i="3"/>
  <c r="N3857" i="3"/>
  <c r="M3857" i="3"/>
  <c r="L3857" i="3"/>
  <c r="O3856" i="3"/>
  <c r="N3856" i="3"/>
  <c r="M3856" i="3"/>
  <c r="L3856" i="3"/>
  <c r="O3855" i="3"/>
  <c r="N3855" i="3"/>
  <c r="M3855" i="3"/>
  <c r="L3855" i="3"/>
  <c r="O3854" i="3"/>
  <c r="N3854" i="3"/>
  <c r="M3854" i="3"/>
  <c r="L3854" i="3"/>
  <c r="O3853" i="3"/>
  <c r="N3853" i="3"/>
  <c r="M3853" i="3"/>
  <c r="L3853" i="3"/>
  <c r="O3852" i="3"/>
  <c r="N3852" i="3"/>
  <c r="M3852" i="3"/>
  <c r="L3852" i="3"/>
  <c r="O3851" i="3"/>
  <c r="N3851" i="3"/>
  <c r="M3851" i="3"/>
  <c r="L3851" i="3"/>
  <c r="O3850" i="3"/>
  <c r="N3850" i="3"/>
  <c r="M3850" i="3"/>
  <c r="L3850" i="3"/>
  <c r="O3849" i="3"/>
  <c r="N3849" i="3"/>
  <c r="M3849" i="3"/>
  <c r="L3849" i="3"/>
  <c r="O3848" i="3"/>
  <c r="N3848" i="3"/>
  <c r="M3848" i="3"/>
  <c r="L3848" i="3"/>
  <c r="O3847" i="3"/>
  <c r="N3847" i="3"/>
  <c r="M3847" i="3"/>
  <c r="L3847" i="3"/>
  <c r="O3846" i="3"/>
  <c r="N3846" i="3"/>
  <c r="M3846" i="3"/>
  <c r="L3846" i="3"/>
  <c r="O3845" i="3"/>
  <c r="N3845" i="3"/>
  <c r="M3845" i="3"/>
  <c r="L3845" i="3"/>
  <c r="O3844" i="3"/>
  <c r="N3844" i="3"/>
  <c r="M3844" i="3"/>
  <c r="L3844" i="3"/>
  <c r="O3843" i="3"/>
  <c r="N3843" i="3"/>
  <c r="M3843" i="3"/>
  <c r="L3843" i="3"/>
  <c r="O3842" i="3"/>
  <c r="N3842" i="3"/>
  <c r="M3842" i="3"/>
  <c r="L3842" i="3"/>
  <c r="O3841" i="3"/>
  <c r="N3841" i="3"/>
  <c r="M3841" i="3"/>
  <c r="L3841" i="3"/>
  <c r="O3840" i="3"/>
  <c r="N3840" i="3"/>
  <c r="M3840" i="3"/>
  <c r="L3840" i="3"/>
  <c r="O3839" i="3"/>
  <c r="N3839" i="3"/>
  <c r="M3839" i="3"/>
  <c r="L3839" i="3"/>
  <c r="O3838" i="3"/>
  <c r="N3838" i="3"/>
  <c r="M3838" i="3"/>
  <c r="L3838" i="3"/>
  <c r="O3837" i="3"/>
  <c r="N3837" i="3"/>
  <c r="M3837" i="3"/>
  <c r="L3837" i="3"/>
  <c r="O3836" i="3"/>
  <c r="N3836" i="3"/>
  <c r="M3836" i="3"/>
  <c r="L3836" i="3"/>
  <c r="O3835" i="3"/>
  <c r="N3835" i="3"/>
  <c r="M3835" i="3"/>
  <c r="L3835" i="3"/>
  <c r="O3834" i="3"/>
  <c r="N3834" i="3"/>
  <c r="M3834" i="3"/>
  <c r="L3834" i="3"/>
  <c r="O3833" i="3"/>
  <c r="N3833" i="3"/>
  <c r="M3833" i="3"/>
  <c r="L3833" i="3"/>
  <c r="O3832" i="3"/>
  <c r="N3832" i="3"/>
  <c r="M3832" i="3"/>
  <c r="L3832" i="3"/>
  <c r="O3831" i="3"/>
  <c r="N3831" i="3"/>
  <c r="M3831" i="3"/>
  <c r="L3831" i="3"/>
  <c r="O3830" i="3"/>
  <c r="N3830" i="3"/>
  <c r="M3830" i="3"/>
  <c r="L3830" i="3"/>
  <c r="O3829" i="3"/>
  <c r="N3829" i="3"/>
  <c r="M3829" i="3"/>
  <c r="L3829" i="3"/>
  <c r="O3828" i="3"/>
  <c r="N3828" i="3"/>
  <c r="M3828" i="3"/>
  <c r="L3828" i="3"/>
  <c r="O3827" i="3"/>
  <c r="N3827" i="3"/>
  <c r="M3827" i="3"/>
  <c r="L3827" i="3"/>
  <c r="O3826" i="3"/>
  <c r="N3826" i="3"/>
  <c r="M3826" i="3"/>
  <c r="L3826" i="3"/>
  <c r="O3825" i="3"/>
  <c r="N3825" i="3"/>
  <c r="M3825" i="3"/>
  <c r="L3825" i="3"/>
  <c r="O3824" i="3"/>
  <c r="N3824" i="3"/>
  <c r="M3824" i="3"/>
  <c r="L3824" i="3"/>
  <c r="O3823" i="3"/>
  <c r="N3823" i="3"/>
  <c r="M3823" i="3"/>
  <c r="L3823" i="3"/>
  <c r="O3822" i="3"/>
  <c r="N3822" i="3"/>
  <c r="M3822" i="3"/>
  <c r="L3822" i="3"/>
  <c r="O3821" i="3"/>
  <c r="N3821" i="3"/>
  <c r="M3821" i="3"/>
  <c r="L3821" i="3"/>
  <c r="O3820" i="3"/>
  <c r="N3820" i="3"/>
  <c r="M3820" i="3"/>
  <c r="L3820" i="3"/>
  <c r="O3819" i="3"/>
  <c r="N3819" i="3"/>
  <c r="M3819" i="3"/>
  <c r="L3819" i="3"/>
  <c r="O3818" i="3"/>
  <c r="N3818" i="3"/>
  <c r="M3818" i="3"/>
  <c r="L3818" i="3"/>
  <c r="O3817" i="3"/>
  <c r="N3817" i="3"/>
  <c r="M3817" i="3"/>
  <c r="L3817" i="3"/>
  <c r="O3816" i="3"/>
  <c r="N3816" i="3"/>
  <c r="M3816" i="3"/>
  <c r="L3816" i="3"/>
  <c r="O3815" i="3"/>
  <c r="N3815" i="3"/>
  <c r="M3815" i="3"/>
  <c r="L3815" i="3"/>
  <c r="O3814" i="3"/>
  <c r="N3814" i="3"/>
  <c r="M3814" i="3"/>
  <c r="L3814" i="3"/>
  <c r="O3813" i="3"/>
  <c r="N3813" i="3"/>
  <c r="M3813" i="3"/>
  <c r="L3813" i="3"/>
  <c r="O3812" i="3"/>
  <c r="N3812" i="3"/>
  <c r="M3812" i="3"/>
  <c r="L3812" i="3"/>
  <c r="O3811" i="3"/>
  <c r="N3811" i="3"/>
  <c r="M3811" i="3"/>
  <c r="L3811" i="3"/>
  <c r="O3810" i="3"/>
  <c r="N3810" i="3"/>
  <c r="M3810" i="3"/>
  <c r="L3810" i="3"/>
  <c r="O3809" i="3"/>
  <c r="N3809" i="3"/>
  <c r="M3809" i="3"/>
  <c r="L3809" i="3"/>
  <c r="O3808" i="3"/>
  <c r="N3808" i="3"/>
  <c r="M3808" i="3"/>
  <c r="L3808" i="3"/>
  <c r="O3807" i="3"/>
  <c r="N3807" i="3"/>
  <c r="M3807" i="3"/>
  <c r="L3807" i="3"/>
  <c r="O3806" i="3"/>
  <c r="N3806" i="3"/>
  <c r="M3806" i="3"/>
  <c r="L3806" i="3"/>
  <c r="O3805" i="3"/>
  <c r="N3805" i="3"/>
  <c r="M3805" i="3"/>
  <c r="L3805" i="3"/>
  <c r="O3804" i="3"/>
  <c r="N3804" i="3"/>
  <c r="M3804" i="3"/>
  <c r="L3804" i="3"/>
  <c r="O3803" i="3"/>
  <c r="N3803" i="3"/>
  <c r="M3803" i="3"/>
  <c r="L3803" i="3"/>
  <c r="O3802" i="3"/>
  <c r="N3802" i="3"/>
  <c r="M3802" i="3"/>
  <c r="L3802" i="3"/>
  <c r="O3801" i="3"/>
  <c r="N3801" i="3"/>
  <c r="M3801" i="3"/>
  <c r="L3801" i="3"/>
  <c r="O3800" i="3"/>
  <c r="N3800" i="3"/>
  <c r="M3800" i="3"/>
  <c r="L3800" i="3"/>
  <c r="O3799" i="3"/>
  <c r="N3799" i="3"/>
  <c r="M3799" i="3"/>
  <c r="L3799" i="3"/>
  <c r="O3798" i="3"/>
  <c r="N3798" i="3"/>
  <c r="M3798" i="3"/>
  <c r="L3798" i="3"/>
  <c r="O3797" i="3"/>
  <c r="N3797" i="3"/>
  <c r="M3797" i="3"/>
  <c r="L3797" i="3"/>
  <c r="O3796" i="3"/>
  <c r="N3796" i="3"/>
  <c r="M3796" i="3"/>
  <c r="L3796" i="3"/>
  <c r="O3795" i="3"/>
  <c r="N3795" i="3"/>
  <c r="M3795" i="3"/>
  <c r="L3795" i="3"/>
  <c r="O3794" i="3"/>
  <c r="N3794" i="3"/>
  <c r="M3794" i="3"/>
  <c r="L3794" i="3"/>
  <c r="O3793" i="3"/>
  <c r="N3793" i="3"/>
  <c r="M3793" i="3"/>
  <c r="L3793" i="3"/>
  <c r="O3792" i="3"/>
  <c r="N3792" i="3"/>
  <c r="M3792" i="3"/>
  <c r="L3792" i="3"/>
  <c r="O3791" i="3"/>
  <c r="N3791" i="3"/>
  <c r="M3791" i="3"/>
  <c r="L3791" i="3"/>
  <c r="O3790" i="3"/>
  <c r="N3790" i="3"/>
  <c r="M3790" i="3"/>
  <c r="L3790" i="3"/>
  <c r="O3789" i="3"/>
  <c r="N3789" i="3"/>
  <c r="M3789" i="3"/>
  <c r="L3789" i="3"/>
  <c r="O3788" i="3"/>
  <c r="N3788" i="3"/>
  <c r="M3788" i="3"/>
  <c r="L3788" i="3"/>
  <c r="O3787" i="3"/>
  <c r="N3787" i="3"/>
  <c r="M3787" i="3"/>
  <c r="L3787" i="3"/>
  <c r="O3786" i="3"/>
  <c r="N3786" i="3"/>
  <c r="M3786" i="3"/>
  <c r="L3786" i="3"/>
  <c r="O3785" i="3"/>
  <c r="N3785" i="3"/>
  <c r="M3785" i="3"/>
  <c r="L3785" i="3"/>
  <c r="O3784" i="3"/>
  <c r="N3784" i="3"/>
  <c r="M3784" i="3"/>
  <c r="L3784" i="3"/>
  <c r="O3783" i="3"/>
  <c r="N3783" i="3"/>
  <c r="M3783" i="3"/>
  <c r="L3783" i="3"/>
  <c r="O3782" i="3"/>
  <c r="N3782" i="3"/>
  <c r="M3782" i="3"/>
  <c r="L3782" i="3"/>
  <c r="O3781" i="3"/>
  <c r="N3781" i="3"/>
  <c r="M3781" i="3"/>
  <c r="L3781" i="3"/>
  <c r="O3780" i="3"/>
  <c r="N3780" i="3"/>
  <c r="M3780" i="3"/>
  <c r="L3780" i="3"/>
  <c r="O3779" i="3"/>
  <c r="N3779" i="3"/>
  <c r="M3779" i="3"/>
  <c r="L3779" i="3"/>
  <c r="O3778" i="3"/>
  <c r="N3778" i="3"/>
  <c r="M3778" i="3"/>
  <c r="L3778" i="3"/>
  <c r="O3777" i="3"/>
  <c r="N3777" i="3"/>
  <c r="M3777" i="3"/>
  <c r="L3777" i="3"/>
  <c r="O3776" i="3"/>
  <c r="N3776" i="3"/>
  <c r="M3776" i="3"/>
  <c r="L3776" i="3"/>
  <c r="O3775" i="3"/>
  <c r="N3775" i="3"/>
  <c r="M3775" i="3"/>
  <c r="L3775" i="3"/>
  <c r="O3774" i="3"/>
  <c r="N3774" i="3"/>
  <c r="M3774" i="3"/>
  <c r="L3774" i="3"/>
  <c r="O3773" i="3"/>
  <c r="N3773" i="3"/>
  <c r="M3773" i="3"/>
  <c r="L3773" i="3"/>
  <c r="O3772" i="3"/>
  <c r="N3772" i="3"/>
  <c r="M3772" i="3"/>
  <c r="L3772" i="3"/>
  <c r="O3771" i="3"/>
  <c r="N3771" i="3"/>
  <c r="M3771" i="3"/>
  <c r="L3771" i="3"/>
  <c r="O3770" i="3"/>
  <c r="N3770" i="3"/>
  <c r="M3770" i="3"/>
  <c r="L3770" i="3"/>
  <c r="O3769" i="3"/>
  <c r="N3769" i="3"/>
  <c r="M3769" i="3"/>
  <c r="L3769" i="3"/>
  <c r="O3768" i="3"/>
  <c r="N3768" i="3"/>
  <c r="M3768" i="3"/>
  <c r="L3768" i="3"/>
  <c r="O3767" i="3"/>
  <c r="N3767" i="3"/>
  <c r="M3767" i="3"/>
  <c r="L3767" i="3"/>
  <c r="O3766" i="3"/>
  <c r="N3766" i="3"/>
  <c r="M3766" i="3"/>
  <c r="L3766" i="3"/>
  <c r="O3765" i="3"/>
  <c r="N3765" i="3"/>
  <c r="M3765" i="3"/>
  <c r="L3765" i="3"/>
  <c r="O3764" i="3"/>
  <c r="N3764" i="3"/>
  <c r="M3764" i="3"/>
  <c r="L3764" i="3"/>
  <c r="O3763" i="3"/>
  <c r="N3763" i="3"/>
  <c r="M3763" i="3"/>
  <c r="L3763" i="3"/>
  <c r="O3762" i="3"/>
  <c r="N3762" i="3"/>
  <c r="M3762" i="3"/>
  <c r="L3762" i="3"/>
  <c r="O3761" i="3"/>
  <c r="N3761" i="3"/>
  <c r="M3761" i="3"/>
  <c r="L3761" i="3"/>
  <c r="O3760" i="3"/>
  <c r="N3760" i="3"/>
  <c r="M3760" i="3"/>
  <c r="L3760" i="3"/>
  <c r="O3759" i="3"/>
  <c r="N3759" i="3"/>
  <c r="M3759" i="3"/>
  <c r="L3759" i="3"/>
  <c r="O3758" i="3"/>
  <c r="N3758" i="3"/>
  <c r="M3758" i="3"/>
  <c r="L3758" i="3"/>
  <c r="O3757" i="3"/>
  <c r="N3757" i="3"/>
  <c r="M3757" i="3"/>
  <c r="L3757" i="3"/>
  <c r="O3756" i="3"/>
  <c r="N3756" i="3"/>
  <c r="M3756" i="3"/>
  <c r="L3756" i="3"/>
  <c r="O3755" i="3"/>
  <c r="N3755" i="3"/>
  <c r="M3755" i="3"/>
  <c r="L3755" i="3"/>
  <c r="O3754" i="3"/>
  <c r="N3754" i="3"/>
  <c r="M3754" i="3"/>
  <c r="L3754" i="3"/>
  <c r="O3753" i="3"/>
  <c r="N3753" i="3"/>
  <c r="M3753" i="3"/>
  <c r="L3753" i="3"/>
  <c r="O3752" i="3"/>
  <c r="N3752" i="3"/>
  <c r="M3752" i="3"/>
  <c r="L3752" i="3"/>
  <c r="O3751" i="3"/>
  <c r="N3751" i="3"/>
  <c r="M3751" i="3"/>
  <c r="L3751" i="3"/>
  <c r="O3750" i="3"/>
  <c r="N3750" i="3"/>
  <c r="M3750" i="3"/>
  <c r="L3750" i="3"/>
  <c r="O3749" i="3"/>
  <c r="N3749" i="3"/>
  <c r="M3749" i="3"/>
  <c r="L3749" i="3"/>
  <c r="O3748" i="3"/>
  <c r="N3748" i="3"/>
  <c r="M3748" i="3"/>
  <c r="L3748" i="3"/>
  <c r="O3747" i="3"/>
  <c r="N3747" i="3"/>
  <c r="M3747" i="3"/>
  <c r="L3747" i="3"/>
  <c r="O3746" i="3"/>
  <c r="N3746" i="3"/>
  <c r="M3746" i="3"/>
  <c r="L3746" i="3"/>
  <c r="O3745" i="3"/>
  <c r="N3745" i="3"/>
  <c r="M3745" i="3"/>
  <c r="L3745" i="3"/>
  <c r="O3744" i="3"/>
  <c r="N3744" i="3"/>
  <c r="M3744" i="3"/>
  <c r="L3744" i="3"/>
  <c r="O3743" i="3"/>
  <c r="N3743" i="3"/>
  <c r="M3743" i="3"/>
  <c r="L3743" i="3"/>
  <c r="O3742" i="3"/>
  <c r="N3742" i="3"/>
  <c r="M3742" i="3"/>
  <c r="L3742" i="3"/>
  <c r="O3741" i="3"/>
  <c r="N3741" i="3"/>
  <c r="M3741" i="3"/>
  <c r="L3741" i="3"/>
  <c r="O3740" i="3"/>
  <c r="N3740" i="3"/>
  <c r="M3740" i="3"/>
  <c r="L3740" i="3"/>
  <c r="O3739" i="3"/>
  <c r="N3739" i="3"/>
  <c r="M3739" i="3"/>
  <c r="L3739" i="3"/>
  <c r="O3738" i="3"/>
  <c r="N3738" i="3"/>
  <c r="M3738" i="3"/>
  <c r="L3738" i="3"/>
  <c r="O3737" i="3"/>
  <c r="N3737" i="3"/>
  <c r="M3737" i="3"/>
  <c r="L3737" i="3"/>
  <c r="O3736" i="3"/>
  <c r="N3736" i="3"/>
  <c r="M3736" i="3"/>
  <c r="L3736" i="3"/>
  <c r="O3735" i="3"/>
  <c r="N3735" i="3"/>
  <c r="M3735" i="3"/>
  <c r="L3735" i="3"/>
  <c r="O3734" i="3"/>
  <c r="N3734" i="3"/>
  <c r="M3734" i="3"/>
  <c r="L3734" i="3"/>
  <c r="O3733" i="3"/>
  <c r="N3733" i="3"/>
  <c r="M3733" i="3"/>
  <c r="L3733" i="3"/>
  <c r="O3732" i="3"/>
  <c r="N3732" i="3"/>
  <c r="M3732" i="3"/>
  <c r="L3732" i="3"/>
  <c r="O3731" i="3"/>
  <c r="N3731" i="3"/>
  <c r="M3731" i="3"/>
  <c r="L3731" i="3"/>
  <c r="O3730" i="3"/>
  <c r="N3730" i="3"/>
  <c r="M3730" i="3"/>
  <c r="L3730" i="3"/>
  <c r="O3729" i="3"/>
  <c r="N3729" i="3"/>
  <c r="M3729" i="3"/>
  <c r="L3729" i="3"/>
  <c r="O3728" i="3"/>
  <c r="N3728" i="3"/>
  <c r="M3728" i="3"/>
  <c r="L3728" i="3"/>
  <c r="O3727" i="3"/>
  <c r="N3727" i="3"/>
  <c r="M3727" i="3"/>
  <c r="L3727" i="3"/>
  <c r="O3726" i="3"/>
  <c r="N3726" i="3"/>
  <c r="M3726" i="3"/>
  <c r="L3726" i="3"/>
  <c r="O3725" i="3"/>
  <c r="N3725" i="3"/>
  <c r="M3725" i="3"/>
  <c r="L3725" i="3"/>
  <c r="O3724" i="3"/>
  <c r="N3724" i="3"/>
  <c r="M3724" i="3"/>
  <c r="L3724" i="3"/>
  <c r="O3723" i="3"/>
  <c r="N3723" i="3"/>
  <c r="M3723" i="3"/>
  <c r="L3723" i="3"/>
  <c r="O3722" i="3"/>
  <c r="N3722" i="3"/>
  <c r="M3722" i="3"/>
  <c r="L3722" i="3"/>
  <c r="O3721" i="3"/>
  <c r="N3721" i="3"/>
  <c r="M3721" i="3"/>
  <c r="L3721" i="3"/>
  <c r="O3720" i="3"/>
  <c r="N3720" i="3"/>
  <c r="M3720" i="3"/>
  <c r="L3720" i="3"/>
  <c r="O3719" i="3"/>
  <c r="N3719" i="3"/>
  <c r="M3719" i="3"/>
  <c r="L3719" i="3"/>
  <c r="O3718" i="3"/>
  <c r="N3718" i="3"/>
  <c r="M3718" i="3"/>
  <c r="L3718" i="3"/>
  <c r="O3717" i="3"/>
  <c r="N3717" i="3"/>
  <c r="M3717" i="3"/>
  <c r="L3717" i="3"/>
  <c r="O3716" i="3"/>
  <c r="N3716" i="3"/>
  <c r="M3716" i="3"/>
  <c r="L3716" i="3"/>
  <c r="O3715" i="3"/>
  <c r="N3715" i="3"/>
  <c r="M3715" i="3"/>
  <c r="L3715" i="3"/>
  <c r="O3714" i="3"/>
  <c r="N3714" i="3"/>
  <c r="M3714" i="3"/>
  <c r="L3714" i="3"/>
  <c r="O3713" i="3"/>
  <c r="N3713" i="3"/>
  <c r="M3713" i="3"/>
  <c r="L3713" i="3"/>
  <c r="O3712" i="3"/>
  <c r="N3712" i="3"/>
  <c r="M3712" i="3"/>
  <c r="L3712" i="3"/>
  <c r="O3711" i="3"/>
  <c r="N3711" i="3"/>
  <c r="M3711" i="3"/>
  <c r="L3711" i="3"/>
  <c r="O3710" i="3"/>
  <c r="N3710" i="3"/>
  <c r="M3710" i="3"/>
  <c r="L3710" i="3"/>
  <c r="O3709" i="3"/>
  <c r="N3709" i="3"/>
  <c r="M3709" i="3"/>
  <c r="L3709" i="3"/>
  <c r="O3708" i="3"/>
  <c r="N3708" i="3"/>
  <c r="M3708" i="3"/>
  <c r="L3708" i="3"/>
  <c r="O3707" i="3"/>
  <c r="N3707" i="3"/>
  <c r="M3707" i="3"/>
  <c r="L3707" i="3"/>
  <c r="O3706" i="3"/>
  <c r="N3706" i="3"/>
  <c r="M3706" i="3"/>
  <c r="L3706" i="3"/>
  <c r="O3705" i="3"/>
  <c r="N3705" i="3"/>
  <c r="M3705" i="3"/>
  <c r="L3705" i="3"/>
  <c r="O3704" i="3"/>
  <c r="N3704" i="3"/>
  <c r="M3704" i="3"/>
  <c r="L3704" i="3"/>
  <c r="O3703" i="3"/>
  <c r="N3703" i="3"/>
  <c r="M3703" i="3"/>
  <c r="L3703" i="3"/>
  <c r="O3702" i="3"/>
  <c r="N3702" i="3"/>
  <c r="M3702" i="3"/>
  <c r="L3702" i="3"/>
  <c r="O3701" i="3"/>
  <c r="N3701" i="3"/>
  <c r="M3701" i="3"/>
  <c r="L3701" i="3"/>
  <c r="O3700" i="3"/>
  <c r="N3700" i="3"/>
  <c r="M3700" i="3"/>
  <c r="L3700" i="3"/>
  <c r="O3699" i="3"/>
  <c r="N3699" i="3"/>
  <c r="M3699" i="3"/>
  <c r="L3699" i="3"/>
  <c r="O3698" i="3"/>
  <c r="N3698" i="3"/>
  <c r="M3698" i="3"/>
  <c r="L3698" i="3"/>
  <c r="O3697" i="3"/>
  <c r="N3697" i="3"/>
  <c r="M3697" i="3"/>
  <c r="L3697" i="3"/>
  <c r="O3696" i="3"/>
  <c r="N3696" i="3"/>
  <c r="M3696" i="3"/>
  <c r="L3696" i="3"/>
  <c r="O3695" i="3"/>
  <c r="N3695" i="3"/>
  <c r="M3695" i="3"/>
  <c r="L3695" i="3"/>
  <c r="O3694" i="3"/>
  <c r="N3694" i="3"/>
  <c r="M3694" i="3"/>
  <c r="L3694" i="3"/>
  <c r="O3693" i="3"/>
  <c r="N3693" i="3"/>
  <c r="M3693" i="3"/>
  <c r="L3693" i="3"/>
  <c r="O3692" i="3"/>
  <c r="N3692" i="3"/>
  <c r="M3692" i="3"/>
  <c r="L3692" i="3"/>
  <c r="O3691" i="3"/>
  <c r="N3691" i="3"/>
  <c r="M3691" i="3"/>
  <c r="L3691" i="3"/>
  <c r="O3690" i="3"/>
  <c r="N3690" i="3"/>
  <c r="M3690" i="3"/>
  <c r="L3690" i="3"/>
  <c r="O3689" i="3"/>
  <c r="N3689" i="3"/>
  <c r="M3689" i="3"/>
  <c r="L3689" i="3"/>
  <c r="O3688" i="3"/>
  <c r="N3688" i="3"/>
  <c r="M3688" i="3"/>
  <c r="L3688" i="3"/>
  <c r="O3687" i="3"/>
  <c r="N3687" i="3"/>
  <c r="M3687" i="3"/>
  <c r="L3687" i="3"/>
  <c r="O3686" i="3"/>
  <c r="N3686" i="3"/>
  <c r="M3686" i="3"/>
  <c r="L3686" i="3"/>
  <c r="O3685" i="3"/>
  <c r="N3685" i="3"/>
  <c r="M3685" i="3"/>
  <c r="L3685" i="3"/>
  <c r="O3684" i="3"/>
  <c r="N3684" i="3"/>
  <c r="M3684" i="3"/>
  <c r="L3684" i="3"/>
  <c r="O3683" i="3"/>
  <c r="N3683" i="3"/>
  <c r="M3683" i="3"/>
  <c r="L3683" i="3"/>
  <c r="O3682" i="3"/>
  <c r="N3682" i="3"/>
  <c r="M3682" i="3"/>
  <c r="L3682" i="3"/>
  <c r="O3681" i="3"/>
  <c r="N3681" i="3"/>
  <c r="M3681" i="3"/>
  <c r="L3681" i="3"/>
  <c r="O3680" i="3"/>
  <c r="N3680" i="3"/>
  <c r="M3680" i="3"/>
  <c r="L3680" i="3"/>
  <c r="O3679" i="3"/>
  <c r="N3679" i="3"/>
  <c r="M3679" i="3"/>
  <c r="L3679" i="3"/>
  <c r="O3678" i="3"/>
  <c r="N3678" i="3"/>
  <c r="M3678" i="3"/>
  <c r="L3678" i="3"/>
  <c r="O3677" i="3"/>
  <c r="N3677" i="3"/>
  <c r="M3677" i="3"/>
  <c r="L3677" i="3"/>
  <c r="O3676" i="3"/>
  <c r="N3676" i="3"/>
  <c r="M3676" i="3"/>
  <c r="L3676" i="3"/>
  <c r="O3675" i="3"/>
  <c r="N3675" i="3"/>
  <c r="M3675" i="3"/>
  <c r="L3675" i="3"/>
  <c r="O3674" i="3"/>
  <c r="N3674" i="3"/>
  <c r="M3674" i="3"/>
  <c r="L3674" i="3"/>
  <c r="O3673" i="3"/>
  <c r="N3673" i="3"/>
  <c r="M3673" i="3"/>
  <c r="L3673" i="3"/>
  <c r="O3672" i="3"/>
  <c r="N3672" i="3"/>
  <c r="M3672" i="3"/>
  <c r="L3672" i="3"/>
  <c r="O3671" i="3"/>
  <c r="N3671" i="3"/>
  <c r="M3671" i="3"/>
  <c r="L3671" i="3"/>
  <c r="O3670" i="3"/>
  <c r="N3670" i="3"/>
  <c r="M3670" i="3"/>
  <c r="L3670" i="3"/>
  <c r="O3669" i="3"/>
  <c r="N3669" i="3"/>
  <c r="M3669" i="3"/>
  <c r="L3669" i="3"/>
  <c r="O3668" i="3"/>
  <c r="N3668" i="3"/>
  <c r="M3668" i="3"/>
  <c r="L3668" i="3"/>
  <c r="O3667" i="3"/>
  <c r="N3667" i="3"/>
  <c r="M3667" i="3"/>
  <c r="L3667" i="3"/>
  <c r="O3666" i="3"/>
  <c r="N3666" i="3"/>
  <c r="M3666" i="3"/>
  <c r="L3666" i="3"/>
  <c r="O3665" i="3"/>
  <c r="N3665" i="3"/>
  <c r="M3665" i="3"/>
  <c r="L3665" i="3"/>
  <c r="O3664" i="3"/>
  <c r="N3664" i="3"/>
  <c r="M3664" i="3"/>
  <c r="L3664" i="3"/>
  <c r="O3663" i="3"/>
  <c r="N3663" i="3"/>
  <c r="M3663" i="3"/>
  <c r="L3663" i="3"/>
  <c r="O3662" i="3"/>
  <c r="N3662" i="3"/>
  <c r="M3662" i="3"/>
  <c r="L3662" i="3"/>
  <c r="O3661" i="3"/>
  <c r="N3661" i="3"/>
  <c r="M3661" i="3"/>
  <c r="L3661" i="3"/>
  <c r="O3660" i="3"/>
  <c r="N3660" i="3"/>
  <c r="M3660" i="3"/>
  <c r="L3660" i="3"/>
  <c r="O3659" i="3"/>
  <c r="N3659" i="3"/>
  <c r="M3659" i="3"/>
  <c r="L3659" i="3"/>
  <c r="O3658" i="3"/>
  <c r="N3658" i="3"/>
  <c r="M3658" i="3"/>
  <c r="L3658" i="3"/>
  <c r="O3657" i="3"/>
  <c r="N3657" i="3"/>
  <c r="M3657" i="3"/>
  <c r="L3657" i="3"/>
  <c r="O3656" i="3"/>
  <c r="N3656" i="3"/>
  <c r="M3656" i="3"/>
  <c r="L3656" i="3"/>
  <c r="O3655" i="3"/>
  <c r="N3655" i="3"/>
  <c r="M3655" i="3"/>
  <c r="L3655" i="3"/>
  <c r="O3654" i="3"/>
  <c r="N3654" i="3"/>
  <c r="M3654" i="3"/>
  <c r="L3654" i="3"/>
  <c r="O3653" i="3"/>
  <c r="N3653" i="3"/>
  <c r="M3653" i="3"/>
  <c r="L3653" i="3"/>
  <c r="O3652" i="3"/>
  <c r="N3652" i="3"/>
  <c r="M3652" i="3"/>
  <c r="L3652" i="3"/>
  <c r="O3651" i="3"/>
  <c r="N3651" i="3"/>
  <c r="M3651" i="3"/>
  <c r="L3651" i="3"/>
  <c r="O3650" i="3"/>
  <c r="N3650" i="3"/>
  <c r="M3650" i="3"/>
  <c r="L3650" i="3"/>
  <c r="O3649" i="3"/>
  <c r="N3649" i="3"/>
  <c r="M3649" i="3"/>
  <c r="L3649" i="3"/>
  <c r="O3648" i="3"/>
  <c r="N3648" i="3"/>
  <c r="M3648" i="3"/>
  <c r="L3648" i="3"/>
  <c r="O3647" i="3"/>
  <c r="N3647" i="3"/>
  <c r="M3647" i="3"/>
  <c r="L3647" i="3"/>
  <c r="O3646" i="3"/>
  <c r="N3646" i="3"/>
  <c r="M3646" i="3"/>
  <c r="L3646" i="3"/>
  <c r="O3645" i="3"/>
  <c r="N3645" i="3"/>
  <c r="M3645" i="3"/>
  <c r="L3645" i="3"/>
  <c r="O3644" i="3"/>
  <c r="N3644" i="3"/>
  <c r="M3644" i="3"/>
  <c r="L3644" i="3"/>
  <c r="O3643" i="3"/>
  <c r="N3643" i="3"/>
  <c r="M3643" i="3"/>
  <c r="L3643" i="3"/>
  <c r="O3642" i="3"/>
  <c r="N3642" i="3"/>
  <c r="M3642" i="3"/>
  <c r="L3642" i="3"/>
  <c r="O3641" i="3"/>
  <c r="N3641" i="3"/>
  <c r="M3641" i="3"/>
  <c r="L3641" i="3"/>
  <c r="O3640" i="3"/>
  <c r="N3640" i="3"/>
  <c r="M3640" i="3"/>
  <c r="L3640" i="3"/>
  <c r="O3639" i="3"/>
  <c r="N3639" i="3"/>
  <c r="M3639" i="3"/>
  <c r="L3639" i="3"/>
  <c r="O3638" i="3"/>
  <c r="N3638" i="3"/>
  <c r="M3638" i="3"/>
  <c r="L3638" i="3"/>
  <c r="O3637" i="3"/>
  <c r="N3637" i="3"/>
  <c r="M3637" i="3"/>
  <c r="L3637" i="3"/>
  <c r="O3636" i="3"/>
  <c r="N3636" i="3"/>
  <c r="M3636" i="3"/>
  <c r="L3636" i="3"/>
  <c r="O3635" i="3"/>
  <c r="N3635" i="3"/>
  <c r="M3635" i="3"/>
  <c r="L3635" i="3"/>
  <c r="O3634" i="3"/>
  <c r="N3634" i="3"/>
  <c r="M3634" i="3"/>
  <c r="L3634" i="3"/>
  <c r="O3633" i="3"/>
  <c r="N3633" i="3"/>
  <c r="M3633" i="3"/>
  <c r="L3633" i="3"/>
  <c r="O3632" i="3"/>
  <c r="N3632" i="3"/>
  <c r="M3632" i="3"/>
  <c r="L3632" i="3"/>
  <c r="O3631" i="3"/>
  <c r="N3631" i="3"/>
  <c r="M3631" i="3"/>
  <c r="L3631" i="3"/>
  <c r="O3630" i="3"/>
  <c r="N3630" i="3"/>
  <c r="M3630" i="3"/>
  <c r="L3630" i="3"/>
  <c r="O3629" i="3"/>
  <c r="N3629" i="3"/>
  <c r="M3629" i="3"/>
  <c r="L3629" i="3"/>
  <c r="O3628" i="3"/>
  <c r="N3628" i="3"/>
  <c r="M3628" i="3"/>
  <c r="L3628" i="3"/>
  <c r="O3627" i="3"/>
  <c r="N3627" i="3"/>
  <c r="M3627" i="3"/>
  <c r="L3627" i="3"/>
  <c r="O3626" i="3"/>
  <c r="N3626" i="3"/>
  <c r="M3626" i="3"/>
  <c r="L3626" i="3"/>
  <c r="O3625" i="3"/>
  <c r="N3625" i="3"/>
  <c r="M3625" i="3"/>
  <c r="L3625" i="3"/>
  <c r="O3624" i="3"/>
  <c r="N3624" i="3"/>
  <c r="M3624" i="3"/>
  <c r="L3624" i="3"/>
  <c r="O3623" i="3"/>
  <c r="N3623" i="3"/>
  <c r="M3623" i="3"/>
  <c r="L3623" i="3"/>
  <c r="O3622" i="3"/>
  <c r="N3622" i="3"/>
  <c r="M3622" i="3"/>
  <c r="L3622" i="3"/>
  <c r="O3621" i="3"/>
  <c r="N3621" i="3"/>
  <c r="M3621" i="3"/>
  <c r="L3621" i="3"/>
  <c r="O3620" i="3"/>
  <c r="N3620" i="3"/>
  <c r="M3620" i="3"/>
  <c r="L3620" i="3"/>
  <c r="O3619" i="3"/>
  <c r="N3619" i="3"/>
  <c r="M3619" i="3"/>
  <c r="L3619" i="3"/>
  <c r="O3618" i="3"/>
  <c r="N3618" i="3"/>
  <c r="M3618" i="3"/>
  <c r="L3618" i="3"/>
  <c r="O3617" i="3"/>
  <c r="N3617" i="3"/>
  <c r="M3617" i="3"/>
  <c r="L3617" i="3"/>
  <c r="O3616" i="3"/>
  <c r="N3616" i="3"/>
  <c r="M3616" i="3"/>
  <c r="L3616" i="3"/>
  <c r="O3615" i="3"/>
  <c r="N3615" i="3"/>
  <c r="M3615" i="3"/>
  <c r="L3615" i="3"/>
  <c r="O3614" i="3"/>
  <c r="N3614" i="3"/>
  <c r="M3614" i="3"/>
  <c r="L3614" i="3"/>
  <c r="O3613" i="3"/>
  <c r="N3613" i="3"/>
  <c r="M3613" i="3"/>
  <c r="L3613" i="3"/>
  <c r="O3612" i="3"/>
  <c r="N3612" i="3"/>
  <c r="M3612" i="3"/>
  <c r="L3612" i="3"/>
  <c r="O3611" i="3"/>
  <c r="N3611" i="3"/>
  <c r="M3611" i="3"/>
  <c r="L3611" i="3"/>
  <c r="O3610" i="3"/>
  <c r="N3610" i="3"/>
  <c r="M3610" i="3"/>
  <c r="L3610" i="3"/>
  <c r="O3609" i="3"/>
  <c r="N3609" i="3"/>
  <c r="M3609" i="3"/>
  <c r="L3609" i="3"/>
  <c r="O3608" i="3"/>
  <c r="N3608" i="3"/>
  <c r="M3608" i="3"/>
  <c r="L3608" i="3"/>
  <c r="O3607" i="3"/>
  <c r="N3607" i="3"/>
  <c r="M3607" i="3"/>
  <c r="L3607" i="3"/>
  <c r="O3606" i="3"/>
  <c r="N3606" i="3"/>
  <c r="M3606" i="3"/>
  <c r="L3606" i="3"/>
  <c r="O3605" i="3"/>
  <c r="N3605" i="3"/>
  <c r="M3605" i="3"/>
  <c r="L3605" i="3"/>
  <c r="O3604" i="3"/>
  <c r="N3604" i="3"/>
  <c r="M3604" i="3"/>
  <c r="L3604" i="3"/>
  <c r="O3603" i="3"/>
  <c r="N3603" i="3"/>
  <c r="M3603" i="3"/>
  <c r="L3603" i="3"/>
  <c r="O3602" i="3"/>
  <c r="N3602" i="3"/>
  <c r="M3602" i="3"/>
  <c r="L3602" i="3"/>
  <c r="O3601" i="3"/>
  <c r="N3601" i="3"/>
  <c r="M3601" i="3"/>
  <c r="L3601" i="3"/>
  <c r="O3600" i="3"/>
  <c r="N3600" i="3"/>
  <c r="M3600" i="3"/>
  <c r="L3600" i="3"/>
  <c r="O3599" i="3"/>
  <c r="N3599" i="3"/>
  <c r="M3599" i="3"/>
  <c r="L3599" i="3"/>
  <c r="O3598" i="3"/>
  <c r="N3598" i="3"/>
  <c r="M3598" i="3"/>
  <c r="L3598" i="3"/>
  <c r="O3597" i="3"/>
  <c r="N3597" i="3"/>
  <c r="M3597" i="3"/>
  <c r="L3597" i="3"/>
  <c r="O3596" i="3"/>
  <c r="N3596" i="3"/>
  <c r="M3596" i="3"/>
  <c r="L3596" i="3"/>
  <c r="O3595" i="3"/>
  <c r="N3595" i="3"/>
  <c r="M3595" i="3"/>
  <c r="L3595" i="3"/>
  <c r="O3594" i="3"/>
  <c r="N3594" i="3"/>
  <c r="M3594" i="3"/>
  <c r="L3594" i="3"/>
  <c r="O3593" i="3"/>
  <c r="N3593" i="3"/>
  <c r="M3593" i="3"/>
  <c r="L3593" i="3"/>
  <c r="O3592" i="3"/>
  <c r="N3592" i="3"/>
  <c r="M3592" i="3"/>
  <c r="L3592" i="3"/>
  <c r="O3591" i="3"/>
  <c r="N3591" i="3"/>
  <c r="M3591" i="3"/>
  <c r="L3591" i="3"/>
  <c r="O3590" i="3"/>
  <c r="N3590" i="3"/>
  <c r="M3590" i="3"/>
  <c r="L3590" i="3"/>
  <c r="O3589" i="3"/>
  <c r="N3589" i="3"/>
  <c r="M3589" i="3"/>
  <c r="L3589" i="3"/>
  <c r="O3588" i="3"/>
  <c r="N3588" i="3"/>
  <c r="M3588" i="3"/>
  <c r="L3588" i="3"/>
  <c r="O3587" i="3"/>
  <c r="N3587" i="3"/>
  <c r="M3587" i="3"/>
  <c r="L3587" i="3"/>
  <c r="O3586" i="3"/>
  <c r="N3586" i="3"/>
  <c r="M3586" i="3"/>
  <c r="L3586" i="3"/>
  <c r="O3585" i="3"/>
  <c r="N3585" i="3"/>
  <c r="M3585" i="3"/>
  <c r="L3585" i="3"/>
  <c r="O3584" i="3"/>
  <c r="N3584" i="3"/>
  <c r="M3584" i="3"/>
  <c r="L3584" i="3"/>
  <c r="O3583" i="3"/>
  <c r="N3583" i="3"/>
  <c r="M3583" i="3"/>
  <c r="L3583" i="3"/>
  <c r="O3582" i="3"/>
  <c r="N3582" i="3"/>
  <c r="M3582" i="3"/>
  <c r="L3582" i="3"/>
  <c r="O3581" i="3"/>
  <c r="N3581" i="3"/>
  <c r="M3581" i="3"/>
  <c r="L3581" i="3"/>
  <c r="O3580" i="3"/>
  <c r="N3580" i="3"/>
  <c r="M3580" i="3"/>
  <c r="L3580" i="3"/>
  <c r="O3579" i="3"/>
  <c r="N3579" i="3"/>
  <c r="M3579" i="3"/>
  <c r="L3579" i="3"/>
  <c r="O3578" i="3"/>
  <c r="N3578" i="3"/>
  <c r="M3578" i="3"/>
  <c r="L3578" i="3"/>
  <c r="O3577" i="3"/>
  <c r="N3577" i="3"/>
  <c r="M3577" i="3"/>
  <c r="L3577" i="3"/>
  <c r="O3576" i="3"/>
  <c r="N3576" i="3"/>
  <c r="M3576" i="3"/>
  <c r="L3576" i="3"/>
  <c r="O3575" i="3"/>
  <c r="N3575" i="3"/>
  <c r="M3575" i="3"/>
  <c r="L3575" i="3"/>
  <c r="O3574" i="3"/>
  <c r="N3574" i="3"/>
  <c r="M3574" i="3"/>
  <c r="L3574" i="3"/>
  <c r="O3573" i="3"/>
  <c r="N3573" i="3"/>
  <c r="M3573" i="3"/>
  <c r="L3573" i="3"/>
  <c r="O3572" i="3"/>
  <c r="N3572" i="3"/>
  <c r="M3572" i="3"/>
  <c r="L3572" i="3"/>
  <c r="O3571" i="3"/>
  <c r="N3571" i="3"/>
  <c r="M3571" i="3"/>
  <c r="L3571" i="3"/>
  <c r="O3570" i="3"/>
  <c r="N3570" i="3"/>
  <c r="M3570" i="3"/>
  <c r="L3570" i="3"/>
  <c r="O3569" i="3"/>
  <c r="N3569" i="3"/>
  <c r="M3569" i="3"/>
  <c r="L3569" i="3"/>
  <c r="O3568" i="3"/>
  <c r="N3568" i="3"/>
  <c r="M3568" i="3"/>
  <c r="L3568" i="3"/>
  <c r="O3567" i="3"/>
  <c r="N3567" i="3"/>
  <c r="M3567" i="3"/>
  <c r="L3567" i="3"/>
  <c r="O3566" i="3"/>
  <c r="N3566" i="3"/>
  <c r="M3566" i="3"/>
  <c r="L3566" i="3"/>
  <c r="O3565" i="3"/>
  <c r="N3565" i="3"/>
  <c r="M3565" i="3"/>
  <c r="L3565" i="3"/>
  <c r="O3564" i="3"/>
  <c r="N3564" i="3"/>
  <c r="M3564" i="3"/>
  <c r="L3564" i="3"/>
  <c r="O3563" i="3"/>
  <c r="N3563" i="3"/>
  <c r="M3563" i="3"/>
  <c r="L3563" i="3"/>
  <c r="O3562" i="3"/>
  <c r="N3562" i="3"/>
  <c r="M3562" i="3"/>
  <c r="L3562" i="3"/>
  <c r="O3561" i="3"/>
  <c r="N3561" i="3"/>
  <c r="M3561" i="3"/>
  <c r="L3561" i="3"/>
  <c r="O3560" i="3"/>
  <c r="N3560" i="3"/>
  <c r="M3560" i="3"/>
  <c r="L3560" i="3"/>
  <c r="O3559" i="3"/>
  <c r="N3559" i="3"/>
  <c r="M3559" i="3"/>
  <c r="L3559" i="3"/>
  <c r="O3558" i="3"/>
  <c r="N3558" i="3"/>
  <c r="M3558" i="3"/>
  <c r="L3558" i="3"/>
  <c r="O3557" i="3"/>
  <c r="N3557" i="3"/>
  <c r="M3557" i="3"/>
  <c r="L3557" i="3"/>
  <c r="O3556" i="3"/>
  <c r="N3556" i="3"/>
  <c r="M3556" i="3"/>
  <c r="L3556" i="3"/>
  <c r="O3555" i="3"/>
  <c r="N3555" i="3"/>
  <c r="M3555" i="3"/>
  <c r="L3555" i="3"/>
  <c r="O3554" i="3"/>
  <c r="N3554" i="3"/>
  <c r="M3554" i="3"/>
  <c r="L3554" i="3"/>
  <c r="O3553" i="3"/>
  <c r="N3553" i="3"/>
  <c r="M3553" i="3"/>
  <c r="L3553" i="3"/>
  <c r="O3552" i="3"/>
  <c r="N3552" i="3"/>
  <c r="M3552" i="3"/>
  <c r="L3552" i="3"/>
  <c r="O3551" i="3"/>
  <c r="N3551" i="3"/>
  <c r="M3551" i="3"/>
  <c r="L3551" i="3"/>
  <c r="O3550" i="3"/>
  <c r="N3550" i="3"/>
  <c r="M3550" i="3"/>
  <c r="L3550" i="3"/>
  <c r="O3549" i="3"/>
  <c r="N3549" i="3"/>
  <c r="M3549" i="3"/>
  <c r="L3549" i="3"/>
  <c r="O3548" i="3"/>
  <c r="N3548" i="3"/>
  <c r="M3548" i="3"/>
  <c r="L3548" i="3"/>
  <c r="O3547" i="3"/>
  <c r="N3547" i="3"/>
  <c r="M3547" i="3"/>
  <c r="L3547" i="3"/>
  <c r="O3546" i="3"/>
  <c r="N3546" i="3"/>
  <c r="M3546" i="3"/>
  <c r="L3546" i="3"/>
  <c r="O3545" i="3"/>
  <c r="N3545" i="3"/>
  <c r="M3545" i="3"/>
  <c r="L3545" i="3"/>
  <c r="O3544" i="3"/>
  <c r="N3544" i="3"/>
  <c r="M3544" i="3"/>
  <c r="L3544" i="3"/>
  <c r="O3543" i="3"/>
  <c r="N3543" i="3"/>
  <c r="M3543" i="3"/>
  <c r="L3543" i="3"/>
  <c r="O3542" i="3"/>
  <c r="N3542" i="3"/>
  <c r="M3542" i="3"/>
  <c r="L3542" i="3"/>
  <c r="O3541" i="3"/>
  <c r="N3541" i="3"/>
  <c r="M3541" i="3"/>
  <c r="L3541" i="3"/>
  <c r="O3540" i="3"/>
  <c r="N3540" i="3"/>
  <c r="M3540" i="3"/>
  <c r="L3540" i="3"/>
  <c r="O3539" i="3"/>
  <c r="N3539" i="3"/>
  <c r="M3539" i="3"/>
  <c r="L3539" i="3"/>
  <c r="O3538" i="3"/>
  <c r="N3538" i="3"/>
  <c r="M3538" i="3"/>
  <c r="L3538" i="3"/>
  <c r="O3537" i="3"/>
  <c r="N3537" i="3"/>
  <c r="M3537" i="3"/>
  <c r="L3537" i="3"/>
  <c r="O3536" i="3"/>
  <c r="N3536" i="3"/>
  <c r="M3536" i="3"/>
  <c r="L3536" i="3"/>
  <c r="O3535" i="3"/>
  <c r="N3535" i="3"/>
  <c r="M3535" i="3"/>
  <c r="L3535" i="3"/>
  <c r="O3534" i="3"/>
  <c r="N3534" i="3"/>
  <c r="M3534" i="3"/>
  <c r="L3534" i="3"/>
  <c r="O3533" i="3"/>
  <c r="N3533" i="3"/>
  <c r="M3533" i="3"/>
  <c r="L3533" i="3"/>
  <c r="O3532" i="3"/>
  <c r="N3532" i="3"/>
  <c r="M3532" i="3"/>
  <c r="L3532" i="3"/>
  <c r="O3531" i="3"/>
  <c r="N3531" i="3"/>
  <c r="M3531" i="3"/>
  <c r="L3531" i="3"/>
  <c r="O3530" i="3"/>
  <c r="N3530" i="3"/>
  <c r="M3530" i="3"/>
  <c r="L3530" i="3"/>
  <c r="O3529" i="3"/>
  <c r="N3529" i="3"/>
  <c r="M3529" i="3"/>
  <c r="L3529" i="3"/>
  <c r="O3528" i="3"/>
  <c r="N3528" i="3"/>
  <c r="M3528" i="3"/>
  <c r="L3528" i="3"/>
  <c r="O3527" i="3"/>
  <c r="N3527" i="3"/>
  <c r="M3527" i="3"/>
  <c r="L3527" i="3"/>
  <c r="O3526" i="3"/>
  <c r="N3526" i="3"/>
  <c r="M3526" i="3"/>
  <c r="L3526" i="3"/>
  <c r="O3525" i="3"/>
  <c r="N3525" i="3"/>
  <c r="M3525" i="3"/>
  <c r="L3525" i="3"/>
  <c r="O3524" i="3"/>
  <c r="N3524" i="3"/>
  <c r="M3524" i="3"/>
  <c r="L3524" i="3"/>
  <c r="O3523" i="3"/>
  <c r="N3523" i="3"/>
  <c r="M3523" i="3"/>
  <c r="L3523" i="3"/>
  <c r="O3522" i="3"/>
  <c r="N3522" i="3"/>
  <c r="M3522" i="3"/>
  <c r="L3522" i="3"/>
  <c r="O3521" i="3"/>
  <c r="N3521" i="3"/>
  <c r="M3521" i="3"/>
  <c r="L3521" i="3"/>
  <c r="O3520" i="3"/>
  <c r="N3520" i="3"/>
  <c r="M3520" i="3"/>
  <c r="L3520" i="3"/>
  <c r="O3519" i="3"/>
  <c r="N3519" i="3"/>
  <c r="M3519" i="3"/>
  <c r="L3519" i="3"/>
  <c r="O3518" i="3"/>
  <c r="N3518" i="3"/>
  <c r="M3518" i="3"/>
  <c r="L3518" i="3"/>
  <c r="O3517" i="3"/>
  <c r="N3517" i="3"/>
  <c r="M3517" i="3"/>
  <c r="L3517" i="3"/>
  <c r="O3516" i="3"/>
  <c r="N3516" i="3"/>
  <c r="M3516" i="3"/>
  <c r="L3516" i="3"/>
  <c r="O3515" i="3"/>
  <c r="N3515" i="3"/>
  <c r="M3515" i="3"/>
  <c r="L3515" i="3"/>
  <c r="O3514" i="3"/>
  <c r="N3514" i="3"/>
  <c r="M3514" i="3"/>
  <c r="L3514" i="3"/>
  <c r="O3513" i="3"/>
  <c r="N3513" i="3"/>
  <c r="M3513" i="3"/>
  <c r="L3513" i="3"/>
  <c r="O3512" i="3"/>
  <c r="N3512" i="3"/>
  <c r="M3512" i="3"/>
  <c r="L3512" i="3"/>
  <c r="O3511" i="3"/>
  <c r="N3511" i="3"/>
  <c r="M3511" i="3"/>
  <c r="L3511" i="3"/>
  <c r="O3510" i="3"/>
  <c r="N3510" i="3"/>
  <c r="M3510" i="3"/>
  <c r="L3510" i="3"/>
  <c r="O3509" i="3"/>
  <c r="N3509" i="3"/>
  <c r="M3509" i="3"/>
  <c r="L3509" i="3"/>
  <c r="O3508" i="3"/>
  <c r="N3508" i="3"/>
  <c r="M3508" i="3"/>
  <c r="L3508" i="3"/>
  <c r="O3507" i="3"/>
  <c r="N3507" i="3"/>
  <c r="M3507" i="3"/>
  <c r="L3507" i="3"/>
  <c r="O3506" i="3"/>
  <c r="N3506" i="3"/>
  <c r="M3506" i="3"/>
  <c r="L3506" i="3"/>
  <c r="O3505" i="3"/>
  <c r="N3505" i="3"/>
  <c r="M3505" i="3"/>
  <c r="L3505" i="3"/>
  <c r="O3504" i="3"/>
  <c r="N3504" i="3"/>
  <c r="M3504" i="3"/>
  <c r="L3504" i="3"/>
  <c r="O3503" i="3"/>
  <c r="N3503" i="3"/>
  <c r="M3503" i="3"/>
  <c r="L3503" i="3"/>
  <c r="O3502" i="3"/>
  <c r="N3502" i="3"/>
  <c r="M3502" i="3"/>
  <c r="L3502" i="3"/>
  <c r="O3501" i="3"/>
  <c r="N3501" i="3"/>
  <c r="M3501" i="3"/>
  <c r="L3501" i="3"/>
  <c r="O3500" i="3"/>
  <c r="N3500" i="3"/>
  <c r="M3500" i="3"/>
  <c r="L3500" i="3"/>
  <c r="O3499" i="3"/>
  <c r="N3499" i="3"/>
  <c r="M3499" i="3"/>
  <c r="L3499" i="3"/>
  <c r="O3498" i="3"/>
  <c r="N3498" i="3"/>
  <c r="M3498" i="3"/>
  <c r="L3498" i="3"/>
  <c r="O3497" i="3"/>
  <c r="N3497" i="3"/>
  <c r="M3497" i="3"/>
  <c r="L3497" i="3"/>
  <c r="O3496" i="3"/>
  <c r="N3496" i="3"/>
  <c r="M3496" i="3"/>
  <c r="L3496" i="3"/>
  <c r="O3495" i="3"/>
  <c r="N3495" i="3"/>
  <c r="M3495" i="3"/>
  <c r="L3495" i="3"/>
  <c r="O3494" i="3"/>
  <c r="N3494" i="3"/>
  <c r="M3494" i="3"/>
  <c r="L3494" i="3"/>
  <c r="O3493" i="3"/>
  <c r="N3493" i="3"/>
  <c r="M3493" i="3"/>
  <c r="L3493" i="3"/>
  <c r="O3492" i="3"/>
  <c r="N3492" i="3"/>
  <c r="M3492" i="3"/>
  <c r="L3492" i="3"/>
  <c r="O3491" i="3"/>
  <c r="N3491" i="3"/>
  <c r="M3491" i="3"/>
  <c r="L3491" i="3"/>
  <c r="O3490" i="3"/>
  <c r="N3490" i="3"/>
  <c r="M3490" i="3"/>
  <c r="L3490" i="3"/>
  <c r="O3489" i="3"/>
  <c r="N3489" i="3"/>
  <c r="M3489" i="3"/>
  <c r="L3489" i="3"/>
  <c r="O3488" i="3"/>
  <c r="N3488" i="3"/>
  <c r="M3488" i="3"/>
  <c r="L3488" i="3"/>
  <c r="O3487" i="3"/>
  <c r="N3487" i="3"/>
  <c r="M3487" i="3"/>
  <c r="L3487" i="3"/>
  <c r="O3486" i="3"/>
  <c r="N3486" i="3"/>
  <c r="M3486" i="3"/>
  <c r="L3486" i="3"/>
  <c r="O3485" i="3"/>
  <c r="N3485" i="3"/>
  <c r="M3485" i="3"/>
  <c r="L3485" i="3"/>
  <c r="O3484" i="3"/>
  <c r="N3484" i="3"/>
  <c r="M3484" i="3"/>
  <c r="L3484" i="3"/>
  <c r="O3483" i="3"/>
  <c r="N3483" i="3"/>
  <c r="M3483" i="3"/>
  <c r="L3483" i="3"/>
  <c r="O3482" i="3"/>
  <c r="N3482" i="3"/>
  <c r="M3482" i="3"/>
  <c r="L3482" i="3"/>
  <c r="O3481" i="3"/>
  <c r="N3481" i="3"/>
  <c r="M3481" i="3"/>
  <c r="L3481" i="3"/>
  <c r="O3480" i="3"/>
  <c r="N3480" i="3"/>
  <c r="M3480" i="3"/>
  <c r="L3480" i="3"/>
  <c r="O3479" i="3"/>
  <c r="N3479" i="3"/>
  <c r="M3479" i="3"/>
  <c r="L3479" i="3"/>
  <c r="O3478" i="3"/>
  <c r="N3478" i="3"/>
  <c r="M3478" i="3"/>
  <c r="L3478" i="3"/>
  <c r="O3477" i="3"/>
  <c r="N3477" i="3"/>
  <c r="M3477" i="3"/>
  <c r="L3477" i="3"/>
  <c r="O3476" i="3"/>
  <c r="N3476" i="3"/>
  <c r="M3476" i="3"/>
  <c r="L3476" i="3"/>
  <c r="O3475" i="3"/>
  <c r="N3475" i="3"/>
  <c r="M3475" i="3"/>
  <c r="L3475" i="3"/>
  <c r="O3474" i="3"/>
  <c r="N3474" i="3"/>
  <c r="M3474" i="3"/>
  <c r="L3474" i="3"/>
  <c r="O3473" i="3"/>
  <c r="N3473" i="3"/>
  <c r="M3473" i="3"/>
  <c r="L3473" i="3"/>
  <c r="O3472" i="3"/>
  <c r="N3472" i="3"/>
  <c r="M3472" i="3"/>
  <c r="L3472" i="3"/>
  <c r="O3471" i="3"/>
  <c r="N3471" i="3"/>
  <c r="M3471" i="3"/>
  <c r="L3471" i="3"/>
  <c r="O3470" i="3"/>
  <c r="N3470" i="3"/>
  <c r="M3470" i="3"/>
  <c r="L3470" i="3"/>
  <c r="O3469" i="3"/>
  <c r="N3469" i="3"/>
  <c r="M3469" i="3"/>
  <c r="L3469" i="3"/>
  <c r="O3468" i="3"/>
  <c r="N3468" i="3"/>
  <c r="M3468" i="3"/>
  <c r="L3468" i="3"/>
  <c r="O3467" i="3"/>
  <c r="N3467" i="3"/>
  <c r="M3467" i="3"/>
  <c r="L3467" i="3"/>
  <c r="O3466" i="3"/>
  <c r="N3466" i="3"/>
  <c r="M3466" i="3"/>
  <c r="L3466" i="3"/>
  <c r="O3465" i="3"/>
  <c r="N3465" i="3"/>
  <c r="M3465" i="3"/>
  <c r="L3465" i="3"/>
  <c r="O3464" i="3"/>
  <c r="N3464" i="3"/>
  <c r="M3464" i="3"/>
  <c r="L3464" i="3"/>
  <c r="O3463" i="3"/>
  <c r="N3463" i="3"/>
  <c r="M3463" i="3"/>
  <c r="L3463" i="3"/>
  <c r="O3462" i="3"/>
  <c r="N3462" i="3"/>
  <c r="M3462" i="3"/>
  <c r="L3462" i="3"/>
  <c r="O3461" i="3"/>
  <c r="N3461" i="3"/>
  <c r="M3461" i="3"/>
  <c r="L3461" i="3"/>
  <c r="O3460" i="3"/>
  <c r="N3460" i="3"/>
  <c r="M3460" i="3"/>
  <c r="L3460" i="3"/>
  <c r="O3459" i="3"/>
  <c r="N3459" i="3"/>
  <c r="M3459" i="3"/>
  <c r="L3459" i="3"/>
  <c r="O3458" i="3"/>
  <c r="N3458" i="3"/>
  <c r="M3458" i="3"/>
  <c r="L3458" i="3"/>
  <c r="O3457" i="3"/>
  <c r="N3457" i="3"/>
  <c r="M3457" i="3"/>
  <c r="L3457" i="3"/>
  <c r="O3456" i="3"/>
  <c r="N3456" i="3"/>
  <c r="M3456" i="3"/>
  <c r="L3456" i="3"/>
  <c r="O3455" i="3"/>
  <c r="N3455" i="3"/>
  <c r="M3455" i="3"/>
  <c r="L3455" i="3"/>
  <c r="O3454" i="3"/>
  <c r="N3454" i="3"/>
  <c r="M3454" i="3"/>
  <c r="L3454" i="3"/>
  <c r="O3453" i="3"/>
  <c r="N3453" i="3"/>
  <c r="M3453" i="3"/>
  <c r="L3453" i="3"/>
  <c r="O3452" i="3"/>
  <c r="N3452" i="3"/>
  <c r="M3452" i="3"/>
  <c r="L3452" i="3"/>
  <c r="O3451" i="3"/>
  <c r="N3451" i="3"/>
  <c r="M3451" i="3"/>
  <c r="L3451" i="3"/>
  <c r="O3450" i="3"/>
  <c r="N3450" i="3"/>
  <c r="M3450" i="3"/>
  <c r="L3450" i="3"/>
  <c r="O3449" i="3"/>
  <c r="N3449" i="3"/>
  <c r="M3449" i="3"/>
  <c r="L3449" i="3"/>
  <c r="O3448" i="3"/>
  <c r="N3448" i="3"/>
  <c r="M3448" i="3"/>
  <c r="L3448" i="3"/>
  <c r="O3447" i="3"/>
  <c r="N3447" i="3"/>
  <c r="M3447" i="3"/>
  <c r="L3447" i="3"/>
  <c r="O3446" i="3"/>
  <c r="N3446" i="3"/>
  <c r="M3446" i="3"/>
  <c r="L3446" i="3"/>
  <c r="O3445" i="3"/>
  <c r="N3445" i="3"/>
  <c r="M3445" i="3"/>
  <c r="L3445" i="3"/>
  <c r="O3444" i="3"/>
  <c r="N3444" i="3"/>
  <c r="M3444" i="3"/>
  <c r="L3444" i="3"/>
  <c r="O3443" i="3"/>
  <c r="N3443" i="3"/>
  <c r="M3443" i="3"/>
  <c r="L3443" i="3"/>
  <c r="O3442" i="3"/>
  <c r="N3442" i="3"/>
  <c r="M3442" i="3"/>
  <c r="L3442" i="3"/>
  <c r="O3441" i="3"/>
  <c r="N3441" i="3"/>
  <c r="M3441" i="3"/>
  <c r="L3441" i="3"/>
  <c r="O3440" i="3"/>
  <c r="N3440" i="3"/>
  <c r="M3440" i="3"/>
  <c r="L3440" i="3"/>
  <c r="O3439" i="3"/>
  <c r="N3439" i="3"/>
  <c r="M3439" i="3"/>
  <c r="L3439" i="3"/>
  <c r="O3438" i="3"/>
  <c r="N3438" i="3"/>
  <c r="M3438" i="3"/>
  <c r="L3438" i="3"/>
  <c r="O3437" i="3"/>
  <c r="N3437" i="3"/>
  <c r="M3437" i="3"/>
  <c r="L3437" i="3"/>
  <c r="O3436" i="3"/>
  <c r="N3436" i="3"/>
  <c r="M3436" i="3"/>
  <c r="L3436" i="3"/>
  <c r="O3435" i="3"/>
  <c r="N3435" i="3"/>
  <c r="M3435" i="3"/>
  <c r="L3435" i="3"/>
  <c r="O3434" i="3"/>
  <c r="N3434" i="3"/>
  <c r="M3434" i="3"/>
  <c r="L3434" i="3"/>
  <c r="O3433" i="3"/>
  <c r="N3433" i="3"/>
  <c r="M3433" i="3"/>
  <c r="L3433" i="3"/>
  <c r="O3432" i="3"/>
  <c r="N3432" i="3"/>
  <c r="M3432" i="3"/>
  <c r="L3432" i="3"/>
  <c r="O3431" i="3"/>
  <c r="N3431" i="3"/>
  <c r="M3431" i="3"/>
  <c r="L3431" i="3"/>
  <c r="O3430" i="3"/>
  <c r="N3430" i="3"/>
  <c r="M3430" i="3"/>
  <c r="L3430" i="3"/>
  <c r="O3429" i="3"/>
  <c r="N3429" i="3"/>
  <c r="M3429" i="3"/>
  <c r="L3429" i="3"/>
  <c r="O3428" i="3"/>
  <c r="N3428" i="3"/>
  <c r="M3428" i="3"/>
  <c r="L3428" i="3"/>
  <c r="O3427" i="3"/>
  <c r="N3427" i="3"/>
  <c r="M3427" i="3"/>
  <c r="L3427" i="3"/>
  <c r="O3426" i="3"/>
  <c r="N3426" i="3"/>
  <c r="M3426" i="3"/>
  <c r="L3426" i="3"/>
  <c r="O3425" i="3"/>
  <c r="N3425" i="3"/>
  <c r="M3425" i="3"/>
  <c r="L3425" i="3"/>
  <c r="O3424" i="3"/>
  <c r="N3424" i="3"/>
  <c r="M3424" i="3"/>
  <c r="L3424" i="3"/>
  <c r="O3423" i="3"/>
  <c r="N3423" i="3"/>
  <c r="M3423" i="3"/>
  <c r="L3423" i="3"/>
  <c r="O3422" i="3"/>
  <c r="N3422" i="3"/>
  <c r="M3422" i="3"/>
  <c r="L3422" i="3"/>
  <c r="O3421" i="3"/>
  <c r="N3421" i="3"/>
  <c r="M3421" i="3"/>
  <c r="L3421" i="3"/>
  <c r="O3420" i="3"/>
  <c r="N3420" i="3"/>
  <c r="M3420" i="3"/>
  <c r="L3420" i="3"/>
  <c r="O3419" i="3"/>
  <c r="N3419" i="3"/>
  <c r="M3419" i="3"/>
  <c r="L3419" i="3"/>
  <c r="O3418" i="3"/>
  <c r="N3418" i="3"/>
  <c r="M3418" i="3"/>
  <c r="L3418" i="3"/>
  <c r="O3417" i="3"/>
  <c r="N3417" i="3"/>
  <c r="M3417" i="3"/>
  <c r="L3417" i="3"/>
  <c r="O3416" i="3"/>
  <c r="N3416" i="3"/>
  <c r="M3416" i="3"/>
  <c r="L3416" i="3"/>
  <c r="O3415" i="3"/>
  <c r="N3415" i="3"/>
  <c r="M3415" i="3"/>
  <c r="L3415" i="3"/>
  <c r="O3414" i="3"/>
  <c r="N3414" i="3"/>
  <c r="M3414" i="3"/>
  <c r="L3414" i="3"/>
  <c r="O3413" i="3"/>
  <c r="N3413" i="3"/>
  <c r="M3413" i="3"/>
  <c r="L3413" i="3"/>
  <c r="O3412" i="3"/>
  <c r="N3412" i="3"/>
  <c r="M3412" i="3"/>
  <c r="L3412" i="3"/>
  <c r="O3411" i="3"/>
  <c r="N3411" i="3"/>
  <c r="M3411" i="3"/>
  <c r="L3411" i="3"/>
  <c r="O3410" i="3"/>
  <c r="N3410" i="3"/>
  <c r="M3410" i="3"/>
  <c r="L3410" i="3"/>
  <c r="O3409" i="3"/>
  <c r="N3409" i="3"/>
  <c r="M3409" i="3"/>
  <c r="L3409" i="3"/>
  <c r="O3408" i="3"/>
  <c r="N3408" i="3"/>
  <c r="M3408" i="3"/>
  <c r="L3408" i="3"/>
  <c r="O3407" i="3"/>
  <c r="N3407" i="3"/>
  <c r="M3407" i="3"/>
  <c r="L3407" i="3"/>
  <c r="O3406" i="3"/>
  <c r="N3406" i="3"/>
  <c r="M3406" i="3"/>
  <c r="L3406" i="3"/>
  <c r="O3405" i="3"/>
  <c r="N3405" i="3"/>
  <c r="M3405" i="3"/>
  <c r="L3405" i="3"/>
  <c r="O3404" i="3"/>
  <c r="N3404" i="3"/>
  <c r="M3404" i="3"/>
  <c r="L3404" i="3"/>
  <c r="O3403" i="3"/>
  <c r="N3403" i="3"/>
  <c r="M3403" i="3"/>
  <c r="L3403" i="3"/>
  <c r="O3402" i="3"/>
  <c r="N3402" i="3"/>
  <c r="M3402" i="3"/>
  <c r="L3402" i="3"/>
  <c r="O3401" i="3"/>
  <c r="N3401" i="3"/>
  <c r="M3401" i="3"/>
  <c r="L3401" i="3"/>
  <c r="O3400" i="3"/>
  <c r="N3400" i="3"/>
  <c r="M3400" i="3"/>
  <c r="L3400" i="3"/>
  <c r="O3399" i="3"/>
  <c r="N3399" i="3"/>
  <c r="M3399" i="3"/>
  <c r="L3399" i="3"/>
  <c r="O3398" i="3"/>
  <c r="N3398" i="3"/>
  <c r="M3398" i="3"/>
  <c r="L3398" i="3"/>
  <c r="O3397" i="3"/>
  <c r="N3397" i="3"/>
  <c r="M3397" i="3"/>
  <c r="L3397" i="3"/>
  <c r="O3396" i="3"/>
  <c r="N3396" i="3"/>
  <c r="M3396" i="3"/>
  <c r="L3396" i="3"/>
  <c r="O3395" i="3"/>
  <c r="N3395" i="3"/>
  <c r="M3395" i="3"/>
  <c r="L3395" i="3"/>
  <c r="O3394" i="3"/>
  <c r="N3394" i="3"/>
  <c r="M3394" i="3"/>
  <c r="L3394" i="3"/>
  <c r="O3393" i="3"/>
  <c r="N3393" i="3"/>
  <c r="M3393" i="3"/>
  <c r="L3393" i="3"/>
  <c r="O3392" i="3"/>
  <c r="N3392" i="3"/>
  <c r="M3392" i="3"/>
  <c r="L3392" i="3"/>
  <c r="O3391" i="3"/>
  <c r="N3391" i="3"/>
  <c r="M3391" i="3"/>
  <c r="L3391" i="3"/>
  <c r="O3390" i="3"/>
  <c r="N3390" i="3"/>
  <c r="M3390" i="3"/>
  <c r="L3390" i="3"/>
  <c r="O3389" i="3"/>
  <c r="N3389" i="3"/>
  <c r="M3389" i="3"/>
  <c r="L3389" i="3"/>
  <c r="O3388" i="3"/>
  <c r="N3388" i="3"/>
  <c r="M3388" i="3"/>
  <c r="L3388" i="3"/>
  <c r="O3387" i="3"/>
  <c r="N3387" i="3"/>
  <c r="M3387" i="3"/>
  <c r="L3387" i="3"/>
  <c r="O3386" i="3"/>
  <c r="N3386" i="3"/>
  <c r="M3386" i="3"/>
  <c r="L3386" i="3"/>
  <c r="O3385" i="3"/>
  <c r="N3385" i="3"/>
  <c r="M3385" i="3"/>
  <c r="L3385" i="3"/>
  <c r="O3384" i="3"/>
  <c r="N3384" i="3"/>
  <c r="M3384" i="3"/>
  <c r="L3384" i="3"/>
  <c r="O3383" i="3"/>
  <c r="N3383" i="3"/>
  <c r="M3383" i="3"/>
  <c r="L3383" i="3"/>
  <c r="O3382" i="3"/>
  <c r="N3382" i="3"/>
  <c r="M3382" i="3"/>
  <c r="L3382" i="3"/>
  <c r="O3381" i="3"/>
  <c r="N3381" i="3"/>
  <c r="M3381" i="3"/>
  <c r="L3381" i="3"/>
  <c r="O3380" i="3"/>
  <c r="N3380" i="3"/>
  <c r="M3380" i="3"/>
  <c r="L3380" i="3"/>
  <c r="O3379" i="3"/>
  <c r="N3379" i="3"/>
  <c r="M3379" i="3"/>
  <c r="L3379" i="3"/>
  <c r="O3378" i="3"/>
  <c r="N3378" i="3"/>
  <c r="M3378" i="3"/>
  <c r="L3378" i="3"/>
  <c r="O3377" i="3"/>
  <c r="N3377" i="3"/>
  <c r="M3377" i="3"/>
  <c r="L3377" i="3"/>
  <c r="O3376" i="3"/>
  <c r="N3376" i="3"/>
  <c r="M3376" i="3"/>
  <c r="L3376" i="3"/>
  <c r="O3375" i="3"/>
  <c r="N3375" i="3"/>
  <c r="M3375" i="3"/>
  <c r="L3375" i="3"/>
  <c r="O3374" i="3"/>
  <c r="N3374" i="3"/>
  <c r="M3374" i="3"/>
  <c r="L3374" i="3"/>
  <c r="O3373" i="3"/>
  <c r="N3373" i="3"/>
  <c r="M3373" i="3"/>
  <c r="L3373" i="3"/>
  <c r="O3372" i="3"/>
  <c r="N3372" i="3"/>
  <c r="M3372" i="3"/>
  <c r="L3372" i="3"/>
  <c r="O3371" i="3"/>
  <c r="N3371" i="3"/>
  <c r="M3371" i="3"/>
  <c r="L3371" i="3"/>
  <c r="O3370" i="3"/>
  <c r="N3370" i="3"/>
  <c r="M3370" i="3"/>
  <c r="L3370" i="3"/>
  <c r="O3369" i="3"/>
  <c r="N3369" i="3"/>
  <c r="M3369" i="3"/>
  <c r="L3369" i="3"/>
  <c r="O3368" i="3"/>
  <c r="N3368" i="3"/>
  <c r="M3368" i="3"/>
  <c r="L3368" i="3"/>
  <c r="O3367" i="3"/>
  <c r="N3367" i="3"/>
  <c r="M3367" i="3"/>
  <c r="L3367" i="3"/>
  <c r="O3366" i="3"/>
  <c r="N3366" i="3"/>
  <c r="M3366" i="3"/>
  <c r="L3366" i="3"/>
  <c r="O3365" i="3"/>
  <c r="N3365" i="3"/>
  <c r="M3365" i="3"/>
  <c r="L3365" i="3"/>
  <c r="O3364" i="3"/>
  <c r="N3364" i="3"/>
  <c r="M3364" i="3"/>
  <c r="L3364" i="3"/>
  <c r="O3363" i="3"/>
  <c r="N3363" i="3"/>
  <c r="M3363" i="3"/>
  <c r="L3363" i="3"/>
  <c r="O3362" i="3"/>
  <c r="N3362" i="3"/>
  <c r="M3362" i="3"/>
  <c r="L3362" i="3"/>
  <c r="O3361" i="3"/>
  <c r="N3361" i="3"/>
  <c r="M3361" i="3"/>
  <c r="L3361" i="3"/>
  <c r="O3360" i="3"/>
  <c r="N3360" i="3"/>
  <c r="M3360" i="3"/>
  <c r="L3360" i="3"/>
  <c r="O3359" i="3"/>
  <c r="N3359" i="3"/>
  <c r="M3359" i="3"/>
  <c r="L3359" i="3"/>
  <c r="O3358" i="3"/>
  <c r="N3358" i="3"/>
  <c r="M3358" i="3"/>
  <c r="L3358" i="3"/>
  <c r="O3357" i="3"/>
  <c r="N3357" i="3"/>
  <c r="M3357" i="3"/>
  <c r="L3357" i="3"/>
  <c r="O3356" i="3"/>
  <c r="N3356" i="3"/>
  <c r="M3356" i="3"/>
  <c r="L3356" i="3"/>
  <c r="O3355" i="3"/>
  <c r="N3355" i="3"/>
  <c r="M3355" i="3"/>
  <c r="L3355" i="3"/>
  <c r="O3354" i="3"/>
  <c r="N3354" i="3"/>
  <c r="M3354" i="3"/>
  <c r="L3354" i="3"/>
  <c r="O3353" i="3"/>
  <c r="N3353" i="3"/>
  <c r="M3353" i="3"/>
  <c r="L3353" i="3"/>
  <c r="O3352" i="3"/>
  <c r="N3352" i="3"/>
  <c r="M3352" i="3"/>
  <c r="L3352" i="3"/>
  <c r="O3351" i="3"/>
  <c r="N3351" i="3"/>
  <c r="M3351" i="3"/>
  <c r="L3351" i="3"/>
  <c r="O3350" i="3"/>
  <c r="N3350" i="3"/>
  <c r="M3350" i="3"/>
  <c r="L3350" i="3"/>
  <c r="O3349" i="3"/>
  <c r="N3349" i="3"/>
  <c r="M3349" i="3"/>
  <c r="L3349" i="3"/>
  <c r="O3348" i="3"/>
  <c r="N3348" i="3"/>
  <c r="M3348" i="3"/>
  <c r="L3348" i="3"/>
  <c r="O3347" i="3"/>
  <c r="N3347" i="3"/>
  <c r="M3347" i="3"/>
  <c r="L3347" i="3"/>
  <c r="O3346" i="3"/>
  <c r="N3346" i="3"/>
  <c r="M3346" i="3"/>
  <c r="L3346" i="3"/>
  <c r="O3345" i="3"/>
  <c r="N3345" i="3"/>
  <c r="M3345" i="3"/>
  <c r="L3345" i="3"/>
  <c r="O3344" i="3"/>
  <c r="N3344" i="3"/>
  <c r="M3344" i="3"/>
  <c r="L3344" i="3"/>
  <c r="O3343" i="3"/>
  <c r="N3343" i="3"/>
  <c r="M3343" i="3"/>
  <c r="L3343" i="3"/>
  <c r="O3342" i="3"/>
  <c r="N3342" i="3"/>
  <c r="M3342" i="3"/>
  <c r="L3342" i="3"/>
  <c r="O3341" i="3"/>
  <c r="N3341" i="3"/>
  <c r="M3341" i="3"/>
  <c r="L3341" i="3"/>
  <c r="O3340" i="3"/>
  <c r="N3340" i="3"/>
  <c r="M3340" i="3"/>
  <c r="L3340" i="3"/>
  <c r="O3339" i="3"/>
  <c r="N3339" i="3"/>
  <c r="M3339" i="3"/>
  <c r="L3339" i="3"/>
  <c r="O3338" i="3"/>
  <c r="N3338" i="3"/>
  <c r="M3338" i="3"/>
  <c r="L3338" i="3"/>
  <c r="O3337" i="3"/>
  <c r="N3337" i="3"/>
  <c r="M3337" i="3"/>
  <c r="L3337" i="3"/>
  <c r="O3336" i="3"/>
  <c r="N3336" i="3"/>
  <c r="M3336" i="3"/>
  <c r="L3336" i="3"/>
  <c r="O3335" i="3"/>
  <c r="N3335" i="3"/>
  <c r="M3335" i="3"/>
  <c r="L3335" i="3"/>
  <c r="O3334" i="3"/>
  <c r="N3334" i="3"/>
  <c r="M3334" i="3"/>
  <c r="L3334" i="3"/>
  <c r="O3333" i="3"/>
  <c r="N3333" i="3"/>
  <c r="M3333" i="3"/>
  <c r="L3333" i="3"/>
  <c r="O3332" i="3"/>
  <c r="N3332" i="3"/>
  <c r="M3332" i="3"/>
  <c r="L3332" i="3"/>
  <c r="O3331" i="3"/>
  <c r="N3331" i="3"/>
  <c r="M3331" i="3"/>
  <c r="L3331" i="3"/>
  <c r="O3330" i="3"/>
  <c r="N3330" i="3"/>
  <c r="M3330" i="3"/>
  <c r="L3330" i="3"/>
  <c r="O3329" i="3"/>
  <c r="N3329" i="3"/>
  <c r="M3329" i="3"/>
  <c r="L3329" i="3"/>
  <c r="O3328" i="3"/>
  <c r="N3328" i="3"/>
  <c r="M3328" i="3"/>
  <c r="L3328" i="3"/>
  <c r="O3327" i="3"/>
  <c r="N3327" i="3"/>
  <c r="M3327" i="3"/>
  <c r="L3327" i="3"/>
  <c r="O3326" i="3"/>
  <c r="N3326" i="3"/>
  <c r="M3326" i="3"/>
  <c r="L3326" i="3"/>
  <c r="O3325" i="3"/>
  <c r="N3325" i="3"/>
  <c r="M3325" i="3"/>
  <c r="L3325" i="3"/>
  <c r="O3324" i="3"/>
  <c r="N3324" i="3"/>
  <c r="M3324" i="3"/>
  <c r="L3324" i="3"/>
  <c r="O3323" i="3"/>
  <c r="N3323" i="3"/>
  <c r="M3323" i="3"/>
  <c r="L3323" i="3"/>
  <c r="O3322" i="3"/>
  <c r="N3322" i="3"/>
  <c r="M3322" i="3"/>
  <c r="L3322" i="3"/>
  <c r="O3321" i="3"/>
  <c r="N3321" i="3"/>
  <c r="M3321" i="3"/>
  <c r="L3321" i="3"/>
  <c r="O3320" i="3"/>
  <c r="N3320" i="3"/>
  <c r="M3320" i="3"/>
  <c r="L3320" i="3"/>
  <c r="O3319" i="3"/>
  <c r="N3319" i="3"/>
  <c r="M3319" i="3"/>
  <c r="L3319" i="3"/>
  <c r="O3318" i="3"/>
  <c r="N3318" i="3"/>
  <c r="M3318" i="3"/>
  <c r="L3318" i="3"/>
  <c r="O3317" i="3"/>
  <c r="N3317" i="3"/>
  <c r="M3317" i="3"/>
  <c r="L3317" i="3"/>
  <c r="O3316" i="3"/>
  <c r="N3316" i="3"/>
  <c r="M3316" i="3"/>
  <c r="L3316" i="3"/>
  <c r="O3315" i="3"/>
  <c r="N3315" i="3"/>
  <c r="M3315" i="3"/>
  <c r="L3315" i="3"/>
  <c r="O3314" i="3"/>
  <c r="N3314" i="3"/>
  <c r="M3314" i="3"/>
  <c r="L3314" i="3"/>
  <c r="O3313" i="3"/>
  <c r="N3313" i="3"/>
  <c r="M3313" i="3"/>
  <c r="L3313" i="3"/>
  <c r="O3312" i="3"/>
  <c r="N3312" i="3"/>
  <c r="M3312" i="3"/>
  <c r="L3312" i="3"/>
  <c r="O3311" i="3"/>
  <c r="N3311" i="3"/>
  <c r="M3311" i="3"/>
  <c r="L3311" i="3"/>
  <c r="O3310" i="3"/>
  <c r="N3310" i="3"/>
  <c r="M3310" i="3"/>
  <c r="L3310" i="3"/>
  <c r="O3309" i="3"/>
  <c r="N3309" i="3"/>
  <c r="M3309" i="3"/>
  <c r="L3309" i="3"/>
  <c r="O3308" i="3"/>
  <c r="N3308" i="3"/>
  <c r="M3308" i="3"/>
  <c r="L3308" i="3"/>
  <c r="O3307" i="3"/>
  <c r="N3307" i="3"/>
  <c r="M3307" i="3"/>
  <c r="L3307" i="3"/>
  <c r="O3306" i="3"/>
  <c r="N3306" i="3"/>
  <c r="M3306" i="3"/>
  <c r="L3306" i="3"/>
  <c r="O3305" i="3"/>
  <c r="N3305" i="3"/>
  <c r="M3305" i="3"/>
  <c r="L3305" i="3"/>
  <c r="O3304" i="3"/>
  <c r="N3304" i="3"/>
  <c r="M3304" i="3"/>
  <c r="L3304" i="3"/>
  <c r="O3303" i="3"/>
  <c r="N3303" i="3"/>
  <c r="M3303" i="3"/>
  <c r="L3303" i="3"/>
  <c r="O3302" i="3"/>
  <c r="N3302" i="3"/>
  <c r="M3302" i="3"/>
  <c r="L3302" i="3"/>
  <c r="O3301" i="3"/>
  <c r="N3301" i="3"/>
  <c r="M3301" i="3"/>
  <c r="L3301" i="3"/>
  <c r="O3300" i="3"/>
  <c r="N3300" i="3"/>
  <c r="M3300" i="3"/>
  <c r="L3300" i="3"/>
  <c r="O3299" i="3"/>
  <c r="N3299" i="3"/>
  <c r="M3299" i="3"/>
  <c r="L3299" i="3"/>
  <c r="O3298" i="3"/>
  <c r="N3298" i="3"/>
  <c r="M3298" i="3"/>
  <c r="L3298" i="3"/>
  <c r="O3297" i="3"/>
  <c r="N3297" i="3"/>
  <c r="M3297" i="3"/>
  <c r="L3297" i="3"/>
  <c r="O3296" i="3"/>
  <c r="N3296" i="3"/>
  <c r="M3296" i="3"/>
  <c r="L3296" i="3"/>
  <c r="O3295" i="3"/>
  <c r="N3295" i="3"/>
  <c r="M3295" i="3"/>
  <c r="L3295" i="3"/>
  <c r="O3294" i="3"/>
  <c r="N3294" i="3"/>
  <c r="M3294" i="3"/>
  <c r="L3294" i="3"/>
  <c r="O3293" i="3"/>
  <c r="N3293" i="3"/>
  <c r="M3293" i="3"/>
  <c r="L3293" i="3"/>
  <c r="O3292" i="3"/>
  <c r="N3292" i="3"/>
  <c r="M3292" i="3"/>
  <c r="L3292" i="3"/>
  <c r="O3291" i="3"/>
  <c r="N3291" i="3"/>
  <c r="M3291" i="3"/>
  <c r="L3291" i="3"/>
  <c r="O3290" i="3"/>
  <c r="N3290" i="3"/>
  <c r="M3290" i="3"/>
  <c r="L3290" i="3"/>
  <c r="O3289" i="3"/>
  <c r="N3289" i="3"/>
  <c r="M3289" i="3"/>
  <c r="L3289" i="3"/>
  <c r="O3288" i="3"/>
  <c r="N3288" i="3"/>
  <c r="M3288" i="3"/>
  <c r="L3288" i="3"/>
  <c r="O3287" i="3"/>
  <c r="N3287" i="3"/>
  <c r="M3287" i="3"/>
  <c r="L3287" i="3"/>
  <c r="O3286" i="3"/>
  <c r="N3286" i="3"/>
  <c r="M3286" i="3"/>
  <c r="L3286" i="3"/>
  <c r="O3285" i="3"/>
  <c r="N3285" i="3"/>
  <c r="M3285" i="3"/>
  <c r="L3285" i="3"/>
  <c r="O3284" i="3"/>
  <c r="N3284" i="3"/>
  <c r="M3284" i="3"/>
  <c r="L3284" i="3"/>
  <c r="O3283" i="3"/>
  <c r="N3283" i="3"/>
  <c r="M3283" i="3"/>
  <c r="L3283" i="3"/>
  <c r="O3282" i="3"/>
  <c r="N3282" i="3"/>
  <c r="M3282" i="3"/>
  <c r="L3282" i="3"/>
  <c r="O3281" i="3"/>
  <c r="N3281" i="3"/>
  <c r="M3281" i="3"/>
  <c r="L3281" i="3"/>
  <c r="O3280" i="3"/>
  <c r="N3280" i="3"/>
  <c r="M3280" i="3"/>
  <c r="L3280" i="3"/>
  <c r="O3279" i="3"/>
  <c r="N3279" i="3"/>
  <c r="M3279" i="3"/>
  <c r="L3279" i="3"/>
  <c r="O3278" i="3"/>
  <c r="N3278" i="3"/>
  <c r="M3278" i="3"/>
  <c r="L3278" i="3"/>
  <c r="O3277" i="3"/>
  <c r="N3277" i="3"/>
  <c r="M3277" i="3"/>
  <c r="L3277" i="3"/>
  <c r="O3276" i="3"/>
  <c r="N3276" i="3"/>
  <c r="M3276" i="3"/>
  <c r="L3276" i="3"/>
  <c r="O3275" i="3"/>
  <c r="N3275" i="3"/>
  <c r="M3275" i="3"/>
  <c r="L3275" i="3"/>
  <c r="O3274" i="3"/>
  <c r="N3274" i="3"/>
  <c r="M3274" i="3"/>
  <c r="L3274" i="3"/>
  <c r="O3273" i="3"/>
  <c r="N3273" i="3"/>
  <c r="M3273" i="3"/>
  <c r="L3273" i="3"/>
  <c r="O3272" i="3"/>
  <c r="N3272" i="3"/>
  <c r="M3272" i="3"/>
  <c r="L3272" i="3"/>
  <c r="O3271" i="3"/>
  <c r="N3271" i="3"/>
  <c r="M3271" i="3"/>
  <c r="L3271" i="3"/>
  <c r="O3270" i="3"/>
  <c r="N3270" i="3"/>
  <c r="M3270" i="3"/>
  <c r="L3270" i="3"/>
  <c r="O3269" i="3"/>
  <c r="N3269" i="3"/>
  <c r="M3269" i="3"/>
  <c r="L3269" i="3"/>
  <c r="O3268" i="3"/>
  <c r="N3268" i="3"/>
  <c r="M3268" i="3"/>
  <c r="L3268" i="3"/>
  <c r="O3267" i="3"/>
  <c r="N3267" i="3"/>
  <c r="M3267" i="3"/>
  <c r="L3267" i="3"/>
  <c r="O3266" i="3"/>
  <c r="N3266" i="3"/>
  <c r="M3266" i="3"/>
  <c r="L3266" i="3"/>
  <c r="O3265" i="3"/>
  <c r="N3265" i="3"/>
  <c r="M3265" i="3"/>
  <c r="L3265" i="3"/>
  <c r="O3264" i="3"/>
  <c r="N3264" i="3"/>
  <c r="M3264" i="3"/>
  <c r="L3264" i="3"/>
  <c r="O3263" i="3"/>
  <c r="N3263" i="3"/>
  <c r="M3263" i="3"/>
  <c r="L3263" i="3"/>
  <c r="O3262" i="3"/>
  <c r="N3262" i="3"/>
  <c r="M3262" i="3"/>
  <c r="L3262" i="3"/>
  <c r="O3261" i="3"/>
  <c r="N3261" i="3"/>
  <c r="M3261" i="3"/>
  <c r="L3261" i="3"/>
  <c r="O3260" i="3"/>
  <c r="N3260" i="3"/>
  <c r="M3260" i="3"/>
  <c r="L3260" i="3"/>
  <c r="O3259" i="3"/>
  <c r="N3259" i="3"/>
  <c r="M3259" i="3"/>
  <c r="L3259" i="3"/>
  <c r="O3258" i="3"/>
  <c r="N3258" i="3"/>
  <c r="M3258" i="3"/>
  <c r="L3258" i="3"/>
  <c r="O3257" i="3"/>
  <c r="N3257" i="3"/>
  <c r="M3257" i="3"/>
  <c r="L3257" i="3"/>
  <c r="O3256" i="3"/>
  <c r="N3256" i="3"/>
  <c r="M3256" i="3"/>
  <c r="L3256" i="3"/>
  <c r="O3255" i="3"/>
  <c r="N3255" i="3"/>
  <c r="M3255" i="3"/>
  <c r="L3255" i="3"/>
  <c r="O3254" i="3"/>
  <c r="N3254" i="3"/>
  <c r="M3254" i="3"/>
  <c r="L3254" i="3"/>
  <c r="O3253" i="3"/>
  <c r="N3253" i="3"/>
  <c r="M3253" i="3"/>
  <c r="L3253" i="3"/>
  <c r="O3252" i="3"/>
  <c r="N3252" i="3"/>
  <c r="M3252" i="3"/>
  <c r="L3252" i="3"/>
  <c r="O3251" i="3"/>
  <c r="N3251" i="3"/>
  <c r="M3251" i="3"/>
  <c r="L3251" i="3"/>
  <c r="O3250" i="3"/>
  <c r="N3250" i="3"/>
  <c r="M3250" i="3"/>
  <c r="L3250" i="3"/>
  <c r="O3249" i="3"/>
  <c r="N3249" i="3"/>
  <c r="M3249" i="3"/>
  <c r="L3249" i="3"/>
  <c r="O3248" i="3"/>
  <c r="N3248" i="3"/>
  <c r="M3248" i="3"/>
  <c r="L3248" i="3"/>
  <c r="O3247" i="3"/>
  <c r="N3247" i="3"/>
  <c r="M3247" i="3"/>
  <c r="L3247" i="3"/>
  <c r="O3246" i="3"/>
  <c r="N3246" i="3"/>
  <c r="M3246" i="3"/>
  <c r="L3246" i="3"/>
  <c r="O3245" i="3"/>
  <c r="N3245" i="3"/>
  <c r="M3245" i="3"/>
  <c r="L3245" i="3"/>
  <c r="O3244" i="3"/>
  <c r="N3244" i="3"/>
  <c r="M3244" i="3"/>
  <c r="L3244" i="3"/>
  <c r="O3243" i="3"/>
  <c r="N3243" i="3"/>
  <c r="M3243" i="3"/>
  <c r="L3243" i="3"/>
  <c r="O3242" i="3"/>
  <c r="N3242" i="3"/>
  <c r="M3242" i="3"/>
  <c r="L3242" i="3"/>
  <c r="O3241" i="3"/>
  <c r="N3241" i="3"/>
  <c r="M3241" i="3"/>
  <c r="L3241" i="3"/>
  <c r="O3240" i="3"/>
  <c r="N3240" i="3"/>
  <c r="M3240" i="3"/>
  <c r="L3240" i="3"/>
  <c r="O3239" i="3"/>
  <c r="N3239" i="3"/>
  <c r="M3239" i="3"/>
  <c r="L3239" i="3"/>
  <c r="O3238" i="3"/>
  <c r="N3238" i="3"/>
  <c r="M3238" i="3"/>
  <c r="L3238" i="3"/>
  <c r="O3237" i="3"/>
  <c r="N3237" i="3"/>
  <c r="M3237" i="3"/>
  <c r="L3237" i="3"/>
  <c r="O3236" i="3"/>
  <c r="N3236" i="3"/>
  <c r="M3236" i="3"/>
  <c r="L3236" i="3"/>
  <c r="O3235" i="3"/>
  <c r="N3235" i="3"/>
  <c r="M3235" i="3"/>
  <c r="L3235" i="3"/>
  <c r="O3234" i="3"/>
  <c r="N3234" i="3"/>
  <c r="M3234" i="3"/>
  <c r="L3234" i="3"/>
  <c r="O3233" i="3"/>
  <c r="N3233" i="3"/>
  <c r="M3233" i="3"/>
  <c r="L3233" i="3"/>
  <c r="O3232" i="3"/>
  <c r="N3232" i="3"/>
  <c r="M3232" i="3"/>
  <c r="L3232" i="3"/>
  <c r="O3231" i="3"/>
  <c r="N3231" i="3"/>
  <c r="M3231" i="3"/>
  <c r="L3231" i="3"/>
  <c r="O3230" i="3"/>
  <c r="N3230" i="3"/>
  <c r="M3230" i="3"/>
  <c r="L3230" i="3"/>
  <c r="O3229" i="3"/>
  <c r="N3229" i="3"/>
  <c r="M3229" i="3"/>
  <c r="L3229" i="3"/>
  <c r="O3228" i="3"/>
  <c r="N3228" i="3"/>
  <c r="M3228" i="3"/>
  <c r="L3228" i="3"/>
  <c r="O3227" i="3"/>
  <c r="N3227" i="3"/>
  <c r="M3227" i="3"/>
  <c r="L3227" i="3"/>
  <c r="O3226" i="3"/>
  <c r="N3226" i="3"/>
  <c r="M3226" i="3"/>
  <c r="L3226" i="3"/>
  <c r="O3225" i="3"/>
  <c r="N3225" i="3"/>
  <c r="M3225" i="3"/>
  <c r="L3225" i="3"/>
  <c r="O3224" i="3"/>
  <c r="N3224" i="3"/>
  <c r="M3224" i="3"/>
  <c r="L3224" i="3"/>
  <c r="O3223" i="3"/>
  <c r="N3223" i="3"/>
  <c r="M3223" i="3"/>
  <c r="L3223" i="3"/>
  <c r="O3222" i="3"/>
  <c r="N3222" i="3"/>
  <c r="M3222" i="3"/>
  <c r="L3222" i="3"/>
  <c r="O3221" i="3"/>
  <c r="N3221" i="3"/>
  <c r="M3221" i="3"/>
  <c r="L3221" i="3"/>
  <c r="O3220" i="3"/>
  <c r="N3220" i="3"/>
  <c r="M3220" i="3"/>
  <c r="L3220" i="3"/>
  <c r="O3219" i="3"/>
  <c r="N3219" i="3"/>
  <c r="M3219" i="3"/>
  <c r="L3219" i="3"/>
  <c r="O3218" i="3"/>
  <c r="N3218" i="3"/>
  <c r="M3218" i="3"/>
  <c r="L3218" i="3"/>
  <c r="O3217" i="3"/>
  <c r="N3217" i="3"/>
  <c r="M3217" i="3"/>
  <c r="L3217" i="3"/>
  <c r="O3216" i="3"/>
  <c r="N3216" i="3"/>
  <c r="M3216" i="3"/>
  <c r="L3216" i="3"/>
  <c r="O3215" i="3"/>
  <c r="N3215" i="3"/>
  <c r="M3215" i="3"/>
  <c r="L3215" i="3"/>
  <c r="O3214" i="3"/>
  <c r="N3214" i="3"/>
  <c r="M3214" i="3"/>
  <c r="L3214" i="3"/>
  <c r="O3213" i="3"/>
  <c r="N3213" i="3"/>
  <c r="M3213" i="3"/>
  <c r="L3213" i="3"/>
  <c r="O3212" i="3"/>
  <c r="N3212" i="3"/>
  <c r="M3212" i="3"/>
  <c r="L3212" i="3"/>
  <c r="O3211" i="3"/>
  <c r="N3211" i="3"/>
  <c r="M3211" i="3"/>
  <c r="L3211" i="3"/>
  <c r="O3210" i="3"/>
  <c r="N3210" i="3"/>
  <c r="M3210" i="3"/>
  <c r="L3210" i="3"/>
  <c r="O3209" i="3"/>
  <c r="N3209" i="3"/>
  <c r="M3209" i="3"/>
  <c r="L3209" i="3"/>
  <c r="O3208" i="3"/>
  <c r="N3208" i="3"/>
  <c r="M3208" i="3"/>
  <c r="L3208" i="3"/>
  <c r="O3207" i="3"/>
  <c r="N3207" i="3"/>
  <c r="M3207" i="3"/>
  <c r="L3207" i="3"/>
  <c r="O3206" i="3"/>
  <c r="N3206" i="3"/>
  <c r="M3206" i="3"/>
  <c r="L3206" i="3"/>
  <c r="O3205" i="3"/>
  <c r="N3205" i="3"/>
  <c r="M3205" i="3"/>
  <c r="L3205" i="3"/>
  <c r="O3204" i="3"/>
  <c r="N3204" i="3"/>
  <c r="M3204" i="3"/>
  <c r="L3204" i="3"/>
  <c r="O3203" i="3"/>
  <c r="N3203" i="3"/>
  <c r="M3203" i="3"/>
  <c r="L3203" i="3"/>
  <c r="O3202" i="3"/>
  <c r="N3202" i="3"/>
  <c r="M3202" i="3"/>
  <c r="L3202" i="3"/>
  <c r="O3201" i="3"/>
  <c r="N3201" i="3"/>
  <c r="M3201" i="3"/>
  <c r="L3201" i="3"/>
  <c r="O3200" i="3"/>
  <c r="N3200" i="3"/>
  <c r="M3200" i="3"/>
  <c r="L3200" i="3"/>
  <c r="O3199" i="3"/>
  <c r="N3199" i="3"/>
  <c r="M3199" i="3"/>
  <c r="L3199" i="3"/>
  <c r="O3198" i="3"/>
  <c r="N3198" i="3"/>
  <c r="M3198" i="3"/>
  <c r="L3198" i="3"/>
  <c r="O3197" i="3"/>
  <c r="N3197" i="3"/>
  <c r="M3197" i="3"/>
  <c r="L3197" i="3"/>
  <c r="O3196" i="3"/>
  <c r="N3196" i="3"/>
  <c r="M3196" i="3"/>
  <c r="L3196" i="3"/>
  <c r="O3195" i="3"/>
  <c r="N3195" i="3"/>
  <c r="M3195" i="3"/>
  <c r="L3195" i="3"/>
  <c r="O3194" i="3"/>
  <c r="N3194" i="3"/>
  <c r="M3194" i="3"/>
  <c r="L3194" i="3"/>
  <c r="O3193" i="3"/>
  <c r="N3193" i="3"/>
  <c r="M3193" i="3"/>
  <c r="L3193" i="3"/>
  <c r="O3192" i="3"/>
  <c r="N3192" i="3"/>
  <c r="M3192" i="3"/>
  <c r="L3192" i="3"/>
  <c r="O3191" i="3"/>
  <c r="N3191" i="3"/>
  <c r="M3191" i="3"/>
  <c r="L3191" i="3"/>
  <c r="O3190" i="3"/>
  <c r="N3190" i="3"/>
  <c r="M3190" i="3"/>
  <c r="L3190" i="3"/>
  <c r="O3189" i="3"/>
  <c r="N3189" i="3"/>
  <c r="M3189" i="3"/>
  <c r="L3189" i="3"/>
  <c r="O3188" i="3"/>
  <c r="N3188" i="3"/>
  <c r="M3188" i="3"/>
  <c r="L3188" i="3"/>
  <c r="O3187" i="3"/>
  <c r="N3187" i="3"/>
  <c r="M3187" i="3"/>
  <c r="L3187" i="3"/>
  <c r="O3186" i="3"/>
  <c r="N3186" i="3"/>
  <c r="M3186" i="3"/>
  <c r="L3186" i="3"/>
  <c r="O3185" i="3"/>
  <c r="N3185" i="3"/>
  <c r="M3185" i="3"/>
  <c r="L3185" i="3"/>
  <c r="O3184" i="3"/>
  <c r="N3184" i="3"/>
  <c r="M3184" i="3"/>
  <c r="L3184" i="3"/>
  <c r="O3183" i="3"/>
  <c r="N3183" i="3"/>
  <c r="M3183" i="3"/>
  <c r="L3183" i="3"/>
  <c r="O3182" i="3"/>
  <c r="N3182" i="3"/>
  <c r="M3182" i="3"/>
  <c r="L3182" i="3"/>
  <c r="O3181" i="3"/>
  <c r="N3181" i="3"/>
  <c r="M3181" i="3"/>
  <c r="L3181" i="3"/>
  <c r="O3180" i="3"/>
  <c r="N3180" i="3"/>
  <c r="M3180" i="3"/>
  <c r="L3180" i="3"/>
  <c r="O3179" i="3"/>
  <c r="N3179" i="3"/>
  <c r="M3179" i="3"/>
  <c r="L3179" i="3"/>
  <c r="O3178" i="3"/>
  <c r="N3178" i="3"/>
  <c r="M3178" i="3"/>
  <c r="L3178" i="3"/>
  <c r="O3177" i="3"/>
  <c r="N3177" i="3"/>
  <c r="M3177" i="3"/>
  <c r="L3177" i="3"/>
  <c r="O3176" i="3"/>
  <c r="N3176" i="3"/>
  <c r="M3176" i="3"/>
  <c r="L3176" i="3"/>
  <c r="O3175" i="3"/>
  <c r="N3175" i="3"/>
  <c r="M3175" i="3"/>
  <c r="L3175" i="3"/>
  <c r="O3174" i="3"/>
  <c r="N3174" i="3"/>
  <c r="M3174" i="3"/>
  <c r="L3174" i="3"/>
  <c r="O3173" i="3"/>
  <c r="N3173" i="3"/>
  <c r="M3173" i="3"/>
  <c r="L3173" i="3"/>
  <c r="O3172" i="3"/>
  <c r="N3172" i="3"/>
  <c r="M3172" i="3"/>
  <c r="L3172" i="3"/>
  <c r="O3171" i="3"/>
  <c r="N3171" i="3"/>
  <c r="M3171" i="3"/>
  <c r="L3171" i="3"/>
  <c r="O3170" i="3"/>
  <c r="N3170" i="3"/>
  <c r="M3170" i="3"/>
  <c r="L3170" i="3"/>
  <c r="O3169" i="3"/>
  <c r="N3169" i="3"/>
  <c r="M3169" i="3"/>
  <c r="L3169" i="3"/>
  <c r="O3168" i="3"/>
  <c r="N3168" i="3"/>
  <c r="M3168" i="3"/>
  <c r="L3168" i="3"/>
  <c r="O3167" i="3"/>
  <c r="N3167" i="3"/>
  <c r="M3167" i="3"/>
  <c r="L3167" i="3"/>
  <c r="O3166" i="3"/>
  <c r="N3166" i="3"/>
  <c r="M3166" i="3"/>
  <c r="L3166" i="3"/>
  <c r="O3165" i="3"/>
  <c r="N3165" i="3"/>
  <c r="M3165" i="3"/>
  <c r="L3165" i="3"/>
  <c r="O3164" i="3"/>
  <c r="N3164" i="3"/>
  <c r="M3164" i="3"/>
  <c r="L3164" i="3"/>
  <c r="O3163" i="3"/>
  <c r="N3163" i="3"/>
  <c r="M3163" i="3"/>
  <c r="L3163" i="3"/>
  <c r="O3162" i="3"/>
  <c r="N3162" i="3"/>
  <c r="M3162" i="3"/>
  <c r="L3162" i="3"/>
  <c r="O3161" i="3"/>
  <c r="N3161" i="3"/>
  <c r="M3161" i="3"/>
  <c r="L3161" i="3"/>
  <c r="O3160" i="3"/>
  <c r="N3160" i="3"/>
  <c r="M3160" i="3"/>
  <c r="L3160" i="3"/>
  <c r="O3159" i="3"/>
  <c r="N3159" i="3"/>
  <c r="M3159" i="3"/>
  <c r="L3159" i="3"/>
  <c r="O3158" i="3"/>
  <c r="N3158" i="3"/>
  <c r="M3158" i="3"/>
  <c r="L3158" i="3"/>
  <c r="O3157" i="3"/>
  <c r="N3157" i="3"/>
  <c r="M3157" i="3"/>
  <c r="L3157" i="3"/>
  <c r="O3156" i="3"/>
  <c r="N3156" i="3"/>
  <c r="M3156" i="3"/>
  <c r="L3156" i="3"/>
  <c r="O3155" i="3"/>
  <c r="N3155" i="3"/>
  <c r="M3155" i="3"/>
  <c r="L3155" i="3"/>
  <c r="O3154" i="3"/>
  <c r="N3154" i="3"/>
  <c r="M3154" i="3"/>
  <c r="L3154" i="3"/>
  <c r="O3153" i="3"/>
  <c r="N3153" i="3"/>
  <c r="M3153" i="3"/>
  <c r="L3153" i="3"/>
  <c r="O3152" i="3"/>
  <c r="N3152" i="3"/>
  <c r="M3152" i="3"/>
  <c r="L3152" i="3"/>
  <c r="O3151" i="3"/>
  <c r="N3151" i="3"/>
  <c r="M3151" i="3"/>
  <c r="L3151" i="3"/>
  <c r="O3150" i="3"/>
  <c r="N3150" i="3"/>
  <c r="M3150" i="3"/>
  <c r="L3150" i="3"/>
  <c r="O3149" i="3"/>
  <c r="N3149" i="3"/>
  <c r="M3149" i="3"/>
  <c r="L3149" i="3"/>
  <c r="O3148" i="3"/>
  <c r="N3148" i="3"/>
  <c r="M3148" i="3"/>
  <c r="L3148" i="3"/>
  <c r="O3147" i="3"/>
  <c r="N3147" i="3"/>
  <c r="M3147" i="3"/>
  <c r="L3147" i="3"/>
  <c r="O3146" i="3"/>
  <c r="N3146" i="3"/>
  <c r="M3146" i="3"/>
  <c r="L3146" i="3"/>
  <c r="O3145" i="3"/>
  <c r="N3145" i="3"/>
  <c r="M3145" i="3"/>
  <c r="L3145" i="3"/>
  <c r="O3144" i="3"/>
  <c r="N3144" i="3"/>
  <c r="M3144" i="3"/>
  <c r="L3144" i="3"/>
  <c r="O3143" i="3"/>
  <c r="N3143" i="3"/>
  <c r="M3143" i="3"/>
  <c r="L3143" i="3"/>
  <c r="O3142" i="3"/>
  <c r="N3142" i="3"/>
  <c r="M3142" i="3"/>
  <c r="L3142" i="3"/>
  <c r="O3141" i="3"/>
  <c r="N3141" i="3"/>
  <c r="M3141" i="3"/>
  <c r="L3141" i="3"/>
  <c r="O3140" i="3"/>
  <c r="N3140" i="3"/>
  <c r="M3140" i="3"/>
  <c r="L3140" i="3"/>
  <c r="O3139" i="3"/>
  <c r="N3139" i="3"/>
  <c r="M3139" i="3"/>
  <c r="L3139" i="3"/>
  <c r="O3138" i="3"/>
  <c r="N3138" i="3"/>
  <c r="M3138" i="3"/>
  <c r="L3138" i="3"/>
  <c r="O3137" i="3"/>
  <c r="N3137" i="3"/>
  <c r="M3137" i="3"/>
  <c r="L3137" i="3"/>
  <c r="O3136" i="3"/>
  <c r="N3136" i="3"/>
  <c r="M3136" i="3"/>
  <c r="L3136" i="3"/>
  <c r="O3135" i="3"/>
  <c r="N3135" i="3"/>
  <c r="M3135" i="3"/>
  <c r="L3135" i="3"/>
  <c r="O3134" i="3"/>
  <c r="N3134" i="3"/>
  <c r="M3134" i="3"/>
  <c r="L3134" i="3"/>
  <c r="O3133" i="3"/>
  <c r="N3133" i="3"/>
  <c r="M3133" i="3"/>
  <c r="L3133" i="3"/>
  <c r="O3132" i="3"/>
  <c r="N3132" i="3"/>
  <c r="M3132" i="3"/>
  <c r="L3132" i="3"/>
  <c r="O3131" i="3"/>
  <c r="N3131" i="3"/>
  <c r="M3131" i="3"/>
  <c r="L3131" i="3"/>
  <c r="O3130" i="3"/>
  <c r="N3130" i="3"/>
  <c r="M3130" i="3"/>
  <c r="L3130" i="3"/>
  <c r="O3129" i="3"/>
  <c r="N3129" i="3"/>
  <c r="M3129" i="3"/>
  <c r="L3129" i="3"/>
  <c r="O3128" i="3"/>
  <c r="N3128" i="3"/>
  <c r="M3128" i="3"/>
  <c r="L3128" i="3"/>
  <c r="O3127" i="3"/>
  <c r="N3127" i="3"/>
  <c r="M3127" i="3"/>
  <c r="L3127" i="3"/>
  <c r="O3126" i="3"/>
  <c r="N3126" i="3"/>
  <c r="M3126" i="3"/>
  <c r="L3126" i="3"/>
  <c r="O3125" i="3"/>
  <c r="N3125" i="3"/>
  <c r="M3125" i="3"/>
  <c r="L3125" i="3"/>
  <c r="O3124" i="3"/>
  <c r="N3124" i="3"/>
  <c r="M3124" i="3"/>
  <c r="L3124" i="3"/>
  <c r="O3123" i="3"/>
  <c r="N3123" i="3"/>
  <c r="M3123" i="3"/>
  <c r="L3123" i="3"/>
  <c r="O3122" i="3"/>
  <c r="N3122" i="3"/>
  <c r="M3122" i="3"/>
  <c r="L3122" i="3"/>
  <c r="O3121" i="3"/>
  <c r="N3121" i="3"/>
  <c r="M3121" i="3"/>
  <c r="L3121" i="3"/>
  <c r="O3120" i="3"/>
  <c r="N3120" i="3"/>
  <c r="M3120" i="3"/>
  <c r="L3120" i="3"/>
  <c r="O3119" i="3"/>
  <c r="N3119" i="3"/>
  <c r="M3119" i="3"/>
  <c r="L3119" i="3"/>
  <c r="O3118" i="3"/>
  <c r="N3118" i="3"/>
  <c r="M3118" i="3"/>
  <c r="L3118" i="3"/>
  <c r="O3117" i="3"/>
  <c r="N3117" i="3"/>
  <c r="M3117" i="3"/>
  <c r="L3117" i="3"/>
  <c r="O3116" i="3"/>
  <c r="N3116" i="3"/>
  <c r="M3116" i="3"/>
  <c r="L3116" i="3"/>
  <c r="O3115" i="3"/>
  <c r="N3115" i="3"/>
  <c r="M3115" i="3"/>
  <c r="L3115" i="3"/>
  <c r="O3114" i="3"/>
  <c r="N3114" i="3"/>
  <c r="M3114" i="3"/>
  <c r="L3114" i="3"/>
  <c r="O3113" i="3"/>
  <c r="N3113" i="3"/>
  <c r="M3113" i="3"/>
  <c r="L3113" i="3"/>
  <c r="O3112" i="3"/>
  <c r="N3112" i="3"/>
  <c r="M3112" i="3"/>
  <c r="L3112" i="3"/>
  <c r="O3111" i="3"/>
  <c r="N3111" i="3"/>
  <c r="M3111" i="3"/>
  <c r="L3111" i="3"/>
  <c r="O3110" i="3"/>
  <c r="N3110" i="3"/>
  <c r="M3110" i="3"/>
  <c r="L3110" i="3"/>
  <c r="O3109" i="3"/>
  <c r="N3109" i="3"/>
  <c r="M3109" i="3"/>
  <c r="L3109" i="3"/>
  <c r="O3108" i="3"/>
  <c r="N3108" i="3"/>
  <c r="M3108" i="3"/>
  <c r="L3108" i="3"/>
  <c r="O3107" i="3"/>
  <c r="N3107" i="3"/>
  <c r="M3107" i="3"/>
  <c r="L3107" i="3"/>
  <c r="O3106" i="3"/>
  <c r="N3106" i="3"/>
  <c r="M3106" i="3"/>
  <c r="L3106" i="3"/>
  <c r="O3105" i="3"/>
  <c r="N3105" i="3"/>
  <c r="M3105" i="3"/>
  <c r="L3105" i="3"/>
  <c r="O3104" i="3"/>
  <c r="N3104" i="3"/>
  <c r="M3104" i="3"/>
  <c r="L3104" i="3"/>
  <c r="O3103" i="3"/>
  <c r="N3103" i="3"/>
  <c r="M3103" i="3"/>
  <c r="L3103" i="3"/>
  <c r="O3102" i="3"/>
  <c r="N3102" i="3"/>
  <c r="M3102" i="3"/>
  <c r="L3102" i="3"/>
  <c r="O3101" i="3"/>
  <c r="N3101" i="3"/>
  <c r="M3101" i="3"/>
  <c r="L3101" i="3"/>
  <c r="O3100" i="3"/>
  <c r="N3100" i="3"/>
  <c r="M3100" i="3"/>
  <c r="L3100" i="3"/>
  <c r="O3099" i="3"/>
  <c r="N3099" i="3"/>
  <c r="M3099" i="3"/>
  <c r="L3099" i="3"/>
  <c r="O3098" i="3"/>
  <c r="N3098" i="3"/>
  <c r="M3098" i="3"/>
  <c r="L3098" i="3"/>
  <c r="O3097" i="3"/>
  <c r="N3097" i="3"/>
  <c r="M3097" i="3"/>
  <c r="L3097" i="3"/>
  <c r="O3096" i="3"/>
  <c r="N3096" i="3"/>
  <c r="M3096" i="3"/>
  <c r="L3096" i="3"/>
  <c r="O3095" i="3"/>
  <c r="N3095" i="3"/>
  <c r="M3095" i="3"/>
  <c r="L3095" i="3"/>
  <c r="O3094" i="3"/>
  <c r="N3094" i="3"/>
  <c r="M3094" i="3"/>
  <c r="L3094" i="3"/>
  <c r="O3093" i="3"/>
  <c r="N3093" i="3"/>
  <c r="M3093" i="3"/>
  <c r="L3093" i="3"/>
  <c r="O3092" i="3"/>
  <c r="N3092" i="3"/>
  <c r="M3092" i="3"/>
  <c r="L3092" i="3"/>
  <c r="O3091" i="3"/>
  <c r="N3091" i="3"/>
  <c r="M3091" i="3"/>
  <c r="L3091" i="3"/>
  <c r="O3090" i="3"/>
  <c r="N3090" i="3"/>
  <c r="M3090" i="3"/>
  <c r="L3090" i="3"/>
  <c r="O3089" i="3"/>
  <c r="N3089" i="3"/>
  <c r="M3089" i="3"/>
  <c r="L3089" i="3"/>
  <c r="O3088" i="3"/>
  <c r="N3088" i="3"/>
  <c r="M3088" i="3"/>
  <c r="L3088" i="3"/>
  <c r="O3087" i="3"/>
  <c r="N3087" i="3"/>
  <c r="M3087" i="3"/>
  <c r="L3087" i="3"/>
  <c r="O3086" i="3"/>
  <c r="N3086" i="3"/>
  <c r="M3086" i="3"/>
  <c r="L3086" i="3"/>
  <c r="O3085" i="3"/>
  <c r="N3085" i="3"/>
  <c r="M3085" i="3"/>
  <c r="L3085" i="3"/>
  <c r="O3084" i="3"/>
  <c r="N3084" i="3"/>
  <c r="M3084" i="3"/>
  <c r="L3084" i="3"/>
  <c r="O3083" i="3"/>
  <c r="N3083" i="3"/>
  <c r="M3083" i="3"/>
  <c r="L3083" i="3"/>
  <c r="O3082" i="3"/>
  <c r="N3082" i="3"/>
  <c r="M3082" i="3"/>
  <c r="L3082" i="3"/>
  <c r="O3081" i="3"/>
  <c r="N3081" i="3"/>
  <c r="M3081" i="3"/>
  <c r="L3081" i="3"/>
  <c r="O3080" i="3"/>
  <c r="N3080" i="3"/>
  <c r="M3080" i="3"/>
  <c r="L3080" i="3"/>
  <c r="O3079" i="3"/>
  <c r="N3079" i="3"/>
  <c r="M3079" i="3"/>
  <c r="L3079" i="3"/>
  <c r="O3078" i="3"/>
  <c r="N3078" i="3"/>
  <c r="M3078" i="3"/>
  <c r="L3078" i="3"/>
  <c r="O3077" i="3"/>
  <c r="N3077" i="3"/>
  <c r="M3077" i="3"/>
  <c r="L3077" i="3"/>
  <c r="O3076" i="3"/>
  <c r="N3076" i="3"/>
  <c r="M3076" i="3"/>
  <c r="L3076" i="3"/>
  <c r="O3075" i="3"/>
  <c r="N3075" i="3"/>
  <c r="M3075" i="3"/>
  <c r="L3075" i="3"/>
  <c r="O3074" i="3"/>
  <c r="N3074" i="3"/>
  <c r="M3074" i="3"/>
  <c r="L3074" i="3"/>
  <c r="O3073" i="3"/>
  <c r="N3073" i="3"/>
  <c r="M3073" i="3"/>
  <c r="L3073" i="3"/>
  <c r="O3072" i="3"/>
  <c r="N3072" i="3"/>
  <c r="M3072" i="3"/>
  <c r="L3072" i="3"/>
  <c r="O3071" i="3"/>
  <c r="N3071" i="3"/>
  <c r="M3071" i="3"/>
  <c r="L3071" i="3"/>
  <c r="O3070" i="3"/>
  <c r="N3070" i="3"/>
  <c r="M3070" i="3"/>
  <c r="L3070" i="3"/>
  <c r="O3069" i="3"/>
  <c r="N3069" i="3"/>
  <c r="M3069" i="3"/>
  <c r="L3069" i="3"/>
  <c r="O3068" i="3"/>
  <c r="N3068" i="3"/>
  <c r="M3068" i="3"/>
  <c r="L3068" i="3"/>
  <c r="O3067" i="3"/>
  <c r="N3067" i="3"/>
  <c r="M3067" i="3"/>
  <c r="L3067" i="3"/>
  <c r="O3066" i="3"/>
  <c r="N3066" i="3"/>
  <c r="M3066" i="3"/>
  <c r="L3066" i="3"/>
  <c r="O3065" i="3"/>
  <c r="N3065" i="3"/>
  <c r="M3065" i="3"/>
  <c r="L3065" i="3"/>
  <c r="O3064" i="3"/>
  <c r="N3064" i="3"/>
  <c r="M3064" i="3"/>
  <c r="L3064" i="3"/>
  <c r="O3063" i="3"/>
  <c r="N3063" i="3"/>
  <c r="M3063" i="3"/>
  <c r="L3063" i="3"/>
  <c r="O3062" i="3"/>
  <c r="N3062" i="3"/>
  <c r="M3062" i="3"/>
  <c r="L3062" i="3"/>
  <c r="O3061" i="3"/>
  <c r="N3061" i="3"/>
  <c r="M3061" i="3"/>
  <c r="L3061" i="3"/>
  <c r="O3060" i="3"/>
  <c r="N3060" i="3"/>
  <c r="M3060" i="3"/>
  <c r="L3060" i="3"/>
  <c r="O3059" i="3"/>
  <c r="N3059" i="3"/>
  <c r="M3059" i="3"/>
  <c r="L3059" i="3"/>
  <c r="O3058" i="3"/>
  <c r="N3058" i="3"/>
  <c r="M3058" i="3"/>
  <c r="L3058" i="3"/>
  <c r="O3057" i="3"/>
  <c r="N3057" i="3"/>
  <c r="M3057" i="3"/>
  <c r="L3057" i="3"/>
  <c r="O3056" i="3"/>
  <c r="N3056" i="3"/>
  <c r="M3056" i="3"/>
  <c r="L3056" i="3"/>
  <c r="O3055" i="3"/>
  <c r="N3055" i="3"/>
  <c r="M3055" i="3"/>
  <c r="L3055" i="3"/>
  <c r="O3054" i="3"/>
  <c r="N3054" i="3"/>
  <c r="M3054" i="3"/>
  <c r="L3054" i="3"/>
  <c r="O3053" i="3"/>
  <c r="N3053" i="3"/>
  <c r="M3053" i="3"/>
  <c r="L3053" i="3"/>
  <c r="O3052" i="3"/>
  <c r="N3052" i="3"/>
  <c r="M3052" i="3"/>
  <c r="L3052" i="3"/>
  <c r="O3051" i="3"/>
  <c r="N3051" i="3"/>
  <c r="M3051" i="3"/>
  <c r="L3051" i="3"/>
  <c r="O3050" i="3"/>
  <c r="N3050" i="3"/>
  <c r="M3050" i="3"/>
  <c r="L3050" i="3"/>
  <c r="O3049" i="3"/>
  <c r="N3049" i="3"/>
  <c r="M3049" i="3"/>
  <c r="L3049" i="3"/>
  <c r="O3048" i="3"/>
  <c r="N3048" i="3"/>
  <c r="M3048" i="3"/>
  <c r="L3048" i="3"/>
  <c r="O3047" i="3"/>
  <c r="N3047" i="3"/>
  <c r="M3047" i="3"/>
  <c r="L3047" i="3"/>
  <c r="O3046" i="3"/>
  <c r="N3046" i="3"/>
  <c r="M3046" i="3"/>
  <c r="L3046" i="3"/>
  <c r="O3045" i="3"/>
  <c r="N3045" i="3"/>
  <c r="M3045" i="3"/>
  <c r="L3045" i="3"/>
  <c r="O3044" i="3"/>
  <c r="N3044" i="3"/>
  <c r="M3044" i="3"/>
  <c r="L3044" i="3"/>
  <c r="O3043" i="3"/>
  <c r="N3043" i="3"/>
  <c r="M3043" i="3"/>
  <c r="L3043" i="3"/>
  <c r="O3042" i="3"/>
  <c r="N3042" i="3"/>
  <c r="M3042" i="3"/>
  <c r="L3042" i="3"/>
  <c r="O3041" i="3"/>
  <c r="N3041" i="3"/>
  <c r="M3041" i="3"/>
  <c r="L3041" i="3"/>
  <c r="O3040" i="3"/>
  <c r="N3040" i="3"/>
  <c r="M3040" i="3"/>
  <c r="L3040" i="3"/>
  <c r="O3039" i="3"/>
  <c r="N3039" i="3"/>
  <c r="M3039" i="3"/>
  <c r="L3039" i="3"/>
  <c r="O3038" i="3"/>
  <c r="N3038" i="3"/>
  <c r="M3038" i="3"/>
  <c r="L3038" i="3"/>
  <c r="O3037" i="3"/>
  <c r="N3037" i="3"/>
  <c r="M3037" i="3"/>
  <c r="L3037" i="3"/>
  <c r="O3036" i="3"/>
  <c r="N3036" i="3"/>
  <c r="M3036" i="3"/>
  <c r="L3036" i="3"/>
  <c r="O3035" i="3"/>
  <c r="N3035" i="3"/>
  <c r="M3035" i="3"/>
  <c r="L3035" i="3"/>
  <c r="O3034" i="3"/>
  <c r="N3034" i="3"/>
  <c r="M3034" i="3"/>
  <c r="L3034" i="3"/>
  <c r="O3033" i="3"/>
  <c r="N3033" i="3"/>
  <c r="M3033" i="3"/>
  <c r="L3033" i="3"/>
  <c r="O3032" i="3"/>
  <c r="N3032" i="3"/>
  <c r="M3032" i="3"/>
  <c r="L3032" i="3"/>
  <c r="O3031" i="3"/>
  <c r="N3031" i="3"/>
  <c r="M3031" i="3"/>
  <c r="L3031" i="3"/>
  <c r="O3030" i="3"/>
  <c r="N3030" i="3"/>
  <c r="M3030" i="3"/>
  <c r="L3030" i="3"/>
  <c r="O3029" i="3"/>
  <c r="N3029" i="3"/>
  <c r="M3029" i="3"/>
  <c r="L3029" i="3"/>
  <c r="O3028" i="3"/>
  <c r="N3028" i="3"/>
  <c r="M3028" i="3"/>
  <c r="L3028" i="3"/>
  <c r="O3027" i="3"/>
  <c r="N3027" i="3"/>
  <c r="M3027" i="3"/>
  <c r="L3027" i="3"/>
  <c r="O3026" i="3"/>
  <c r="N3026" i="3"/>
  <c r="M3026" i="3"/>
  <c r="L3026" i="3"/>
  <c r="O3025" i="3"/>
  <c r="N3025" i="3"/>
  <c r="M3025" i="3"/>
  <c r="L3025" i="3"/>
  <c r="O3024" i="3"/>
  <c r="N3024" i="3"/>
  <c r="M3024" i="3"/>
  <c r="L3024" i="3"/>
  <c r="O3023" i="3"/>
  <c r="N3023" i="3"/>
  <c r="M3023" i="3"/>
  <c r="L3023" i="3"/>
  <c r="O3022" i="3"/>
  <c r="N3022" i="3"/>
  <c r="M3022" i="3"/>
  <c r="L3022" i="3"/>
  <c r="O3021" i="3"/>
  <c r="N3021" i="3"/>
  <c r="M3021" i="3"/>
  <c r="L3021" i="3"/>
  <c r="O3020" i="3"/>
  <c r="N3020" i="3"/>
  <c r="M3020" i="3"/>
  <c r="L3020" i="3"/>
  <c r="O3019" i="3"/>
  <c r="N3019" i="3"/>
  <c r="M3019" i="3"/>
  <c r="L3019" i="3"/>
  <c r="O3018" i="3"/>
  <c r="N3018" i="3"/>
  <c r="M3018" i="3"/>
  <c r="L3018" i="3"/>
  <c r="O3017" i="3"/>
  <c r="N3017" i="3"/>
  <c r="M3017" i="3"/>
  <c r="L3017" i="3"/>
  <c r="O3016" i="3"/>
  <c r="N3016" i="3"/>
  <c r="M3016" i="3"/>
  <c r="L3016" i="3"/>
  <c r="O3015" i="3"/>
  <c r="N3015" i="3"/>
  <c r="M3015" i="3"/>
  <c r="L3015" i="3"/>
  <c r="O3014" i="3"/>
  <c r="N3014" i="3"/>
  <c r="M3014" i="3"/>
  <c r="L3014" i="3"/>
  <c r="O3013" i="3"/>
  <c r="N3013" i="3"/>
  <c r="M3013" i="3"/>
  <c r="L3013" i="3"/>
  <c r="O3012" i="3"/>
  <c r="N3012" i="3"/>
  <c r="M3012" i="3"/>
  <c r="L3012" i="3"/>
  <c r="O3011" i="3"/>
  <c r="N3011" i="3"/>
  <c r="M3011" i="3"/>
  <c r="L3011" i="3"/>
  <c r="O3010" i="3"/>
  <c r="N3010" i="3"/>
  <c r="M3010" i="3"/>
  <c r="L3010" i="3"/>
  <c r="O3009" i="3"/>
  <c r="N3009" i="3"/>
  <c r="M3009" i="3"/>
  <c r="L3009" i="3"/>
  <c r="O3008" i="3"/>
  <c r="N3008" i="3"/>
  <c r="M3008" i="3"/>
  <c r="L3008" i="3"/>
  <c r="O3007" i="3"/>
  <c r="N3007" i="3"/>
  <c r="M3007" i="3"/>
  <c r="L3007" i="3"/>
  <c r="O3006" i="3"/>
  <c r="N3006" i="3"/>
  <c r="M3006" i="3"/>
  <c r="L3006" i="3"/>
  <c r="O3005" i="3"/>
  <c r="N3005" i="3"/>
  <c r="M3005" i="3"/>
  <c r="L3005" i="3"/>
  <c r="O3004" i="3"/>
  <c r="N3004" i="3"/>
  <c r="M3004" i="3"/>
  <c r="L3004" i="3"/>
  <c r="O3003" i="3"/>
  <c r="N3003" i="3"/>
  <c r="M3003" i="3"/>
  <c r="L3003" i="3"/>
  <c r="O3002" i="3"/>
  <c r="N3002" i="3"/>
  <c r="M3002" i="3"/>
  <c r="L3002" i="3"/>
  <c r="O3001" i="3"/>
  <c r="N3001" i="3"/>
  <c r="M3001" i="3"/>
  <c r="L3001" i="3"/>
  <c r="O3000" i="3"/>
  <c r="N3000" i="3"/>
  <c r="M3000" i="3"/>
  <c r="L3000" i="3"/>
  <c r="O2999" i="3"/>
  <c r="N2999" i="3"/>
  <c r="M2999" i="3"/>
  <c r="L2999" i="3"/>
  <c r="O2998" i="3"/>
  <c r="N2998" i="3"/>
  <c r="M2998" i="3"/>
  <c r="L2998" i="3"/>
  <c r="O2997" i="3"/>
  <c r="N2997" i="3"/>
  <c r="M2997" i="3"/>
  <c r="L2997" i="3"/>
  <c r="O2996" i="3"/>
  <c r="N2996" i="3"/>
  <c r="M2996" i="3"/>
  <c r="L2996" i="3"/>
  <c r="O2995" i="3"/>
  <c r="N2995" i="3"/>
  <c r="M2995" i="3"/>
  <c r="L2995" i="3"/>
  <c r="O2994" i="3"/>
  <c r="N2994" i="3"/>
  <c r="M2994" i="3"/>
  <c r="L2994" i="3"/>
  <c r="O2993" i="3"/>
  <c r="N2993" i="3"/>
  <c r="M2993" i="3"/>
  <c r="L2993" i="3"/>
  <c r="O2992" i="3"/>
  <c r="N2992" i="3"/>
  <c r="M2992" i="3"/>
  <c r="L2992" i="3"/>
  <c r="O2991" i="3"/>
  <c r="N2991" i="3"/>
  <c r="M2991" i="3"/>
  <c r="L2991" i="3"/>
  <c r="O2990" i="3"/>
  <c r="N2990" i="3"/>
  <c r="M2990" i="3"/>
  <c r="L2990" i="3"/>
  <c r="O2989" i="3"/>
  <c r="N2989" i="3"/>
  <c r="M2989" i="3"/>
  <c r="L2989" i="3"/>
  <c r="O2988" i="3"/>
  <c r="N2988" i="3"/>
  <c r="M2988" i="3"/>
  <c r="L2988" i="3"/>
  <c r="O2987" i="3"/>
  <c r="N2987" i="3"/>
  <c r="M2987" i="3"/>
  <c r="L2987" i="3"/>
  <c r="O2986" i="3"/>
  <c r="N2986" i="3"/>
  <c r="M2986" i="3"/>
  <c r="L2986" i="3"/>
  <c r="O2985" i="3"/>
  <c r="N2985" i="3"/>
  <c r="M2985" i="3"/>
  <c r="L2985" i="3"/>
  <c r="O2984" i="3"/>
  <c r="N2984" i="3"/>
  <c r="M2984" i="3"/>
  <c r="L2984" i="3"/>
  <c r="O2983" i="3"/>
  <c r="N2983" i="3"/>
  <c r="M2983" i="3"/>
  <c r="L2983" i="3"/>
  <c r="O2982" i="3"/>
  <c r="N2982" i="3"/>
  <c r="M2982" i="3"/>
  <c r="L2982" i="3"/>
  <c r="O2981" i="3"/>
  <c r="N2981" i="3"/>
  <c r="M2981" i="3"/>
  <c r="L2981" i="3"/>
  <c r="O2980" i="3"/>
  <c r="N2980" i="3"/>
  <c r="M2980" i="3"/>
  <c r="L2980" i="3"/>
  <c r="O2979" i="3"/>
  <c r="N2979" i="3"/>
  <c r="M2979" i="3"/>
  <c r="L2979" i="3"/>
  <c r="O2978" i="3"/>
  <c r="N2978" i="3"/>
  <c r="M2978" i="3"/>
  <c r="L2978" i="3"/>
  <c r="O2977" i="3"/>
  <c r="N2977" i="3"/>
  <c r="M2977" i="3"/>
  <c r="L2977" i="3"/>
  <c r="O2976" i="3"/>
  <c r="N2976" i="3"/>
  <c r="M2976" i="3"/>
  <c r="L2976" i="3"/>
  <c r="O2975" i="3"/>
  <c r="N2975" i="3"/>
  <c r="M2975" i="3"/>
  <c r="L2975" i="3"/>
  <c r="O2974" i="3"/>
  <c r="N2974" i="3"/>
  <c r="M2974" i="3"/>
  <c r="L2974" i="3"/>
  <c r="O2973" i="3"/>
  <c r="N2973" i="3"/>
  <c r="M2973" i="3"/>
  <c r="L2973" i="3"/>
  <c r="O2972" i="3"/>
  <c r="N2972" i="3"/>
  <c r="M2972" i="3"/>
  <c r="L2972" i="3"/>
  <c r="O2971" i="3"/>
  <c r="N2971" i="3"/>
  <c r="M2971" i="3"/>
  <c r="L2971" i="3"/>
  <c r="O2970" i="3"/>
  <c r="N2970" i="3"/>
  <c r="M2970" i="3"/>
  <c r="L2970" i="3"/>
  <c r="O2969" i="3"/>
  <c r="N2969" i="3"/>
  <c r="M2969" i="3"/>
  <c r="L2969" i="3"/>
  <c r="O2968" i="3"/>
  <c r="N2968" i="3"/>
  <c r="M2968" i="3"/>
  <c r="L2968" i="3"/>
  <c r="O2967" i="3"/>
  <c r="N2967" i="3"/>
  <c r="M2967" i="3"/>
  <c r="L2967" i="3"/>
  <c r="O2966" i="3"/>
  <c r="N2966" i="3"/>
  <c r="M2966" i="3"/>
  <c r="L2966" i="3"/>
  <c r="O2965" i="3"/>
  <c r="N2965" i="3"/>
  <c r="M2965" i="3"/>
  <c r="L2965" i="3"/>
  <c r="O2964" i="3"/>
  <c r="N2964" i="3"/>
  <c r="M2964" i="3"/>
  <c r="L2964" i="3"/>
  <c r="O2963" i="3"/>
  <c r="N2963" i="3"/>
  <c r="M2963" i="3"/>
  <c r="L2963" i="3"/>
  <c r="O2962" i="3"/>
  <c r="N2962" i="3"/>
  <c r="M2962" i="3"/>
  <c r="L2962" i="3"/>
  <c r="O2961" i="3"/>
  <c r="N2961" i="3"/>
  <c r="M2961" i="3"/>
  <c r="L2961" i="3"/>
  <c r="O2960" i="3"/>
  <c r="N2960" i="3"/>
  <c r="M2960" i="3"/>
  <c r="L2960" i="3"/>
  <c r="O2959" i="3"/>
  <c r="N2959" i="3"/>
  <c r="M2959" i="3"/>
  <c r="L2959" i="3"/>
  <c r="O2958" i="3"/>
  <c r="N2958" i="3"/>
  <c r="M2958" i="3"/>
  <c r="L2958" i="3"/>
  <c r="O2957" i="3"/>
  <c r="N2957" i="3"/>
  <c r="M2957" i="3"/>
  <c r="L2957" i="3"/>
  <c r="O2956" i="3"/>
  <c r="N2956" i="3"/>
  <c r="M2956" i="3"/>
  <c r="L2956" i="3"/>
  <c r="O2955" i="3"/>
  <c r="N2955" i="3"/>
  <c r="M2955" i="3"/>
  <c r="L2955" i="3"/>
  <c r="O2954" i="3"/>
  <c r="N2954" i="3"/>
  <c r="M2954" i="3"/>
  <c r="L2954" i="3"/>
  <c r="O2953" i="3"/>
  <c r="N2953" i="3"/>
  <c r="M2953" i="3"/>
  <c r="L2953" i="3"/>
  <c r="O2952" i="3"/>
  <c r="N2952" i="3"/>
  <c r="M2952" i="3"/>
  <c r="L2952" i="3"/>
  <c r="O2951" i="3"/>
  <c r="N2951" i="3"/>
  <c r="M2951" i="3"/>
  <c r="L2951" i="3"/>
  <c r="O2950" i="3"/>
  <c r="N2950" i="3"/>
  <c r="M2950" i="3"/>
  <c r="L2950" i="3"/>
  <c r="O2949" i="3"/>
  <c r="N2949" i="3"/>
  <c r="M2949" i="3"/>
  <c r="L2949" i="3"/>
  <c r="O2948" i="3"/>
  <c r="N2948" i="3"/>
  <c r="M2948" i="3"/>
  <c r="L2948" i="3"/>
  <c r="O2947" i="3"/>
  <c r="N2947" i="3"/>
  <c r="M2947" i="3"/>
  <c r="L2947" i="3"/>
  <c r="O2946" i="3"/>
  <c r="N2946" i="3"/>
  <c r="M2946" i="3"/>
  <c r="L2946" i="3"/>
  <c r="O2945" i="3"/>
  <c r="N2945" i="3"/>
  <c r="M2945" i="3"/>
  <c r="L2945" i="3"/>
  <c r="O2944" i="3"/>
  <c r="N2944" i="3"/>
  <c r="M2944" i="3"/>
  <c r="L2944" i="3"/>
  <c r="O2943" i="3"/>
  <c r="N2943" i="3"/>
  <c r="M2943" i="3"/>
  <c r="L2943" i="3"/>
  <c r="O2942" i="3"/>
  <c r="N2942" i="3"/>
  <c r="M2942" i="3"/>
  <c r="L2942" i="3"/>
  <c r="O2941" i="3"/>
  <c r="N2941" i="3"/>
  <c r="M2941" i="3"/>
  <c r="L2941" i="3"/>
  <c r="O2940" i="3"/>
  <c r="N2940" i="3"/>
  <c r="M2940" i="3"/>
  <c r="L2940" i="3"/>
  <c r="O2939" i="3"/>
  <c r="N2939" i="3"/>
  <c r="M2939" i="3"/>
  <c r="L2939" i="3"/>
  <c r="O2938" i="3"/>
  <c r="N2938" i="3"/>
  <c r="M2938" i="3"/>
  <c r="L2938" i="3"/>
  <c r="O2937" i="3"/>
  <c r="N2937" i="3"/>
  <c r="M2937" i="3"/>
  <c r="L2937" i="3"/>
  <c r="O2936" i="3"/>
  <c r="N2936" i="3"/>
  <c r="M2936" i="3"/>
  <c r="L2936" i="3"/>
  <c r="O2935" i="3"/>
  <c r="N2935" i="3"/>
  <c r="M2935" i="3"/>
  <c r="L2935" i="3"/>
  <c r="O2934" i="3"/>
  <c r="N2934" i="3"/>
  <c r="M2934" i="3"/>
  <c r="L2934" i="3"/>
  <c r="O2933" i="3"/>
  <c r="N2933" i="3"/>
  <c r="M2933" i="3"/>
  <c r="L2933" i="3"/>
  <c r="O2932" i="3"/>
  <c r="N2932" i="3"/>
  <c r="M2932" i="3"/>
  <c r="L2932" i="3"/>
  <c r="O2931" i="3"/>
  <c r="N2931" i="3"/>
  <c r="M2931" i="3"/>
  <c r="L2931" i="3"/>
  <c r="O2930" i="3"/>
  <c r="N2930" i="3"/>
  <c r="M2930" i="3"/>
  <c r="L2930" i="3"/>
  <c r="O2929" i="3"/>
  <c r="N2929" i="3"/>
  <c r="M2929" i="3"/>
  <c r="L2929" i="3"/>
  <c r="O2928" i="3"/>
  <c r="N2928" i="3"/>
  <c r="M2928" i="3"/>
  <c r="L2928" i="3"/>
  <c r="O2927" i="3"/>
  <c r="N2927" i="3"/>
  <c r="M2927" i="3"/>
  <c r="L2927" i="3"/>
  <c r="O2926" i="3"/>
  <c r="N2926" i="3"/>
  <c r="M2926" i="3"/>
  <c r="L2926" i="3"/>
  <c r="O2925" i="3"/>
  <c r="N2925" i="3"/>
  <c r="M2925" i="3"/>
  <c r="L2925" i="3"/>
  <c r="O2924" i="3"/>
  <c r="N2924" i="3"/>
  <c r="M2924" i="3"/>
  <c r="L2924" i="3"/>
  <c r="O2923" i="3"/>
  <c r="N2923" i="3"/>
  <c r="M2923" i="3"/>
  <c r="L2923" i="3"/>
  <c r="O2922" i="3"/>
  <c r="N2922" i="3"/>
  <c r="M2922" i="3"/>
  <c r="L2922" i="3"/>
  <c r="O2921" i="3"/>
  <c r="N2921" i="3"/>
  <c r="M2921" i="3"/>
  <c r="L2921" i="3"/>
  <c r="O2920" i="3"/>
  <c r="N2920" i="3"/>
  <c r="M2920" i="3"/>
  <c r="L2920" i="3"/>
  <c r="O2919" i="3"/>
  <c r="N2919" i="3"/>
  <c r="M2919" i="3"/>
  <c r="L2919" i="3"/>
  <c r="O2918" i="3"/>
  <c r="N2918" i="3"/>
  <c r="M2918" i="3"/>
  <c r="L2918" i="3"/>
  <c r="O2917" i="3"/>
  <c r="N2917" i="3"/>
  <c r="M2917" i="3"/>
  <c r="L2917" i="3"/>
  <c r="O2916" i="3"/>
  <c r="N2916" i="3"/>
  <c r="M2916" i="3"/>
  <c r="L2916" i="3"/>
  <c r="O2915" i="3"/>
  <c r="N2915" i="3"/>
  <c r="M2915" i="3"/>
  <c r="L2915" i="3"/>
  <c r="O2914" i="3"/>
  <c r="N2914" i="3"/>
  <c r="M2914" i="3"/>
  <c r="L2914" i="3"/>
  <c r="O2913" i="3"/>
  <c r="N2913" i="3"/>
  <c r="M2913" i="3"/>
  <c r="L2913" i="3"/>
  <c r="O2912" i="3"/>
  <c r="N2912" i="3"/>
  <c r="M2912" i="3"/>
  <c r="L2912" i="3"/>
  <c r="O2911" i="3"/>
  <c r="N2911" i="3"/>
  <c r="M2911" i="3"/>
  <c r="L2911" i="3"/>
  <c r="O2910" i="3"/>
  <c r="N2910" i="3"/>
  <c r="M2910" i="3"/>
  <c r="L2910" i="3"/>
  <c r="O2909" i="3"/>
  <c r="N2909" i="3"/>
  <c r="M2909" i="3"/>
  <c r="L2909" i="3"/>
  <c r="O2908" i="3"/>
  <c r="N2908" i="3"/>
  <c r="M2908" i="3"/>
  <c r="L2908" i="3"/>
  <c r="O2907" i="3"/>
  <c r="N2907" i="3"/>
  <c r="M2907" i="3"/>
  <c r="L2907" i="3"/>
  <c r="O2906" i="3"/>
  <c r="N2906" i="3"/>
  <c r="M2906" i="3"/>
  <c r="L2906" i="3"/>
  <c r="O2905" i="3"/>
  <c r="N2905" i="3"/>
  <c r="M2905" i="3"/>
  <c r="L2905" i="3"/>
  <c r="O2904" i="3"/>
  <c r="N2904" i="3"/>
  <c r="M2904" i="3"/>
  <c r="L2904" i="3"/>
  <c r="O2903" i="3"/>
  <c r="N2903" i="3"/>
  <c r="M2903" i="3"/>
  <c r="L2903" i="3"/>
  <c r="O2902" i="3"/>
  <c r="N2902" i="3"/>
  <c r="M2902" i="3"/>
  <c r="L2902" i="3"/>
  <c r="O2901" i="3"/>
  <c r="N2901" i="3"/>
  <c r="M2901" i="3"/>
  <c r="L2901" i="3"/>
  <c r="O2900" i="3"/>
  <c r="N2900" i="3"/>
  <c r="M2900" i="3"/>
  <c r="L2900" i="3"/>
  <c r="O2899" i="3"/>
  <c r="N2899" i="3"/>
  <c r="M2899" i="3"/>
  <c r="L2899" i="3"/>
  <c r="O2898" i="3"/>
  <c r="N2898" i="3"/>
  <c r="M2898" i="3"/>
  <c r="L2898" i="3"/>
  <c r="O2897" i="3"/>
  <c r="N2897" i="3"/>
  <c r="M2897" i="3"/>
  <c r="L2897" i="3"/>
  <c r="O2896" i="3"/>
  <c r="N2896" i="3"/>
  <c r="M2896" i="3"/>
  <c r="L2896" i="3"/>
  <c r="O2895" i="3"/>
  <c r="N2895" i="3"/>
  <c r="M2895" i="3"/>
  <c r="L2895" i="3"/>
  <c r="O2894" i="3"/>
  <c r="N2894" i="3"/>
  <c r="M2894" i="3"/>
  <c r="L2894" i="3"/>
  <c r="O2893" i="3"/>
  <c r="N2893" i="3"/>
  <c r="M2893" i="3"/>
  <c r="L2893" i="3"/>
  <c r="O2892" i="3"/>
  <c r="N2892" i="3"/>
  <c r="M2892" i="3"/>
  <c r="L2892" i="3"/>
  <c r="O2891" i="3"/>
  <c r="N2891" i="3"/>
  <c r="M2891" i="3"/>
  <c r="L2891" i="3"/>
  <c r="O2890" i="3"/>
  <c r="N2890" i="3"/>
  <c r="M2890" i="3"/>
  <c r="L2890" i="3"/>
  <c r="O2889" i="3"/>
  <c r="N2889" i="3"/>
  <c r="M2889" i="3"/>
  <c r="L2889" i="3"/>
  <c r="O2888" i="3"/>
  <c r="N2888" i="3"/>
  <c r="M2888" i="3"/>
  <c r="L2888" i="3"/>
  <c r="O2887" i="3"/>
  <c r="N2887" i="3"/>
  <c r="M2887" i="3"/>
  <c r="L2887" i="3"/>
  <c r="O2886" i="3"/>
  <c r="N2886" i="3"/>
  <c r="M2886" i="3"/>
  <c r="L2886" i="3"/>
  <c r="O2885" i="3"/>
  <c r="N2885" i="3"/>
  <c r="M2885" i="3"/>
  <c r="L2885" i="3"/>
  <c r="O2884" i="3"/>
  <c r="N2884" i="3"/>
  <c r="M2884" i="3"/>
  <c r="L2884" i="3"/>
  <c r="O2883" i="3"/>
  <c r="N2883" i="3"/>
  <c r="M2883" i="3"/>
  <c r="L2883" i="3"/>
  <c r="O2882" i="3"/>
  <c r="N2882" i="3"/>
  <c r="M2882" i="3"/>
  <c r="L2882" i="3"/>
  <c r="O2881" i="3"/>
  <c r="N2881" i="3"/>
  <c r="M2881" i="3"/>
  <c r="L2881" i="3"/>
  <c r="O2880" i="3"/>
  <c r="N2880" i="3"/>
  <c r="M2880" i="3"/>
  <c r="L2880" i="3"/>
  <c r="O2879" i="3"/>
  <c r="N2879" i="3"/>
  <c r="M2879" i="3"/>
  <c r="L2879" i="3"/>
  <c r="O2878" i="3"/>
  <c r="N2878" i="3"/>
  <c r="M2878" i="3"/>
  <c r="L2878" i="3"/>
  <c r="O2877" i="3"/>
  <c r="N2877" i="3"/>
  <c r="M2877" i="3"/>
  <c r="L2877" i="3"/>
  <c r="O2876" i="3"/>
  <c r="N2876" i="3"/>
  <c r="M2876" i="3"/>
  <c r="L2876" i="3"/>
  <c r="O2875" i="3"/>
  <c r="N2875" i="3"/>
  <c r="M2875" i="3"/>
  <c r="L2875" i="3"/>
  <c r="O2874" i="3"/>
  <c r="N2874" i="3"/>
  <c r="M2874" i="3"/>
  <c r="L2874" i="3"/>
  <c r="O2873" i="3"/>
  <c r="N2873" i="3"/>
  <c r="M2873" i="3"/>
  <c r="L2873" i="3"/>
  <c r="O2872" i="3"/>
  <c r="N2872" i="3"/>
  <c r="M2872" i="3"/>
  <c r="L2872" i="3"/>
  <c r="O2871" i="3"/>
  <c r="N2871" i="3"/>
  <c r="M2871" i="3"/>
  <c r="L2871" i="3"/>
  <c r="O2870" i="3"/>
  <c r="N2870" i="3"/>
  <c r="M2870" i="3"/>
  <c r="L2870" i="3"/>
  <c r="O2869" i="3"/>
  <c r="N2869" i="3"/>
  <c r="M2869" i="3"/>
  <c r="L2869" i="3"/>
  <c r="O2868" i="3"/>
  <c r="N2868" i="3"/>
  <c r="M2868" i="3"/>
  <c r="L2868" i="3"/>
  <c r="O2867" i="3"/>
  <c r="N2867" i="3"/>
  <c r="M2867" i="3"/>
  <c r="L2867" i="3"/>
  <c r="O2866" i="3"/>
  <c r="N2866" i="3"/>
  <c r="M2866" i="3"/>
  <c r="L2866" i="3"/>
  <c r="O2865" i="3"/>
  <c r="N2865" i="3"/>
  <c r="M2865" i="3"/>
  <c r="L2865" i="3"/>
  <c r="O2864" i="3"/>
  <c r="N2864" i="3"/>
  <c r="M2864" i="3"/>
  <c r="L2864" i="3"/>
  <c r="O2863" i="3"/>
  <c r="N2863" i="3"/>
  <c r="M2863" i="3"/>
  <c r="L2863" i="3"/>
  <c r="O2862" i="3"/>
  <c r="N2862" i="3"/>
  <c r="M2862" i="3"/>
  <c r="L2862" i="3"/>
  <c r="O2861" i="3"/>
  <c r="N2861" i="3"/>
  <c r="M2861" i="3"/>
  <c r="L2861" i="3"/>
  <c r="O2860" i="3"/>
  <c r="N2860" i="3"/>
  <c r="M2860" i="3"/>
  <c r="L2860" i="3"/>
  <c r="O2859" i="3"/>
  <c r="N2859" i="3"/>
  <c r="M2859" i="3"/>
  <c r="L2859" i="3"/>
  <c r="O2858" i="3"/>
  <c r="N2858" i="3"/>
  <c r="M2858" i="3"/>
  <c r="L2858" i="3"/>
  <c r="O2857" i="3"/>
  <c r="N2857" i="3"/>
  <c r="M2857" i="3"/>
  <c r="L2857" i="3"/>
  <c r="O2856" i="3"/>
  <c r="N2856" i="3"/>
  <c r="M2856" i="3"/>
  <c r="L2856" i="3"/>
  <c r="O2855" i="3"/>
  <c r="N2855" i="3"/>
  <c r="M2855" i="3"/>
  <c r="L2855" i="3"/>
  <c r="O2854" i="3"/>
  <c r="N2854" i="3"/>
  <c r="M2854" i="3"/>
  <c r="L2854" i="3"/>
  <c r="O2853" i="3"/>
  <c r="N2853" i="3"/>
  <c r="M2853" i="3"/>
  <c r="L2853" i="3"/>
  <c r="O2852" i="3"/>
  <c r="N2852" i="3"/>
  <c r="M2852" i="3"/>
  <c r="L2852" i="3"/>
  <c r="O2851" i="3"/>
  <c r="N2851" i="3"/>
  <c r="M2851" i="3"/>
  <c r="L2851" i="3"/>
  <c r="O2850" i="3"/>
  <c r="N2850" i="3"/>
  <c r="M2850" i="3"/>
  <c r="L2850" i="3"/>
  <c r="O2849" i="3"/>
  <c r="N2849" i="3"/>
  <c r="M2849" i="3"/>
  <c r="L2849" i="3"/>
  <c r="O2848" i="3"/>
  <c r="N2848" i="3"/>
  <c r="M2848" i="3"/>
  <c r="L2848" i="3"/>
  <c r="O2847" i="3"/>
  <c r="N2847" i="3"/>
  <c r="M2847" i="3"/>
  <c r="L2847" i="3"/>
  <c r="O2846" i="3"/>
  <c r="N2846" i="3"/>
  <c r="M2846" i="3"/>
  <c r="L2846" i="3"/>
  <c r="O2845" i="3"/>
  <c r="N2845" i="3"/>
  <c r="M2845" i="3"/>
  <c r="L2845" i="3"/>
  <c r="O2844" i="3"/>
  <c r="N2844" i="3"/>
  <c r="M2844" i="3"/>
  <c r="L2844" i="3"/>
  <c r="O2843" i="3"/>
  <c r="N2843" i="3"/>
  <c r="M2843" i="3"/>
  <c r="L2843" i="3"/>
  <c r="O2842" i="3"/>
  <c r="N2842" i="3"/>
  <c r="M2842" i="3"/>
  <c r="L2842" i="3"/>
  <c r="O2841" i="3"/>
  <c r="N2841" i="3"/>
  <c r="M2841" i="3"/>
  <c r="L2841" i="3"/>
  <c r="O2840" i="3"/>
  <c r="N2840" i="3"/>
  <c r="M2840" i="3"/>
  <c r="L2840" i="3"/>
  <c r="O2839" i="3"/>
  <c r="N2839" i="3"/>
  <c r="M2839" i="3"/>
  <c r="L2839" i="3"/>
  <c r="O2838" i="3"/>
  <c r="N2838" i="3"/>
  <c r="M2838" i="3"/>
  <c r="L2838" i="3"/>
  <c r="O2837" i="3"/>
  <c r="N2837" i="3"/>
  <c r="M2837" i="3"/>
  <c r="L2837" i="3"/>
  <c r="O2836" i="3"/>
  <c r="N2836" i="3"/>
  <c r="M2836" i="3"/>
  <c r="L2836" i="3"/>
  <c r="O2835" i="3"/>
  <c r="N2835" i="3"/>
  <c r="M2835" i="3"/>
  <c r="L2835" i="3"/>
  <c r="O2834" i="3"/>
  <c r="N2834" i="3"/>
  <c r="M2834" i="3"/>
  <c r="L2834" i="3"/>
  <c r="O2833" i="3"/>
  <c r="N2833" i="3"/>
  <c r="M2833" i="3"/>
  <c r="L2833" i="3"/>
  <c r="O2832" i="3"/>
  <c r="N2832" i="3"/>
  <c r="M2832" i="3"/>
  <c r="L2832" i="3"/>
  <c r="O2831" i="3"/>
  <c r="N2831" i="3"/>
  <c r="M2831" i="3"/>
  <c r="L2831" i="3"/>
  <c r="O2830" i="3"/>
  <c r="N2830" i="3"/>
  <c r="M2830" i="3"/>
  <c r="L2830" i="3"/>
  <c r="O2829" i="3"/>
  <c r="N2829" i="3"/>
  <c r="M2829" i="3"/>
  <c r="L2829" i="3"/>
  <c r="O2828" i="3"/>
  <c r="N2828" i="3"/>
  <c r="M2828" i="3"/>
  <c r="L2828" i="3"/>
  <c r="O2827" i="3"/>
  <c r="N2827" i="3"/>
  <c r="M2827" i="3"/>
  <c r="L2827" i="3"/>
  <c r="O2826" i="3"/>
  <c r="N2826" i="3"/>
  <c r="M2826" i="3"/>
  <c r="L2826" i="3"/>
  <c r="O2825" i="3"/>
  <c r="N2825" i="3"/>
  <c r="M2825" i="3"/>
  <c r="L2825" i="3"/>
  <c r="O2824" i="3"/>
  <c r="N2824" i="3"/>
  <c r="M2824" i="3"/>
  <c r="L2824" i="3"/>
  <c r="O2823" i="3"/>
  <c r="N2823" i="3"/>
  <c r="M2823" i="3"/>
  <c r="L2823" i="3"/>
  <c r="O2822" i="3"/>
  <c r="N2822" i="3"/>
  <c r="M2822" i="3"/>
  <c r="L2822" i="3"/>
  <c r="O2821" i="3"/>
  <c r="N2821" i="3"/>
  <c r="M2821" i="3"/>
  <c r="L2821" i="3"/>
  <c r="O2820" i="3"/>
  <c r="N2820" i="3"/>
  <c r="M2820" i="3"/>
  <c r="L2820" i="3"/>
  <c r="O2819" i="3"/>
  <c r="N2819" i="3"/>
  <c r="M2819" i="3"/>
  <c r="L2819" i="3"/>
  <c r="O2818" i="3"/>
  <c r="N2818" i="3"/>
  <c r="M2818" i="3"/>
  <c r="L2818" i="3"/>
  <c r="O2817" i="3"/>
  <c r="N2817" i="3"/>
  <c r="M2817" i="3"/>
  <c r="L2817" i="3"/>
  <c r="O2816" i="3"/>
  <c r="N2816" i="3"/>
  <c r="M2816" i="3"/>
  <c r="L2816" i="3"/>
  <c r="O2815" i="3"/>
  <c r="N2815" i="3"/>
  <c r="M2815" i="3"/>
  <c r="L2815" i="3"/>
  <c r="O2814" i="3"/>
  <c r="N2814" i="3"/>
  <c r="M2814" i="3"/>
  <c r="L2814" i="3"/>
  <c r="O2813" i="3"/>
  <c r="N2813" i="3"/>
  <c r="M2813" i="3"/>
  <c r="L2813" i="3"/>
  <c r="O2812" i="3"/>
  <c r="N2812" i="3"/>
  <c r="M2812" i="3"/>
  <c r="L2812" i="3"/>
  <c r="O2811" i="3"/>
  <c r="N2811" i="3"/>
  <c r="M2811" i="3"/>
  <c r="L2811" i="3"/>
  <c r="O2810" i="3"/>
  <c r="N2810" i="3"/>
  <c r="M2810" i="3"/>
  <c r="L2810" i="3"/>
  <c r="O2809" i="3"/>
  <c r="N2809" i="3"/>
  <c r="M2809" i="3"/>
  <c r="L2809" i="3"/>
  <c r="O2808" i="3"/>
  <c r="N2808" i="3"/>
  <c r="M2808" i="3"/>
  <c r="L2808" i="3"/>
  <c r="O2807" i="3"/>
  <c r="N2807" i="3"/>
  <c r="M2807" i="3"/>
  <c r="L2807" i="3"/>
  <c r="O2806" i="3"/>
  <c r="N2806" i="3"/>
  <c r="M2806" i="3"/>
  <c r="L2806" i="3"/>
  <c r="O2805" i="3"/>
  <c r="N2805" i="3"/>
  <c r="M2805" i="3"/>
  <c r="L2805" i="3"/>
  <c r="O2804" i="3"/>
  <c r="N2804" i="3"/>
  <c r="M2804" i="3"/>
  <c r="L2804" i="3"/>
  <c r="O2803" i="3"/>
  <c r="N2803" i="3"/>
  <c r="M2803" i="3"/>
  <c r="L2803" i="3"/>
  <c r="O2802" i="3"/>
  <c r="N2802" i="3"/>
  <c r="M2802" i="3"/>
  <c r="L2802" i="3"/>
  <c r="O2801" i="3"/>
  <c r="N2801" i="3"/>
  <c r="M2801" i="3"/>
  <c r="L2801" i="3"/>
  <c r="O2800" i="3"/>
  <c r="N2800" i="3"/>
  <c r="M2800" i="3"/>
  <c r="L2800" i="3"/>
  <c r="O2799" i="3"/>
  <c r="N2799" i="3"/>
  <c r="M2799" i="3"/>
  <c r="L2799" i="3"/>
  <c r="O2798" i="3"/>
  <c r="N2798" i="3"/>
  <c r="M2798" i="3"/>
  <c r="L2798" i="3"/>
  <c r="O2797" i="3"/>
  <c r="N2797" i="3"/>
  <c r="M2797" i="3"/>
  <c r="L2797" i="3"/>
  <c r="O2796" i="3"/>
  <c r="N2796" i="3"/>
  <c r="M2796" i="3"/>
  <c r="L2796" i="3"/>
  <c r="O2795" i="3"/>
  <c r="N2795" i="3"/>
  <c r="M2795" i="3"/>
  <c r="L2795" i="3"/>
  <c r="O2794" i="3"/>
  <c r="N2794" i="3"/>
  <c r="M2794" i="3"/>
  <c r="L2794" i="3"/>
  <c r="O2793" i="3"/>
  <c r="N2793" i="3"/>
  <c r="M2793" i="3"/>
  <c r="L2793" i="3"/>
  <c r="O2792" i="3"/>
  <c r="N2792" i="3"/>
  <c r="M2792" i="3"/>
  <c r="L2792" i="3"/>
  <c r="O2791" i="3"/>
  <c r="N2791" i="3"/>
  <c r="M2791" i="3"/>
  <c r="L2791" i="3"/>
  <c r="O2790" i="3"/>
  <c r="N2790" i="3"/>
  <c r="M2790" i="3"/>
  <c r="L2790" i="3"/>
  <c r="O2789" i="3"/>
  <c r="N2789" i="3"/>
  <c r="M2789" i="3"/>
  <c r="L2789" i="3"/>
  <c r="O2788" i="3"/>
  <c r="N2788" i="3"/>
  <c r="M2788" i="3"/>
  <c r="L2788" i="3"/>
  <c r="O2787" i="3"/>
  <c r="N2787" i="3"/>
  <c r="M2787" i="3"/>
  <c r="L2787" i="3"/>
  <c r="O2786" i="3"/>
  <c r="N2786" i="3"/>
  <c r="M2786" i="3"/>
  <c r="L2786" i="3"/>
  <c r="O2785" i="3"/>
  <c r="N2785" i="3"/>
  <c r="M2785" i="3"/>
  <c r="L2785" i="3"/>
  <c r="O2784" i="3"/>
  <c r="N2784" i="3"/>
  <c r="M2784" i="3"/>
  <c r="L2784" i="3"/>
  <c r="O2783" i="3"/>
  <c r="N2783" i="3"/>
  <c r="M2783" i="3"/>
  <c r="L2783" i="3"/>
  <c r="O2782" i="3"/>
  <c r="N2782" i="3"/>
  <c r="M2782" i="3"/>
  <c r="L2782" i="3"/>
  <c r="O2781" i="3"/>
  <c r="N2781" i="3"/>
  <c r="M2781" i="3"/>
  <c r="L2781" i="3"/>
  <c r="O2780" i="3"/>
  <c r="N2780" i="3"/>
  <c r="M2780" i="3"/>
  <c r="L2780" i="3"/>
  <c r="O2779" i="3"/>
  <c r="N2779" i="3"/>
  <c r="M2779" i="3"/>
  <c r="L2779" i="3"/>
  <c r="O2778" i="3"/>
  <c r="N2778" i="3"/>
  <c r="M2778" i="3"/>
  <c r="L2778" i="3"/>
  <c r="O2777" i="3"/>
  <c r="N2777" i="3"/>
  <c r="M2777" i="3"/>
  <c r="L2777" i="3"/>
  <c r="O2776" i="3"/>
  <c r="N2776" i="3"/>
  <c r="M2776" i="3"/>
  <c r="L2776" i="3"/>
  <c r="O2775" i="3"/>
  <c r="N2775" i="3"/>
  <c r="M2775" i="3"/>
  <c r="L2775" i="3"/>
  <c r="O2774" i="3"/>
  <c r="N2774" i="3"/>
  <c r="M2774" i="3"/>
  <c r="L2774" i="3"/>
  <c r="O2773" i="3"/>
  <c r="N2773" i="3"/>
  <c r="M2773" i="3"/>
  <c r="L2773" i="3"/>
  <c r="O2772" i="3"/>
  <c r="N2772" i="3"/>
  <c r="M2772" i="3"/>
  <c r="L2772" i="3"/>
  <c r="O2771" i="3"/>
  <c r="N2771" i="3"/>
  <c r="M2771" i="3"/>
  <c r="L2771" i="3"/>
  <c r="O2770" i="3"/>
  <c r="N2770" i="3"/>
  <c r="M2770" i="3"/>
  <c r="L2770" i="3"/>
  <c r="O2769" i="3"/>
  <c r="N2769" i="3"/>
  <c r="M2769" i="3"/>
  <c r="L2769" i="3"/>
  <c r="O2768" i="3"/>
  <c r="N2768" i="3"/>
  <c r="M2768" i="3"/>
  <c r="L2768" i="3"/>
  <c r="O2767" i="3"/>
  <c r="N2767" i="3"/>
  <c r="M2767" i="3"/>
  <c r="L2767" i="3"/>
  <c r="O2766" i="3"/>
  <c r="N2766" i="3"/>
  <c r="M2766" i="3"/>
  <c r="L2766" i="3"/>
  <c r="O2765" i="3"/>
  <c r="N2765" i="3"/>
  <c r="M2765" i="3"/>
  <c r="L2765" i="3"/>
  <c r="O2764" i="3"/>
  <c r="N2764" i="3"/>
  <c r="M2764" i="3"/>
  <c r="L2764" i="3"/>
  <c r="O2763" i="3"/>
  <c r="N2763" i="3"/>
  <c r="M2763" i="3"/>
  <c r="L2763" i="3"/>
  <c r="O2762" i="3"/>
  <c r="N2762" i="3"/>
  <c r="M2762" i="3"/>
  <c r="L2762" i="3"/>
  <c r="O2761" i="3"/>
  <c r="N2761" i="3"/>
  <c r="M2761" i="3"/>
  <c r="L2761" i="3"/>
  <c r="O2760" i="3"/>
  <c r="N2760" i="3"/>
  <c r="M2760" i="3"/>
  <c r="L2760" i="3"/>
  <c r="O2759" i="3"/>
  <c r="N2759" i="3"/>
  <c r="M2759" i="3"/>
  <c r="L2759" i="3"/>
  <c r="O2758" i="3"/>
  <c r="N2758" i="3"/>
  <c r="M2758" i="3"/>
  <c r="L2758" i="3"/>
  <c r="O2757" i="3"/>
  <c r="N2757" i="3"/>
  <c r="M2757" i="3"/>
  <c r="L2757" i="3"/>
  <c r="O2756" i="3"/>
  <c r="N2756" i="3"/>
  <c r="M2756" i="3"/>
  <c r="L2756" i="3"/>
  <c r="O2755" i="3"/>
  <c r="N2755" i="3"/>
  <c r="M2755" i="3"/>
  <c r="L2755" i="3"/>
  <c r="O2754" i="3"/>
  <c r="N2754" i="3"/>
  <c r="M2754" i="3"/>
  <c r="L2754" i="3"/>
  <c r="O2753" i="3"/>
  <c r="N2753" i="3"/>
  <c r="M2753" i="3"/>
  <c r="L2753" i="3"/>
  <c r="O2752" i="3"/>
  <c r="N2752" i="3"/>
  <c r="M2752" i="3"/>
  <c r="L2752" i="3"/>
  <c r="O2751" i="3"/>
  <c r="N2751" i="3"/>
  <c r="M2751" i="3"/>
  <c r="L2751" i="3"/>
  <c r="O2750" i="3"/>
  <c r="N2750" i="3"/>
  <c r="M2750" i="3"/>
  <c r="L2750" i="3"/>
  <c r="O2749" i="3"/>
  <c r="N2749" i="3"/>
  <c r="M2749" i="3"/>
  <c r="L2749" i="3"/>
  <c r="O2748" i="3"/>
  <c r="N2748" i="3"/>
  <c r="M2748" i="3"/>
  <c r="L2748" i="3"/>
  <c r="O2747" i="3"/>
  <c r="N2747" i="3"/>
  <c r="M2747" i="3"/>
  <c r="L2747" i="3"/>
  <c r="O2746" i="3"/>
  <c r="N2746" i="3"/>
  <c r="M2746" i="3"/>
  <c r="L2746" i="3"/>
  <c r="O2745" i="3"/>
  <c r="N2745" i="3"/>
  <c r="M2745" i="3"/>
  <c r="L2745" i="3"/>
  <c r="O2744" i="3"/>
  <c r="N2744" i="3"/>
  <c r="M2744" i="3"/>
  <c r="L2744" i="3"/>
  <c r="O2743" i="3"/>
  <c r="N2743" i="3"/>
  <c r="M2743" i="3"/>
  <c r="L2743" i="3"/>
  <c r="O2742" i="3"/>
  <c r="N2742" i="3"/>
  <c r="M2742" i="3"/>
  <c r="L2742" i="3"/>
  <c r="O2741" i="3"/>
  <c r="N2741" i="3"/>
  <c r="M2741" i="3"/>
  <c r="L2741" i="3"/>
  <c r="O2740" i="3"/>
  <c r="N2740" i="3"/>
  <c r="M2740" i="3"/>
  <c r="L2740" i="3"/>
  <c r="O2739" i="3"/>
  <c r="N2739" i="3"/>
  <c r="M2739" i="3"/>
  <c r="L2739" i="3"/>
  <c r="O2738" i="3"/>
  <c r="N2738" i="3"/>
  <c r="M2738" i="3"/>
  <c r="L2738" i="3"/>
  <c r="O2737" i="3"/>
  <c r="N2737" i="3"/>
  <c r="M2737" i="3"/>
  <c r="L2737" i="3"/>
  <c r="O2736" i="3"/>
  <c r="N2736" i="3"/>
  <c r="M2736" i="3"/>
  <c r="L2736" i="3"/>
  <c r="O2735" i="3"/>
  <c r="N2735" i="3"/>
  <c r="M2735" i="3"/>
  <c r="L2735" i="3"/>
  <c r="O2734" i="3"/>
  <c r="N2734" i="3"/>
  <c r="M2734" i="3"/>
  <c r="L2734" i="3"/>
  <c r="O2733" i="3"/>
  <c r="N2733" i="3"/>
  <c r="M2733" i="3"/>
  <c r="L2733" i="3"/>
  <c r="O2732" i="3"/>
  <c r="N2732" i="3"/>
  <c r="M2732" i="3"/>
  <c r="L2732" i="3"/>
  <c r="O2731" i="3"/>
  <c r="N2731" i="3"/>
  <c r="M2731" i="3"/>
  <c r="L2731" i="3"/>
  <c r="O2730" i="3"/>
  <c r="N2730" i="3"/>
  <c r="M2730" i="3"/>
  <c r="L2730" i="3"/>
  <c r="O2729" i="3"/>
  <c r="N2729" i="3"/>
  <c r="M2729" i="3"/>
  <c r="L2729" i="3"/>
  <c r="O2728" i="3"/>
  <c r="N2728" i="3"/>
  <c r="M2728" i="3"/>
  <c r="L2728" i="3"/>
  <c r="O2727" i="3"/>
  <c r="N2727" i="3"/>
  <c r="M2727" i="3"/>
  <c r="L2727" i="3"/>
  <c r="O2726" i="3"/>
  <c r="N2726" i="3"/>
  <c r="M2726" i="3"/>
  <c r="L2726" i="3"/>
  <c r="O2725" i="3"/>
  <c r="N2725" i="3"/>
  <c r="M2725" i="3"/>
  <c r="L2725" i="3"/>
  <c r="O2724" i="3"/>
  <c r="N2724" i="3"/>
  <c r="M2724" i="3"/>
  <c r="L2724" i="3"/>
  <c r="O2723" i="3"/>
  <c r="N2723" i="3"/>
  <c r="M2723" i="3"/>
  <c r="L2723" i="3"/>
  <c r="O2722" i="3"/>
  <c r="N2722" i="3"/>
  <c r="M2722" i="3"/>
  <c r="L2722" i="3"/>
  <c r="O2721" i="3"/>
  <c r="N2721" i="3"/>
  <c r="M2721" i="3"/>
  <c r="L2721" i="3"/>
  <c r="O2720" i="3"/>
  <c r="N2720" i="3"/>
  <c r="M2720" i="3"/>
  <c r="L2720" i="3"/>
  <c r="O2719" i="3"/>
  <c r="N2719" i="3"/>
  <c r="M2719" i="3"/>
  <c r="L2719" i="3"/>
  <c r="O2718" i="3"/>
  <c r="N2718" i="3"/>
  <c r="M2718" i="3"/>
  <c r="L2718" i="3"/>
  <c r="O2717" i="3"/>
  <c r="N2717" i="3"/>
  <c r="M2717" i="3"/>
  <c r="L2717" i="3"/>
  <c r="O2716" i="3"/>
  <c r="N2716" i="3"/>
  <c r="M2716" i="3"/>
  <c r="L2716" i="3"/>
  <c r="O2715" i="3"/>
  <c r="N2715" i="3"/>
  <c r="M2715" i="3"/>
  <c r="L2715" i="3"/>
  <c r="O2714" i="3"/>
  <c r="N2714" i="3"/>
  <c r="M2714" i="3"/>
  <c r="L2714" i="3"/>
  <c r="O2713" i="3"/>
  <c r="N2713" i="3"/>
  <c r="M2713" i="3"/>
  <c r="L2713" i="3"/>
  <c r="O2712" i="3"/>
  <c r="N2712" i="3"/>
  <c r="M2712" i="3"/>
  <c r="L2712" i="3"/>
  <c r="O2711" i="3"/>
  <c r="N2711" i="3"/>
  <c r="M2711" i="3"/>
  <c r="L2711" i="3"/>
  <c r="O2710" i="3"/>
  <c r="N2710" i="3"/>
  <c r="M2710" i="3"/>
  <c r="L2710" i="3"/>
  <c r="O2709" i="3"/>
  <c r="N2709" i="3"/>
  <c r="M2709" i="3"/>
  <c r="L2709" i="3"/>
  <c r="O2708" i="3"/>
  <c r="N2708" i="3"/>
  <c r="M2708" i="3"/>
  <c r="L2708" i="3"/>
  <c r="O2707" i="3"/>
  <c r="N2707" i="3"/>
  <c r="M2707" i="3"/>
  <c r="L2707" i="3"/>
  <c r="O2706" i="3"/>
  <c r="N2706" i="3"/>
  <c r="M2706" i="3"/>
  <c r="L2706" i="3"/>
  <c r="O2705" i="3"/>
  <c r="N2705" i="3"/>
  <c r="M2705" i="3"/>
  <c r="L2705" i="3"/>
  <c r="O2704" i="3"/>
  <c r="N2704" i="3"/>
  <c r="M2704" i="3"/>
  <c r="L2704" i="3"/>
  <c r="O2703" i="3"/>
  <c r="N2703" i="3"/>
  <c r="M2703" i="3"/>
  <c r="L2703" i="3"/>
  <c r="O2702" i="3"/>
  <c r="N2702" i="3"/>
  <c r="M2702" i="3"/>
  <c r="L2702" i="3"/>
  <c r="O2701" i="3"/>
  <c r="N2701" i="3"/>
  <c r="M2701" i="3"/>
  <c r="L2701" i="3"/>
  <c r="O2700" i="3"/>
  <c r="N2700" i="3"/>
  <c r="M2700" i="3"/>
  <c r="L2700" i="3"/>
  <c r="O2699" i="3"/>
  <c r="N2699" i="3"/>
  <c r="M2699" i="3"/>
  <c r="L2699" i="3"/>
  <c r="O2698" i="3"/>
  <c r="N2698" i="3"/>
  <c r="M2698" i="3"/>
  <c r="L2698" i="3"/>
  <c r="O2697" i="3"/>
  <c r="N2697" i="3"/>
  <c r="M2697" i="3"/>
  <c r="L2697" i="3"/>
  <c r="O2696" i="3"/>
  <c r="N2696" i="3"/>
  <c r="M2696" i="3"/>
  <c r="L2696" i="3"/>
  <c r="O2695" i="3"/>
  <c r="N2695" i="3"/>
  <c r="M2695" i="3"/>
  <c r="L2695" i="3"/>
  <c r="O2694" i="3"/>
  <c r="N2694" i="3"/>
  <c r="M2694" i="3"/>
  <c r="L2694" i="3"/>
  <c r="O2693" i="3"/>
  <c r="N2693" i="3"/>
  <c r="M2693" i="3"/>
  <c r="L2693" i="3"/>
  <c r="O2692" i="3"/>
  <c r="N2692" i="3"/>
  <c r="M2692" i="3"/>
  <c r="L2692" i="3"/>
  <c r="O2691" i="3"/>
  <c r="N2691" i="3"/>
  <c r="M2691" i="3"/>
  <c r="L2691" i="3"/>
  <c r="O2690" i="3"/>
  <c r="N2690" i="3"/>
  <c r="M2690" i="3"/>
  <c r="L2690" i="3"/>
  <c r="O2689" i="3"/>
  <c r="N2689" i="3"/>
  <c r="M2689" i="3"/>
  <c r="L2689" i="3"/>
  <c r="O2688" i="3"/>
  <c r="N2688" i="3"/>
  <c r="M2688" i="3"/>
  <c r="L2688" i="3"/>
  <c r="O2687" i="3"/>
  <c r="N2687" i="3"/>
  <c r="M2687" i="3"/>
  <c r="L2687" i="3"/>
  <c r="O2686" i="3"/>
  <c r="N2686" i="3"/>
  <c r="M2686" i="3"/>
  <c r="L2686" i="3"/>
  <c r="O2685" i="3"/>
  <c r="N2685" i="3"/>
  <c r="M2685" i="3"/>
  <c r="L2685" i="3"/>
  <c r="O2684" i="3"/>
  <c r="N2684" i="3"/>
  <c r="M2684" i="3"/>
  <c r="L2684" i="3"/>
  <c r="O2683" i="3"/>
  <c r="N2683" i="3"/>
  <c r="M2683" i="3"/>
  <c r="L2683" i="3"/>
  <c r="O2682" i="3"/>
  <c r="N2682" i="3"/>
  <c r="M2682" i="3"/>
  <c r="L2682" i="3"/>
  <c r="O2681" i="3"/>
  <c r="N2681" i="3"/>
  <c r="M2681" i="3"/>
  <c r="L2681" i="3"/>
  <c r="O2680" i="3"/>
  <c r="N2680" i="3"/>
  <c r="M2680" i="3"/>
  <c r="L2680" i="3"/>
  <c r="O2679" i="3"/>
  <c r="N2679" i="3"/>
  <c r="M2679" i="3"/>
  <c r="L2679" i="3"/>
  <c r="O2678" i="3"/>
  <c r="N2678" i="3"/>
  <c r="M2678" i="3"/>
  <c r="L2678" i="3"/>
  <c r="O2677" i="3"/>
  <c r="N2677" i="3"/>
  <c r="M2677" i="3"/>
  <c r="L2677" i="3"/>
  <c r="O2676" i="3"/>
  <c r="N2676" i="3"/>
  <c r="M2676" i="3"/>
  <c r="L2676" i="3"/>
  <c r="O2675" i="3"/>
  <c r="N2675" i="3"/>
  <c r="M2675" i="3"/>
  <c r="L2675" i="3"/>
  <c r="O2674" i="3"/>
  <c r="N2674" i="3"/>
  <c r="M2674" i="3"/>
  <c r="L2674" i="3"/>
  <c r="O2673" i="3"/>
  <c r="N2673" i="3"/>
  <c r="M2673" i="3"/>
  <c r="L2673" i="3"/>
  <c r="O2672" i="3"/>
  <c r="N2672" i="3"/>
  <c r="M2672" i="3"/>
  <c r="L2672" i="3"/>
  <c r="O2671" i="3"/>
  <c r="N2671" i="3"/>
  <c r="M2671" i="3"/>
  <c r="L2671" i="3"/>
  <c r="O2670" i="3"/>
  <c r="N2670" i="3"/>
  <c r="M2670" i="3"/>
  <c r="L2670" i="3"/>
  <c r="O2669" i="3"/>
  <c r="N2669" i="3"/>
  <c r="M2669" i="3"/>
  <c r="L2669" i="3"/>
  <c r="O2668" i="3"/>
  <c r="N2668" i="3"/>
  <c r="M2668" i="3"/>
  <c r="L2668" i="3"/>
  <c r="O2667" i="3"/>
  <c r="N2667" i="3"/>
  <c r="M2667" i="3"/>
  <c r="L2667" i="3"/>
  <c r="O2666" i="3"/>
  <c r="N2666" i="3"/>
  <c r="M2666" i="3"/>
  <c r="L2666" i="3"/>
  <c r="O2665" i="3"/>
  <c r="N2665" i="3"/>
  <c r="M2665" i="3"/>
  <c r="L2665" i="3"/>
  <c r="O2664" i="3"/>
  <c r="N2664" i="3"/>
  <c r="M2664" i="3"/>
  <c r="L2664" i="3"/>
  <c r="O2663" i="3"/>
  <c r="N2663" i="3"/>
  <c r="M2663" i="3"/>
  <c r="L2663" i="3"/>
  <c r="O2662" i="3"/>
  <c r="N2662" i="3"/>
  <c r="M2662" i="3"/>
  <c r="L2662" i="3"/>
  <c r="O2661" i="3"/>
  <c r="N2661" i="3"/>
  <c r="M2661" i="3"/>
  <c r="L2661" i="3"/>
  <c r="O2660" i="3"/>
  <c r="N2660" i="3"/>
  <c r="M2660" i="3"/>
  <c r="L2660" i="3"/>
  <c r="O2659" i="3"/>
  <c r="N2659" i="3"/>
  <c r="M2659" i="3"/>
  <c r="L2659" i="3"/>
  <c r="O2658" i="3"/>
  <c r="N2658" i="3"/>
  <c r="M2658" i="3"/>
  <c r="L2658" i="3"/>
  <c r="O2657" i="3"/>
  <c r="N2657" i="3"/>
  <c r="M2657" i="3"/>
  <c r="L2657" i="3"/>
  <c r="O2656" i="3"/>
  <c r="N2656" i="3"/>
  <c r="M2656" i="3"/>
  <c r="L2656" i="3"/>
  <c r="O2655" i="3"/>
  <c r="N2655" i="3"/>
  <c r="M2655" i="3"/>
  <c r="L2655" i="3"/>
  <c r="O2654" i="3"/>
  <c r="N2654" i="3"/>
  <c r="M2654" i="3"/>
  <c r="L2654" i="3"/>
  <c r="O2653" i="3"/>
  <c r="N2653" i="3"/>
  <c r="M2653" i="3"/>
  <c r="L2653" i="3"/>
  <c r="O2652" i="3"/>
  <c r="N2652" i="3"/>
  <c r="M2652" i="3"/>
  <c r="L2652" i="3"/>
  <c r="O2651" i="3"/>
  <c r="N2651" i="3"/>
  <c r="M2651" i="3"/>
  <c r="L2651" i="3"/>
  <c r="O2650" i="3"/>
  <c r="N2650" i="3"/>
  <c r="M2650" i="3"/>
  <c r="L2650" i="3"/>
  <c r="O2649" i="3"/>
  <c r="N2649" i="3"/>
  <c r="M2649" i="3"/>
  <c r="L2649" i="3"/>
  <c r="O2648" i="3"/>
  <c r="N2648" i="3"/>
  <c r="M2648" i="3"/>
  <c r="L2648" i="3"/>
  <c r="O2647" i="3"/>
  <c r="N2647" i="3"/>
  <c r="M2647" i="3"/>
  <c r="L2647" i="3"/>
  <c r="O2646" i="3"/>
  <c r="N2646" i="3"/>
  <c r="M2646" i="3"/>
  <c r="L2646" i="3"/>
  <c r="O2645" i="3"/>
  <c r="N2645" i="3"/>
  <c r="M2645" i="3"/>
  <c r="L2645" i="3"/>
  <c r="O2644" i="3"/>
  <c r="N2644" i="3"/>
  <c r="M2644" i="3"/>
  <c r="L2644" i="3"/>
  <c r="O2643" i="3"/>
  <c r="N2643" i="3"/>
  <c r="M2643" i="3"/>
  <c r="L2643" i="3"/>
  <c r="O2642" i="3"/>
  <c r="N2642" i="3"/>
  <c r="M2642" i="3"/>
  <c r="L2642" i="3"/>
  <c r="O2641" i="3"/>
  <c r="N2641" i="3"/>
  <c r="M2641" i="3"/>
  <c r="L2641" i="3"/>
  <c r="O2640" i="3"/>
  <c r="N2640" i="3"/>
  <c r="M2640" i="3"/>
  <c r="L2640" i="3"/>
  <c r="O2639" i="3"/>
  <c r="N2639" i="3"/>
  <c r="M2639" i="3"/>
  <c r="L2639" i="3"/>
  <c r="O2638" i="3"/>
  <c r="N2638" i="3"/>
  <c r="M2638" i="3"/>
  <c r="L2638" i="3"/>
  <c r="O2637" i="3"/>
  <c r="N2637" i="3"/>
  <c r="M2637" i="3"/>
  <c r="L2637" i="3"/>
  <c r="O2636" i="3"/>
  <c r="N2636" i="3"/>
  <c r="M2636" i="3"/>
  <c r="L2636" i="3"/>
  <c r="O2635" i="3"/>
  <c r="N2635" i="3"/>
  <c r="M2635" i="3"/>
  <c r="L2635" i="3"/>
  <c r="O2634" i="3"/>
  <c r="N2634" i="3"/>
  <c r="M2634" i="3"/>
  <c r="L2634" i="3"/>
  <c r="O2633" i="3"/>
  <c r="N2633" i="3"/>
  <c r="M2633" i="3"/>
  <c r="L2633" i="3"/>
  <c r="O2632" i="3"/>
  <c r="N2632" i="3"/>
  <c r="M2632" i="3"/>
  <c r="L2632" i="3"/>
  <c r="O2631" i="3"/>
  <c r="N2631" i="3"/>
  <c r="M2631" i="3"/>
  <c r="L2631" i="3"/>
  <c r="O2630" i="3"/>
  <c r="N2630" i="3"/>
  <c r="M2630" i="3"/>
  <c r="L2630" i="3"/>
  <c r="O2629" i="3"/>
  <c r="N2629" i="3"/>
  <c r="M2629" i="3"/>
  <c r="L2629" i="3"/>
  <c r="O2628" i="3"/>
  <c r="N2628" i="3"/>
  <c r="M2628" i="3"/>
  <c r="L2628" i="3"/>
  <c r="O2627" i="3"/>
  <c r="N2627" i="3"/>
  <c r="M2627" i="3"/>
  <c r="L2627" i="3"/>
  <c r="O2626" i="3"/>
  <c r="N2626" i="3"/>
  <c r="M2626" i="3"/>
  <c r="L2626" i="3"/>
  <c r="O2625" i="3"/>
  <c r="N2625" i="3"/>
  <c r="M2625" i="3"/>
  <c r="L2625" i="3"/>
  <c r="O2624" i="3"/>
  <c r="N2624" i="3"/>
  <c r="M2624" i="3"/>
  <c r="L2624" i="3"/>
  <c r="O2623" i="3"/>
  <c r="N2623" i="3"/>
  <c r="M2623" i="3"/>
  <c r="L2623" i="3"/>
  <c r="O2622" i="3"/>
  <c r="N2622" i="3"/>
  <c r="M2622" i="3"/>
  <c r="L2622" i="3"/>
  <c r="O2621" i="3"/>
  <c r="N2621" i="3"/>
  <c r="M2621" i="3"/>
  <c r="L2621" i="3"/>
  <c r="O2620" i="3"/>
  <c r="N2620" i="3"/>
  <c r="M2620" i="3"/>
  <c r="L2620" i="3"/>
  <c r="O2619" i="3"/>
  <c r="N2619" i="3"/>
  <c r="M2619" i="3"/>
  <c r="L2619" i="3"/>
  <c r="O2618" i="3"/>
  <c r="N2618" i="3"/>
  <c r="M2618" i="3"/>
  <c r="L2618" i="3"/>
  <c r="O2617" i="3"/>
  <c r="N2617" i="3"/>
  <c r="M2617" i="3"/>
  <c r="L2617" i="3"/>
  <c r="O2616" i="3"/>
  <c r="N2616" i="3"/>
  <c r="M2616" i="3"/>
  <c r="L2616" i="3"/>
  <c r="O2615" i="3"/>
  <c r="N2615" i="3"/>
  <c r="M2615" i="3"/>
  <c r="L2615" i="3"/>
  <c r="O2614" i="3"/>
  <c r="N2614" i="3"/>
  <c r="M2614" i="3"/>
  <c r="L2614" i="3"/>
  <c r="O2613" i="3"/>
  <c r="N2613" i="3"/>
  <c r="M2613" i="3"/>
  <c r="L2613" i="3"/>
  <c r="O2612" i="3"/>
  <c r="N2612" i="3"/>
  <c r="M2612" i="3"/>
  <c r="L2612" i="3"/>
  <c r="O2611" i="3"/>
  <c r="N2611" i="3"/>
  <c r="M2611" i="3"/>
  <c r="L2611" i="3"/>
  <c r="O2610" i="3"/>
  <c r="N2610" i="3"/>
  <c r="M2610" i="3"/>
  <c r="L2610" i="3"/>
  <c r="O2609" i="3"/>
  <c r="N2609" i="3"/>
  <c r="M2609" i="3"/>
  <c r="L2609" i="3"/>
  <c r="O2608" i="3"/>
  <c r="N2608" i="3"/>
  <c r="M2608" i="3"/>
  <c r="L2608" i="3"/>
  <c r="O2607" i="3"/>
  <c r="N2607" i="3"/>
  <c r="M2607" i="3"/>
  <c r="L2607" i="3"/>
  <c r="O2606" i="3"/>
  <c r="N2606" i="3"/>
  <c r="M2606" i="3"/>
  <c r="L2606" i="3"/>
  <c r="O2605" i="3"/>
  <c r="N2605" i="3"/>
  <c r="M2605" i="3"/>
  <c r="L2605" i="3"/>
  <c r="O2604" i="3"/>
  <c r="N2604" i="3"/>
  <c r="M2604" i="3"/>
  <c r="L2604" i="3"/>
  <c r="O2603" i="3"/>
  <c r="N2603" i="3"/>
  <c r="M2603" i="3"/>
  <c r="L2603" i="3"/>
  <c r="O2602" i="3"/>
  <c r="N2602" i="3"/>
  <c r="M2602" i="3"/>
  <c r="L2602" i="3"/>
  <c r="O2601" i="3"/>
  <c r="N2601" i="3"/>
  <c r="M2601" i="3"/>
  <c r="L2601" i="3"/>
  <c r="O2600" i="3"/>
  <c r="N2600" i="3"/>
  <c r="M2600" i="3"/>
  <c r="L2600" i="3"/>
  <c r="O2599" i="3"/>
  <c r="N2599" i="3"/>
  <c r="M2599" i="3"/>
  <c r="L2599" i="3"/>
  <c r="O2598" i="3"/>
  <c r="N2598" i="3"/>
  <c r="M2598" i="3"/>
  <c r="L2598" i="3"/>
  <c r="O2597" i="3"/>
  <c r="N2597" i="3"/>
  <c r="M2597" i="3"/>
  <c r="L2597" i="3"/>
  <c r="O2596" i="3"/>
  <c r="N2596" i="3"/>
  <c r="M2596" i="3"/>
  <c r="L2596" i="3"/>
  <c r="O2595" i="3"/>
  <c r="N2595" i="3"/>
  <c r="M2595" i="3"/>
  <c r="L2595" i="3"/>
  <c r="O2594" i="3"/>
  <c r="N2594" i="3"/>
  <c r="M2594" i="3"/>
  <c r="L2594" i="3"/>
  <c r="O2593" i="3"/>
  <c r="N2593" i="3"/>
  <c r="M2593" i="3"/>
  <c r="L2593" i="3"/>
  <c r="O2592" i="3"/>
  <c r="N2592" i="3"/>
  <c r="M2592" i="3"/>
  <c r="L2592" i="3"/>
  <c r="O2591" i="3"/>
  <c r="N2591" i="3"/>
  <c r="M2591" i="3"/>
  <c r="L2591" i="3"/>
  <c r="O2590" i="3"/>
  <c r="N2590" i="3"/>
  <c r="M2590" i="3"/>
  <c r="L2590" i="3"/>
  <c r="O2589" i="3"/>
  <c r="N2589" i="3"/>
  <c r="M2589" i="3"/>
  <c r="L2589" i="3"/>
  <c r="O2588" i="3"/>
  <c r="N2588" i="3"/>
  <c r="M2588" i="3"/>
  <c r="L2588" i="3"/>
  <c r="O2587" i="3"/>
  <c r="N2587" i="3"/>
  <c r="M2587" i="3"/>
  <c r="L2587" i="3"/>
  <c r="O2586" i="3"/>
  <c r="N2586" i="3"/>
  <c r="M2586" i="3"/>
  <c r="L2586" i="3"/>
  <c r="O2585" i="3"/>
  <c r="N2585" i="3"/>
  <c r="M2585" i="3"/>
  <c r="L2585" i="3"/>
  <c r="O2584" i="3"/>
  <c r="N2584" i="3"/>
  <c r="M2584" i="3"/>
  <c r="L2584" i="3"/>
  <c r="O2583" i="3"/>
  <c r="N2583" i="3"/>
  <c r="M2583" i="3"/>
  <c r="L2583" i="3"/>
  <c r="O2582" i="3"/>
  <c r="N2582" i="3"/>
  <c r="M2582" i="3"/>
  <c r="L2582" i="3"/>
  <c r="O2581" i="3"/>
  <c r="N2581" i="3"/>
  <c r="M2581" i="3"/>
  <c r="L2581" i="3"/>
  <c r="O2580" i="3"/>
  <c r="N2580" i="3"/>
  <c r="M2580" i="3"/>
  <c r="L2580" i="3"/>
  <c r="O2579" i="3"/>
  <c r="N2579" i="3"/>
  <c r="M2579" i="3"/>
  <c r="L2579" i="3"/>
  <c r="O2578" i="3"/>
  <c r="N2578" i="3"/>
  <c r="M2578" i="3"/>
  <c r="L2578" i="3"/>
  <c r="O2577" i="3"/>
  <c r="N2577" i="3"/>
  <c r="M2577" i="3"/>
  <c r="L2577" i="3"/>
  <c r="O2576" i="3"/>
  <c r="N2576" i="3"/>
  <c r="M2576" i="3"/>
  <c r="L2576" i="3"/>
  <c r="O2575" i="3"/>
  <c r="N2575" i="3"/>
  <c r="M2575" i="3"/>
  <c r="L2575" i="3"/>
  <c r="O2574" i="3"/>
  <c r="N2574" i="3"/>
  <c r="M2574" i="3"/>
  <c r="L2574" i="3"/>
  <c r="O2573" i="3"/>
  <c r="N2573" i="3"/>
  <c r="M2573" i="3"/>
  <c r="L2573" i="3"/>
  <c r="O2572" i="3"/>
  <c r="N2572" i="3"/>
  <c r="M2572" i="3"/>
  <c r="L2572" i="3"/>
  <c r="O2571" i="3"/>
  <c r="N2571" i="3"/>
  <c r="M2571" i="3"/>
  <c r="L2571" i="3"/>
  <c r="O2570" i="3"/>
  <c r="N2570" i="3"/>
  <c r="M2570" i="3"/>
  <c r="L2570" i="3"/>
  <c r="O2569" i="3"/>
  <c r="N2569" i="3"/>
  <c r="M2569" i="3"/>
  <c r="L2569" i="3"/>
  <c r="O2568" i="3"/>
  <c r="N2568" i="3"/>
  <c r="M2568" i="3"/>
  <c r="L2568" i="3"/>
  <c r="O2567" i="3"/>
  <c r="N2567" i="3"/>
  <c r="M2567" i="3"/>
  <c r="L2567" i="3"/>
  <c r="O2566" i="3"/>
  <c r="N2566" i="3"/>
  <c r="M2566" i="3"/>
  <c r="L2566" i="3"/>
  <c r="O2565" i="3"/>
  <c r="N2565" i="3"/>
  <c r="M2565" i="3"/>
  <c r="L2565" i="3"/>
  <c r="O2564" i="3"/>
  <c r="N2564" i="3"/>
  <c r="M2564" i="3"/>
  <c r="L2564" i="3"/>
  <c r="O2563" i="3"/>
  <c r="N2563" i="3"/>
  <c r="M2563" i="3"/>
  <c r="L2563" i="3"/>
  <c r="O2562" i="3"/>
  <c r="N2562" i="3"/>
  <c r="M2562" i="3"/>
  <c r="L2562" i="3"/>
  <c r="O2561" i="3"/>
  <c r="N2561" i="3"/>
  <c r="M2561" i="3"/>
  <c r="L2561" i="3"/>
  <c r="O2560" i="3"/>
  <c r="N2560" i="3"/>
  <c r="M2560" i="3"/>
  <c r="L2560" i="3"/>
  <c r="O2559" i="3"/>
  <c r="N2559" i="3"/>
  <c r="M2559" i="3"/>
  <c r="L2559" i="3"/>
  <c r="O2558" i="3"/>
  <c r="N2558" i="3"/>
  <c r="M2558" i="3"/>
  <c r="L2558" i="3"/>
  <c r="O2557" i="3"/>
  <c r="N2557" i="3"/>
  <c r="M2557" i="3"/>
  <c r="L2557" i="3"/>
  <c r="O2556" i="3"/>
  <c r="N2556" i="3"/>
  <c r="M2556" i="3"/>
  <c r="L2556" i="3"/>
  <c r="O2555" i="3"/>
  <c r="N2555" i="3"/>
  <c r="M2555" i="3"/>
  <c r="L2555" i="3"/>
  <c r="O2554" i="3"/>
  <c r="N2554" i="3"/>
  <c r="M2554" i="3"/>
  <c r="L2554" i="3"/>
  <c r="O2553" i="3"/>
  <c r="N2553" i="3"/>
  <c r="M2553" i="3"/>
  <c r="L2553" i="3"/>
  <c r="O2552" i="3"/>
  <c r="N2552" i="3"/>
  <c r="M2552" i="3"/>
  <c r="L2552" i="3"/>
  <c r="O2551" i="3"/>
  <c r="N2551" i="3"/>
  <c r="M2551" i="3"/>
  <c r="L2551" i="3"/>
  <c r="O2550" i="3"/>
  <c r="N2550" i="3"/>
  <c r="M2550" i="3"/>
  <c r="L2550" i="3"/>
  <c r="O2549" i="3"/>
  <c r="N2549" i="3"/>
  <c r="M2549" i="3"/>
  <c r="L2549" i="3"/>
  <c r="O2548" i="3"/>
  <c r="N2548" i="3"/>
  <c r="M2548" i="3"/>
  <c r="L2548" i="3"/>
  <c r="O2547" i="3"/>
  <c r="N2547" i="3"/>
  <c r="M2547" i="3"/>
  <c r="L2547" i="3"/>
  <c r="O2546" i="3"/>
  <c r="N2546" i="3"/>
  <c r="M2546" i="3"/>
  <c r="L2546" i="3"/>
  <c r="O2545" i="3"/>
  <c r="N2545" i="3"/>
  <c r="M2545" i="3"/>
  <c r="L2545" i="3"/>
  <c r="O2544" i="3"/>
  <c r="N2544" i="3"/>
  <c r="M2544" i="3"/>
  <c r="L2544" i="3"/>
  <c r="O2543" i="3"/>
  <c r="N2543" i="3"/>
  <c r="M2543" i="3"/>
  <c r="L2543" i="3"/>
  <c r="O2542" i="3"/>
  <c r="N2542" i="3"/>
  <c r="M2542" i="3"/>
  <c r="L2542" i="3"/>
  <c r="O2541" i="3"/>
  <c r="N2541" i="3"/>
  <c r="M2541" i="3"/>
  <c r="L2541" i="3"/>
  <c r="O2540" i="3"/>
  <c r="N2540" i="3"/>
  <c r="M2540" i="3"/>
  <c r="L2540" i="3"/>
  <c r="O2539" i="3"/>
  <c r="N2539" i="3"/>
  <c r="M2539" i="3"/>
  <c r="L2539" i="3"/>
  <c r="O2538" i="3"/>
  <c r="N2538" i="3"/>
  <c r="M2538" i="3"/>
  <c r="L2538" i="3"/>
  <c r="O2537" i="3"/>
  <c r="N2537" i="3"/>
  <c r="M2537" i="3"/>
  <c r="L2537" i="3"/>
  <c r="O2536" i="3"/>
  <c r="N2536" i="3"/>
  <c r="M2536" i="3"/>
  <c r="L2536" i="3"/>
  <c r="O2535" i="3"/>
  <c r="N2535" i="3"/>
  <c r="M2535" i="3"/>
  <c r="L2535" i="3"/>
  <c r="O2534" i="3"/>
  <c r="N2534" i="3"/>
  <c r="M2534" i="3"/>
  <c r="L2534" i="3"/>
  <c r="O2533" i="3"/>
  <c r="N2533" i="3"/>
  <c r="M2533" i="3"/>
  <c r="L2533" i="3"/>
  <c r="O2532" i="3"/>
  <c r="N2532" i="3"/>
  <c r="M2532" i="3"/>
  <c r="L2532" i="3"/>
  <c r="O2531" i="3"/>
  <c r="N2531" i="3"/>
  <c r="M2531" i="3"/>
  <c r="L2531" i="3"/>
  <c r="O2530" i="3"/>
  <c r="N2530" i="3"/>
  <c r="M2530" i="3"/>
  <c r="L2530" i="3"/>
  <c r="O2529" i="3"/>
  <c r="N2529" i="3"/>
  <c r="M2529" i="3"/>
  <c r="L2529" i="3"/>
  <c r="O2528" i="3"/>
  <c r="N2528" i="3"/>
  <c r="M2528" i="3"/>
  <c r="L2528" i="3"/>
  <c r="O2527" i="3"/>
  <c r="N2527" i="3"/>
  <c r="M2527" i="3"/>
  <c r="L2527" i="3"/>
  <c r="O2526" i="3"/>
  <c r="N2526" i="3"/>
  <c r="M2526" i="3"/>
  <c r="L2526" i="3"/>
  <c r="O2525" i="3"/>
  <c r="N2525" i="3"/>
  <c r="M2525" i="3"/>
  <c r="L2525" i="3"/>
  <c r="O2524" i="3"/>
  <c r="N2524" i="3"/>
  <c r="M2524" i="3"/>
  <c r="L2524" i="3"/>
  <c r="O2523" i="3"/>
  <c r="N2523" i="3"/>
  <c r="M2523" i="3"/>
  <c r="L2523" i="3"/>
  <c r="O2522" i="3"/>
  <c r="N2522" i="3"/>
  <c r="M2522" i="3"/>
  <c r="L2522" i="3"/>
  <c r="O2521" i="3"/>
  <c r="N2521" i="3"/>
  <c r="M2521" i="3"/>
  <c r="L2521" i="3"/>
  <c r="O2520" i="3"/>
  <c r="N2520" i="3"/>
  <c r="M2520" i="3"/>
  <c r="L2520" i="3"/>
  <c r="O2519" i="3"/>
  <c r="N2519" i="3"/>
  <c r="M2519" i="3"/>
  <c r="L2519" i="3"/>
  <c r="O2518" i="3"/>
  <c r="N2518" i="3"/>
  <c r="M2518" i="3"/>
  <c r="L2518" i="3"/>
  <c r="O2517" i="3"/>
  <c r="N2517" i="3"/>
  <c r="M2517" i="3"/>
  <c r="L2517" i="3"/>
  <c r="O2516" i="3"/>
  <c r="N2516" i="3"/>
  <c r="M2516" i="3"/>
  <c r="L2516" i="3"/>
  <c r="O2515" i="3"/>
  <c r="N2515" i="3"/>
  <c r="M2515" i="3"/>
  <c r="L2515" i="3"/>
  <c r="O2514" i="3"/>
  <c r="N2514" i="3"/>
  <c r="M2514" i="3"/>
  <c r="L2514" i="3"/>
  <c r="O2513" i="3"/>
  <c r="N2513" i="3"/>
  <c r="M2513" i="3"/>
  <c r="L2513" i="3"/>
  <c r="O2512" i="3"/>
  <c r="N2512" i="3"/>
  <c r="M2512" i="3"/>
  <c r="L2512" i="3"/>
  <c r="O2511" i="3"/>
  <c r="N2511" i="3"/>
  <c r="M2511" i="3"/>
  <c r="L2511" i="3"/>
  <c r="O2510" i="3"/>
  <c r="N2510" i="3"/>
  <c r="M2510" i="3"/>
  <c r="L2510" i="3"/>
  <c r="O2509" i="3"/>
  <c r="N2509" i="3"/>
  <c r="M2509" i="3"/>
  <c r="L2509" i="3"/>
  <c r="O2508" i="3"/>
  <c r="N2508" i="3"/>
  <c r="M2508" i="3"/>
  <c r="L2508" i="3"/>
  <c r="O2507" i="3"/>
  <c r="N2507" i="3"/>
  <c r="M2507" i="3"/>
  <c r="L2507" i="3"/>
  <c r="O2506" i="3"/>
  <c r="N2506" i="3"/>
  <c r="M2506" i="3"/>
  <c r="L2506" i="3"/>
  <c r="O2505" i="3"/>
  <c r="N2505" i="3"/>
  <c r="M2505" i="3"/>
  <c r="L2505" i="3"/>
  <c r="O2504" i="3"/>
  <c r="N2504" i="3"/>
  <c r="M2504" i="3"/>
  <c r="L2504" i="3"/>
  <c r="O2503" i="3"/>
  <c r="N2503" i="3"/>
  <c r="M2503" i="3"/>
  <c r="L2503" i="3"/>
  <c r="O2502" i="3"/>
  <c r="N2502" i="3"/>
  <c r="M2502" i="3"/>
  <c r="L2502" i="3"/>
  <c r="O2501" i="3"/>
  <c r="N2501" i="3"/>
  <c r="M2501" i="3"/>
  <c r="L2501" i="3"/>
  <c r="O2500" i="3"/>
  <c r="N2500" i="3"/>
  <c r="M2500" i="3"/>
  <c r="L2500" i="3"/>
  <c r="O2499" i="3"/>
  <c r="N2499" i="3"/>
  <c r="M2499" i="3"/>
  <c r="L2499" i="3"/>
  <c r="O2498" i="3"/>
  <c r="N2498" i="3"/>
  <c r="M2498" i="3"/>
  <c r="L2498" i="3"/>
  <c r="O2497" i="3"/>
  <c r="N2497" i="3"/>
  <c r="M2497" i="3"/>
  <c r="L2497" i="3"/>
  <c r="O2496" i="3"/>
  <c r="N2496" i="3"/>
  <c r="M2496" i="3"/>
  <c r="L2496" i="3"/>
  <c r="O2495" i="3"/>
  <c r="N2495" i="3"/>
  <c r="M2495" i="3"/>
  <c r="L2495" i="3"/>
  <c r="O2494" i="3"/>
  <c r="N2494" i="3"/>
  <c r="M2494" i="3"/>
  <c r="L2494" i="3"/>
  <c r="O2493" i="3"/>
  <c r="N2493" i="3"/>
  <c r="M2493" i="3"/>
  <c r="L2493" i="3"/>
  <c r="O2492" i="3"/>
  <c r="N2492" i="3"/>
  <c r="M2492" i="3"/>
  <c r="L2492" i="3"/>
  <c r="O2491" i="3"/>
  <c r="N2491" i="3"/>
  <c r="M2491" i="3"/>
  <c r="L2491" i="3"/>
  <c r="O2490" i="3"/>
  <c r="N2490" i="3"/>
  <c r="M2490" i="3"/>
  <c r="L2490" i="3"/>
  <c r="O2489" i="3"/>
  <c r="N2489" i="3"/>
  <c r="M2489" i="3"/>
  <c r="L2489" i="3"/>
  <c r="O2488" i="3"/>
  <c r="N2488" i="3"/>
  <c r="M2488" i="3"/>
  <c r="L2488" i="3"/>
  <c r="O2487" i="3"/>
  <c r="N2487" i="3"/>
  <c r="M2487" i="3"/>
  <c r="L2487" i="3"/>
  <c r="O2486" i="3"/>
  <c r="N2486" i="3"/>
  <c r="M2486" i="3"/>
  <c r="L2486" i="3"/>
  <c r="O2485" i="3"/>
  <c r="N2485" i="3"/>
  <c r="M2485" i="3"/>
  <c r="L2485" i="3"/>
  <c r="O2484" i="3"/>
  <c r="N2484" i="3"/>
  <c r="M2484" i="3"/>
  <c r="L2484" i="3"/>
  <c r="O2483" i="3"/>
  <c r="N2483" i="3"/>
  <c r="M2483" i="3"/>
  <c r="L2483" i="3"/>
  <c r="O2482" i="3"/>
  <c r="N2482" i="3"/>
  <c r="M2482" i="3"/>
  <c r="L2482" i="3"/>
  <c r="O2481" i="3"/>
  <c r="N2481" i="3"/>
  <c r="M2481" i="3"/>
  <c r="L2481" i="3"/>
  <c r="O2480" i="3"/>
  <c r="N2480" i="3"/>
  <c r="M2480" i="3"/>
  <c r="L2480" i="3"/>
  <c r="O2479" i="3"/>
  <c r="N2479" i="3"/>
  <c r="M2479" i="3"/>
  <c r="L2479" i="3"/>
  <c r="O2478" i="3"/>
  <c r="N2478" i="3"/>
  <c r="M2478" i="3"/>
  <c r="L2478" i="3"/>
  <c r="O2477" i="3"/>
  <c r="N2477" i="3"/>
  <c r="M2477" i="3"/>
  <c r="L2477" i="3"/>
  <c r="O2476" i="3"/>
  <c r="N2476" i="3"/>
  <c r="M2476" i="3"/>
  <c r="L2476" i="3"/>
  <c r="O2475" i="3"/>
  <c r="N2475" i="3"/>
  <c r="M2475" i="3"/>
  <c r="L2475" i="3"/>
  <c r="O2474" i="3"/>
  <c r="N2474" i="3"/>
  <c r="M2474" i="3"/>
  <c r="L2474" i="3"/>
  <c r="O2473" i="3"/>
  <c r="N2473" i="3"/>
  <c r="M2473" i="3"/>
  <c r="L2473" i="3"/>
  <c r="O2472" i="3"/>
  <c r="N2472" i="3"/>
  <c r="M2472" i="3"/>
  <c r="L2472" i="3"/>
  <c r="O2471" i="3"/>
  <c r="N2471" i="3"/>
  <c r="M2471" i="3"/>
  <c r="L2471" i="3"/>
  <c r="O2470" i="3"/>
  <c r="N2470" i="3"/>
  <c r="M2470" i="3"/>
  <c r="L2470" i="3"/>
  <c r="O2469" i="3"/>
  <c r="N2469" i="3"/>
  <c r="M2469" i="3"/>
  <c r="L2469" i="3"/>
  <c r="O2468" i="3"/>
  <c r="N2468" i="3"/>
  <c r="M2468" i="3"/>
  <c r="L2468" i="3"/>
  <c r="O2467" i="3"/>
  <c r="N2467" i="3"/>
  <c r="M2467" i="3"/>
  <c r="L2467" i="3"/>
  <c r="O2466" i="3"/>
  <c r="N2466" i="3"/>
  <c r="M2466" i="3"/>
  <c r="L2466" i="3"/>
  <c r="O2465" i="3"/>
  <c r="N2465" i="3"/>
  <c r="M2465" i="3"/>
  <c r="L2465" i="3"/>
  <c r="O2464" i="3"/>
  <c r="N2464" i="3"/>
  <c r="M2464" i="3"/>
  <c r="L2464" i="3"/>
  <c r="O2463" i="3"/>
  <c r="N2463" i="3"/>
  <c r="M2463" i="3"/>
  <c r="L2463" i="3"/>
  <c r="O2462" i="3"/>
  <c r="N2462" i="3"/>
  <c r="M2462" i="3"/>
  <c r="L2462" i="3"/>
  <c r="O2461" i="3"/>
  <c r="N2461" i="3"/>
  <c r="M2461" i="3"/>
  <c r="L2461" i="3"/>
  <c r="O2460" i="3"/>
  <c r="N2460" i="3"/>
  <c r="M2460" i="3"/>
  <c r="L2460" i="3"/>
  <c r="O2459" i="3"/>
  <c r="N2459" i="3"/>
  <c r="M2459" i="3"/>
  <c r="L2459" i="3"/>
  <c r="O2458" i="3"/>
  <c r="N2458" i="3"/>
  <c r="M2458" i="3"/>
  <c r="L2458" i="3"/>
  <c r="O2457" i="3"/>
  <c r="N2457" i="3"/>
  <c r="M2457" i="3"/>
  <c r="L2457" i="3"/>
  <c r="O2456" i="3"/>
  <c r="N2456" i="3"/>
  <c r="M2456" i="3"/>
  <c r="L2456" i="3"/>
  <c r="O2455" i="3"/>
  <c r="N2455" i="3"/>
  <c r="M2455" i="3"/>
  <c r="L2455" i="3"/>
  <c r="O2454" i="3"/>
  <c r="N2454" i="3"/>
  <c r="M2454" i="3"/>
  <c r="L2454" i="3"/>
  <c r="O2453" i="3"/>
  <c r="N2453" i="3"/>
  <c r="M2453" i="3"/>
  <c r="L2453" i="3"/>
  <c r="O2452" i="3"/>
  <c r="N2452" i="3"/>
  <c r="M2452" i="3"/>
  <c r="L2452" i="3"/>
  <c r="O2451" i="3"/>
  <c r="N2451" i="3"/>
  <c r="M2451" i="3"/>
  <c r="L2451" i="3"/>
  <c r="O2450" i="3"/>
  <c r="N2450" i="3"/>
  <c r="M2450" i="3"/>
  <c r="L2450" i="3"/>
  <c r="O2449" i="3"/>
  <c r="N2449" i="3"/>
  <c r="M2449" i="3"/>
  <c r="L2449" i="3"/>
  <c r="O2448" i="3"/>
  <c r="N2448" i="3"/>
  <c r="M2448" i="3"/>
  <c r="L2448" i="3"/>
  <c r="O2447" i="3"/>
  <c r="N2447" i="3"/>
  <c r="M2447" i="3"/>
  <c r="L2447" i="3"/>
  <c r="O2446" i="3"/>
  <c r="N2446" i="3"/>
  <c r="M2446" i="3"/>
  <c r="L2446" i="3"/>
  <c r="O2445" i="3"/>
  <c r="N2445" i="3"/>
  <c r="M2445" i="3"/>
  <c r="L2445" i="3"/>
  <c r="O2444" i="3"/>
  <c r="N2444" i="3"/>
  <c r="M2444" i="3"/>
  <c r="L2444" i="3"/>
  <c r="O2443" i="3"/>
  <c r="N2443" i="3"/>
  <c r="M2443" i="3"/>
  <c r="L2443" i="3"/>
  <c r="O2442" i="3"/>
  <c r="N2442" i="3"/>
  <c r="M2442" i="3"/>
  <c r="L2442" i="3"/>
  <c r="O2441" i="3"/>
  <c r="N2441" i="3"/>
  <c r="M2441" i="3"/>
  <c r="L2441" i="3"/>
  <c r="O2440" i="3"/>
  <c r="N2440" i="3"/>
  <c r="M2440" i="3"/>
  <c r="L2440" i="3"/>
  <c r="O2439" i="3"/>
  <c r="N2439" i="3"/>
  <c r="M2439" i="3"/>
  <c r="L2439" i="3"/>
  <c r="O2438" i="3"/>
  <c r="N2438" i="3"/>
  <c r="M2438" i="3"/>
  <c r="L2438" i="3"/>
  <c r="O2437" i="3"/>
  <c r="N2437" i="3"/>
  <c r="M2437" i="3"/>
  <c r="L2437" i="3"/>
  <c r="O2436" i="3"/>
  <c r="N2436" i="3"/>
  <c r="M2436" i="3"/>
  <c r="L2436" i="3"/>
  <c r="O2435" i="3"/>
  <c r="N2435" i="3"/>
  <c r="M2435" i="3"/>
  <c r="L2435" i="3"/>
  <c r="O2434" i="3"/>
  <c r="N2434" i="3"/>
  <c r="M2434" i="3"/>
  <c r="L2434" i="3"/>
  <c r="O2433" i="3"/>
  <c r="N2433" i="3"/>
  <c r="M2433" i="3"/>
  <c r="L2433" i="3"/>
  <c r="O2432" i="3"/>
  <c r="N2432" i="3"/>
  <c r="M2432" i="3"/>
  <c r="L2432" i="3"/>
  <c r="O2431" i="3"/>
  <c r="N2431" i="3"/>
  <c r="M2431" i="3"/>
  <c r="L2431" i="3"/>
  <c r="O2430" i="3"/>
  <c r="N2430" i="3"/>
  <c r="M2430" i="3"/>
  <c r="L2430" i="3"/>
  <c r="O2429" i="3"/>
  <c r="N2429" i="3"/>
  <c r="M2429" i="3"/>
  <c r="L2429" i="3"/>
  <c r="O2428" i="3"/>
  <c r="N2428" i="3"/>
  <c r="M2428" i="3"/>
  <c r="L2428" i="3"/>
  <c r="O2427" i="3"/>
  <c r="N2427" i="3"/>
  <c r="M2427" i="3"/>
  <c r="L2427" i="3"/>
  <c r="O2426" i="3"/>
  <c r="N2426" i="3"/>
  <c r="M2426" i="3"/>
  <c r="L2426" i="3"/>
  <c r="O2425" i="3"/>
  <c r="N2425" i="3"/>
  <c r="M2425" i="3"/>
  <c r="L2425" i="3"/>
  <c r="O2424" i="3"/>
  <c r="N2424" i="3"/>
  <c r="M2424" i="3"/>
  <c r="L2424" i="3"/>
  <c r="O2423" i="3"/>
  <c r="N2423" i="3"/>
  <c r="M2423" i="3"/>
  <c r="L2423" i="3"/>
  <c r="O2422" i="3"/>
  <c r="N2422" i="3"/>
  <c r="M2422" i="3"/>
  <c r="L2422" i="3"/>
  <c r="O2421" i="3"/>
  <c r="N2421" i="3"/>
  <c r="M2421" i="3"/>
  <c r="L2421" i="3"/>
  <c r="O2420" i="3"/>
  <c r="N2420" i="3"/>
  <c r="M2420" i="3"/>
  <c r="L2420" i="3"/>
  <c r="O2419" i="3"/>
  <c r="N2419" i="3"/>
  <c r="M2419" i="3"/>
  <c r="L2419" i="3"/>
  <c r="O2418" i="3"/>
  <c r="N2418" i="3"/>
  <c r="M2418" i="3"/>
  <c r="L2418" i="3"/>
  <c r="O2417" i="3"/>
  <c r="N2417" i="3"/>
  <c r="M2417" i="3"/>
  <c r="L2417" i="3"/>
  <c r="O2416" i="3"/>
  <c r="N2416" i="3"/>
  <c r="M2416" i="3"/>
  <c r="L2416" i="3"/>
  <c r="O2415" i="3"/>
  <c r="N2415" i="3"/>
  <c r="M2415" i="3"/>
  <c r="L2415" i="3"/>
  <c r="O2414" i="3"/>
  <c r="N2414" i="3"/>
  <c r="M2414" i="3"/>
  <c r="L2414" i="3"/>
  <c r="O2413" i="3"/>
  <c r="N2413" i="3"/>
  <c r="M2413" i="3"/>
  <c r="L2413" i="3"/>
  <c r="O2412" i="3"/>
  <c r="N2412" i="3"/>
  <c r="M2412" i="3"/>
  <c r="L2412" i="3"/>
  <c r="O2411" i="3"/>
  <c r="N2411" i="3"/>
  <c r="M2411" i="3"/>
  <c r="L2411" i="3"/>
  <c r="O2410" i="3"/>
  <c r="N2410" i="3"/>
  <c r="M2410" i="3"/>
  <c r="L2410" i="3"/>
  <c r="O2409" i="3"/>
  <c r="N2409" i="3"/>
  <c r="M2409" i="3"/>
  <c r="L2409" i="3"/>
  <c r="O2408" i="3"/>
  <c r="N2408" i="3"/>
  <c r="M2408" i="3"/>
  <c r="L2408" i="3"/>
  <c r="O2407" i="3"/>
  <c r="N2407" i="3"/>
  <c r="M2407" i="3"/>
  <c r="L2407" i="3"/>
  <c r="O2406" i="3"/>
  <c r="N2406" i="3"/>
  <c r="M2406" i="3"/>
  <c r="L2406" i="3"/>
  <c r="O2405" i="3"/>
  <c r="N2405" i="3"/>
  <c r="M2405" i="3"/>
  <c r="L2405" i="3"/>
  <c r="O2404" i="3"/>
  <c r="N2404" i="3"/>
  <c r="M2404" i="3"/>
  <c r="L2404" i="3"/>
  <c r="O2403" i="3"/>
  <c r="N2403" i="3"/>
  <c r="M2403" i="3"/>
  <c r="L2403" i="3"/>
  <c r="O2402" i="3"/>
  <c r="N2402" i="3"/>
  <c r="M2402" i="3"/>
  <c r="L2402" i="3"/>
  <c r="O2401" i="3"/>
  <c r="N2401" i="3"/>
  <c r="M2401" i="3"/>
  <c r="L2401" i="3"/>
  <c r="O2400" i="3"/>
  <c r="N2400" i="3"/>
  <c r="M2400" i="3"/>
  <c r="L2400" i="3"/>
  <c r="O2399" i="3"/>
  <c r="N2399" i="3"/>
  <c r="M2399" i="3"/>
  <c r="L2399" i="3"/>
  <c r="O2398" i="3"/>
  <c r="N2398" i="3"/>
  <c r="M2398" i="3"/>
  <c r="L2398" i="3"/>
  <c r="O2397" i="3"/>
  <c r="N2397" i="3"/>
  <c r="M2397" i="3"/>
  <c r="L2397" i="3"/>
  <c r="O2396" i="3"/>
  <c r="N2396" i="3"/>
  <c r="M2396" i="3"/>
  <c r="L2396" i="3"/>
  <c r="O2395" i="3"/>
  <c r="N2395" i="3"/>
  <c r="M2395" i="3"/>
  <c r="L2395" i="3"/>
  <c r="O2394" i="3"/>
  <c r="N2394" i="3"/>
  <c r="M2394" i="3"/>
  <c r="L2394" i="3"/>
  <c r="O2393" i="3"/>
  <c r="N2393" i="3"/>
  <c r="M2393" i="3"/>
  <c r="L2393" i="3"/>
  <c r="O2392" i="3"/>
  <c r="N2392" i="3"/>
  <c r="M2392" i="3"/>
  <c r="L2392" i="3"/>
  <c r="O2391" i="3"/>
  <c r="N2391" i="3"/>
  <c r="M2391" i="3"/>
  <c r="L2391" i="3"/>
  <c r="O2390" i="3"/>
  <c r="N2390" i="3"/>
  <c r="M2390" i="3"/>
  <c r="L2390" i="3"/>
  <c r="O2389" i="3"/>
  <c r="N2389" i="3"/>
  <c r="M2389" i="3"/>
  <c r="L2389" i="3"/>
  <c r="O2388" i="3"/>
  <c r="N2388" i="3"/>
  <c r="M2388" i="3"/>
  <c r="L2388" i="3"/>
  <c r="O2387" i="3"/>
  <c r="N2387" i="3"/>
  <c r="M2387" i="3"/>
  <c r="L2387" i="3"/>
  <c r="O2386" i="3"/>
  <c r="N2386" i="3"/>
  <c r="M2386" i="3"/>
  <c r="L2386" i="3"/>
  <c r="O2385" i="3"/>
  <c r="N2385" i="3"/>
  <c r="M2385" i="3"/>
  <c r="L2385" i="3"/>
  <c r="O2384" i="3"/>
  <c r="N2384" i="3"/>
  <c r="M2384" i="3"/>
  <c r="L2384" i="3"/>
  <c r="O2383" i="3"/>
  <c r="N2383" i="3"/>
  <c r="M2383" i="3"/>
  <c r="L2383" i="3"/>
  <c r="O2382" i="3"/>
  <c r="N2382" i="3"/>
  <c r="M2382" i="3"/>
  <c r="L2382" i="3"/>
  <c r="O2381" i="3"/>
  <c r="N2381" i="3"/>
  <c r="M2381" i="3"/>
  <c r="L2381" i="3"/>
  <c r="O2380" i="3"/>
  <c r="N2380" i="3"/>
  <c r="M2380" i="3"/>
  <c r="L2380" i="3"/>
  <c r="O2379" i="3"/>
  <c r="N2379" i="3"/>
  <c r="M2379" i="3"/>
  <c r="L2379" i="3"/>
  <c r="O2378" i="3"/>
  <c r="N2378" i="3"/>
  <c r="M2378" i="3"/>
  <c r="L2378" i="3"/>
  <c r="O2377" i="3"/>
  <c r="N2377" i="3"/>
  <c r="M2377" i="3"/>
  <c r="L2377" i="3"/>
  <c r="O2376" i="3"/>
  <c r="N2376" i="3"/>
  <c r="M2376" i="3"/>
  <c r="L2376" i="3"/>
  <c r="O2375" i="3"/>
  <c r="N2375" i="3"/>
  <c r="M2375" i="3"/>
  <c r="L2375" i="3"/>
  <c r="O2374" i="3"/>
  <c r="N2374" i="3"/>
  <c r="M2374" i="3"/>
  <c r="L2374" i="3"/>
  <c r="O2373" i="3"/>
  <c r="N2373" i="3"/>
  <c r="M2373" i="3"/>
  <c r="L2373" i="3"/>
  <c r="O2372" i="3"/>
  <c r="N2372" i="3"/>
  <c r="M2372" i="3"/>
  <c r="L2372" i="3"/>
  <c r="O2371" i="3"/>
  <c r="N2371" i="3"/>
  <c r="M2371" i="3"/>
  <c r="L2371" i="3"/>
  <c r="O2370" i="3"/>
  <c r="N2370" i="3"/>
  <c r="M2370" i="3"/>
  <c r="L2370" i="3"/>
  <c r="O2369" i="3"/>
  <c r="N2369" i="3"/>
  <c r="M2369" i="3"/>
  <c r="L2369" i="3"/>
  <c r="O2368" i="3"/>
  <c r="N2368" i="3"/>
  <c r="M2368" i="3"/>
  <c r="L2368" i="3"/>
  <c r="O2367" i="3"/>
  <c r="N2367" i="3"/>
  <c r="M2367" i="3"/>
  <c r="L2367" i="3"/>
  <c r="O2366" i="3"/>
  <c r="N2366" i="3"/>
  <c r="M2366" i="3"/>
  <c r="L2366" i="3"/>
  <c r="O2365" i="3"/>
  <c r="N2365" i="3"/>
  <c r="M2365" i="3"/>
  <c r="L2365" i="3"/>
  <c r="O2364" i="3"/>
  <c r="N2364" i="3"/>
  <c r="M2364" i="3"/>
  <c r="L2364" i="3"/>
  <c r="O2363" i="3"/>
  <c r="N2363" i="3"/>
  <c r="M2363" i="3"/>
  <c r="L2363" i="3"/>
  <c r="O2362" i="3"/>
  <c r="N2362" i="3"/>
  <c r="M2362" i="3"/>
  <c r="L2362" i="3"/>
  <c r="O2361" i="3"/>
  <c r="N2361" i="3"/>
  <c r="M2361" i="3"/>
  <c r="L2361" i="3"/>
  <c r="O2360" i="3"/>
  <c r="N2360" i="3"/>
  <c r="M2360" i="3"/>
  <c r="L2360" i="3"/>
  <c r="O2359" i="3"/>
  <c r="N2359" i="3"/>
  <c r="M2359" i="3"/>
  <c r="L2359" i="3"/>
  <c r="O2358" i="3"/>
  <c r="N2358" i="3"/>
  <c r="M2358" i="3"/>
  <c r="L2358" i="3"/>
  <c r="O2357" i="3"/>
  <c r="N2357" i="3"/>
  <c r="M2357" i="3"/>
  <c r="L2357" i="3"/>
  <c r="O2356" i="3"/>
  <c r="N2356" i="3"/>
  <c r="M2356" i="3"/>
  <c r="L2356" i="3"/>
  <c r="O2355" i="3"/>
  <c r="N2355" i="3"/>
  <c r="M2355" i="3"/>
  <c r="L2355" i="3"/>
  <c r="O2354" i="3"/>
  <c r="N2354" i="3"/>
  <c r="M2354" i="3"/>
  <c r="L2354" i="3"/>
  <c r="O2353" i="3"/>
  <c r="N2353" i="3"/>
  <c r="M2353" i="3"/>
  <c r="L2353" i="3"/>
  <c r="O2352" i="3"/>
  <c r="N2352" i="3"/>
  <c r="M2352" i="3"/>
  <c r="L2352" i="3"/>
  <c r="O2351" i="3"/>
  <c r="N2351" i="3"/>
  <c r="M2351" i="3"/>
  <c r="L2351" i="3"/>
  <c r="O2350" i="3"/>
  <c r="N2350" i="3"/>
  <c r="M2350" i="3"/>
  <c r="L2350" i="3"/>
  <c r="O2349" i="3"/>
  <c r="N2349" i="3"/>
  <c r="M2349" i="3"/>
  <c r="L2349" i="3"/>
  <c r="O2348" i="3"/>
  <c r="N2348" i="3"/>
  <c r="M2348" i="3"/>
  <c r="L2348" i="3"/>
  <c r="O2347" i="3"/>
  <c r="N2347" i="3"/>
  <c r="M2347" i="3"/>
  <c r="L2347" i="3"/>
  <c r="O2346" i="3"/>
  <c r="N2346" i="3"/>
  <c r="M2346" i="3"/>
  <c r="L2346" i="3"/>
  <c r="O2345" i="3"/>
  <c r="N2345" i="3"/>
  <c r="M2345" i="3"/>
  <c r="L2345" i="3"/>
  <c r="O2344" i="3"/>
  <c r="N2344" i="3"/>
  <c r="M2344" i="3"/>
  <c r="L2344" i="3"/>
  <c r="O2343" i="3"/>
  <c r="N2343" i="3"/>
  <c r="M2343" i="3"/>
  <c r="L2343" i="3"/>
  <c r="O2342" i="3"/>
  <c r="N2342" i="3"/>
  <c r="M2342" i="3"/>
  <c r="L2342" i="3"/>
  <c r="O2341" i="3"/>
  <c r="N2341" i="3"/>
  <c r="M2341" i="3"/>
  <c r="L2341" i="3"/>
  <c r="O2340" i="3"/>
  <c r="N2340" i="3"/>
  <c r="M2340" i="3"/>
  <c r="L2340" i="3"/>
  <c r="O2339" i="3"/>
  <c r="N2339" i="3"/>
  <c r="M2339" i="3"/>
  <c r="L2339" i="3"/>
  <c r="O2338" i="3"/>
  <c r="N2338" i="3"/>
  <c r="M2338" i="3"/>
  <c r="L2338" i="3"/>
  <c r="O2337" i="3"/>
  <c r="N2337" i="3"/>
  <c r="M2337" i="3"/>
  <c r="L2337" i="3"/>
  <c r="O2336" i="3"/>
  <c r="N2336" i="3"/>
  <c r="M2336" i="3"/>
  <c r="L2336" i="3"/>
  <c r="O2335" i="3"/>
  <c r="N2335" i="3"/>
  <c r="M2335" i="3"/>
  <c r="L2335" i="3"/>
  <c r="O2334" i="3"/>
  <c r="N2334" i="3"/>
  <c r="M2334" i="3"/>
  <c r="L2334" i="3"/>
  <c r="O2333" i="3"/>
  <c r="N2333" i="3"/>
  <c r="M2333" i="3"/>
  <c r="L2333" i="3"/>
  <c r="O2332" i="3"/>
  <c r="N2332" i="3"/>
  <c r="M2332" i="3"/>
  <c r="L2332" i="3"/>
  <c r="O2331" i="3"/>
  <c r="N2331" i="3"/>
  <c r="M2331" i="3"/>
  <c r="L2331" i="3"/>
  <c r="O2330" i="3"/>
  <c r="N2330" i="3"/>
  <c r="M2330" i="3"/>
  <c r="L2330" i="3"/>
  <c r="O2329" i="3"/>
  <c r="N2329" i="3"/>
  <c r="M2329" i="3"/>
  <c r="L2329" i="3"/>
  <c r="O2328" i="3"/>
  <c r="N2328" i="3"/>
  <c r="M2328" i="3"/>
  <c r="L2328" i="3"/>
  <c r="O2327" i="3"/>
  <c r="N2327" i="3"/>
  <c r="M2327" i="3"/>
  <c r="L2327" i="3"/>
  <c r="O2326" i="3"/>
  <c r="N2326" i="3"/>
  <c r="M2326" i="3"/>
  <c r="L2326" i="3"/>
  <c r="O2325" i="3"/>
  <c r="N2325" i="3"/>
  <c r="M2325" i="3"/>
  <c r="L2325" i="3"/>
  <c r="O2324" i="3"/>
  <c r="N2324" i="3"/>
  <c r="M2324" i="3"/>
  <c r="L2324" i="3"/>
  <c r="O2323" i="3"/>
  <c r="N2323" i="3"/>
  <c r="M2323" i="3"/>
  <c r="L2323" i="3"/>
  <c r="O2322" i="3"/>
  <c r="N2322" i="3"/>
  <c r="M2322" i="3"/>
  <c r="L2322" i="3"/>
  <c r="O2321" i="3"/>
  <c r="N2321" i="3"/>
  <c r="M2321" i="3"/>
  <c r="L2321" i="3"/>
  <c r="O2320" i="3"/>
  <c r="N2320" i="3"/>
  <c r="M2320" i="3"/>
  <c r="L2320" i="3"/>
  <c r="O2319" i="3"/>
  <c r="N2319" i="3"/>
  <c r="M2319" i="3"/>
  <c r="L2319" i="3"/>
  <c r="O2318" i="3"/>
  <c r="N2318" i="3"/>
  <c r="M2318" i="3"/>
  <c r="L2318" i="3"/>
  <c r="O2317" i="3"/>
  <c r="N2317" i="3"/>
  <c r="M2317" i="3"/>
  <c r="L2317" i="3"/>
  <c r="O2316" i="3"/>
  <c r="N2316" i="3"/>
  <c r="M2316" i="3"/>
  <c r="L2316" i="3"/>
  <c r="O2315" i="3"/>
  <c r="N2315" i="3"/>
  <c r="M2315" i="3"/>
  <c r="L2315" i="3"/>
  <c r="O2314" i="3"/>
  <c r="N2314" i="3"/>
  <c r="M2314" i="3"/>
  <c r="L2314" i="3"/>
  <c r="O2313" i="3"/>
  <c r="N2313" i="3"/>
  <c r="M2313" i="3"/>
  <c r="L2313" i="3"/>
  <c r="O2312" i="3"/>
  <c r="N2312" i="3"/>
  <c r="M2312" i="3"/>
  <c r="L2312" i="3"/>
  <c r="O2311" i="3"/>
  <c r="N2311" i="3"/>
  <c r="M2311" i="3"/>
  <c r="L2311" i="3"/>
  <c r="O2310" i="3"/>
  <c r="N2310" i="3"/>
  <c r="M2310" i="3"/>
  <c r="L2310" i="3"/>
  <c r="O2309" i="3"/>
  <c r="N2309" i="3"/>
  <c r="M2309" i="3"/>
  <c r="L2309" i="3"/>
  <c r="O2308" i="3"/>
  <c r="N2308" i="3"/>
  <c r="M2308" i="3"/>
  <c r="L2308" i="3"/>
  <c r="O2307" i="3"/>
  <c r="N2307" i="3"/>
  <c r="M2307" i="3"/>
  <c r="L2307" i="3"/>
  <c r="O2306" i="3"/>
  <c r="N2306" i="3"/>
  <c r="M2306" i="3"/>
  <c r="L2306" i="3"/>
  <c r="O2305" i="3"/>
  <c r="N2305" i="3"/>
  <c r="M2305" i="3"/>
  <c r="L2305" i="3"/>
  <c r="O2304" i="3"/>
  <c r="N2304" i="3"/>
  <c r="M2304" i="3"/>
  <c r="L2304" i="3"/>
  <c r="O2303" i="3"/>
  <c r="N2303" i="3"/>
  <c r="M2303" i="3"/>
  <c r="L2303" i="3"/>
  <c r="O2302" i="3"/>
  <c r="N2302" i="3"/>
  <c r="M2302" i="3"/>
  <c r="L2302" i="3"/>
  <c r="O2301" i="3"/>
  <c r="N2301" i="3"/>
  <c r="M2301" i="3"/>
  <c r="L2301" i="3"/>
  <c r="O2300" i="3"/>
  <c r="N2300" i="3"/>
  <c r="M2300" i="3"/>
  <c r="L2300" i="3"/>
  <c r="O2299" i="3"/>
  <c r="N2299" i="3"/>
  <c r="M2299" i="3"/>
  <c r="L2299" i="3"/>
  <c r="O2298" i="3"/>
  <c r="N2298" i="3"/>
  <c r="M2298" i="3"/>
  <c r="L2298" i="3"/>
  <c r="O2297" i="3"/>
  <c r="N2297" i="3"/>
  <c r="M2297" i="3"/>
  <c r="L2297" i="3"/>
  <c r="O2296" i="3"/>
  <c r="N2296" i="3"/>
  <c r="M2296" i="3"/>
  <c r="L2296" i="3"/>
  <c r="O2295" i="3"/>
  <c r="N2295" i="3"/>
  <c r="M2295" i="3"/>
  <c r="L2295" i="3"/>
  <c r="O2294" i="3"/>
  <c r="N2294" i="3"/>
  <c r="M2294" i="3"/>
  <c r="L2294" i="3"/>
  <c r="O2293" i="3"/>
  <c r="N2293" i="3"/>
  <c r="M2293" i="3"/>
  <c r="L2293" i="3"/>
  <c r="O2292" i="3"/>
  <c r="N2292" i="3"/>
  <c r="M2292" i="3"/>
  <c r="L2292" i="3"/>
  <c r="O2291" i="3"/>
  <c r="N2291" i="3"/>
  <c r="M2291" i="3"/>
  <c r="L2291" i="3"/>
  <c r="O2290" i="3"/>
  <c r="N2290" i="3"/>
  <c r="M2290" i="3"/>
  <c r="L2290" i="3"/>
  <c r="O2289" i="3"/>
  <c r="N2289" i="3"/>
  <c r="M2289" i="3"/>
  <c r="L2289" i="3"/>
  <c r="O2288" i="3"/>
  <c r="N2288" i="3"/>
  <c r="M2288" i="3"/>
  <c r="L2288" i="3"/>
  <c r="O2287" i="3"/>
  <c r="N2287" i="3"/>
  <c r="M2287" i="3"/>
  <c r="L2287" i="3"/>
  <c r="O2286" i="3"/>
  <c r="N2286" i="3"/>
  <c r="M2286" i="3"/>
  <c r="L2286" i="3"/>
  <c r="O2285" i="3"/>
  <c r="N2285" i="3"/>
  <c r="M2285" i="3"/>
  <c r="L2285" i="3"/>
  <c r="O2284" i="3"/>
  <c r="N2284" i="3"/>
  <c r="M2284" i="3"/>
  <c r="L2284" i="3"/>
  <c r="O2283" i="3"/>
  <c r="N2283" i="3"/>
  <c r="M2283" i="3"/>
  <c r="L2283" i="3"/>
  <c r="O2282" i="3"/>
  <c r="N2282" i="3"/>
  <c r="M2282" i="3"/>
  <c r="L2282" i="3"/>
  <c r="O2281" i="3"/>
  <c r="N2281" i="3"/>
  <c r="M2281" i="3"/>
  <c r="L2281" i="3"/>
  <c r="O2280" i="3"/>
  <c r="N2280" i="3"/>
  <c r="M2280" i="3"/>
  <c r="L2280" i="3"/>
  <c r="O2279" i="3"/>
  <c r="N2279" i="3"/>
  <c r="M2279" i="3"/>
  <c r="L2279" i="3"/>
  <c r="O2278" i="3"/>
  <c r="N2278" i="3"/>
  <c r="M2278" i="3"/>
  <c r="L2278" i="3"/>
  <c r="O2277" i="3"/>
  <c r="N2277" i="3"/>
  <c r="M2277" i="3"/>
  <c r="L2277" i="3"/>
  <c r="O2276" i="3"/>
  <c r="N2276" i="3"/>
  <c r="M2276" i="3"/>
  <c r="L2276" i="3"/>
  <c r="O2275" i="3"/>
  <c r="N2275" i="3"/>
  <c r="M2275" i="3"/>
  <c r="L2275" i="3"/>
  <c r="O2274" i="3"/>
  <c r="N2274" i="3"/>
  <c r="M2274" i="3"/>
  <c r="L2274" i="3"/>
  <c r="O2273" i="3"/>
  <c r="N2273" i="3"/>
  <c r="M2273" i="3"/>
  <c r="L2273" i="3"/>
  <c r="O2272" i="3"/>
  <c r="N2272" i="3"/>
  <c r="M2272" i="3"/>
  <c r="L2272" i="3"/>
  <c r="O2271" i="3"/>
  <c r="N2271" i="3"/>
  <c r="M2271" i="3"/>
  <c r="L2271" i="3"/>
  <c r="O2270" i="3"/>
  <c r="N2270" i="3"/>
  <c r="M2270" i="3"/>
  <c r="L2270" i="3"/>
  <c r="O2269" i="3"/>
  <c r="N2269" i="3"/>
  <c r="M2269" i="3"/>
  <c r="L2269" i="3"/>
  <c r="O2268" i="3"/>
  <c r="N2268" i="3"/>
  <c r="M2268" i="3"/>
  <c r="L2268" i="3"/>
  <c r="O2267" i="3"/>
  <c r="N2267" i="3"/>
  <c r="M2267" i="3"/>
  <c r="L2267" i="3"/>
  <c r="O2266" i="3"/>
  <c r="N2266" i="3"/>
  <c r="M2266" i="3"/>
  <c r="L2266" i="3"/>
  <c r="O2265" i="3"/>
  <c r="N2265" i="3"/>
  <c r="M2265" i="3"/>
  <c r="L2265" i="3"/>
  <c r="O2264" i="3"/>
  <c r="N2264" i="3"/>
  <c r="M2264" i="3"/>
  <c r="L2264" i="3"/>
  <c r="O2263" i="3"/>
  <c r="N2263" i="3"/>
  <c r="M2263" i="3"/>
  <c r="L2263" i="3"/>
  <c r="O2262" i="3"/>
  <c r="N2262" i="3"/>
  <c r="M2262" i="3"/>
  <c r="L2262" i="3"/>
  <c r="O2261" i="3"/>
  <c r="N2261" i="3"/>
  <c r="M2261" i="3"/>
  <c r="L2261" i="3"/>
  <c r="O2260" i="3"/>
  <c r="N2260" i="3"/>
  <c r="M2260" i="3"/>
  <c r="L2260" i="3"/>
  <c r="O2259" i="3"/>
  <c r="N2259" i="3"/>
  <c r="M2259" i="3"/>
  <c r="L2259" i="3"/>
  <c r="O2258" i="3"/>
  <c r="N2258" i="3"/>
  <c r="M2258" i="3"/>
  <c r="L2258" i="3"/>
  <c r="O2257" i="3"/>
  <c r="N2257" i="3"/>
  <c r="M2257" i="3"/>
  <c r="L2257" i="3"/>
  <c r="O2256" i="3"/>
  <c r="N2256" i="3"/>
  <c r="M2256" i="3"/>
  <c r="L2256" i="3"/>
  <c r="O2255" i="3"/>
  <c r="N2255" i="3"/>
  <c r="M2255" i="3"/>
  <c r="L2255" i="3"/>
  <c r="O2254" i="3"/>
  <c r="N2254" i="3"/>
  <c r="M2254" i="3"/>
  <c r="L2254" i="3"/>
  <c r="O2253" i="3"/>
  <c r="N2253" i="3"/>
  <c r="M2253" i="3"/>
  <c r="L2253" i="3"/>
  <c r="O2252" i="3"/>
  <c r="N2252" i="3"/>
  <c r="M2252" i="3"/>
  <c r="L2252" i="3"/>
  <c r="O2251" i="3"/>
  <c r="N2251" i="3"/>
  <c r="M2251" i="3"/>
  <c r="L2251" i="3"/>
  <c r="O2250" i="3"/>
  <c r="N2250" i="3"/>
  <c r="M2250" i="3"/>
  <c r="L2250" i="3"/>
  <c r="O2249" i="3"/>
  <c r="N2249" i="3"/>
  <c r="M2249" i="3"/>
  <c r="L2249" i="3"/>
  <c r="O2248" i="3"/>
  <c r="N2248" i="3"/>
  <c r="M2248" i="3"/>
  <c r="L2248" i="3"/>
  <c r="O2247" i="3"/>
  <c r="N2247" i="3"/>
  <c r="M2247" i="3"/>
  <c r="L2247" i="3"/>
  <c r="O2246" i="3"/>
  <c r="N2246" i="3"/>
  <c r="M2246" i="3"/>
  <c r="L2246" i="3"/>
  <c r="O2245" i="3"/>
  <c r="N2245" i="3"/>
  <c r="M2245" i="3"/>
  <c r="L2245" i="3"/>
  <c r="O2244" i="3"/>
  <c r="N2244" i="3"/>
  <c r="M2244" i="3"/>
  <c r="L2244" i="3"/>
  <c r="O2243" i="3"/>
  <c r="N2243" i="3"/>
  <c r="M2243" i="3"/>
  <c r="L2243" i="3"/>
  <c r="O2242" i="3"/>
  <c r="N2242" i="3"/>
  <c r="M2242" i="3"/>
  <c r="L2242" i="3"/>
  <c r="O2241" i="3"/>
  <c r="N2241" i="3"/>
  <c r="M2241" i="3"/>
  <c r="L2241" i="3"/>
  <c r="O2240" i="3"/>
  <c r="N2240" i="3"/>
  <c r="M2240" i="3"/>
  <c r="L2240" i="3"/>
  <c r="O2239" i="3"/>
  <c r="N2239" i="3"/>
  <c r="M2239" i="3"/>
  <c r="L2239" i="3"/>
  <c r="O2238" i="3"/>
  <c r="N2238" i="3"/>
  <c r="M2238" i="3"/>
  <c r="L2238" i="3"/>
  <c r="O2237" i="3"/>
  <c r="N2237" i="3"/>
  <c r="M2237" i="3"/>
  <c r="L2237" i="3"/>
  <c r="O2236" i="3"/>
  <c r="N2236" i="3"/>
  <c r="M2236" i="3"/>
  <c r="L2236" i="3"/>
  <c r="O2235" i="3"/>
  <c r="N2235" i="3"/>
  <c r="M2235" i="3"/>
  <c r="L2235" i="3"/>
  <c r="O2234" i="3"/>
  <c r="N2234" i="3"/>
  <c r="M2234" i="3"/>
  <c r="L2234" i="3"/>
  <c r="O2233" i="3"/>
  <c r="N2233" i="3"/>
  <c r="M2233" i="3"/>
  <c r="L2233" i="3"/>
  <c r="O2232" i="3"/>
  <c r="N2232" i="3"/>
  <c r="M2232" i="3"/>
  <c r="L2232" i="3"/>
  <c r="O2231" i="3"/>
  <c r="N2231" i="3"/>
  <c r="M2231" i="3"/>
  <c r="L2231" i="3"/>
  <c r="O2230" i="3"/>
  <c r="N2230" i="3"/>
  <c r="M2230" i="3"/>
  <c r="L2230" i="3"/>
  <c r="O2229" i="3"/>
  <c r="N2229" i="3"/>
  <c r="M2229" i="3"/>
  <c r="L2229" i="3"/>
  <c r="O2228" i="3"/>
  <c r="N2228" i="3"/>
  <c r="M2228" i="3"/>
  <c r="L2228" i="3"/>
  <c r="O2227" i="3"/>
  <c r="N2227" i="3"/>
  <c r="M2227" i="3"/>
  <c r="L2227" i="3"/>
  <c r="O2226" i="3"/>
  <c r="N2226" i="3"/>
  <c r="M2226" i="3"/>
  <c r="L2226" i="3"/>
  <c r="O2225" i="3"/>
  <c r="N2225" i="3"/>
  <c r="M2225" i="3"/>
  <c r="L2225" i="3"/>
  <c r="O2224" i="3"/>
  <c r="N2224" i="3"/>
  <c r="M2224" i="3"/>
  <c r="L2224" i="3"/>
  <c r="O2223" i="3"/>
  <c r="N2223" i="3"/>
  <c r="M2223" i="3"/>
  <c r="L2223" i="3"/>
  <c r="O2222" i="3"/>
  <c r="N2222" i="3"/>
  <c r="M2222" i="3"/>
  <c r="L2222" i="3"/>
  <c r="O2221" i="3"/>
  <c r="N2221" i="3"/>
  <c r="M2221" i="3"/>
  <c r="L2221" i="3"/>
  <c r="O2220" i="3"/>
  <c r="N2220" i="3"/>
  <c r="M2220" i="3"/>
  <c r="L2220" i="3"/>
  <c r="O2219" i="3"/>
  <c r="N2219" i="3"/>
  <c r="M2219" i="3"/>
  <c r="L2219" i="3"/>
  <c r="O2218" i="3"/>
  <c r="N2218" i="3"/>
  <c r="M2218" i="3"/>
  <c r="L2218" i="3"/>
  <c r="O2217" i="3"/>
  <c r="N2217" i="3"/>
  <c r="M2217" i="3"/>
  <c r="L2217" i="3"/>
  <c r="O2216" i="3"/>
  <c r="N2216" i="3"/>
  <c r="M2216" i="3"/>
  <c r="L2216" i="3"/>
  <c r="O2215" i="3"/>
  <c r="N2215" i="3"/>
  <c r="M2215" i="3"/>
  <c r="L2215" i="3"/>
  <c r="O2214" i="3"/>
  <c r="N2214" i="3"/>
  <c r="M2214" i="3"/>
  <c r="L2214" i="3"/>
  <c r="O2213" i="3"/>
  <c r="N2213" i="3"/>
  <c r="M2213" i="3"/>
  <c r="L2213" i="3"/>
  <c r="O2212" i="3"/>
  <c r="N2212" i="3"/>
  <c r="M2212" i="3"/>
  <c r="L2212" i="3"/>
  <c r="O2211" i="3"/>
  <c r="N2211" i="3"/>
  <c r="M2211" i="3"/>
  <c r="L2211" i="3"/>
  <c r="O2210" i="3"/>
  <c r="N2210" i="3"/>
  <c r="M2210" i="3"/>
  <c r="L2210" i="3"/>
  <c r="O2209" i="3"/>
  <c r="N2209" i="3"/>
  <c r="M2209" i="3"/>
  <c r="L2209" i="3"/>
  <c r="O2208" i="3"/>
  <c r="N2208" i="3"/>
  <c r="M2208" i="3"/>
  <c r="L2208" i="3"/>
  <c r="O2207" i="3"/>
  <c r="N2207" i="3"/>
  <c r="M2207" i="3"/>
  <c r="L2207" i="3"/>
  <c r="O2206" i="3"/>
  <c r="N2206" i="3"/>
  <c r="M2206" i="3"/>
  <c r="L2206" i="3"/>
  <c r="O2205" i="3"/>
  <c r="N2205" i="3"/>
  <c r="M2205" i="3"/>
  <c r="L2205" i="3"/>
  <c r="O2204" i="3"/>
  <c r="N2204" i="3"/>
  <c r="M2204" i="3"/>
  <c r="L2204" i="3"/>
  <c r="O2203" i="3"/>
  <c r="N2203" i="3"/>
  <c r="M2203" i="3"/>
  <c r="L2203" i="3"/>
  <c r="O2202" i="3"/>
  <c r="N2202" i="3"/>
  <c r="M2202" i="3"/>
  <c r="L2202" i="3"/>
  <c r="O2201" i="3"/>
  <c r="N2201" i="3"/>
  <c r="M2201" i="3"/>
  <c r="L2201" i="3"/>
  <c r="O2200" i="3"/>
  <c r="N2200" i="3"/>
  <c r="M2200" i="3"/>
  <c r="L2200" i="3"/>
  <c r="O2199" i="3"/>
  <c r="N2199" i="3"/>
  <c r="M2199" i="3"/>
  <c r="L2199" i="3"/>
  <c r="O2198" i="3"/>
  <c r="N2198" i="3"/>
  <c r="M2198" i="3"/>
  <c r="L2198" i="3"/>
  <c r="O2197" i="3"/>
  <c r="N2197" i="3"/>
  <c r="M2197" i="3"/>
  <c r="L2197" i="3"/>
  <c r="O2196" i="3"/>
  <c r="N2196" i="3"/>
  <c r="M2196" i="3"/>
  <c r="L2196" i="3"/>
  <c r="O2195" i="3"/>
  <c r="N2195" i="3"/>
  <c r="M2195" i="3"/>
  <c r="L2195" i="3"/>
  <c r="O2194" i="3"/>
  <c r="N2194" i="3"/>
  <c r="M2194" i="3"/>
  <c r="L2194" i="3"/>
  <c r="O2193" i="3"/>
  <c r="N2193" i="3"/>
  <c r="M2193" i="3"/>
  <c r="L2193" i="3"/>
  <c r="O2192" i="3"/>
  <c r="N2192" i="3"/>
  <c r="M2192" i="3"/>
  <c r="L2192" i="3"/>
  <c r="O2191" i="3"/>
  <c r="N2191" i="3"/>
  <c r="M2191" i="3"/>
  <c r="L2191" i="3"/>
  <c r="O2190" i="3"/>
  <c r="N2190" i="3"/>
  <c r="M2190" i="3"/>
  <c r="L2190" i="3"/>
  <c r="O2189" i="3"/>
  <c r="N2189" i="3"/>
  <c r="M2189" i="3"/>
  <c r="L2189" i="3"/>
  <c r="O2188" i="3"/>
  <c r="N2188" i="3"/>
  <c r="M2188" i="3"/>
  <c r="L2188" i="3"/>
  <c r="O2187" i="3"/>
  <c r="N2187" i="3"/>
  <c r="M2187" i="3"/>
  <c r="L2187" i="3"/>
  <c r="O2186" i="3"/>
  <c r="N2186" i="3"/>
  <c r="M2186" i="3"/>
  <c r="L2186" i="3"/>
  <c r="O2185" i="3"/>
  <c r="N2185" i="3"/>
  <c r="M2185" i="3"/>
  <c r="L2185" i="3"/>
  <c r="O2184" i="3"/>
  <c r="N2184" i="3"/>
  <c r="M2184" i="3"/>
  <c r="L2184" i="3"/>
  <c r="O2183" i="3"/>
  <c r="N2183" i="3"/>
  <c r="M2183" i="3"/>
  <c r="L2183" i="3"/>
  <c r="O2182" i="3"/>
  <c r="N2182" i="3"/>
  <c r="M2182" i="3"/>
  <c r="L2182" i="3"/>
  <c r="O2181" i="3"/>
  <c r="N2181" i="3"/>
  <c r="M2181" i="3"/>
  <c r="L2181" i="3"/>
  <c r="O2180" i="3"/>
  <c r="N2180" i="3"/>
  <c r="M2180" i="3"/>
  <c r="L2180" i="3"/>
  <c r="O2179" i="3"/>
  <c r="N2179" i="3"/>
  <c r="M2179" i="3"/>
  <c r="L2179" i="3"/>
  <c r="O2178" i="3"/>
  <c r="N2178" i="3"/>
  <c r="M2178" i="3"/>
  <c r="L2178" i="3"/>
  <c r="O2177" i="3"/>
  <c r="N2177" i="3"/>
  <c r="M2177" i="3"/>
  <c r="L2177" i="3"/>
  <c r="O2176" i="3"/>
  <c r="N2176" i="3"/>
  <c r="M2176" i="3"/>
  <c r="L2176" i="3"/>
  <c r="O2175" i="3"/>
  <c r="N2175" i="3"/>
  <c r="M2175" i="3"/>
  <c r="L2175" i="3"/>
  <c r="O2174" i="3"/>
  <c r="N2174" i="3"/>
  <c r="M2174" i="3"/>
  <c r="L2174" i="3"/>
  <c r="O2173" i="3"/>
  <c r="N2173" i="3"/>
  <c r="M2173" i="3"/>
  <c r="L2173" i="3"/>
  <c r="O2172" i="3"/>
  <c r="N2172" i="3"/>
  <c r="M2172" i="3"/>
  <c r="L2172" i="3"/>
  <c r="O2171" i="3"/>
  <c r="N2171" i="3"/>
  <c r="M2171" i="3"/>
  <c r="L2171" i="3"/>
  <c r="O2170" i="3"/>
  <c r="N2170" i="3"/>
  <c r="M2170" i="3"/>
  <c r="L2170" i="3"/>
  <c r="O2169" i="3"/>
  <c r="N2169" i="3"/>
  <c r="M2169" i="3"/>
  <c r="L2169" i="3"/>
  <c r="O2168" i="3"/>
  <c r="N2168" i="3"/>
  <c r="M2168" i="3"/>
  <c r="L2168" i="3"/>
  <c r="O2167" i="3"/>
  <c r="N2167" i="3"/>
  <c r="M2167" i="3"/>
  <c r="L2167" i="3"/>
  <c r="O2166" i="3"/>
  <c r="N2166" i="3"/>
  <c r="M2166" i="3"/>
  <c r="L2166" i="3"/>
  <c r="O2165" i="3"/>
  <c r="N2165" i="3"/>
  <c r="M2165" i="3"/>
  <c r="L2165" i="3"/>
  <c r="O2164" i="3"/>
  <c r="N2164" i="3"/>
  <c r="M2164" i="3"/>
  <c r="L2164" i="3"/>
  <c r="O2163" i="3"/>
  <c r="N2163" i="3"/>
  <c r="M2163" i="3"/>
  <c r="L2163" i="3"/>
  <c r="O2162" i="3"/>
  <c r="N2162" i="3"/>
  <c r="M2162" i="3"/>
  <c r="L2162" i="3"/>
  <c r="O2161" i="3"/>
  <c r="N2161" i="3"/>
  <c r="M2161" i="3"/>
  <c r="L2161" i="3"/>
  <c r="O2160" i="3"/>
  <c r="N2160" i="3"/>
  <c r="M2160" i="3"/>
  <c r="L2160" i="3"/>
  <c r="O2159" i="3"/>
  <c r="N2159" i="3"/>
  <c r="M2159" i="3"/>
  <c r="L2159" i="3"/>
  <c r="O2158" i="3"/>
  <c r="N2158" i="3"/>
  <c r="M2158" i="3"/>
  <c r="L2158" i="3"/>
  <c r="O2157" i="3"/>
  <c r="N2157" i="3"/>
  <c r="M2157" i="3"/>
  <c r="L2157" i="3"/>
  <c r="O2156" i="3"/>
  <c r="N2156" i="3"/>
  <c r="M2156" i="3"/>
  <c r="L2156" i="3"/>
  <c r="O2155" i="3"/>
  <c r="N2155" i="3"/>
  <c r="M2155" i="3"/>
  <c r="L2155" i="3"/>
  <c r="O2154" i="3"/>
  <c r="N2154" i="3"/>
  <c r="M2154" i="3"/>
  <c r="L2154" i="3"/>
  <c r="O2153" i="3"/>
  <c r="N2153" i="3"/>
  <c r="M2153" i="3"/>
  <c r="L2153" i="3"/>
  <c r="O2152" i="3"/>
  <c r="N2152" i="3"/>
  <c r="M2152" i="3"/>
  <c r="L2152" i="3"/>
  <c r="O2151" i="3"/>
  <c r="N2151" i="3"/>
  <c r="M2151" i="3"/>
  <c r="L2151" i="3"/>
  <c r="O2150" i="3"/>
  <c r="N2150" i="3"/>
  <c r="M2150" i="3"/>
  <c r="L2150" i="3"/>
  <c r="O2149" i="3"/>
  <c r="N2149" i="3"/>
  <c r="M2149" i="3"/>
  <c r="L2149" i="3"/>
  <c r="O2148" i="3"/>
  <c r="N2148" i="3"/>
  <c r="M2148" i="3"/>
  <c r="L2148" i="3"/>
  <c r="O2147" i="3"/>
  <c r="N2147" i="3"/>
  <c r="M2147" i="3"/>
  <c r="L2147" i="3"/>
  <c r="O2146" i="3"/>
  <c r="N2146" i="3"/>
  <c r="M2146" i="3"/>
  <c r="L2146" i="3"/>
  <c r="O2145" i="3"/>
  <c r="N2145" i="3"/>
  <c r="M2145" i="3"/>
  <c r="L2145" i="3"/>
  <c r="O2144" i="3"/>
  <c r="N2144" i="3"/>
  <c r="M2144" i="3"/>
  <c r="L2144" i="3"/>
  <c r="O2143" i="3"/>
  <c r="N2143" i="3"/>
  <c r="M2143" i="3"/>
  <c r="L2143" i="3"/>
  <c r="O2142" i="3"/>
  <c r="N2142" i="3"/>
  <c r="M2142" i="3"/>
  <c r="L2142" i="3"/>
  <c r="O2141" i="3"/>
  <c r="N2141" i="3"/>
  <c r="M2141" i="3"/>
  <c r="L2141" i="3"/>
  <c r="O2140" i="3"/>
  <c r="N2140" i="3"/>
  <c r="M2140" i="3"/>
  <c r="L2140" i="3"/>
  <c r="O2139" i="3"/>
  <c r="N2139" i="3"/>
  <c r="M2139" i="3"/>
  <c r="L2139" i="3"/>
  <c r="O2138" i="3"/>
  <c r="N2138" i="3"/>
  <c r="M2138" i="3"/>
  <c r="L2138" i="3"/>
  <c r="O2137" i="3"/>
  <c r="N2137" i="3"/>
  <c r="M2137" i="3"/>
  <c r="L2137" i="3"/>
  <c r="O2136" i="3"/>
  <c r="N2136" i="3"/>
  <c r="M2136" i="3"/>
  <c r="L2136" i="3"/>
  <c r="O2135" i="3"/>
  <c r="N2135" i="3"/>
  <c r="M2135" i="3"/>
  <c r="L2135" i="3"/>
  <c r="O2134" i="3"/>
  <c r="N2134" i="3"/>
  <c r="M2134" i="3"/>
  <c r="L2134" i="3"/>
  <c r="O2133" i="3"/>
  <c r="N2133" i="3"/>
  <c r="M2133" i="3"/>
  <c r="L2133" i="3"/>
  <c r="O2132" i="3"/>
  <c r="N2132" i="3"/>
  <c r="M2132" i="3"/>
  <c r="L2132" i="3"/>
  <c r="O2131" i="3"/>
  <c r="N2131" i="3"/>
  <c r="M2131" i="3"/>
  <c r="L2131" i="3"/>
  <c r="O2130" i="3"/>
  <c r="N2130" i="3"/>
  <c r="M2130" i="3"/>
  <c r="L2130" i="3"/>
  <c r="O2129" i="3"/>
  <c r="N2129" i="3"/>
  <c r="M2129" i="3"/>
  <c r="L2129" i="3"/>
  <c r="O2128" i="3"/>
  <c r="N2128" i="3"/>
  <c r="M2128" i="3"/>
  <c r="L2128" i="3"/>
  <c r="O2127" i="3"/>
  <c r="N2127" i="3"/>
  <c r="M2127" i="3"/>
  <c r="L2127" i="3"/>
  <c r="O2126" i="3"/>
  <c r="N2126" i="3"/>
  <c r="M2126" i="3"/>
  <c r="L2126" i="3"/>
  <c r="O2125" i="3"/>
  <c r="N2125" i="3"/>
  <c r="M2125" i="3"/>
  <c r="L2125" i="3"/>
  <c r="O2124" i="3"/>
  <c r="N2124" i="3"/>
  <c r="M2124" i="3"/>
  <c r="L2124" i="3"/>
  <c r="O2123" i="3"/>
  <c r="N2123" i="3"/>
  <c r="M2123" i="3"/>
  <c r="L2123" i="3"/>
  <c r="O2122" i="3"/>
  <c r="N2122" i="3"/>
  <c r="M2122" i="3"/>
  <c r="L2122" i="3"/>
  <c r="O2121" i="3"/>
  <c r="N2121" i="3"/>
  <c r="M2121" i="3"/>
  <c r="L2121" i="3"/>
  <c r="O2120" i="3"/>
  <c r="N2120" i="3"/>
  <c r="M2120" i="3"/>
  <c r="L2120" i="3"/>
  <c r="O2119" i="3"/>
  <c r="N2119" i="3"/>
  <c r="M2119" i="3"/>
  <c r="L2119" i="3"/>
  <c r="O2118" i="3"/>
  <c r="N2118" i="3"/>
  <c r="M2118" i="3"/>
  <c r="L2118" i="3"/>
  <c r="O2117" i="3"/>
  <c r="N2117" i="3"/>
  <c r="M2117" i="3"/>
  <c r="L2117" i="3"/>
  <c r="O2116" i="3"/>
  <c r="N2116" i="3"/>
  <c r="M2116" i="3"/>
  <c r="L2116" i="3"/>
  <c r="O2115" i="3"/>
  <c r="N2115" i="3"/>
  <c r="M2115" i="3"/>
  <c r="L2115" i="3"/>
  <c r="O2114" i="3"/>
  <c r="N2114" i="3"/>
  <c r="M2114" i="3"/>
  <c r="L2114" i="3"/>
  <c r="O2113" i="3"/>
  <c r="N2113" i="3"/>
  <c r="M2113" i="3"/>
  <c r="L2113" i="3"/>
  <c r="O2112" i="3"/>
  <c r="N2112" i="3"/>
  <c r="M2112" i="3"/>
  <c r="L2112" i="3"/>
  <c r="O2111" i="3"/>
  <c r="N2111" i="3"/>
  <c r="M2111" i="3"/>
  <c r="L2111" i="3"/>
  <c r="O2110" i="3"/>
  <c r="N2110" i="3"/>
  <c r="M2110" i="3"/>
  <c r="L2110" i="3"/>
  <c r="O2109" i="3"/>
  <c r="N2109" i="3"/>
  <c r="M2109" i="3"/>
  <c r="L2109" i="3"/>
  <c r="O2108" i="3"/>
  <c r="N2108" i="3"/>
  <c r="M2108" i="3"/>
  <c r="L2108" i="3"/>
  <c r="O2107" i="3"/>
  <c r="N2107" i="3"/>
  <c r="M2107" i="3"/>
  <c r="L2107" i="3"/>
  <c r="O2106" i="3"/>
  <c r="N2106" i="3"/>
  <c r="M2106" i="3"/>
  <c r="L2106" i="3"/>
  <c r="O2105" i="3"/>
  <c r="N2105" i="3"/>
  <c r="M2105" i="3"/>
  <c r="L2105" i="3"/>
  <c r="O2104" i="3"/>
  <c r="N2104" i="3"/>
  <c r="M2104" i="3"/>
  <c r="L2104" i="3"/>
  <c r="O2103" i="3"/>
  <c r="N2103" i="3"/>
  <c r="M2103" i="3"/>
  <c r="L2103" i="3"/>
  <c r="O2102" i="3"/>
  <c r="N2102" i="3"/>
  <c r="M2102" i="3"/>
  <c r="L2102" i="3"/>
  <c r="O2101" i="3"/>
  <c r="N2101" i="3"/>
  <c r="M2101" i="3"/>
  <c r="L2101" i="3"/>
  <c r="O2100" i="3"/>
  <c r="N2100" i="3"/>
  <c r="M2100" i="3"/>
  <c r="L2100" i="3"/>
  <c r="O2099" i="3"/>
  <c r="N2099" i="3"/>
  <c r="M2099" i="3"/>
  <c r="L2099" i="3"/>
  <c r="O2098" i="3"/>
  <c r="N2098" i="3"/>
  <c r="M2098" i="3"/>
  <c r="L2098" i="3"/>
  <c r="O2097" i="3"/>
  <c r="N2097" i="3"/>
  <c r="M2097" i="3"/>
  <c r="L2097" i="3"/>
  <c r="O2096" i="3"/>
  <c r="N2096" i="3"/>
  <c r="M2096" i="3"/>
  <c r="L2096" i="3"/>
  <c r="O2095" i="3"/>
  <c r="N2095" i="3"/>
  <c r="M2095" i="3"/>
  <c r="L2095" i="3"/>
  <c r="O2094" i="3"/>
  <c r="N2094" i="3"/>
  <c r="M2094" i="3"/>
  <c r="L2094" i="3"/>
  <c r="O2093" i="3"/>
  <c r="N2093" i="3"/>
  <c r="M2093" i="3"/>
  <c r="L2093" i="3"/>
  <c r="O2092" i="3"/>
  <c r="N2092" i="3"/>
  <c r="M2092" i="3"/>
  <c r="L2092" i="3"/>
  <c r="O2091" i="3"/>
  <c r="N2091" i="3"/>
  <c r="M2091" i="3"/>
  <c r="L2091" i="3"/>
  <c r="O2090" i="3"/>
  <c r="N2090" i="3"/>
  <c r="M2090" i="3"/>
  <c r="L2090" i="3"/>
  <c r="O2089" i="3"/>
  <c r="N2089" i="3"/>
  <c r="M2089" i="3"/>
  <c r="L2089" i="3"/>
  <c r="O2088" i="3"/>
  <c r="N2088" i="3"/>
  <c r="M2088" i="3"/>
  <c r="L2088" i="3"/>
  <c r="O2087" i="3"/>
  <c r="N2087" i="3"/>
  <c r="M2087" i="3"/>
  <c r="L2087" i="3"/>
  <c r="O2086" i="3"/>
  <c r="N2086" i="3"/>
  <c r="M2086" i="3"/>
  <c r="L2086" i="3"/>
  <c r="O2085" i="3"/>
  <c r="N2085" i="3"/>
  <c r="M2085" i="3"/>
  <c r="L2085" i="3"/>
  <c r="O2084" i="3"/>
  <c r="N2084" i="3"/>
  <c r="M2084" i="3"/>
  <c r="L2084" i="3"/>
  <c r="O2083" i="3"/>
  <c r="N2083" i="3"/>
  <c r="M2083" i="3"/>
  <c r="L2083" i="3"/>
  <c r="O2082" i="3"/>
  <c r="N2082" i="3"/>
  <c r="M2082" i="3"/>
  <c r="L2082" i="3"/>
  <c r="O2081" i="3"/>
  <c r="N2081" i="3"/>
  <c r="M2081" i="3"/>
  <c r="L2081" i="3"/>
  <c r="O2080" i="3"/>
  <c r="N2080" i="3"/>
  <c r="M2080" i="3"/>
  <c r="L2080" i="3"/>
  <c r="O2079" i="3"/>
  <c r="N2079" i="3"/>
  <c r="M2079" i="3"/>
  <c r="L2079" i="3"/>
  <c r="O2078" i="3"/>
  <c r="N2078" i="3"/>
  <c r="M2078" i="3"/>
  <c r="L2078" i="3"/>
  <c r="O2077" i="3"/>
  <c r="N2077" i="3"/>
  <c r="M2077" i="3"/>
  <c r="L2077" i="3"/>
  <c r="O2076" i="3"/>
  <c r="N2076" i="3"/>
  <c r="M2076" i="3"/>
  <c r="L2076" i="3"/>
  <c r="O2075" i="3"/>
  <c r="N2075" i="3"/>
  <c r="M2075" i="3"/>
  <c r="L2075" i="3"/>
  <c r="O2074" i="3"/>
  <c r="N2074" i="3"/>
  <c r="M2074" i="3"/>
  <c r="L2074" i="3"/>
  <c r="O2073" i="3"/>
  <c r="N2073" i="3"/>
  <c r="M2073" i="3"/>
  <c r="L2073" i="3"/>
  <c r="O2072" i="3"/>
  <c r="N2072" i="3"/>
  <c r="M2072" i="3"/>
  <c r="L2072" i="3"/>
  <c r="O2071" i="3"/>
  <c r="N2071" i="3"/>
  <c r="M2071" i="3"/>
  <c r="L2071" i="3"/>
  <c r="O2070" i="3"/>
  <c r="N2070" i="3"/>
  <c r="M2070" i="3"/>
  <c r="L2070" i="3"/>
  <c r="O2069" i="3"/>
  <c r="N2069" i="3"/>
  <c r="M2069" i="3"/>
  <c r="L2069" i="3"/>
  <c r="O2068" i="3"/>
  <c r="N2068" i="3"/>
  <c r="M2068" i="3"/>
  <c r="L2068" i="3"/>
  <c r="O2067" i="3"/>
  <c r="N2067" i="3"/>
  <c r="M2067" i="3"/>
  <c r="L2067" i="3"/>
  <c r="O2066" i="3"/>
  <c r="N2066" i="3"/>
  <c r="M2066" i="3"/>
  <c r="L2066" i="3"/>
  <c r="O2065" i="3"/>
  <c r="N2065" i="3"/>
  <c r="M2065" i="3"/>
  <c r="L2065" i="3"/>
  <c r="O2064" i="3"/>
  <c r="N2064" i="3"/>
  <c r="M2064" i="3"/>
  <c r="L2064" i="3"/>
  <c r="O2063" i="3"/>
  <c r="N2063" i="3"/>
  <c r="M2063" i="3"/>
  <c r="L2063" i="3"/>
  <c r="O2062" i="3"/>
  <c r="N2062" i="3"/>
  <c r="M2062" i="3"/>
  <c r="L2062" i="3"/>
  <c r="O2061" i="3"/>
  <c r="N2061" i="3"/>
  <c r="M2061" i="3"/>
  <c r="L2061" i="3"/>
  <c r="O2060" i="3"/>
  <c r="N2060" i="3"/>
  <c r="M2060" i="3"/>
  <c r="L2060" i="3"/>
  <c r="O2059" i="3"/>
  <c r="N2059" i="3"/>
  <c r="M2059" i="3"/>
  <c r="L2059" i="3"/>
  <c r="O2058" i="3"/>
  <c r="N2058" i="3"/>
  <c r="M2058" i="3"/>
  <c r="L2058" i="3"/>
  <c r="O2057" i="3"/>
  <c r="N2057" i="3"/>
  <c r="M2057" i="3"/>
  <c r="L2057" i="3"/>
  <c r="O2056" i="3"/>
  <c r="N2056" i="3"/>
  <c r="M2056" i="3"/>
  <c r="L2056" i="3"/>
  <c r="O2055" i="3"/>
  <c r="N2055" i="3"/>
  <c r="M2055" i="3"/>
  <c r="L2055" i="3"/>
  <c r="O2054" i="3"/>
  <c r="N2054" i="3"/>
  <c r="M2054" i="3"/>
  <c r="L2054" i="3"/>
  <c r="O2053" i="3"/>
  <c r="N2053" i="3"/>
  <c r="M2053" i="3"/>
  <c r="L2053" i="3"/>
  <c r="O2052" i="3"/>
  <c r="N2052" i="3"/>
  <c r="M2052" i="3"/>
  <c r="L2052" i="3"/>
  <c r="O2051" i="3"/>
  <c r="N2051" i="3"/>
  <c r="M2051" i="3"/>
  <c r="L2051" i="3"/>
  <c r="O2050" i="3"/>
  <c r="N2050" i="3"/>
  <c r="M2050" i="3"/>
  <c r="L2050" i="3"/>
  <c r="O2049" i="3"/>
  <c r="N2049" i="3"/>
  <c r="M2049" i="3"/>
  <c r="L2049" i="3"/>
  <c r="O2048" i="3"/>
  <c r="N2048" i="3"/>
  <c r="M2048" i="3"/>
  <c r="L2048" i="3"/>
  <c r="O2047" i="3"/>
  <c r="N2047" i="3"/>
  <c r="M2047" i="3"/>
  <c r="L2047" i="3"/>
  <c r="O2046" i="3"/>
  <c r="N2046" i="3"/>
  <c r="M2046" i="3"/>
  <c r="L2046" i="3"/>
  <c r="O2045" i="3"/>
  <c r="N2045" i="3"/>
  <c r="M2045" i="3"/>
  <c r="L2045" i="3"/>
  <c r="O2044" i="3"/>
  <c r="N2044" i="3"/>
  <c r="M2044" i="3"/>
  <c r="L2044" i="3"/>
  <c r="O2043" i="3"/>
  <c r="N2043" i="3"/>
  <c r="M2043" i="3"/>
  <c r="L2043" i="3"/>
  <c r="O2042" i="3"/>
  <c r="N2042" i="3"/>
  <c r="M2042" i="3"/>
  <c r="L2042" i="3"/>
  <c r="O2041" i="3"/>
  <c r="N2041" i="3"/>
  <c r="M2041" i="3"/>
  <c r="L2041" i="3"/>
  <c r="O2040" i="3"/>
  <c r="N2040" i="3"/>
  <c r="M2040" i="3"/>
  <c r="L2040" i="3"/>
  <c r="O2039" i="3"/>
  <c r="N2039" i="3"/>
  <c r="M2039" i="3"/>
  <c r="L2039" i="3"/>
  <c r="O2038" i="3"/>
  <c r="N2038" i="3"/>
  <c r="M2038" i="3"/>
  <c r="L2038" i="3"/>
  <c r="O2037" i="3"/>
  <c r="N2037" i="3"/>
  <c r="M2037" i="3"/>
  <c r="L2037" i="3"/>
  <c r="O2036" i="3"/>
  <c r="N2036" i="3"/>
  <c r="M2036" i="3"/>
  <c r="L2036" i="3"/>
  <c r="O2035" i="3"/>
  <c r="N2035" i="3"/>
  <c r="M2035" i="3"/>
  <c r="L2035" i="3"/>
  <c r="O2034" i="3"/>
  <c r="N2034" i="3"/>
  <c r="M2034" i="3"/>
  <c r="L2034" i="3"/>
  <c r="O2033" i="3"/>
  <c r="N2033" i="3"/>
  <c r="M2033" i="3"/>
  <c r="L2033" i="3"/>
  <c r="O2032" i="3"/>
  <c r="N2032" i="3"/>
  <c r="M2032" i="3"/>
  <c r="L2032" i="3"/>
  <c r="O2031" i="3"/>
  <c r="N2031" i="3"/>
  <c r="M2031" i="3"/>
  <c r="L2031" i="3"/>
  <c r="O2030" i="3"/>
  <c r="N2030" i="3"/>
  <c r="M2030" i="3"/>
  <c r="L2030" i="3"/>
  <c r="O2029" i="3"/>
  <c r="N2029" i="3"/>
  <c r="M2029" i="3"/>
  <c r="L2029" i="3"/>
  <c r="O2028" i="3"/>
  <c r="N2028" i="3"/>
  <c r="M2028" i="3"/>
  <c r="L2028" i="3"/>
  <c r="O2027" i="3"/>
  <c r="N2027" i="3"/>
  <c r="M2027" i="3"/>
  <c r="L2027" i="3"/>
  <c r="O2026" i="3"/>
  <c r="N2026" i="3"/>
  <c r="M2026" i="3"/>
  <c r="L2026" i="3"/>
  <c r="O2025" i="3"/>
  <c r="N2025" i="3"/>
  <c r="M2025" i="3"/>
  <c r="L2025" i="3"/>
  <c r="O2024" i="3"/>
  <c r="N2024" i="3"/>
  <c r="M2024" i="3"/>
  <c r="L2024" i="3"/>
  <c r="O2023" i="3"/>
  <c r="N2023" i="3"/>
  <c r="M2023" i="3"/>
  <c r="L2023" i="3"/>
  <c r="O2022" i="3"/>
  <c r="N2022" i="3"/>
  <c r="M2022" i="3"/>
  <c r="L2022" i="3"/>
  <c r="O2021" i="3"/>
  <c r="N2021" i="3"/>
  <c r="M2021" i="3"/>
  <c r="L2021" i="3"/>
  <c r="O2020" i="3"/>
  <c r="N2020" i="3"/>
  <c r="M2020" i="3"/>
  <c r="L2020" i="3"/>
  <c r="O2019" i="3"/>
  <c r="N2019" i="3"/>
  <c r="M2019" i="3"/>
  <c r="L2019" i="3"/>
  <c r="O2018" i="3"/>
  <c r="N2018" i="3"/>
  <c r="M2018" i="3"/>
  <c r="L2018" i="3"/>
  <c r="O2017" i="3"/>
  <c r="N2017" i="3"/>
  <c r="M2017" i="3"/>
  <c r="L2017" i="3"/>
  <c r="O2016" i="3"/>
  <c r="N2016" i="3"/>
  <c r="M2016" i="3"/>
  <c r="L2016" i="3"/>
  <c r="O2015" i="3"/>
  <c r="N2015" i="3"/>
  <c r="M2015" i="3"/>
  <c r="L2015" i="3"/>
  <c r="O2014" i="3"/>
  <c r="N2014" i="3"/>
  <c r="M2014" i="3"/>
  <c r="L2014" i="3"/>
  <c r="O2013" i="3"/>
  <c r="N2013" i="3"/>
  <c r="M2013" i="3"/>
  <c r="L2013" i="3"/>
  <c r="O2012" i="3"/>
  <c r="N2012" i="3"/>
  <c r="M2012" i="3"/>
  <c r="L2012" i="3"/>
  <c r="O2011" i="3"/>
  <c r="N2011" i="3"/>
  <c r="M2011" i="3"/>
  <c r="L2011" i="3"/>
  <c r="O2010" i="3"/>
  <c r="N2010" i="3"/>
  <c r="M2010" i="3"/>
  <c r="L2010" i="3"/>
  <c r="O2009" i="3"/>
  <c r="N2009" i="3"/>
  <c r="M2009" i="3"/>
  <c r="L2009" i="3"/>
  <c r="O2008" i="3"/>
  <c r="N2008" i="3"/>
  <c r="M2008" i="3"/>
  <c r="L2008" i="3"/>
  <c r="O2007" i="3"/>
  <c r="N2007" i="3"/>
  <c r="M2007" i="3"/>
  <c r="L2007" i="3"/>
  <c r="O2006" i="3"/>
  <c r="N2006" i="3"/>
  <c r="M2006" i="3"/>
  <c r="L2006" i="3"/>
  <c r="O2005" i="3"/>
  <c r="N2005" i="3"/>
  <c r="M2005" i="3"/>
  <c r="L2005" i="3"/>
  <c r="O2004" i="3"/>
  <c r="N2004" i="3"/>
  <c r="M2004" i="3"/>
  <c r="L2004" i="3"/>
  <c r="O2003" i="3"/>
  <c r="N2003" i="3"/>
  <c r="M2003" i="3"/>
  <c r="L2003" i="3"/>
  <c r="O2002" i="3"/>
  <c r="N2002" i="3"/>
  <c r="M2002" i="3"/>
  <c r="L2002" i="3"/>
  <c r="O2001" i="3"/>
  <c r="N2001" i="3"/>
  <c r="M2001" i="3"/>
  <c r="L2001" i="3"/>
  <c r="O2000" i="3"/>
  <c r="N2000" i="3"/>
  <c r="M2000" i="3"/>
  <c r="L2000" i="3"/>
  <c r="O1999" i="3"/>
  <c r="N1999" i="3"/>
  <c r="M1999" i="3"/>
  <c r="L1999" i="3"/>
  <c r="O1998" i="3"/>
  <c r="N1998" i="3"/>
  <c r="M1998" i="3"/>
  <c r="L1998" i="3"/>
  <c r="O1997" i="3"/>
  <c r="N1997" i="3"/>
  <c r="M1997" i="3"/>
  <c r="L1997" i="3"/>
  <c r="O1996" i="3"/>
  <c r="N1996" i="3"/>
  <c r="M1996" i="3"/>
  <c r="L1996" i="3"/>
  <c r="O1995" i="3"/>
  <c r="N1995" i="3"/>
  <c r="M1995" i="3"/>
  <c r="L1995" i="3"/>
  <c r="O1994" i="3"/>
  <c r="N1994" i="3"/>
  <c r="M1994" i="3"/>
  <c r="L1994" i="3"/>
  <c r="O1993" i="3"/>
  <c r="N1993" i="3"/>
  <c r="M1993" i="3"/>
  <c r="L1993" i="3"/>
  <c r="O1992" i="3"/>
  <c r="N1992" i="3"/>
  <c r="M1992" i="3"/>
  <c r="L1992" i="3"/>
  <c r="O1991" i="3"/>
  <c r="N1991" i="3"/>
  <c r="M1991" i="3"/>
  <c r="L1991" i="3"/>
  <c r="O1990" i="3"/>
  <c r="N1990" i="3"/>
  <c r="M1990" i="3"/>
  <c r="L1990" i="3"/>
  <c r="O1989" i="3"/>
  <c r="N1989" i="3"/>
  <c r="M1989" i="3"/>
  <c r="L1989" i="3"/>
  <c r="O1988" i="3"/>
  <c r="N1988" i="3"/>
  <c r="M1988" i="3"/>
  <c r="L1988" i="3"/>
  <c r="O1987" i="3"/>
  <c r="N1987" i="3"/>
  <c r="M1987" i="3"/>
  <c r="L1987" i="3"/>
  <c r="O1986" i="3"/>
  <c r="N1986" i="3"/>
  <c r="M1986" i="3"/>
  <c r="L1986" i="3"/>
  <c r="O1985" i="3"/>
  <c r="N1985" i="3"/>
  <c r="M1985" i="3"/>
  <c r="L1985" i="3"/>
  <c r="O1984" i="3"/>
  <c r="N1984" i="3"/>
  <c r="M1984" i="3"/>
  <c r="L1984" i="3"/>
  <c r="O1983" i="3"/>
  <c r="N1983" i="3"/>
  <c r="M1983" i="3"/>
  <c r="L1983" i="3"/>
  <c r="O1982" i="3"/>
  <c r="N1982" i="3"/>
  <c r="M1982" i="3"/>
  <c r="L1982" i="3"/>
  <c r="O1981" i="3"/>
  <c r="N1981" i="3"/>
  <c r="M1981" i="3"/>
  <c r="L1981" i="3"/>
  <c r="O1980" i="3"/>
  <c r="N1980" i="3"/>
  <c r="M1980" i="3"/>
  <c r="L1980" i="3"/>
  <c r="O1979" i="3"/>
  <c r="N1979" i="3"/>
  <c r="M1979" i="3"/>
  <c r="L1979" i="3"/>
  <c r="O1978" i="3"/>
  <c r="N1978" i="3"/>
  <c r="M1978" i="3"/>
  <c r="L1978" i="3"/>
  <c r="O1977" i="3"/>
  <c r="N1977" i="3"/>
  <c r="M1977" i="3"/>
  <c r="L1977" i="3"/>
  <c r="O1976" i="3"/>
  <c r="N1976" i="3"/>
  <c r="M1976" i="3"/>
  <c r="L1976" i="3"/>
  <c r="O1975" i="3"/>
  <c r="N1975" i="3"/>
  <c r="M1975" i="3"/>
  <c r="L1975" i="3"/>
  <c r="O1974" i="3"/>
  <c r="N1974" i="3"/>
  <c r="M1974" i="3"/>
  <c r="L1974" i="3"/>
  <c r="O1973" i="3"/>
  <c r="N1973" i="3"/>
  <c r="M1973" i="3"/>
  <c r="L1973" i="3"/>
  <c r="O1972" i="3"/>
  <c r="N1972" i="3"/>
  <c r="M1972" i="3"/>
  <c r="L1972" i="3"/>
  <c r="O1971" i="3"/>
  <c r="N1971" i="3"/>
  <c r="M1971" i="3"/>
  <c r="L1971" i="3"/>
  <c r="O1970" i="3"/>
  <c r="N1970" i="3"/>
  <c r="M1970" i="3"/>
  <c r="L1970" i="3"/>
  <c r="O1969" i="3"/>
  <c r="N1969" i="3"/>
  <c r="M1969" i="3"/>
  <c r="L1969" i="3"/>
  <c r="O1968" i="3"/>
  <c r="N1968" i="3"/>
  <c r="M1968" i="3"/>
  <c r="L1968" i="3"/>
  <c r="O1967" i="3"/>
  <c r="N1967" i="3"/>
  <c r="M1967" i="3"/>
  <c r="L1967" i="3"/>
  <c r="O1966" i="3"/>
  <c r="N1966" i="3"/>
  <c r="M1966" i="3"/>
  <c r="L1966" i="3"/>
  <c r="O1965" i="3"/>
  <c r="N1965" i="3"/>
  <c r="M1965" i="3"/>
  <c r="L1965" i="3"/>
  <c r="O1964" i="3"/>
  <c r="N1964" i="3"/>
  <c r="M1964" i="3"/>
  <c r="L1964" i="3"/>
  <c r="O1963" i="3"/>
  <c r="N1963" i="3"/>
  <c r="M1963" i="3"/>
  <c r="L1963" i="3"/>
  <c r="O1962" i="3"/>
  <c r="N1962" i="3"/>
  <c r="M1962" i="3"/>
  <c r="L1962" i="3"/>
  <c r="O1961" i="3"/>
  <c r="N1961" i="3"/>
  <c r="M1961" i="3"/>
  <c r="L1961" i="3"/>
  <c r="O1960" i="3"/>
  <c r="N1960" i="3"/>
  <c r="M1960" i="3"/>
  <c r="L1960" i="3"/>
  <c r="O1959" i="3"/>
  <c r="N1959" i="3"/>
  <c r="M1959" i="3"/>
  <c r="L1959" i="3"/>
  <c r="O1958" i="3"/>
  <c r="N1958" i="3"/>
  <c r="M1958" i="3"/>
  <c r="L1958" i="3"/>
  <c r="O1957" i="3"/>
  <c r="N1957" i="3"/>
  <c r="M1957" i="3"/>
  <c r="L1957" i="3"/>
  <c r="O1956" i="3"/>
  <c r="N1956" i="3"/>
  <c r="M1956" i="3"/>
  <c r="L1956" i="3"/>
  <c r="O1955" i="3"/>
  <c r="N1955" i="3"/>
  <c r="M1955" i="3"/>
  <c r="L1955" i="3"/>
  <c r="O1954" i="3"/>
  <c r="N1954" i="3"/>
  <c r="M1954" i="3"/>
  <c r="L1954" i="3"/>
  <c r="O1953" i="3"/>
  <c r="N1953" i="3"/>
  <c r="M1953" i="3"/>
  <c r="L1953" i="3"/>
  <c r="O1952" i="3"/>
  <c r="N1952" i="3"/>
  <c r="M1952" i="3"/>
  <c r="L1952" i="3"/>
  <c r="O1951" i="3"/>
  <c r="N1951" i="3"/>
  <c r="M1951" i="3"/>
  <c r="L1951" i="3"/>
  <c r="O1950" i="3"/>
  <c r="N1950" i="3"/>
  <c r="M1950" i="3"/>
  <c r="L1950" i="3"/>
  <c r="O1949" i="3"/>
  <c r="N1949" i="3"/>
  <c r="M1949" i="3"/>
  <c r="L1949" i="3"/>
  <c r="O1948" i="3"/>
  <c r="N1948" i="3"/>
  <c r="M1948" i="3"/>
  <c r="L1948" i="3"/>
  <c r="O1947" i="3"/>
  <c r="N1947" i="3"/>
  <c r="M1947" i="3"/>
  <c r="L1947" i="3"/>
  <c r="O1946" i="3"/>
  <c r="N1946" i="3"/>
  <c r="M1946" i="3"/>
  <c r="L1946" i="3"/>
  <c r="O1945" i="3"/>
  <c r="N1945" i="3"/>
  <c r="M1945" i="3"/>
  <c r="L1945" i="3"/>
  <c r="O1944" i="3"/>
  <c r="N1944" i="3"/>
  <c r="M1944" i="3"/>
  <c r="L1944" i="3"/>
  <c r="O1943" i="3"/>
  <c r="N1943" i="3"/>
  <c r="M1943" i="3"/>
  <c r="L1943" i="3"/>
  <c r="O1942" i="3"/>
  <c r="N1942" i="3"/>
  <c r="M1942" i="3"/>
  <c r="L1942" i="3"/>
  <c r="O1941" i="3"/>
  <c r="N1941" i="3"/>
  <c r="M1941" i="3"/>
  <c r="L1941" i="3"/>
  <c r="O1940" i="3"/>
  <c r="N1940" i="3"/>
  <c r="M1940" i="3"/>
  <c r="L1940" i="3"/>
  <c r="O1939" i="3"/>
  <c r="N1939" i="3"/>
  <c r="M1939" i="3"/>
  <c r="L1939" i="3"/>
  <c r="O1938" i="3"/>
  <c r="N1938" i="3"/>
  <c r="M1938" i="3"/>
  <c r="L1938" i="3"/>
  <c r="O1937" i="3"/>
  <c r="N1937" i="3"/>
  <c r="M1937" i="3"/>
  <c r="L1937" i="3"/>
  <c r="O1936" i="3"/>
  <c r="N1936" i="3"/>
  <c r="M1936" i="3"/>
  <c r="L1936" i="3"/>
  <c r="O1935" i="3"/>
  <c r="N1935" i="3"/>
  <c r="M1935" i="3"/>
  <c r="L1935" i="3"/>
  <c r="O1934" i="3"/>
  <c r="N1934" i="3"/>
  <c r="M1934" i="3"/>
  <c r="L1934" i="3"/>
  <c r="O1933" i="3"/>
  <c r="N1933" i="3"/>
  <c r="M1933" i="3"/>
  <c r="L1933" i="3"/>
  <c r="O1932" i="3"/>
  <c r="N1932" i="3"/>
  <c r="M1932" i="3"/>
  <c r="L1932" i="3"/>
  <c r="O1931" i="3"/>
  <c r="N1931" i="3"/>
  <c r="M1931" i="3"/>
  <c r="L1931" i="3"/>
  <c r="O1930" i="3"/>
  <c r="N1930" i="3"/>
  <c r="M1930" i="3"/>
  <c r="L1930" i="3"/>
  <c r="O1929" i="3"/>
  <c r="N1929" i="3"/>
  <c r="M1929" i="3"/>
  <c r="L1929" i="3"/>
  <c r="O1928" i="3"/>
  <c r="N1928" i="3"/>
  <c r="M1928" i="3"/>
  <c r="L1928" i="3"/>
  <c r="O1927" i="3"/>
  <c r="N1927" i="3"/>
  <c r="M1927" i="3"/>
  <c r="L1927" i="3"/>
  <c r="O1926" i="3"/>
  <c r="N1926" i="3"/>
  <c r="M1926" i="3"/>
  <c r="L1926" i="3"/>
  <c r="O1925" i="3"/>
  <c r="N1925" i="3"/>
  <c r="M1925" i="3"/>
  <c r="L1925" i="3"/>
  <c r="O1924" i="3"/>
  <c r="N1924" i="3"/>
  <c r="M1924" i="3"/>
  <c r="L1924" i="3"/>
  <c r="O1923" i="3"/>
  <c r="N1923" i="3"/>
  <c r="M1923" i="3"/>
  <c r="L1923" i="3"/>
  <c r="O1922" i="3"/>
  <c r="N1922" i="3"/>
  <c r="M1922" i="3"/>
  <c r="L1922" i="3"/>
  <c r="O1921" i="3"/>
  <c r="N1921" i="3"/>
  <c r="M1921" i="3"/>
  <c r="L1921" i="3"/>
  <c r="O1920" i="3"/>
  <c r="N1920" i="3"/>
  <c r="M1920" i="3"/>
  <c r="L1920" i="3"/>
  <c r="O1919" i="3"/>
  <c r="N1919" i="3"/>
  <c r="M1919" i="3"/>
  <c r="L1919" i="3"/>
  <c r="O1918" i="3"/>
  <c r="N1918" i="3"/>
  <c r="M1918" i="3"/>
  <c r="L1918" i="3"/>
  <c r="O1917" i="3"/>
  <c r="N1917" i="3"/>
  <c r="M1917" i="3"/>
  <c r="L1917" i="3"/>
  <c r="O1916" i="3"/>
  <c r="N1916" i="3"/>
  <c r="M1916" i="3"/>
  <c r="L1916" i="3"/>
  <c r="O1915" i="3"/>
  <c r="N1915" i="3"/>
  <c r="M1915" i="3"/>
  <c r="L1915" i="3"/>
  <c r="O1914" i="3"/>
  <c r="N1914" i="3"/>
  <c r="M1914" i="3"/>
  <c r="L1914" i="3"/>
  <c r="O1913" i="3"/>
  <c r="N1913" i="3"/>
  <c r="M1913" i="3"/>
  <c r="L1913" i="3"/>
  <c r="O1912" i="3"/>
  <c r="N1912" i="3"/>
  <c r="M1912" i="3"/>
  <c r="L1912" i="3"/>
  <c r="O1911" i="3"/>
  <c r="N1911" i="3"/>
  <c r="M1911" i="3"/>
  <c r="L1911" i="3"/>
  <c r="O1910" i="3"/>
  <c r="N1910" i="3"/>
  <c r="M1910" i="3"/>
  <c r="L1910" i="3"/>
  <c r="O1909" i="3"/>
  <c r="N1909" i="3"/>
  <c r="M1909" i="3"/>
  <c r="L1909" i="3"/>
  <c r="O1908" i="3"/>
  <c r="N1908" i="3"/>
  <c r="M1908" i="3"/>
  <c r="L1908" i="3"/>
  <c r="O1907" i="3"/>
  <c r="N1907" i="3"/>
  <c r="M1907" i="3"/>
  <c r="L1907" i="3"/>
  <c r="O1906" i="3"/>
  <c r="N1906" i="3"/>
  <c r="M1906" i="3"/>
  <c r="L1906" i="3"/>
  <c r="O1905" i="3"/>
  <c r="N1905" i="3"/>
  <c r="M1905" i="3"/>
  <c r="L1905" i="3"/>
  <c r="O1904" i="3"/>
  <c r="N1904" i="3"/>
  <c r="M1904" i="3"/>
  <c r="L1904" i="3"/>
  <c r="O1903" i="3"/>
  <c r="N1903" i="3"/>
  <c r="M1903" i="3"/>
  <c r="L1903" i="3"/>
  <c r="O1902" i="3"/>
  <c r="N1902" i="3"/>
  <c r="M1902" i="3"/>
  <c r="L1902" i="3"/>
  <c r="O1901" i="3"/>
  <c r="N1901" i="3"/>
  <c r="M1901" i="3"/>
  <c r="L1901" i="3"/>
  <c r="O1900" i="3"/>
  <c r="N1900" i="3"/>
  <c r="M1900" i="3"/>
  <c r="L1900" i="3"/>
  <c r="O1899" i="3"/>
  <c r="N1899" i="3"/>
  <c r="M1899" i="3"/>
  <c r="L1899" i="3"/>
  <c r="O1898" i="3"/>
  <c r="N1898" i="3"/>
  <c r="M1898" i="3"/>
  <c r="L1898" i="3"/>
  <c r="O1897" i="3"/>
  <c r="N1897" i="3"/>
  <c r="M1897" i="3"/>
  <c r="L1897" i="3"/>
  <c r="O1896" i="3"/>
  <c r="N1896" i="3"/>
  <c r="M1896" i="3"/>
  <c r="L1896" i="3"/>
  <c r="O1895" i="3"/>
  <c r="N1895" i="3"/>
  <c r="M1895" i="3"/>
  <c r="L1895" i="3"/>
  <c r="O1894" i="3"/>
  <c r="N1894" i="3"/>
  <c r="M1894" i="3"/>
  <c r="L1894" i="3"/>
  <c r="O1893" i="3"/>
  <c r="N1893" i="3"/>
  <c r="M1893" i="3"/>
  <c r="L1893" i="3"/>
  <c r="O1892" i="3"/>
  <c r="N1892" i="3"/>
  <c r="M1892" i="3"/>
  <c r="L1892" i="3"/>
  <c r="O1891" i="3"/>
  <c r="N1891" i="3"/>
  <c r="M1891" i="3"/>
  <c r="L1891" i="3"/>
  <c r="O1890" i="3"/>
  <c r="N1890" i="3"/>
  <c r="M1890" i="3"/>
  <c r="L1890" i="3"/>
  <c r="O1889" i="3"/>
  <c r="N1889" i="3"/>
  <c r="M1889" i="3"/>
  <c r="L1889" i="3"/>
  <c r="O1888" i="3"/>
  <c r="N1888" i="3"/>
  <c r="M1888" i="3"/>
  <c r="L1888" i="3"/>
  <c r="O1887" i="3"/>
  <c r="N1887" i="3"/>
  <c r="M1887" i="3"/>
  <c r="L1887" i="3"/>
  <c r="O1886" i="3"/>
  <c r="N1886" i="3"/>
  <c r="M1886" i="3"/>
  <c r="L1886" i="3"/>
  <c r="O1885" i="3"/>
  <c r="N1885" i="3"/>
  <c r="M1885" i="3"/>
  <c r="L1885" i="3"/>
  <c r="O1884" i="3"/>
  <c r="N1884" i="3"/>
  <c r="M1884" i="3"/>
  <c r="L1884" i="3"/>
  <c r="O1883" i="3"/>
  <c r="N1883" i="3"/>
  <c r="M1883" i="3"/>
  <c r="L1883" i="3"/>
  <c r="O1882" i="3"/>
  <c r="N1882" i="3"/>
  <c r="M1882" i="3"/>
  <c r="L1882" i="3"/>
  <c r="O1881" i="3"/>
  <c r="N1881" i="3"/>
  <c r="M1881" i="3"/>
  <c r="L1881" i="3"/>
  <c r="O1880" i="3"/>
  <c r="N1880" i="3"/>
  <c r="M1880" i="3"/>
  <c r="L1880" i="3"/>
  <c r="O1879" i="3"/>
  <c r="N1879" i="3"/>
  <c r="M1879" i="3"/>
  <c r="L1879" i="3"/>
  <c r="O1878" i="3"/>
  <c r="N1878" i="3"/>
  <c r="M1878" i="3"/>
  <c r="L1878" i="3"/>
  <c r="O1877" i="3"/>
  <c r="N1877" i="3"/>
  <c r="M1877" i="3"/>
  <c r="L1877" i="3"/>
  <c r="O1876" i="3"/>
  <c r="N1876" i="3"/>
  <c r="M1876" i="3"/>
  <c r="L1876" i="3"/>
  <c r="O1875" i="3"/>
  <c r="N1875" i="3"/>
  <c r="M1875" i="3"/>
  <c r="L1875" i="3"/>
  <c r="O1874" i="3"/>
  <c r="N1874" i="3"/>
  <c r="M1874" i="3"/>
  <c r="L1874" i="3"/>
  <c r="O1873" i="3"/>
  <c r="N1873" i="3"/>
  <c r="M1873" i="3"/>
  <c r="L1873" i="3"/>
  <c r="O1872" i="3"/>
  <c r="N1872" i="3"/>
  <c r="M1872" i="3"/>
  <c r="L1872" i="3"/>
  <c r="O1871" i="3"/>
  <c r="N1871" i="3"/>
  <c r="M1871" i="3"/>
  <c r="L1871" i="3"/>
  <c r="O1870" i="3"/>
  <c r="N1870" i="3"/>
  <c r="M1870" i="3"/>
  <c r="L1870" i="3"/>
  <c r="O1869" i="3"/>
  <c r="N1869" i="3"/>
  <c r="M1869" i="3"/>
  <c r="L1869" i="3"/>
  <c r="O1868" i="3"/>
  <c r="N1868" i="3"/>
  <c r="M1868" i="3"/>
  <c r="L1868" i="3"/>
  <c r="O1867" i="3"/>
  <c r="N1867" i="3"/>
  <c r="M1867" i="3"/>
  <c r="L1867" i="3"/>
  <c r="O1866" i="3"/>
  <c r="N1866" i="3"/>
  <c r="M1866" i="3"/>
  <c r="L1866" i="3"/>
  <c r="O1865" i="3"/>
  <c r="N1865" i="3"/>
  <c r="M1865" i="3"/>
  <c r="L1865" i="3"/>
  <c r="O1864" i="3"/>
  <c r="N1864" i="3"/>
  <c r="M1864" i="3"/>
  <c r="L1864" i="3"/>
  <c r="O1863" i="3"/>
  <c r="N1863" i="3"/>
  <c r="M1863" i="3"/>
  <c r="L1863" i="3"/>
  <c r="O1862" i="3"/>
  <c r="N1862" i="3"/>
  <c r="M1862" i="3"/>
  <c r="L1862" i="3"/>
  <c r="O1861" i="3"/>
  <c r="N1861" i="3"/>
  <c r="M1861" i="3"/>
  <c r="L1861" i="3"/>
  <c r="O1860" i="3"/>
  <c r="N1860" i="3"/>
  <c r="M1860" i="3"/>
  <c r="L1860" i="3"/>
  <c r="O1859" i="3"/>
  <c r="N1859" i="3"/>
  <c r="M1859" i="3"/>
  <c r="L1859" i="3"/>
  <c r="O1858" i="3"/>
  <c r="N1858" i="3"/>
  <c r="M1858" i="3"/>
  <c r="L1858" i="3"/>
  <c r="O1857" i="3"/>
  <c r="N1857" i="3"/>
  <c r="M1857" i="3"/>
  <c r="L1857" i="3"/>
  <c r="O1856" i="3"/>
  <c r="N1856" i="3"/>
  <c r="M1856" i="3"/>
  <c r="L1856" i="3"/>
  <c r="O1855" i="3"/>
  <c r="N1855" i="3"/>
  <c r="M1855" i="3"/>
  <c r="L1855" i="3"/>
  <c r="O1854" i="3"/>
  <c r="N1854" i="3"/>
  <c r="M1854" i="3"/>
  <c r="L1854" i="3"/>
  <c r="O1853" i="3"/>
  <c r="N1853" i="3"/>
  <c r="M1853" i="3"/>
  <c r="L1853" i="3"/>
  <c r="O1852" i="3"/>
  <c r="N1852" i="3"/>
  <c r="M1852" i="3"/>
  <c r="L1852" i="3"/>
  <c r="O1851" i="3"/>
  <c r="N1851" i="3"/>
  <c r="M1851" i="3"/>
  <c r="L1851" i="3"/>
  <c r="O1850" i="3"/>
  <c r="N1850" i="3"/>
  <c r="M1850" i="3"/>
  <c r="L1850" i="3"/>
  <c r="O1849" i="3"/>
  <c r="N1849" i="3"/>
  <c r="M1849" i="3"/>
  <c r="L1849" i="3"/>
  <c r="O1848" i="3"/>
  <c r="N1848" i="3"/>
  <c r="M1848" i="3"/>
  <c r="L1848" i="3"/>
  <c r="O1847" i="3"/>
  <c r="N1847" i="3"/>
  <c r="M1847" i="3"/>
  <c r="L1847" i="3"/>
  <c r="O1846" i="3"/>
  <c r="N1846" i="3"/>
  <c r="M1846" i="3"/>
  <c r="L1846" i="3"/>
  <c r="O1845" i="3"/>
  <c r="N1845" i="3"/>
  <c r="M1845" i="3"/>
  <c r="L1845" i="3"/>
  <c r="O1844" i="3"/>
  <c r="N1844" i="3"/>
  <c r="M1844" i="3"/>
  <c r="L1844" i="3"/>
  <c r="O1843" i="3"/>
  <c r="N1843" i="3"/>
  <c r="M1843" i="3"/>
  <c r="L1843" i="3"/>
  <c r="O1842" i="3"/>
  <c r="N1842" i="3"/>
  <c r="M1842" i="3"/>
  <c r="L1842" i="3"/>
  <c r="O1841" i="3"/>
  <c r="N1841" i="3"/>
  <c r="M1841" i="3"/>
  <c r="L1841" i="3"/>
  <c r="O1840" i="3"/>
  <c r="N1840" i="3"/>
  <c r="M1840" i="3"/>
  <c r="L1840" i="3"/>
  <c r="O1839" i="3"/>
  <c r="N1839" i="3"/>
  <c r="M1839" i="3"/>
  <c r="L1839" i="3"/>
  <c r="O1838" i="3"/>
  <c r="N1838" i="3"/>
  <c r="M1838" i="3"/>
  <c r="L1838" i="3"/>
  <c r="O1837" i="3"/>
  <c r="N1837" i="3"/>
  <c r="M1837" i="3"/>
  <c r="L1837" i="3"/>
  <c r="O1836" i="3"/>
  <c r="N1836" i="3"/>
  <c r="M1836" i="3"/>
  <c r="L1836" i="3"/>
  <c r="O1835" i="3"/>
  <c r="N1835" i="3"/>
  <c r="M1835" i="3"/>
  <c r="L1835" i="3"/>
  <c r="O1834" i="3"/>
  <c r="N1834" i="3"/>
  <c r="M1834" i="3"/>
  <c r="L1834" i="3"/>
  <c r="O1833" i="3"/>
  <c r="N1833" i="3"/>
  <c r="M1833" i="3"/>
  <c r="L1833" i="3"/>
  <c r="O1832" i="3"/>
  <c r="N1832" i="3"/>
  <c r="M1832" i="3"/>
  <c r="L1832" i="3"/>
  <c r="O1831" i="3"/>
  <c r="N1831" i="3"/>
  <c r="M1831" i="3"/>
  <c r="L1831" i="3"/>
  <c r="O1830" i="3"/>
  <c r="N1830" i="3"/>
  <c r="M1830" i="3"/>
  <c r="L1830" i="3"/>
  <c r="O1829" i="3"/>
  <c r="N1829" i="3"/>
  <c r="M1829" i="3"/>
  <c r="L1829" i="3"/>
  <c r="O1828" i="3"/>
  <c r="N1828" i="3"/>
  <c r="M1828" i="3"/>
  <c r="L1828" i="3"/>
  <c r="O1827" i="3"/>
  <c r="N1827" i="3"/>
  <c r="M1827" i="3"/>
  <c r="L1827" i="3"/>
  <c r="O1826" i="3"/>
  <c r="N1826" i="3"/>
  <c r="M1826" i="3"/>
  <c r="L1826" i="3"/>
  <c r="O1825" i="3"/>
  <c r="N1825" i="3"/>
  <c r="M1825" i="3"/>
  <c r="L1825" i="3"/>
  <c r="O1824" i="3"/>
  <c r="N1824" i="3"/>
  <c r="M1824" i="3"/>
  <c r="L1824" i="3"/>
  <c r="O1823" i="3"/>
  <c r="N1823" i="3"/>
  <c r="M1823" i="3"/>
  <c r="L1823" i="3"/>
  <c r="O1822" i="3"/>
  <c r="N1822" i="3"/>
  <c r="M1822" i="3"/>
  <c r="L1822" i="3"/>
  <c r="O1821" i="3"/>
  <c r="N1821" i="3"/>
  <c r="M1821" i="3"/>
  <c r="L1821" i="3"/>
  <c r="O1820" i="3"/>
  <c r="N1820" i="3"/>
  <c r="M1820" i="3"/>
  <c r="L1820" i="3"/>
  <c r="O1819" i="3"/>
  <c r="N1819" i="3"/>
  <c r="M1819" i="3"/>
  <c r="L1819" i="3"/>
  <c r="O1818" i="3"/>
  <c r="N1818" i="3"/>
  <c r="M1818" i="3"/>
  <c r="L1818" i="3"/>
  <c r="O1817" i="3"/>
  <c r="N1817" i="3"/>
  <c r="M1817" i="3"/>
  <c r="L1817" i="3"/>
  <c r="O1816" i="3"/>
  <c r="N1816" i="3"/>
  <c r="M1816" i="3"/>
  <c r="L1816" i="3"/>
  <c r="O1815" i="3"/>
  <c r="N1815" i="3"/>
  <c r="M1815" i="3"/>
  <c r="L1815" i="3"/>
  <c r="O1814" i="3"/>
  <c r="N1814" i="3"/>
  <c r="M1814" i="3"/>
  <c r="L1814" i="3"/>
  <c r="O1813" i="3"/>
  <c r="N1813" i="3"/>
  <c r="M1813" i="3"/>
  <c r="L1813" i="3"/>
  <c r="O1812" i="3"/>
  <c r="N1812" i="3"/>
  <c r="M1812" i="3"/>
  <c r="L1812" i="3"/>
  <c r="O1811" i="3"/>
  <c r="N1811" i="3"/>
  <c r="M1811" i="3"/>
  <c r="L1811" i="3"/>
  <c r="O1810" i="3"/>
  <c r="N1810" i="3"/>
  <c r="M1810" i="3"/>
  <c r="L1810" i="3"/>
  <c r="O1809" i="3"/>
  <c r="N1809" i="3"/>
  <c r="M1809" i="3"/>
  <c r="L1809" i="3"/>
  <c r="O1808" i="3"/>
  <c r="N1808" i="3"/>
  <c r="M1808" i="3"/>
  <c r="L1808" i="3"/>
  <c r="O1807" i="3"/>
  <c r="N1807" i="3"/>
  <c r="M1807" i="3"/>
  <c r="L1807" i="3"/>
  <c r="O1806" i="3"/>
  <c r="N1806" i="3"/>
  <c r="M1806" i="3"/>
  <c r="L1806" i="3"/>
  <c r="O1805" i="3"/>
  <c r="N1805" i="3"/>
  <c r="M1805" i="3"/>
  <c r="L1805" i="3"/>
  <c r="O1804" i="3"/>
  <c r="N1804" i="3"/>
  <c r="M1804" i="3"/>
  <c r="L1804" i="3"/>
  <c r="O1803" i="3"/>
  <c r="N1803" i="3"/>
  <c r="M1803" i="3"/>
  <c r="L1803" i="3"/>
  <c r="O1802" i="3"/>
  <c r="N1802" i="3"/>
  <c r="M1802" i="3"/>
  <c r="L1802" i="3"/>
  <c r="O1801" i="3"/>
  <c r="N1801" i="3"/>
  <c r="M1801" i="3"/>
  <c r="L1801" i="3"/>
  <c r="O1800" i="3"/>
  <c r="N1800" i="3"/>
  <c r="M1800" i="3"/>
  <c r="L1800" i="3"/>
  <c r="O1799" i="3"/>
  <c r="N1799" i="3"/>
  <c r="M1799" i="3"/>
  <c r="L1799" i="3"/>
  <c r="O1798" i="3"/>
  <c r="N1798" i="3"/>
  <c r="M1798" i="3"/>
  <c r="L1798" i="3"/>
  <c r="O1797" i="3"/>
  <c r="N1797" i="3"/>
  <c r="M1797" i="3"/>
  <c r="L1797" i="3"/>
  <c r="O1796" i="3"/>
  <c r="N1796" i="3"/>
  <c r="M1796" i="3"/>
  <c r="L1796" i="3"/>
  <c r="O1795" i="3"/>
  <c r="N1795" i="3"/>
  <c r="M1795" i="3"/>
  <c r="L1795" i="3"/>
  <c r="O1794" i="3"/>
  <c r="N1794" i="3"/>
  <c r="M1794" i="3"/>
  <c r="L1794" i="3"/>
  <c r="O1793" i="3"/>
  <c r="N1793" i="3"/>
  <c r="M1793" i="3"/>
  <c r="L1793" i="3"/>
  <c r="O1792" i="3"/>
  <c r="N1792" i="3"/>
  <c r="M1792" i="3"/>
  <c r="L1792" i="3"/>
  <c r="O1791" i="3"/>
  <c r="N1791" i="3"/>
  <c r="M1791" i="3"/>
  <c r="L1791" i="3"/>
  <c r="O1790" i="3"/>
  <c r="N1790" i="3"/>
  <c r="M1790" i="3"/>
  <c r="L1790" i="3"/>
  <c r="O1789" i="3"/>
  <c r="N1789" i="3"/>
  <c r="M1789" i="3"/>
  <c r="L1789" i="3"/>
  <c r="O1788" i="3"/>
  <c r="N1788" i="3"/>
  <c r="M1788" i="3"/>
  <c r="L1788" i="3"/>
  <c r="O1787" i="3"/>
  <c r="N1787" i="3"/>
  <c r="M1787" i="3"/>
  <c r="L1787" i="3"/>
  <c r="O1786" i="3"/>
  <c r="N1786" i="3"/>
  <c r="M1786" i="3"/>
  <c r="L1786" i="3"/>
  <c r="O1785" i="3"/>
  <c r="N1785" i="3"/>
  <c r="M1785" i="3"/>
  <c r="L1785" i="3"/>
  <c r="O1784" i="3"/>
  <c r="N1784" i="3"/>
  <c r="M1784" i="3"/>
  <c r="L1784" i="3"/>
  <c r="O1783" i="3"/>
  <c r="N1783" i="3"/>
  <c r="M1783" i="3"/>
  <c r="L1783" i="3"/>
  <c r="O1782" i="3"/>
  <c r="N1782" i="3"/>
  <c r="M1782" i="3"/>
  <c r="L1782" i="3"/>
  <c r="O1781" i="3"/>
  <c r="N1781" i="3"/>
  <c r="M1781" i="3"/>
  <c r="L1781" i="3"/>
  <c r="O1780" i="3"/>
  <c r="N1780" i="3"/>
  <c r="M1780" i="3"/>
  <c r="L1780" i="3"/>
  <c r="O1779" i="3"/>
  <c r="N1779" i="3"/>
  <c r="M1779" i="3"/>
  <c r="L1779" i="3"/>
  <c r="O1778" i="3"/>
  <c r="N1778" i="3"/>
  <c r="M1778" i="3"/>
  <c r="L1778" i="3"/>
  <c r="O1777" i="3"/>
  <c r="N1777" i="3"/>
  <c r="M1777" i="3"/>
  <c r="L1777" i="3"/>
  <c r="O1776" i="3"/>
  <c r="N1776" i="3"/>
  <c r="M1776" i="3"/>
  <c r="L1776" i="3"/>
  <c r="O1775" i="3"/>
  <c r="N1775" i="3"/>
  <c r="M1775" i="3"/>
  <c r="L1775" i="3"/>
  <c r="O1774" i="3"/>
  <c r="N1774" i="3"/>
  <c r="M1774" i="3"/>
  <c r="L1774" i="3"/>
  <c r="O1773" i="3"/>
  <c r="N1773" i="3"/>
  <c r="M1773" i="3"/>
  <c r="L1773" i="3"/>
  <c r="O1772" i="3"/>
  <c r="N1772" i="3"/>
  <c r="M1772" i="3"/>
  <c r="L1772" i="3"/>
  <c r="O1771" i="3"/>
  <c r="N1771" i="3"/>
  <c r="M1771" i="3"/>
  <c r="L1771" i="3"/>
  <c r="O1770" i="3"/>
  <c r="N1770" i="3"/>
  <c r="M1770" i="3"/>
  <c r="L1770" i="3"/>
  <c r="O1769" i="3"/>
  <c r="N1769" i="3"/>
  <c r="M1769" i="3"/>
  <c r="L1769" i="3"/>
  <c r="O1768" i="3"/>
  <c r="N1768" i="3"/>
  <c r="M1768" i="3"/>
  <c r="L1768" i="3"/>
  <c r="O1767" i="3"/>
  <c r="N1767" i="3"/>
  <c r="M1767" i="3"/>
  <c r="L1767" i="3"/>
  <c r="O1766" i="3"/>
  <c r="N1766" i="3"/>
  <c r="M1766" i="3"/>
  <c r="L1766" i="3"/>
  <c r="O1765" i="3"/>
  <c r="N1765" i="3"/>
  <c r="M1765" i="3"/>
  <c r="L1765" i="3"/>
  <c r="O1764" i="3"/>
  <c r="N1764" i="3"/>
  <c r="M1764" i="3"/>
  <c r="L1764" i="3"/>
  <c r="O1763" i="3"/>
  <c r="N1763" i="3"/>
  <c r="M1763" i="3"/>
  <c r="L1763" i="3"/>
  <c r="O1762" i="3"/>
  <c r="N1762" i="3"/>
  <c r="M1762" i="3"/>
  <c r="L1762" i="3"/>
  <c r="O1761" i="3"/>
  <c r="N1761" i="3"/>
  <c r="M1761" i="3"/>
  <c r="L1761" i="3"/>
  <c r="O1760" i="3"/>
  <c r="N1760" i="3"/>
  <c r="M1760" i="3"/>
  <c r="L1760" i="3"/>
  <c r="O1759" i="3"/>
  <c r="N1759" i="3"/>
  <c r="M1759" i="3"/>
  <c r="L1759" i="3"/>
  <c r="O1758" i="3"/>
  <c r="N1758" i="3"/>
  <c r="M1758" i="3"/>
  <c r="L1758" i="3"/>
  <c r="O1757" i="3"/>
  <c r="N1757" i="3"/>
  <c r="M1757" i="3"/>
  <c r="L1757" i="3"/>
  <c r="O1756" i="3"/>
  <c r="N1756" i="3"/>
  <c r="M1756" i="3"/>
  <c r="L1756" i="3"/>
  <c r="O1755" i="3"/>
  <c r="N1755" i="3"/>
  <c r="M1755" i="3"/>
  <c r="L1755" i="3"/>
  <c r="O1754" i="3"/>
  <c r="N1754" i="3"/>
  <c r="M1754" i="3"/>
  <c r="L1754" i="3"/>
  <c r="O1753" i="3"/>
  <c r="N1753" i="3"/>
  <c r="M1753" i="3"/>
  <c r="L1753" i="3"/>
  <c r="O1752" i="3"/>
  <c r="N1752" i="3"/>
  <c r="M1752" i="3"/>
  <c r="L1752" i="3"/>
  <c r="O1751" i="3"/>
  <c r="N1751" i="3"/>
  <c r="M1751" i="3"/>
  <c r="L1751" i="3"/>
  <c r="O1750" i="3"/>
  <c r="N1750" i="3"/>
  <c r="M1750" i="3"/>
  <c r="L1750" i="3"/>
  <c r="O1749" i="3"/>
  <c r="N1749" i="3"/>
  <c r="M1749" i="3"/>
  <c r="L1749" i="3"/>
  <c r="O1748" i="3"/>
  <c r="N1748" i="3"/>
  <c r="M1748" i="3"/>
  <c r="L1748" i="3"/>
  <c r="O1747" i="3"/>
  <c r="N1747" i="3"/>
  <c r="M1747" i="3"/>
  <c r="L1747" i="3"/>
  <c r="O1746" i="3"/>
  <c r="N1746" i="3"/>
  <c r="M1746" i="3"/>
  <c r="L1746" i="3"/>
  <c r="O1745" i="3"/>
  <c r="N1745" i="3"/>
  <c r="M1745" i="3"/>
  <c r="L1745" i="3"/>
  <c r="O1744" i="3"/>
  <c r="N1744" i="3"/>
  <c r="M1744" i="3"/>
  <c r="L1744" i="3"/>
  <c r="O1743" i="3"/>
  <c r="N1743" i="3"/>
  <c r="M1743" i="3"/>
  <c r="L1743" i="3"/>
  <c r="O1742" i="3"/>
  <c r="N1742" i="3"/>
  <c r="M1742" i="3"/>
  <c r="L1742" i="3"/>
  <c r="O1741" i="3"/>
  <c r="N1741" i="3"/>
  <c r="M1741" i="3"/>
  <c r="L1741" i="3"/>
  <c r="O1740" i="3"/>
  <c r="N1740" i="3"/>
  <c r="M1740" i="3"/>
  <c r="L1740" i="3"/>
  <c r="O1739" i="3"/>
  <c r="N1739" i="3"/>
  <c r="M1739" i="3"/>
  <c r="L1739" i="3"/>
  <c r="O1738" i="3"/>
  <c r="N1738" i="3"/>
  <c r="M1738" i="3"/>
  <c r="L1738" i="3"/>
  <c r="O1737" i="3"/>
  <c r="N1737" i="3"/>
  <c r="M1737" i="3"/>
  <c r="L1737" i="3"/>
  <c r="O1736" i="3"/>
  <c r="N1736" i="3"/>
  <c r="M1736" i="3"/>
  <c r="L1736" i="3"/>
  <c r="O1735" i="3"/>
  <c r="N1735" i="3"/>
  <c r="M1735" i="3"/>
  <c r="L1735" i="3"/>
  <c r="O1734" i="3"/>
  <c r="N1734" i="3"/>
  <c r="M1734" i="3"/>
  <c r="L1734" i="3"/>
  <c r="O1733" i="3"/>
  <c r="N1733" i="3"/>
  <c r="M1733" i="3"/>
  <c r="L1733" i="3"/>
  <c r="O1732" i="3"/>
  <c r="N1732" i="3"/>
  <c r="M1732" i="3"/>
  <c r="L1732" i="3"/>
  <c r="O1731" i="3"/>
  <c r="N1731" i="3"/>
  <c r="M1731" i="3"/>
  <c r="L1731" i="3"/>
  <c r="O1730" i="3"/>
  <c r="N1730" i="3"/>
  <c r="M1730" i="3"/>
  <c r="L1730" i="3"/>
  <c r="O1729" i="3"/>
  <c r="N1729" i="3"/>
  <c r="M1729" i="3"/>
  <c r="L1729" i="3"/>
  <c r="O1728" i="3"/>
  <c r="N1728" i="3"/>
  <c r="M1728" i="3"/>
  <c r="L1728" i="3"/>
  <c r="O1727" i="3"/>
  <c r="N1727" i="3"/>
  <c r="M1727" i="3"/>
  <c r="L1727" i="3"/>
  <c r="O1726" i="3"/>
  <c r="N1726" i="3"/>
  <c r="M1726" i="3"/>
  <c r="L1726" i="3"/>
  <c r="O1725" i="3"/>
  <c r="N1725" i="3"/>
  <c r="M1725" i="3"/>
  <c r="L1725" i="3"/>
  <c r="O1724" i="3"/>
  <c r="N1724" i="3"/>
  <c r="M1724" i="3"/>
  <c r="L1724" i="3"/>
  <c r="O1723" i="3"/>
  <c r="N1723" i="3"/>
  <c r="M1723" i="3"/>
  <c r="L1723" i="3"/>
  <c r="O1722" i="3"/>
  <c r="N1722" i="3"/>
  <c r="M1722" i="3"/>
  <c r="L1722" i="3"/>
  <c r="O1721" i="3"/>
  <c r="N1721" i="3"/>
  <c r="M1721" i="3"/>
  <c r="L1721" i="3"/>
  <c r="O1720" i="3"/>
  <c r="N1720" i="3"/>
  <c r="M1720" i="3"/>
  <c r="L1720" i="3"/>
  <c r="O1719" i="3"/>
  <c r="N1719" i="3"/>
  <c r="M1719" i="3"/>
  <c r="L1719" i="3"/>
  <c r="O1718" i="3"/>
  <c r="N1718" i="3"/>
  <c r="M1718" i="3"/>
  <c r="L1718" i="3"/>
  <c r="O1717" i="3"/>
  <c r="N1717" i="3"/>
  <c r="M1717" i="3"/>
  <c r="L1717" i="3"/>
  <c r="O1716" i="3"/>
  <c r="N1716" i="3"/>
  <c r="M1716" i="3"/>
  <c r="L1716" i="3"/>
  <c r="O1715" i="3"/>
  <c r="N1715" i="3"/>
  <c r="M1715" i="3"/>
  <c r="L1715" i="3"/>
  <c r="O1714" i="3"/>
  <c r="N1714" i="3"/>
  <c r="M1714" i="3"/>
  <c r="L1714" i="3"/>
  <c r="O1713" i="3"/>
  <c r="N1713" i="3"/>
  <c r="M1713" i="3"/>
  <c r="L1713" i="3"/>
  <c r="O1712" i="3"/>
  <c r="N1712" i="3"/>
  <c r="M1712" i="3"/>
  <c r="L1712" i="3"/>
  <c r="O1711" i="3"/>
  <c r="N1711" i="3"/>
  <c r="M1711" i="3"/>
  <c r="L1711" i="3"/>
  <c r="O1710" i="3"/>
  <c r="N1710" i="3"/>
  <c r="M1710" i="3"/>
  <c r="L1710" i="3"/>
  <c r="O1709" i="3"/>
  <c r="N1709" i="3"/>
  <c r="M1709" i="3"/>
  <c r="L1709" i="3"/>
  <c r="O1708" i="3"/>
  <c r="N1708" i="3"/>
  <c r="M1708" i="3"/>
  <c r="L1708" i="3"/>
  <c r="O1707" i="3"/>
  <c r="N1707" i="3"/>
  <c r="M1707" i="3"/>
  <c r="L1707" i="3"/>
  <c r="O1706" i="3"/>
  <c r="N1706" i="3"/>
  <c r="M1706" i="3"/>
  <c r="L1706" i="3"/>
  <c r="O1705" i="3"/>
  <c r="N1705" i="3"/>
  <c r="M1705" i="3"/>
  <c r="L1705" i="3"/>
  <c r="O1704" i="3"/>
  <c r="N1704" i="3"/>
  <c r="M1704" i="3"/>
  <c r="L1704" i="3"/>
  <c r="O1703" i="3"/>
  <c r="N1703" i="3"/>
  <c r="M1703" i="3"/>
  <c r="L1703" i="3"/>
  <c r="O1702" i="3"/>
  <c r="N1702" i="3"/>
  <c r="M1702" i="3"/>
  <c r="L1702" i="3"/>
  <c r="O1701" i="3"/>
  <c r="N1701" i="3"/>
  <c r="M1701" i="3"/>
  <c r="L1701" i="3"/>
  <c r="O1700" i="3"/>
  <c r="N1700" i="3"/>
  <c r="M1700" i="3"/>
  <c r="L1700" i="3"/>
  <c r="O1699" i="3"/>
  <c r="N1699" i="3"/>
  <c r="M1699" i="3"/>
  <c r="L1699" i="3"/>
  <c r="O1698" i="3"/>
  <c r="N1698" i="3"/>
  <c r="M1698" i="3"/>
  <c r="L1698" i="3"/>
  <c r="O1697" i="3"/>
  <c r="N1697" i="3"/>
  <c r="M1697" i="3"/>
  <c r="L1697" i="3"/>
  <c r="O1696" i="3"/>
  <c r="N1696" i="3"/>
  <c r="M1696" i="3"/>
  <c r="L1696" i="3"/>
  <c r="O1695" i="3"/>
  <c r="N1695" i="3"/>
  <c r="M1695" i="3"/>
  <c r="L1695" i="3"/>
  <c r="O1694" i="3"/>
  <c r="N1694" i="3"/>
  <c r="M1694" i="3"/>
  <c r="L1694" i="3"/>
  <c r="O1693" i="3"/>
  <c r="N1693" i="3"/>
  <c r="M1693" i="3"/>
  <c r="L1693" i="3"/>
  <c r="O1692" i="3"/>
  <c r="N1692" i="3"/>
  <c r="M1692" i="3"/>
  <c r="L1692" i="3"/>
  <c r="O1691" i="3"/>
  <c r="N1691" i="3"/>
  <c r="M1691" i="3"/>
  <c r="L1691" i="3"/>
  <c r="O1690" i="3"/>
  <c r="N1690" i="3"/>
  <c r="M1690" i="3"/>
  <c r="L1690" i="3"/>
  <c r="O1689" i="3"/>
  <c r="N1689" i="3"/>
  <c r="M1689" i="3"/>
  <c r="L1689" i="3"/>
  <c r="O1688" i="3"/>
  <c r="N1688" i="3"/>
  <c r="M1688" i="3"/>
  <c r="L1688" i="3"/>
  <c r="O1687" i="3"/>
  <c r="N1687" i="3"/>
  <c r="M1687" i="3"/>
  <c r="L1687" i="3"/>
  <c r="O1686" i="3"/>
  <c r="N1686" i="3"/>
  <c r="M1686" i="3"/>
  <c r="L1686" i="3"/>
  <c r="O1685" i="3"/>
  <c r="N1685" i="3"/>
  <c r="M1685" i="3"/>
  <c r="L1685" i="3"/>
  <c r="O1684" i="3"/>
  <c r="N1684" i="3"/>
  <c r="M1684" i="3"/>
  <c r="L1684" i="3"/>
  <c r="O1683" i="3"/>
  <c r="N1683" i="3"/>
  <c r="M1683" i="3"/>
  <c r="L1683" i="3"/>
  <c r="O1682" i="3"/>
  <c r="N1682" i="3"/>
  <c r="M1682" i="3"/>
  <c r="L1682" i="3"/>
  <c r="O1681" i="3"/>
  <c r="N1681" i="3"/>
  <c r="M1681" i="3"/>
  <c r="L1681" i="3"/>
  <c r="O1680" i="3"/>
  <c r="N1680" i="3"/>
  <c r="M1680" i="3"/>
  <c r="L1680" i="3"/>
  <c r="O1679" i="3"/>
  <c r="N1679" i="3"/>
  <c r="M1679" i="3"/>
  <c r="L1679" i="3"/>
  <c r="O1678" i="3"/>
  <c r="N1678" i="3"/>
  <c r="M1678" i="3"/>
  <c r="L1678" i="3"/>
  <c r="O1677" i="3"/>
  <c r="N1677" i="3"/>
  <c r="M1677" i="3"/>
  <c r="L1677" i="3"/>
  <c r="O1676" i="3"/>
  <c r="N1676" i="3"/>
  <c r="M1676" i="3"/>
  <c r="L1676" i="3"/>
  <c r="O1675" i="3"/>
  <c r="N1675" i="3"/>
  <c r="M1675" i="3"/>
  <c r="L1675" i="3"/>
  <c r="O1674" i="3"/>
  <c r="N1674" i="3"/>
  <c r="M1674" i="3"/>
  <c r="L1674" i="3"/>
  <c r="O1673" i="3"/>
  <c r="N1673" i="3"/>
  <c r="M1673" i="3"/>
  <c r="L1673" i="3"/>
  <c r="O1672" i="3"/>
  <c r="N1672" i="3"/>
  <c r="M1672" i="3"/>
  <c r="L1672" i="3"/>
  <c r="O1671" i="3"/>
  <c r="N1671" i="3"/>
  <c r="M1671" i="3"/>
  <c r="L1671" i="3"/>
  <c r="O1670" i="3"/>
  <c r="N1670" i="3"/>
  <c r="M1670" i="3"/>
  <c r="L1670" i="3"/>
  <c r="O1669" i="3"/>
  <c r="N1669" i="3"/>
  <c r="M1669" i="3"/>
  <c r="L1669" i="3"/>
  <c r="O1668" i="3"/>
  <c r="N1668" i="3"/>
  <c r="M1668" i="3"/>
  <c r="L1668" i="3"/>
  <c r="O1667" i="3"/>
  <c r="N1667" i="3"/>
  <c r="M1667" i="3"/>
  <c r="L1667" i="3"/>
  <c r="O1666" i="3"/>
  <c r="N1666" i="3"/>
  <c r="M1666" i="3"/>
  <c r="L1666" i="3"/>
  <c r="O1665" i="3"/>
  <c r="N1665" i="3"/>
  <c r="M1665" i="3"/>
  <c r="L1665" i="3"/>
  <c r="O1664" i="3"/>
  <c r="N1664" i="3"/>
  <c r="M1664" i="3"/>
  <c r="L1664" i="3"/>
  <c r="O1663" i="3"/>
  <c r="N1663" i="3"/>
  <c r="M1663" i="3"/>
  <c r="L1663" i="3"/>
  <c r="O1662" i="3"/>
  <c r="N1662" i="3"/>
  <c r="M1662" i="3"/>
  <c r="L1662" i="3"/>
  <c r="O1661" i="3"/>
  <c r="N1661" i="3"/>
  <c r="M1661" i="3"/>
  <c r="L1661" i="3"/>
  <c r="O1660" i="3"/>
  <c r="N1660" i="3"/>
  <c r="M1660" i="3"/>
  <c r="L1660" i="3"/>
  <c r="O1659" i="3"/>
  <c r="N1659" i="3"/>
  <c r="M1659" i="3"/>
  <c r="L1659" i="3"/>
  <c r="O1658" i="3"/>
  <c r="N1658" i="3"/>
  <c r="M1658" i="3"/>
  <c r="L1658" i="3"/>
  <c r="O1657" i="3"/>
  <c r="N1657" i="3"/>
  <c r="M1657" i="3"/>
  <c r="L1657" i="3"/>
  <c r="O1656" i="3"/>
  <c r="N1656" i="3"/>
  <c r="M1656" i="3"/>
  <c r="L1656" i="3"/>
  <c r="O1655" i="3"/>
  <c r="N1655" i="3"/>
  <c r="M1655" i="3"/>
  <c r="L1655" i="3"/>
  <c r="O1654" i="3"/>
  <c r="N1654" i="3"/>
  <c r="M1654" i="3"/>
  <c r="L1654" i="3"/>
  <c r="O1653" i="3"/>
  <c r="N1653" i="3"/>
  <c r="M1653" i="3"/>
  <c r="L1653" i="3"/>
  <c r="O1652" i="3"/>
  <c r="N1652" i="3"/>
  <c r="M1652" i="3"/>
  <c r="L1652" i="3"/>
  <c r="O1651" i="3"/>
  <c r="N1651" i="3"/>
  <c r="M1651" i="3"/>
  <c r="L1651" i="3"/>
  <c r="O1650" i="3"/>
  <c r="N1650" i="3"/>
  <c r="M1650" i="3"/>
  <c r="L1650" i="3"/>
  <c r="O1649" i="3"/>
  <c r="N1649" i="3"/>
  <c r="M1649" i="3"/>
  <c r="L1649" i="3"/>
  <c r="O1648" i="3"/>
  <c r="N1648" i="3"/>
  <c r="M1648" i="3"/>
  <c r="L1648" i="3"/>
  <c r="O1647" i="3"/>
  <c r="N1647" i="3"/>
  <c r="M1647" i="3"/>
  <c r="L1647" i="3"/>
  <c r="O1646" i="3"/>
  <c r="N1646" i="3"/>
  <c r="M1646" i="3"/>
  <c r="L1646" i="3"/>
  <c r="O1645" i="3"/>
  <c r="N1645" i="3"/>
  <c r="M1645" i="3"/>
  <c r="L1645" i="3"/>
  <c r="O1644" i="3"/>
  <c r="N1644" i="3"/>
  <c r="M1644" i="3"/>
  <c r="L1644" i="3"/>
  <c r="O1643" i="3"/>
  <c r="N1643" i="3"/>
  <c r="M1643" i="3"/>
  <c r="L1643" i="3"/>
  <c r="O1642" i="3"/>
  <c r="N1642" i="3"/>
  <c r="M1642" i="3"/>
  <c r="L1642" i="3"/>
  <c r="O1641" i="3"/>
  <c r="N1641" i="3"/>
  <c r="M1641" i="3"/>
  <c r="L1641" i="3"/>
  <c r="O1640" i="3"/>
  <c r="N1640" i="3"/>
  <c r="M1640" i="3"/>
  <c r="L1640" i="3"/>
  <c r="O1639" i="3"/>
  <c r="N1639" i="3"/>
  <c r="M1639" i="3"/>
  <c r="L1639" i="3"/>
  <c r="O1638" i="3"/>
  <c r="N1638" i="3"/>
  <c r="M1638" i="3"/>
  <c r="L1638" i="3"/>
  <c r="O1637" i="3"/>
  <c r="N1637" i="3"/>
  <c r="M1637" i="3"/>
  <c r="L1637" i="3"/>
  <c r="O1636" i="3"/>
  <c r="N1636" i="3"/>
  <c r="M1636" i="3"/>
  <c r="L1636" i="3"/>
  <c r="O1635" i="3"/>
  <c r="N1635" i="3"/>
  <c r="M1635" i="3"/>
  <c r="L1635" i="3"/>
  <c r="O1634" i="3"/>
  <c r="N1634" i="3"/>
  <c r="M1634" i="3"/>
  <c r="L1634" i="3"/>
  <c r="O1633" i="3"/>
  <c r="N1633" i="3"/>
  <c r="M1633" i="3"/>
  <c r="L1633" i="3"/>
  <c r="O1632" i="3"/>
  <c r="N1632" i="3"/>
  <c r="M1632" i="3"/>
  <c r="L1632" i="3"/>
  <c r="O1631" i="3"/>
  <c r="N1631" i="3"/>
  <c r="M1631" i="3"/>
  <c r="L1631" i="3"/>
  <c r="O1630" i="3"/>
  <c r="N1630" i="3"/>
  <c r="M1630" i="3"/>
  <c r="L1630" i="3"/>
  <c r="O1629" i="3"/>
  <c r="N1629" i="3"/>
  <c r="M1629" i="3"/>
  <c r="L1629" i="3"/>
  <c r="O1628" i="3"/>
  <c r="N1628" i="3"/>
  <c r="M1628" i="3"/>
  <c r="L1628" i="3"/>
  <c r="O1627" i="3"/>
  <c r="N1627" i="3"/>
  <c r="M1627" i="3"/>
  <c r="L1627" i="3"/>
  <c r="O1626" i="3"/>
  <c r="N1626" i="3"/>
  <c r="M1626" i="3"/>
  <c r="L1626" i="3"/>
  <c r="O1625" i="3"/>
  <c r="N1625" i="3"/>
  <c r="M1625" i="3"/>
  <c r="L1625" i="3"/>
  <c r="O1624" i="3"/>
  <c r="N1624" i="3"/>
  <c r="M1624" i="3"/>
  <c r="L1624" i="3"/>
  <c r="O1623" i="3"/>
  <c r="N1623" i="3"/>
  <c r="M1623" i="3"/>
  <c r="L1623" i="3"/>
  <c r="O1622" i="3"/>
  <c r="N1622" i="3"/>
  <c r="M1622" i="3"/>
  <c r="L1622" i="3"/>
  <c r="O1621" i="3"/>
  <c r="N1621" i="3"/>
  <c r="M1621" i="3"/>
  <c r="L1621" i="3"/>
  <c r="O1620" i="3"/>
  <c r="N1620" i="3"/>
  <c r="M1620" i="3"/>
  <c r="L1620" i="3"/>
  <c r="O1619" i="3"/>
  <c r="N1619" i="3"/>
  <c r="M1619" i="3"/>
  <c r="L1619" i="3"/>
  <c r="O1618" i="3"/>
  <c r="N1618" i="3"/>
  <c r="M1618" i="3"/>
  <c r="L1618" i="3"/>
  <c r="O1617" i="3"/>
  <c r="N1617" i="3"/>
  <c r="M1617" i="3"/>
  <c r="L1617" i="3"/>
  <c r="O1616" i="3"/>
  <c r="N1616" i="3"/>
  <c r="M1616" i="3"/>
  <c r="L1616" i="3"/>
  <c r="O1615" i="3"/>
  <c r="N1615" i="3"/>
  <c r="M1615" i="3"/>
  <c r="L1615" i="3"/>
  <c r="O1614" i="3"/>
  <c r="N1614" i="3"/>
  <c r="M1614" i="3"/>
  <c r="L1614" i="3"/>
  <c r="O1613" i="3"/>
  <c r="N1613" i="3"/>
  <c r="M1613" i="3"/>
  <c r="L1613" i="3"/>
  <c r="O1612" i="3"/>
  <c r="N1612" i="3"/>
  <c r="M1612" i="3"/>
  <c r="L1612" i="3"/>
  <c r="O1611" i="3"/>
  <c r="N1611" i="3"/>
  <c r="M1611" i="3"/>
  <c r="L1611" i="3"/>
  <c r="O1610" i="3"/>
  <c r="N1610" i="3"/>
  <c r="M1610" i="3"/>
  <c r="L1610" i="3"/>
  <c r="O1609" i="3"/>
  <c r="N1609" i="3"/>
  <c r="M1609" i="3"/>
  <c r="L1609" i="3"/>
  <c r="O1608" i="3"/>
  <c r="N1608" i="3"/>
  <c r="M1608" i="3"/>
  <c r="L1608" i="3"/>
  <c r="O1607" i="3"/>
  <c r="N1607" i="3"/>
  <c r="M1607" i="3"/>
  <c r="L1607" i="3"/>
  <c r="O1606" i="3"/>
  <c r="N1606" i="3"/>
  <c r="M1606" i="3"/>
  <c r="L1606" i="3"/>
  <c r="O1605" i="3"/>
  <c r="N1605" i="3"/>
  <c r="M1605" i="3"/>
  <c r="L1605" i="3"/>
  <c r="O1604" i="3"/>
  <c r="N1604" i="3"/>
  <c r="M1604" i="3"/>
  <c r="L1604" i="3"/>
  <c r="O1603" i="3"/>
  <c r="N1603" i="3"/>
  <c r="M1603" i="3"/>
  <c r="L1603" i="3"/>
  <c r="O1602" i="3"/>
  <c r="N1602" i="3"/>
  <c r="M1602" i="3"/>
  <c r="L1602" i="3"/>
  <c r="O1601" i="3"/>
  <c r="N1601" i="3"/>
  <c r="M1601" i="3"/>
  <c r="L1601" i="3"/>
  <c r="O1600" i="3"/>
  <c r="N1600" i="3"/>
  <c r="M1600" i="3"/>
  <c r="L1600" i="3"/>
  <c r="O1599" i="3"/>
  <c r="N1599" i="3"/>
  <c r="M1599" i="3"/>
  <c r="L1599" i="3"/>
  <c r="O1598" i="3"/>
  <c r="N1598" i="3"/>
  <c r="M1598" i="3"/>
  <c r="L1598" i="3"/>
  <c r="O1597" i="3"/>
  <c r="N1597" i="3"/>
  <c r="M1597" i="3"/>
  <c r="L1597" i="3"/>
  <c r="O1596" i="3"/>
  <c r="N1596" i="3"/>
  <c r="M1596" i="3"/>
  <c r="L1596" i="3"/>
  <c r="O1595" i="3"/>
  <c r="N1595" i="3"/>
  <c r="M1595" i="3"/>
  <c r="L1595" i="3"/>
  <c r="O1594" i="3"/>
  <c r="N1594" i="3"/>
  <c r="M1594" i="3"/>
  <c r="L1594" i="3"/>
  <c r="O1593" i="3"/>
  <c r="N1593" i="3"/>
  <c r="M1593" i="3"/>
  <c r="L1593" i="3"/>
  <c r="O1592" i="3"/>
  <c r="N1592" i="3"/>
  <c r="M1592" i="3"/>
  <c r="L1592" i="3"/>
  <c r="O1591" i="3"/>
  <c r="N1591" i="3"/>
  <c r="M1591" i="3"/>
  <c r="L1591" i="3"/>
  <c r="O1590" i="3"/>
  <c r="N1590" i="3"/>
  <c r="M1590" i="3"/>
  <c r="L1590" i="3"/>
  <c r="O1589" i="3"/>
  <c r="N1589" i="3"/>
  <c r="M1589" i="3"/>
  <c r="L1589" i="3"/>
  <c r="O1588" i="3"/>
  <c r="N1588" i="3"/>
  <c r="M1588" i="3"/>
  <c r="L1588" i="3"/>
  <c r="O1587" i="3"/>
  <c r="N1587" i="3"/>
  <c r="M1587" i="3"/>
  <c r="L1587" i="3"/>
  <c r="O1586" i="3"/>
  <c r="N1586" i="3"/>
  <c r="M1586" i="3"/>
  <c r="L1586" i="3"/>
  <c r="O1585" i="3"/>
  <c r="N1585" i="3"/>
  <c r="M1585" i="3"/>
  <c r="L1585" i="3"/>
  <c r="O1584" i="3"/>
  <c r="N1584" i="3"/>
  <c r="M1584" i="3"/>
  <c r="L1584" i="3"/>
  <c r="O1583" i="3"/>
  <c r="N1583" i="3"/>
  <c r="M1583" i="3"/>
  <c r="L1583" i="3"/>
  <c r="O1582" i="3"/>
  <c r="N1582" i="3"/>
  <c r="M1582" i="3"/>
  <c r="L1582" i="3"/>
  <c r="O1581" i="3"/>
  <c r="N1581" i="3"/>
  <c r="M1581" i="3"/>
  <c r="L1581" i="3"/>
  <c r="O1580" i="3"/>
  <c r="N1580" i="3"/>
  <c r="M1580" i="3"/>
  <c r="L1580" i="3"/>
  <c r="O1579" i="3"/>
  <c r="N1579" i="3"/>
  <c r="M1579" i="3"/>
  <c r="L1579" i="3"/>
  <c r="O1578" i="3"/>
  <c r="N1578" i="3"/>
  <c r="M1578" i="3"/>
  <c r="L1578" i="3"/>
  <c r="O1577" i="3"/>
  <c r="N1577" i="3"/>
  <c r="M1577" i="3"/>
  <c r="L1577" i="3"/>
  <c r="O1576" i="3"/>
  <c r="N1576" i="3"/>
  <c r="M1576" i="3"/>
  <c r="L1576" i="3"/>
  <c r="O1575" i="3"/>
  <c r="N1575" i="3"/>
  <c r="M1575" i="3"/>
  <c r="L1575" i="3"/>
  <c r="O1574" i="3"/>
  <c r="N1574" i="3"/>
  <c r="M1574" i="3"/>
  <c r="L1574" i="3"/>
  <c r="O1573" i="3"/>
  <c r="N1573" i="3"/>
  <c r="M1573" i="3"/>
  <c r="L1573" i="3"/>
  <c r="O1572" i="3"/>
  <c r="N1572" i="3"/>
  <c r="M1572" i="3"/>
  <c r="L1572" i="3"/>
  <c r="O1571" i="3"/>
  <c r="N1571" i="3"/>
  <c r="M1571" i="3"/>
  <c r="L1571" i="3"/>
  <c r="O1570" i="3"/>
  <c r="N1570" i="3"/>
  <c r="M1570" i="3"/>
  <c r="L1570" i="3"/>
  <c r="O1569" i="3"/>
  <c r="N1569" i="3"/>
  <c r="M1569" i="3"/>
  <c r="L1569" i="3"/>
  <c r="O1568" i="3"/>
  <c r="N1568" i="3"/>
  <c r="M1568" i="3"/>
  <c r="L1568" i="3"/>
  <c r="O1567" i="3"/>
  <c r="N1567" i="3"/>
  <c r="M1567" i="3"/>
  <c r="L1567" i="3"/>
  <c r="O1566" i="3"/>
  <c r="N1566" i="3"/>
  <c r="M1566" i="3"/>
  <c r="L1566" i="3"/>
  <c r="O1565" i="3"/>
  <c r="N1565" i="3"/>
  <c r="M1565" i="3"/>
  <c r="L1565" i="3"/>
  <c r="O1564" i="3"/>
  <c r="N1564" i="3"/>
  <c r="M1564" i="3"/>
  <c r="L1564" i="3"/>
  <c r="O1563" i="3"/>
  <c r="N1563" i="3"/>
  <c r="M1563" i="3"/>
  <c r="L1563" i="3"/>
  <c r="O1562" i="3"/>
  <c r="N1562" i="3"/>
  <c r="M1562" i="3"/>
  <c r="L1562" i="3"/>
  <c r="O1561" i="3"/>
  <c r="N1561" i="3"/>
  <c r="M1561" i="3"/>
  <c r="L1561" i="3"/>
  <c r="O1560" i="3"/>
  <c r="N1560" i="3"/>
  <c r="M1560" i="3"/>
  <c r="L1560" i="3"/>
  <c r="O1559" i="3"/>
  <c r="N1559" i="3"/>
  <c r="M1559" i="3"/>
  <c r="L1559" i="3"/>
  <c r="O1558" i="3"/>
  <c r="N1558" i="3"/>
  <c r="M1558" i="3"/>
  <c r="L1558" i="3"/>
  <c r="O1557" i="3"/>
  <c r="N1557" i="3"/>
  <c r="M1557" i="3"/>
  <c r="L1557" i="3"/>
  <c r="O1556" i="3"/>
  <c r="N1556" i="3"/>
  <c r="M1556" i="3"/>
  <c r="L1556" i="3"/>
  <c r="O1555" i="3"/>
  <c r="N1555" i="3"/>
  <c r="M1555" i="3"/>
  <c r="L1555" i="3"/>
  <c r="O1554" i="3"/>
  <c r="N1554" i="3"/>
  <c r="M1554" i="3"/>
  <c r="L1554" i="3"/>
  <c r="O1553" i="3"/>
  <c r="N1553" i="3"/>
  <c r="M1553" i="3"/>
  <c r="L1553" i="3"/>
  <c r="O1552" i="3"/>
  <c r="N1552" i="3"/>
  <c r="M1552" i="3"/>
  <c r="L1552" i="3"/>
  <c r="O1551" i="3"/>
  <c r="N1551" i="3"/>
  <c r="M1551" i="3"/>
  <c r="L1551" i="3"/>
  <c r="O1550" i="3"/>
  <c r="N1550" i="3"/>
  <c r="M1550" i="3"/>
  <c r="L1550" i="3"/>
  <c r="O1549" i="3"/>
  <c r="N1549" i="3"/>
  <c r="M1549" i="3"/>
  <c r="L1549" i="3"/>
  <c r="O1548" i="3"/>
  <c r="N1548" i="3"/>
  <c r="M1548" i="3"/>
  <c r="L1548" i="3"/>
  <c r="O1547" i="3"/>
  <c r="N1547" i="3"/>
  <c r="M1547" i="3"/>
  <c r="L1547" i="3"/>
  <c r="O1546" i="3"/>
  <c r="N1546" i="3"/>
  <c r="M1546" i="3"/>
  <c r="L1546" i="3"/>
  <c r="O1545" i="3"/>
  <c r="N1545" i="3"/>
  <c r="M1545" i="3"/>
  <c r="L1545" i="3"/>
  <c r="O1544" i="3"/>
  <c r="N1544" i="3"/>
  <c r="M1544" i="3"/>
  <c r="L1544" i="3"/>
  <c r="O1543" i="3"/>
  <c r="N1543" i="3"/>
  <c r="M1543" i="3"/>
  <c r="L1543" i="3"/>
  <c r="O1542" i="3"/>
  <c r="N1542" i="3"/>
  <c r="M1542" i="3"/>
  <c r="L1542" i="3"/>
  <c r="O1541" i="3"/>
  <c r="N1541" i="3"/>
  <c r="M1541" i="3"/>
  <c r="L1541" i="3"/>
  <c r="O1540" i="3"/>
  <c r="N1540" i="3"/>
  <c r="M1540" i="3"/>
  <c r="L1540" i="3"/>
  <c r="O1539" i="3"/>
  <c r="N1539" i="3"/>
  <c r="M1539" i="3"/>
  <c r="L1539" i="3"/>
  <c r="O1538" i="3"/>
  <c r="N1538" i="3"/>
  <c r="M1538" i="3"/>
  <c r="L1538" i="3"/>
  <c r="O1537" i="3"/>
  <c r="N1537" i="3"/>
  <c r="M1537" i="3"/>
  <c r="L1537" i="3"/>
  <c r="O1536" i="3"/>
  <c r="N1536" i="3"/>
  <c r="M1536" i="3"/>
  <c r="L1536" i="3"/>
  <c r="O1535" i="3"/>
  <c r="N1535" i="3"/>
  <c r="M1535" i="3"/>
  <c r="L1535" i="3"/>
  <c r="O1534" i="3"/>
  <c r="N1534" i="3"/>
  <c r="M1534" i="3"/>
  <c r="L1534" i="3"/>
  <c r="O1533" i="3"/>
  <c r="N1533" i="3"/>
  <c r="M1533" i="3"/>
  <c r="L1533" i="3"/>
  <c r="O1532" i="3"/>
  <c r="N1532" i="3"/>
  <c r="M1532" i="3"/>
  <c r="L1532" i="3"/>
  <c r="O1531" i="3"/>
  <c r="N1531" i="3"/>
  <c r="M1531" i="3"/>
  <c r="L1531" i="3"/>
  <c r="O1530" i="3"/>
  <c r="N1530" i="3"/>
  <c r="M1530" i="3"/>
  <c r="L1530" i="3"/>
  <c r="O1529" i="3"/>
  <c r="N1529" i="3"/>
  <c r="M1529" i="3"/>
  <c r="L1529" i="3"/>
  <c r="O1528" i="3"/>
  <c r="N1528" i="3"/>
  <c r="M1528" i="3"/>
  <c r="L1528" i="3"/>
  <c r="O1527" i="3"/>
  <c r="N1527" i="3"/>
  <c r="M1527" i="3"/>
  <c r="L1527" i="3"/>
  <c r="O1526" i="3"/>
  <c r="N1526" i="3"/>
  <c r="M1526" i="3"/>
  <c r="L1526" i="3"/>
  <c r="O1525" i="3"/>
  <c r="N1525" i="3"/>
  <c r="M1525" i="3"/>
  <c r="L1525" i="3"/>
  <c r="O1524" i="3"/>
  <c r="N1524" i="3"/>
  <c r="M1524" i="3"/>
  <c r="L1524" i="3"/>
  <c r="O1523" i="3"/>
  <c r="N1523" i="3"/>
  <c r="M1523" i="3"/>
  <c r="L1523" i="3"/>
  <c r="O1522" i="3"/>
  <c r="N1522" i="3"/>
  <c r="M1522" i="3"/>
  <c r="L1522" i="3"/>
  <c r="O1521" i="3"/>
  <c r="N1521" i="3"/>
  <c r="M1521" i="3"/>
  <c r="L1521" i="3"/>
  <c r="O1520" i="3"/>
  <c r="N1520" i="3"/>
  <c r="M1520" i="3"/>
  <c r="L1520" i="3"/>
  <c r="O1519" i="3"/>
  <c r="N1519" i="3"/>
  <c r="M1519" i="3"/>
  <c r="L1519" i="3"/>
  <c r="O1518" i="3"/>
  <c r="N1518" i="3"/>
  <c r="M1518" i="3"/>
  <c r="L1518" i="3"/>
  <c r="O1517" i="3"/>
  <c r="N1517" i="3"/>
  <c r="M1517" i="3"/>
  <c r="L1517" i="3"/>
  <c r="O1516" i="3"/>
  <c r="N1516" i="3"/>
  <c r="M1516" i="3"/>
  <c r="L1516" i="3"/>
  <c r="O1515" i="3"/>
  <c r="N1515" i="3"/>
  <c r="M1515" i="3"/>
  <c r="L1515" i="3"/>
  <c r="O1514" i="3"/>
  <c r="N1514" i="3"/>
  <c r="M1514" i="3"/>
  <c r="L1514" i="3"/>
  <c r="O1513" i="3"/>
  <c r="N1513" i="3"/>
  <c r="M1513" i="3"/>
  <c r="L1513" i="3"/>
  <c r="O1512" i="3"/>
  <c r="N1512" i="3"/>
  <c r="M1512" i="3"/>
  <c r="L1512" i="3"/>
  <c r="O1511" i="3"/>
  <c r="N1511" i="3"/>
  <c r="M1511" i="3"/>
  <c r="L1511" i="3"/>
  <c r="O1510" i="3"/>
  <c r="N1510" i="3"/>
  <c r="M1510" i="3"/>
  <c r="L1510" i="3"/>
  <c r="O1509" i="3"/>
  <c r="N1509" i="3"/>
  <c r="M1509" i="3"/>
  <c r="L1509" i="3"/>
  <c r="O1508" i="3"/>
  <c r="N1508" i="3"/>
  <c r="M1508" i="3"/>
  <c r="L1508" i="3"/>
  <c r="O1507" i="3"/>
  <c r="N1507" i="3"/>
  <c r="M1507" i="3"/>
  <c r="L1507" i="3"/>
  <c r="O1506" i="3"/>
  <c r="N1506" i="3"/>
  <c r="M1506" i="3"/>
  <c r="L1506" i="3"/>
  <c r="O1505" i="3"/>
  <c r="N1505" i="3"/>
  <c r="M1505" i="3"/>
  <c r="L1505" i="3"/>
  <c r="O1504" i="3"/>
  <c r="N1504" i="3"/>
  <c r="M1504" i="3"/>
  <c r="L1504" i="3"/>
  <c r="O1503" i="3"/>
  <c r="N1503" i="3"/>
  <c r="M1503" i="3"/>
  <c r="L1503" i="3"/>
  <c r="O1502" i="3"/>
  <c r="N1502" i="3"/>
  <c r="M1502" i="3"/>
  <c r="L1502" i="3"/>
  <c r="O1501" i="3"/>
  <c r="N1501" i="3"/>
  <c r="M1501" i="3"/>
  <c r="L1501" i="3"/>
  <c r="O1500" i="3"/>
  <c r="N1500" i="3"/>
  <c r="M1500" i="3"/>
  <c r="L1500" i="3"/>
  <c r="O1499" i="3"/>
  <c r="N1499" i="3"/>
  <c r="M1499" i="3"/>
  <c r="L1499" i="3"/>
  <c r="O1498" i="3"/>
  <c r="N1498" i="3"/>
  <c r="M1498" i="3"/>
  <c r="L1498" i="3"/>
  <c r="O1497" i="3"/>
  <c r="N1497" i="3"/>
  <c r="M1497" i="3"/>
  <c r="L1497" i="3"/>
  <c r="O1496" i="3"/>
  <c r="N1496" i="3"/>
  <c r="M1496" i="3"/>
  <c r="L1496" i="3"/>
  <c r="O1495" i="3"/>
  <c r="N1495" i="3"/>
  <c r="M1495" i="3"/>
  <c r="L1495" i="3"/>
  <c r="O1494" i="3"/>
  <c r="N1494" i="3"/>
  <c r="M1494" i="3"/>
  <c r="L1494" i="3"/>
  <c r="O1493" i="3"/>
  <c r="N1493" i="3"/>
  <c r="M1493" i="3"/>
  <c r="L1493" i="3"/>
  <c r="O1492" i="3"/>
  <c r="N1492" i="3"/>
  <c r="M1492" i="3"/>
  <c r="L1492" i="3"/>
  <c r="O1491" i="3"/>
  <c r="N1491" i="3"/>
  <c r="M1491" i="3"/>
  <c r="L1491" i="3"/>
  <c r="O1490" i="3"/>
  <c r="N1490" i="3"/>
  <c r="M1490" i="3"/>
  <c r="L1490" i="3"/>
  <c r="O1489" i="3"/>
  <c r="N1489" i="3"/>
  <c r="M1489" i="3"/>
  <c r="L1489" i="3"/>
  <c r="O1488" i="3"/>
  <c r="N1488" i="3"/>
  <c r="M1488" i="3"/>
  <c r="L1488" i="3"/>
  <c r="O1487" i="3"/>
  <c r="N1487" i="3"/>
  <c r="M1487" i="3"/>
  <c r="L1487" i="3"/>
  <c r="O1486" i="3"/>
  <c r="N1486" i="3"/>
  <c r="M1486" i="3"/>
  <c r="L1486" i="3"/>
  <c r="O1485" i="3"/>
  <c r="N1485" i="3"/>
  <c r="M1485" i="3"/>
  <c r="L1485" i="3"/>
  <c r="O1484" i="3"/>
  <c r="N1484" i="3"/>
  <c r="M1484" i="3"/>
  <c r="L1484" i="3"/>
  <c r="O1483" i="3"/>
  <c r="N1483" i="3"/>
  <c r="M1483" i="3"/>
  <c r="L1483" i="3"/>
  <c r="O1482" i="3"/>
  <c r="N1482" i="3"/>
  <c r="M1482" i="3"/>
  <c r="L1482" i="3"/>
  <c r="O1481" i="3"/>
  <c r="N1481" i="3"/>
  <c r="M1481" i="3"/>
  <c r="L1481" i="3"/>
  <c r="O1480" i="3"/>
  <c r="N1480" i="3"/>
  <c r="M1480" i="3"/>
  <c r="L1480" i="3"/>
  <c r="O1479" i="3"/>
  <c r="N1479" i="3"/>
  <c r="M1479" i="3"/>
  <c r="L1479" i="3"/>
  <c r="O1478" i="3"/>
  <c r="N1478" i="3"/>
  <c r="M1478" i="3"/>
  <c r="L1478" i="3"/>
  <c r="O1477" i="3"/>
  <c r="N1477" i="3"/>
  <c r="M1477" i="3"/>
  <c r="L1477" i="3"/>
  <c r="O1476" i="3"/>
  <c r="N1476" i="3"/>
  <c r="M1476" i="3"/>
  <c r="L1476" i="3"/>
  <c r="O1475" i="3"/>
  <c r="N1475" i="3"/>
  <c r="M1475" i="3"/>
  <c r="L1475" i="3"/>
  <c r="O1474" i="3"/>
  <c r="N1474" i="3"/>
  <c r="M1474" i="3"/>
  <c r="L1474" i="3"/>
  <c r="O1473" i="3"/>
  <c r="N1473" i="3"/>
  <c r="M1473" i="3"/>
  <c r="L1473" i="3"/>
  <c r="O1472" i="3"/>
  <c r="N1472" i="3"/>
  <c r="M1472" i="3"/>
  <c r="L1472" i="3"/>
  <c r="O1471" i="3"/>
  <c r="N1471" i="3"/>
  <c r="M1471" i="3"/>
  <c r="L1471" i="3"/>
  <c r="O1470" i="3"/>
  <c r="N1470" i="3"/>
  <c r="M1470" i="3"/>
  <c r="L1470" i="3"/>
  <c r="O1469" i="3"/>
  <c r="N1469" i="3"/>
  <c r="M1469" i="3"/>
  <c r="L1469" i="3"/>
  <c r="O1468" i="3"/>
  <c r="N1468" i="3"/>
  <c r="M1468" i="3"/>
  <c r="L1468" i="3"/>
  <c r="O1467" i="3"/>
  <c r="N1467" i="3"/>
  <c r="M1467" i="3"/>
  <c r="L1467" i="3"/>
  <c r="O1466" i="3"/>
  <c r="N1466" i="3"/>
  <c r="M1466" i="3"/>
  <c r="L1466" i="3"/>
  <c r="O1465" i="3"/>
  <c r="N1465" i="3"/>
  <c r="M1465" i="3"/>
  <c r="L1465" i="3"/>
  <c r="O1464" i="3"/>
  <c r="N1464" i="3"/>
  <c r="M1464" i="3"/>
  <c r="L1464" i="3"/>
  <c r="O1463" i="3"/>
  <c r="N1463" i="3"/>
  <c r="M1463" i="3"/>
  <c r="L1463" i="3"/>
  <c r="O1462" i="3"/>
  <c r="N1462" i="3"/>
  <c r="M1462" i="3"/>
  <c r="L1462" i="3"/>
  <c r="O1461" i="3"/>
  <c r="N1461" i="3"/>
  <c r="M1461" i="3"/>
  <c r="L1461" i="3"/>
  <c r="O1460" i="3"/>
  <c r="N1460" i="3"/>
  <c r="M1460" i="3"/>
  <c r="L1460" i="3"/>
  <c r="O1459" i="3"/>
  <c r="N1459" i="3"/>
  <c r="M1459" i="3"/>
  <c r="L1459" i="3"/>
  <c r="O1458" i="3"/>
  <c r="N1458" i="3"/>
  <c r="M1458" i="3"/>
  <c r="L1458" i="3"/>
  <c r="O1457" i="3"/>
  <c r="N1457" i="3"/>
  <c r="M1457" i="3"/>
  <c r="L1457" i="3"/>
  <c r="O1456" i="3"/>
  <c r="N1456" i="3"/>
  <c r="M1456" i="3"/>
  <c r="L1456" i="3"/>
  <c r="O1455" i="3"/>
  <c r="N1455" i="3"/>
  <c r="M1455" i="3"/>
  <c r="L1455" i="3"/>
  <c r="O1454" i="3"/>
  <c r="N1454" i="3"/>
  <c r="M1454" i="3"/>
  <c r="L1454" i="3"/>
  <c r="O1453" i="3"/>
  <c r="N1453" i="3"/>
  <c r="M1453" i="3"/>
  <c r="L1453" i="3"/>
  <c r="O1452" i="3"/>
  <c r="N1452" i="3"/>
  <c r="M1452" i="3"/>
  <c r="L1452" i="3"/>
  <c r="O1451" i="3"/>
  <c r="N1451" i="3"/>
  <c r="M1451" i="3"/>
  <c r="L1451" i="3"/>
  <c r="O1450" i="3"/>
  <c r="N1450" i="3"/>
  <c r="M1450" i="3"/>
  <c r="L1450" i="3"/>
  <c r="O1449" i="3"/>
  <c r="N1449" i="3"/>
  <c r="M1449" i="3"/>
  <c r="L1449" i="3"/>
  <c r="O1448" i="3"/>
  <c r="N1448" i="3"/>
  <c r="M1448" i="3"/>
  <c r="L1448" i="3"/>
  <c r="O1447" i="3"/>
  <c r="N1447" i="3"/>
  <c r="M1447" i="3"/>
  <c r="L1447" i="3"/>
  <c r="O1446" i="3"/>
  <c r="N1446" i="3"/>
  <c r="M1446" i="3"/>
  <c r="L1446" i="3"/>
  <c r="O1445" i="3"/>
  <c r="N1445" i="3"/>
  <c r="M1445" i="3"/>
  <c r="L1445" i="3"/>
  <c r="O1444" i="3"/>
  <c r="N1444" i="3"/>
  <c r="M1444" i="3"/>
  <c r="L1444" i="3"/>
  <c r="O1443" i="3"/>
  <c r="N1443" i="3"/>
  <c r="M1443" i="3"/>
  <c r="L1443" i="3"/>
  <c r="O1442" i="3"/>
  <c r="N1442" i="3"/>
  <c r="M1442" i="3"/>
  <c r="L1442" i="3"/>
  <c r="O1441" i="3"/>
  <c r="N1441" i="3"/>
  <c r="M1441" i="3"/>
  <c r="L1441" i="3"/>
  <c r="O1440" i="3"/>
  <c r="N1440" i="3"/>
  <c r="M1440" i="3"/>
  <c r="L1440" i="3"/>
  <c r="O1439" i="3"/>
  <c r="N1439" i="3"/>
  <c r="M1439" i="3"/>
  <c r="L1439" i="3"/>
  <c r="O1438" i="3"/>
  <c r="N1438" i="3"/>
  <c r="M1438" i="3"/>
  <c r="L1438" i="3"/>
  <c r="O1437" i="3"/>
  <c r="N1437" i="3"/>
  <c r="M1437" i="3"/>
  <c r="L1437" i="3"/>
  <c r="O1436" i="3"/>
  <c r="N1436" i="3"/>
  <c r="M1436" i="3"/>
  <c r="L1436" i="3"/>
  <c r="O1435" i="3"/>
  <c r="N1435" i="3"/>
  <c r="M1435" i="3"/>
  <c r="L1435" i="3"/>
  <c r="O1434" i="3"/>
  <c r="N1434" i="3"/>
  <c r="M1434" i="3"/>
  <c r="L1434" i="3"/>
  <c r="O1433" i="3"/>
  <c r="N1433" i="3"/>
  <c r="M1433" i="3"/>
  <c r="L1433" i="3"/>
  <c r="O1432" i="3"/>
  <c r="N1432" i="3"/>
  <c r="M1432" i="3"/>
  <c r="L1432" i="3"/>
  <c r="O1431" i="3"/>
  <c r="N1431" i="3"/>
  <c r="M1431" i="3"/>
  <c r="L1431" i="3"/>
  <c r="O1430" i="3"/>
  <c r="N1430" i="3"/>
  <c r="M1430" i="3"/>
  <c r="L1430" i="3"/>
  <c r="O1429" i="3"/>
  <c r="N1429" i="3"/>
  <c r="M1429" i="3"/>
  <c r="L1429" i="3"/>
  <c r="O1428" i="3"/>
  <c r="N1428" i="3"/>
  <c r="M1428" i="3"/>
  <c r="L1428" i="3"/>
  <c r="O1427" i="3"/>
  <c r="N1427" i="3"/>
  <c r="M1427" i="3"/>
  <c r="L1427" i="3"/>
  <c r="O1426" i="3"/>
  <c r="N1426" i="3"/>
  <c r="M1426" i="3"/>
  <c r="L1426" i="3"/>
  <c r="O1425" i="3"/>
  <c r="N1425" i="3"/>
  <c r="M1425" i="3"/>
  <c r="L1425" i="3"/>
  <c r="O1424" i="3"/>
  <c r="N1424" i="3"/>
  <c r="M1424" i="3"/>
  <c r="L1424" i="3"/>
  <c r="O1423" i="3"/>
  <c r="N1423" i="3"/>
  <c r="M1423" i="3"/>
  <c r="L1423" i="3"/>
  <c r="O1422" i="3"/>
  <c r="N1422" i="3"/>
  <c r="M1422" i="3"/>
  <c r="L1422" i="3"/>
  <c r="O1421" i="3"/>
  <c r="N1421" i="3"/>
  <c r="M1421" i="3"/>
  <c r="L1421" i="3"/>
  <c r="O1420" i="3"/>
  <c r="N1420" i="3"/>
  <c r="M1420" i="3"/>
  <c r="L1420" i="3"/>
  <c r="O1419" i="3"/>
  <c r="N1419" i="3"/>
  <c r="M1419" i="3"/>
  <c r="L1419" i="3"/>
  <c r="O1418" i="3"/>
  <c r="N1418" i="3"/>
  <c r="M1418" i="3"/>
  <c r="L1418" i="3"/>
  <c r="O1417" i="3"/>
  <c r="N1417" i="3"/>
  <c r="M1417" i="3"/>
  <c r="L1417" i="3"/>
  <c r="O1416" i="3"/>
  <c r="N1416" i="3"/>
  <c r="M1416" i="3"/>
  <c r="L1416" i="3"/>
  <c r="O1415" i="3"/>
  <c r="N1415" i="3"/>
  <c r="M1415" i="3"/>
  <c r="L1415" i="3"/>
  <c r="O1414" i="3"/>
  <c r="N1414" i="3"/>
  <c r="M1414" i="3"/>
  <c r="L1414" i="3"/>
  <c r="O1413" i="3"/>
  <c r="N1413" i="3"/>
  <c r="M1413" i="3"/>
  <c r="L1413" i="3"/>
  <c r="O1412" i="3"/>
  <c r="N1412" i="3"/>
  <c r="M1412" i="3"/>
  <c r="L1412" i="3"/>
  <c r="O1411" i="3"/>
  <c r="N1411" i="3"/>
  <c r="M1411" i="3"/>
  <c r="L1411" i="3"/>
  <c r="O1410" i="3"/>
  <c r="N1410" i="3"/>
  <c r="M1410" i="3"/>
  <c r="L1410" i="3"/>
  <c r="O1409" i="3"/>
  <c r="N1409" i="3"/>
  <c r="M1409" i="3"/>
  <c r="L1409" i="3"/>
  <c r="O1408" i="3"/>
  <c r="N1408" i="3"/>
  <c r="M1408" i="3"/>
  <c r="L1408" i="3"/>
  <c r="O1407" i="3"/>
  <c r="N1407" i="3"/>
  <c r="M1407" i="3"/>
  <c r="L1407" i="3"/>
  <c r="O1406" i="3"/>
  <c r="N1406" i="3"/>
  <c r="M1406" i="3"/>
  <c r="L1406" i="3"/>
  <c r="O1405" i="3"/>
  <c r="N1405" i="3"/>
  <c r="M1405" i="3"/>
  <c r="L1405" i="3"/>
  <c r="O1404" i="3"/>
  <c r="N1404" i="3"/>
  <c r="M1404" i="3"/>
  <c r="L1404" i="3"/>
  <c r="O1403" i="3"/>
  <c r="N1403" i="3"/>
  <c r="M1403" i="3"/>
  <c r="L1403" i="3"/>
  <c r="O1402" i="3"/>
  <c r="N1402" i="3"/>
  <c r="M1402" i="3"/>
  <c r="L1402" i="3"/>
  <c r="O1401" i="3"/>
  <c r="N1401" i="3"/>
  <c r="M1401" i="3"/>
  <c r="L1401" i="3"/>
  <c r="O1400" i="3"/>
  <c r="N1400" i="3"/>
  <c r="M1400" i="3"/>
  <c r="L1400" i="3"/>
  <c r="O1399" i="3"/>
  <c r="N1399" i="3"/>
  <c r="M1399" i="3"/>
  <c r="L1399" i="3"/>
  <c r="O1398" i="3"/>
  <c r="N1398" i="3"/>
  <c r="M1398" i="3"/>
  <c r="L1398" i="3"/>
  <c r="O1397" i="3"/>
  <c r="N1397" i="3"/>
  <c r="M1397" i="3"/>
  <c r="L1397" i="3"/>
  <c r="O1396" i="3"/>
  <c r="N1396" i="3"/>
  <c r="M1396" i="3"/>
  <c r="L1396" i="3"/>
  <c r="O1395" i="3"/>
  <c r="N1395" i="3"/>
  <c r="M1395" i="3"/>
  <c r="L1395" i="3"/>
  <c r="O1394" i="3"/>
  <c r="N1394" i="3"/>
  <c r="M1394" i="3"/>
  <c r="L1394" i="3"/>
  <c r="O1393" i="3"/>
  <c r="N1393" i="3"/>
  <c r="M1393" i="3"/>
  <c r="L1393" i="3"/>
  <c r="O1392" i="3"/>
  <c r="N1392" i="3"/>
  <c r="M1392" i="3"/>
  <c r="L1392" i="3"/>
  <c r="O1391" i="3"/>
  <c r="N1391" i="3"/>
  <c r="M1391" i="3"/>
  <c r="L1391" i="3"/>
  <c r="O1390" i="3"/>
  <c r="N1390" i="3"/>
  <c r="M1390" i="3"/>
  <c r="L1390" i="3"/>
  <c r="O1389" i="3"/>
  <c r="N1389" i="3"/>
  <c r="M1389" i="3"/>
  <c r="L1389" i="3"/>
  <c r="O1388" i="3"/>
  <c r="N1388" i="3"/>
  <c r="M1388" i="3"/>
  <c r="L1388" i="3"/>
  <c r="O1387" i="3"/>
  <c r="N1387" i="3"/>
  <c r="M1387" i="3"/>
  <c r="L1387" i="3"/>
  <c r="O1386" i="3"/>
  <c r="N1386" i="3"/>
  <c r="M1386" i="3"/>
  <c r="L1386" i="3"/>
  <c r="O1385" i="3"/>
  <c r="N1385" i="3"/>
  <c r="M1385" i="3"/>
  <c r="L1385" i="3"/>
  <c r="O1384" i="3"/>
  <c r="N1384" i="3"/>
  <c r="M1384" i="3"/>
  <c r="L1384" i="3"/>
  <c r="O1383" i="3"/>
  <c r="N1383" i="3"/>
  <c r="M1383" i="3"/>
  <c r="L1383" i="3"/>
  <c r="O1382" i="3"/>
  <c r="N1382" i="3"/>
  <c r="M1382" i="3"/>
  <c r="L1382" i="3"/>
  <c r="O1381" i="3"/>
  <c r="N1381" i="3"/>
  <c r="M1381" i="3"/>
  <c r="L1381" i="3"/>
  <c r="O1380" i="3"/>
  <c r="N1380" i="3"/>
  <c r="M1380" i="3"/>
  <c r="L1380" i="3"/>
  <c r="O1379" i="3"/>
  <c r="N1379" i="3"/>
  <c r="M1379" i="3"/>
  <c r="L1379" i="3"/>
  <c r="O1378" i="3"/>
  <c r="N1378" i="3"/>
  <c r="M1378" i="3"/>
  <c r="L1378" i="3"/>
  <c r="O1377" i="3"/>
  <c r="N1377" i="3"/>
  <c r="M1377" i="3"/>
  <c r="L1377" i="3"/>
  <c r="O1376" i="3"/>
  <c r="N1376" i="3"/>
  <c r="M1376" i="3"/>
  <c r="L1376" i="3"/>
  <c r="O1375" i="3"/>
  <c r="N1375" i="3"/>
  <c r="M1375" i="3"/>
  <c r="L1375" i="3"/>
  <c r="O1374" i="3"/>
  <c r="N1374" i="3"/>
  <c r="M1374" i="3"/>
  <c r="L1374" i="3"/>
  <c r="O1373" i="3"/>
  <c r="N1373" i="3"/>
  <c r="M1373" i="3"/>
  <c r="L1373" i="3"/>
  <c r="O1372" i="3"/>
  <c r="N1372" i="3"/>
  <c r="M1372" i="3"/>
  <c r="L1372" i="3"/>
  <c r="O1371" i="3"/>
  <c r="N1371" i="3"/>
  <c r="M1371" i="3"/>
  <c r="L1371" i="3"/>
  <c r="O1370" i="3"/>
  <c r="N1370" i="3"/>
  <c r="M1370" i="3"/>
  <c r="L1370" i="3"/>
  <c r="O1369" i="3"/>
  <c r="N1369" i="3"/>
  <c r="M1369" i="3"/>
  <c r="L1369" i="3"/>
  <c r="O1368" i="3"/>
  <c r="N1368" i="3"/>
  <c r="M1368" i="3"/>
  <c r="L1368" i="3"/>
  <c r="O1367" i="3"/>
  <c r="N1367" i="3"/>
  <c r="M1367" i="3"/>
  <c r="L1367" i="3"/>
  <c r="O1366" i="3"/>
  <c r="N1366" i="3"/>
  <c r="M1366" i="3"/>
  <c r="L1366" i="3"/>
  <c r="O1365" i="3"/>
  <c r="N1365" i="3"/>
  <c r="M1365" i="3"/>
  <c r="L1365" i="3"/>
  <c r="O1364" i="3"/>
  <c r="N1364" i="3"/>
  <c r="M1364" i="3"/>
  <c r="L1364" i="3"/>
  <c r="O1363" i="3"/>
  <c r="N1363" i="3"/>
  <c r="M1363" i="3"/>
  <c r="L1363" i="3"/>
  <c r="O1362" i="3"/>
  <c r="N1362" i="3"/>
  <c r="M1362" i="3"/>
  <c r="L1362" i="3"/>
  <c r="O1361" i="3"/>
  <c r="N1361" i="3"/>
  <c r="M1361" i="3"/>
  <c r="L1361" i="3"/>
  <c r="O1360" i="3"/>
  <c r="N1360" i="3"/>
  <c r="M1360" i="3"/>
  <c r="L1360" i="3"/>
  <c r="O1359" i="3"/>
  <c r="N1359" i="3"/>
  <c r="M1359" i="3"/>
  <c r="L1359" i="3"/>
  <c r="O1358" i="3"/>
  <c r="N1358" i="3"/>
  <c r="M1358" i="3"/>
  <c r="L1358" i="3"/>
  <c r="O1357" i="3"/>
  <c r="N1357" i="3"/>
  <c r="M1357" i="3"/>
  <c r="L1357" i="3"/>
  <c r="O1356" i="3"/>
  <c r="N1356" i="3"/>
  <c r="M1356" i="3"/>
  <c r="L1356" i="3"/>
  <c r="O1355" i="3"/>
  <c r="N1355" i="3"/>
  <c r="M1355" i="3"/>
  <c r="L1355" i="3"/>
  <c r="O1354" i="3"/>
  <c r="N1354" i="3"/>
  <c r="M1354" i="3"/>
  <c r="L1354" i="3"/>
  <c r="O1353" i="3"/>
  <c r="N1353" i="3"/>
  <c r="M1353" i="3"/>
  <c r="L1353" i="3"/>
  <c r="O1352" i="3"/>
  <c r="N1352" i="3"/>
  <c r="M1352" i="3"/>
  <c r="L1352" i="3"/>
  <c r="O1351" i="3"/>
  <c r="N1351" i="3"/>
  <c r="M1351" i="3"/>
  <c r="L1351" i="3"/>
  <c r="O1350" i="3"/>
  <c r="N1350" i="3"/>
  <c r="M1350" i="3"/>
  <c r="L1350" i="3"/>
  <c r="O1349" i="3"/>
  <c r="N1349" i="3"/>
  <c r="M1349" i="3"/>
  <c r="L1349" i="3"/>
  <c r="O1348" i="3"/>
  <c r="N1348" i="3"/>
  <c r="M1348" i="3"/>
  <c r="L1348" i="3"/>
  <c r="O1347" i="3"/>
  <c r="N1347" i="3"/>
  <c r="M1347" i="3"/>
  <c r="L1347" i="3"/>
  <c r="O1346" i="3"/>
  <c r="N1346" i="3"/>
  <c r="M1346" i="3"/>
  <c r="L1346" i="3"/>
  <c r="O1345" i="3"/>
  <c r="N1345" i="3"/>
  <c r="M1345" i="3"/>
  <c r="L1345" i="3"/>
  <c r="O1344" i="3"/>
  <c r="N1344" i="3"/>
  <c r="M1344" i="3"/>
  <c r="L1344" i="3"/>
  <c r="O1343" i="3"/>
  <c r="N1343" i="3"/>
  <c r="M1343" i="3"/>
  <c r="L1343" i="3"/>
  <c r="O1342" i="3"/>
  <c r="N1342" i="3"/>
  <c r="M1342" i="3"/>
  <c r="L1342" i="3"/>
  <c r="O1341" i="3"/>
  <c r="N1341" i="3"/>
  <c r="M1341" i="3"/>
  <c r="L1341" i="3"/>
  <c r="O1340" i="3"/>
  <c r="N1340" i="3"/>
  <c r="M1340" i="3"/>
  <c r="L1340" i="3"/>
  <c r="O1339" i="3"/>
  <c r="N1339" i="3"/>
  <c r="M1339" i="3"/>
  <c r="L1339" i="3"/>
  <c r="O1338" i="3"/>
  <c r="N1338" i="3"/>
  <c r="M1338" i="3"/>
  <c r="L1338" i="3"/>
  <c r="O1337" i="3"/>
  <c r="N1337" i="3"/>
  <c r="M1337" i="3"/>
  <c r="L1337" i="3"/>
  <c r="O1336" i="3"/>
  <c r="N1336" i="3"/>
  <c r="M1336" i="3"/>
  <c r="L1336" i="3"/>
  <c r="O1335" i="3"/>
  <c r="N1335" i="3"/>
  <c r="M1335" i="3"/>
  <c r="L1335" i="3"/>
  <c r="O1334" i="3"/>
  <c r="N1334" i="3"/>
  <c r="M1334" i="3"/>
  <c r="L1334" i="3"/>
  <c r="O1333" i="3"/>
  <c r="N1333" i="3"/>
  <c r="M1333" i="3"/>
  <c r="L1333" i="3"/>
  <c r="O1332" i="3"/>
  <c r="N1332" i="3"/>
  <c r="M1332" i="3"/>
  <c r="L1332" i="3"/>
  <c r="O1331" i="3"/>
  <c r="N1331" i="3"/>
  <c r="M1331" i="3"/>
  <c r="L1331" i="3"/>
  <c r="O1330" i="3"/>
  <c r="N1330" i="3"/>
  <c r="M1330" i="3"/>
  <c r="L1330" i="3"/>
  <c r="O1329" i="3"/>
  <c r="N1329" i="3"/>
  <c r="M1329" i="3"/>
  <c r="L1329" i="3"/>
  <c r="O1328" i="3"/>
  <c r="N1328" i="3"/>
  <c r="M1328" i="3"/>
  <c r="L1328" i="3"/>
  <c r="O1327" i="3"/>
  <c r="N1327" i="3"/>
  <c r="M1327" i="3"/>
  <c r="L1327" i="3"/>
  <c r="O1326" i="3"/>
  <c r="N1326" i="3"/>
  <c r="M1326" i="3"/>
  <c r="L1326" i="3"/>
  <c r="O1325" i="3"/>
  <c r="N1325" i="3"/>
  <c r="M1325" i="3"/>
  <c r="L1325" i="3"/>
  <c r="O1324" i="3"/>
  <c r="N1324" i="3"/>
  <c r="M1324" i="3"/>
  <c r="L1324" i="3"/>
  <c r="O1323" i="3"/>
  <c r="N1323" i="3"/>
  <c r="M1323" i="3"/>
  <c r="L1323" i="3"/>
  <c r="O1322" i="3"/>
  <c r="N1322" i="3"/>
  <c r="M1322" i="3"/>
  <c r="L1322" i="3"/>
  <c r="O1321" i="3"/>
  <c r="N1321" i="3"/>
  <c r="M1321" i="3"/>
  <c r="L1321" i="3"/>
  <c r="O1320" i="3"/>
  <c r="N1320" i="3"/>
  <c r="M1320" i="3"/>
  <c r="L1320" i="3"/>
  <c r="O1319" i="3"/>
  <c r="N1319" i="3"/>
  <c r="M1319" i="3"/>
  <c r="L1319" i="3"/>
  <c r="O1318" i="3"/>
  <c r="N1318" i="3"/>
  <c r="M1318" i="3"/>
  <c r="L1318" i="3"/>
  <c r="O1317" i="3"/>
  <c r="N1317" i="3"/>
  <c r="M1317" i="3"/>
  <c r="L1317" i="3"/>
  <c r="O1316" i="3"/>
  <c r="N1316" i="3"/>
  <c r="M1316" i="3"/>
  <c r="L1316" i="3"/>
  <c r="O1315" i="3"/>
  <c r="N1315" i="3"/>
  <c r="M1315" i="3"/>
  <c r="L1315" i="3"/>
  <c r="O1314" i="3"/>
  <c r="N1314" i="3"/>
  <c r="M1314" i="3"/>
  <c r="L1314" i="3"/>
  <c r="O1313" i="3"/>
  <c r="N1313" i="3"/>
  <c r="M1313" i="3"/>
  <c r="L1313" i="3"/>
  <c r="O1312" i="3"/>
  <c r="N1312" i="3"/>
  <c r="M1312" i="3"/>
  <c r="L1312" i="3"/>
  <c r="O1311" i="3"/>
  <c r="N1311" i="3"/>
  <c r="M1311" i="3"/>
  <c r="L1311" i="3"/>
  <c r="O1310" i="3"/>
  <c r="N1310" i="3"/>
  <c r="M1310" i="3"/>
  <c r="L1310" i="3"/>
  <c r="O1309" i="3"/>
  <c r="N1309" i="3"/>
  <c r="M1309" i="3"/>
  <c r="L1309" i="3"/>
  <c r="O1308" i="3"/>
  <c r="N1308" i="3"/>
  <c r="M1308" i="3"/>
  <c r="L1308" i="3"/>
  <c r="O1307" i="3"/>
  <c r="N1307" i="3"/>
  <c r="M1307" i="3"/>
  <c r="L1307" i="3"/>
  <c r="O1306" i="3"/>
  <c r="N1306" i="3"/>
  <c r="M1306" i="3"/>
  <c r="L1306" i="3"/>
  <c r="O1305" i="3"/>
  <c r="N1305" i="3"/>
  <c r="M1305" i="3"/>
  <c r="L1305" i="3"/>
  <c r="O1304" i="3"/>
  <c r="N1304" i="3"/>
  <c r="M1304" i="3"/>
  <c r="L1304" i="3"/>
  <c r="O1303" i="3"/>
  <c r="N1303" i="3"/>
  <c r="M1303" i="3"/>
  <c r="L1303" i="3"/>
  <c r="O1302" i="3"/>
  <c r="N1302" i="3"/>
  <c r="M1302" i="3"/>
  <c r="L1302" i="3"/>
  <c r="O1301" i="3"/>
  <c r="N1301" i="3"/>
  <c r="M1301" i="3"/>
  <c r="L1301" i="3"/>
  <c r="O1300" i="3"/>
  <c r="N1300" i="3"/>
  <c r="M1300" i="3"/>
  <c r="L1300" i="3"/>
  <c r="O1299" i="3"/>
  <c r="N1299" i="3"/>
  <c r="M1299" i="3"/>
  <c r="L1299" i="3"/>
  <c r="O1298" i="3"/>
  <c r="N1298" i="3"/>
  <c r="M1298" i="3"/>
  <c r="L1298" i="3"/>
  <c r="O1297" i="3"/>
  <c r="N1297" i="3"/>
  <c r="M1297" i="3"/>
  <c r="L1297" i="3"/>
  <c r="O1296" i="3"/>
  <c r="N1296" i="3"/>
  <c r="M1296" i="3"/>
  <c r="L1296" i="3"/>
  <c r="O1295" i="3"/>
  <c r="N1295" i="3"/>
  <c r="M1295" i="3"/>
  <c r="L1295" i="3"/>
  <c r="O1294" i="3"/>
  <c r="N1294" i="3"/>
  <c r="M1294" i="3"/>
  <c r="L1294" i="3"/>
  <c r="O1293" i="3"/>
  <c r="N1293" i="3"/>
  <c r="M1293" i="3"/>
  <c r="L1293" i="3"/>
  <c r="O1292" i="3"/>
  <c r="N1292" i="3"/>
  <c r="M1292" i="3"/>
  <c r="L1292" i="3"/>
  <c r="O1291" i="3"/>
  <c r="N1291" i="3"/>
  <c r="M1291" i="3"/>
  <c r="L1291" i="3"/>
  <c r="O1290" i="3"/>
  <c r="N1290" i="3"/>
  <c r="M1290" i="3"/>
  <c r="L1290" i="3"/>
  <c r="O1289" i="3"/>
  <c r="N1289" i="3"/>
  <c r="M1289" i="3"/>
  <c r="L1289" i="3"/>
  <c r="O1288" i="3"/>
  <c r="N1288" i="3"/>
  <c r="M1288" i="3"/>
  <c r="L1288" i="3"/>
  <c r="O1287" i="3"/>
  <c r="N1287" i="3"/>
  <c r="M1287" i="3"/>
  <c r="L1287" i="3"/>
  <c r="O1286" i="3"/>
  <c r="N1286" i="3"/>
  <c r="M1286" i="3"/>
  <c r="L1286" i="3"/>
  <c r="O1285" i="3"/>
  <c r="N1285" i="3"/>
  <c r="M1285" i="3"/>
  <c r="L1285" i="3"/>
  <c r="O1284" i="3"/>
  <c r="N1284" i="3"/>
  <c r="M1284" i="3"/>
  <c r="L1284" i="3"/>
  <c r="O1283" i="3"/>
  <c r="N1283" i="3"/>
  <c r="M1283" i="3"/>
  <c r="L1283" i="3"/>
  <c r="O1282" i="3"/>
  <c r="N1282" i="3"/>
  <c r="M1282" i="3"/>
  <c r="L1282" i="3"/>
  <c r="O1281" i="3"/>
  <c r="N1281" i="3"/>
  <c r="M1281" i="3"/>
  <c r="L1281" i="3"/>
  <c r="O1280" i="3"/>
  <c r="N1280" i="3"/>
  <c r="M1280" i="3"/>
  <c r="L1280" i="3"/>
  <c r="O1279" i="3"/>
  <c r="N1279" i="3"/>
  <c r="M1279" i="3"/>
  <c r="L1279" i="3"/>
  <c r="O1278" i="3"/>
  <c r="N1278" i="3"/>
  <c r="M1278" i="3"/>
  <c r="L1278" i="3"/>
  <c r="O1277" i="3"/>
  <c r="N1277" i="3"/>
  <c r="M1277" i="3"/>
  <c r="L1277" i="3"/>
  <c r="O1276" i="3"/>
  <c r="N1276" i="3"/>
  <c r="M1276" i="3"/>
  <c r="L1276" i="3"/>
  <c r="O1275" i="3"/>
  <c r="N1275" i="3"/>
  <c r="M1275" i="3"/>
  <c r="L1275" i="3"/>
  <c r="O1274" i="3"/>
  <c r="N1274" i="3"/>
  <c r="M1274" i="3"/>
  <c r="L1274" i="3"/>
  <c r="O1273" i="3"/>
  <c r="N1273" i="3"/>
  <c r="M1273" i="3"/>
  <c r="L1273" i="3"/>
  <c r="O1272" i="3"/>
  <c r="N1272" i="3"/>
  <c r="M1272" i="3"/>
  <c r="L1272" i="3"/>
  <c r="O1271" i="3"/>
  <c r="N1271" i="3"/>
  <c r="M1271" i="3"/>
  <c r="L1271" i="3"/>
  <c r="O1270" i="3"/>
  <c r="N1270" i="3"/>
  <c r="M1270" i="3"/>
  <c r="L1270" i="3"/>
  <c r="O1269" i="3"/>
  <c r="N1269" i="3"/>
  <c r="M1269" i="3"/>
  <c r="L1269" i="3"/>
  <c r="O1268" i="3"/>
  <c r="N1268" i="3"/>
  <c r="M1268" i="3"/>
  <c r="L1268" i="3"/>
  <c r="O1267" i="3"/>
  <c r="N1267" i="3"/>
  <c r="M1267" i="3"/>
  <c r="L1267" i="3"/>
  <c r="O1266" i="3"/>
  <c r="N1266" i="3"/>
  <c r="M1266" i="3"/>
  <c r="L1266" i="3"/>
  <c r="O1265" i="3"/>
  <c r="N1265" i="3"/>
  <c r="M1265" i="3"/>
  <c r="L1265" i="3"/>
  <c r="O1264" i="3"/>
  <c r="N1264" i="3"/>
  <c r="M1264" i="3"/>
  <c r="L1264" i="3"/>
  <c r="O1263" i="3"/>
  <c r="N1263" i="3"/>
  <c r="M1263" i="3"/>
  <c r="L1263" i="3"/>
  <c r="O1262" i="3"/>
  <c r="N1262" i="3"/>
  <c r="M1262" i="3"/>
  <c r="L1262" i="3"/>
  <c r="O1261" i="3"/>
  <c r="N1261" i="3"/>
  <c r="M1261" i="3"/>
  <c r="L1261" i="3"/>
  <c r="O1260" i="3"/>
  <c r="N1260" i="3"/>
  <c r="M1260" i="3"/>
  <c r="L1260" i="3"/>
  <c r="O1259" i="3"/>
  <c r="N1259" i="3"/>
  <c r="M1259" i="3"/>
  <c r="L1259" i="3"/>
  <c r="O1258" i="3"/>
  <c r="N1258" i="3"/>
  <c r="M1258" i="3"/>
  <c r="L1258" i="3"/>
  <c r="O1257" i="3"/>
  <c r="N1257" i="3"/>
  <c r="M1257" i="3"/>
  <c r="L1257" i="3"/>
  <c r="O1256" i="3"/>
  <c r="N1256" i="3"/>
  <c r="M1256" i="3"/>
  <c r="L1256" i="3"/>
  <c r="O1255" i="3"/>
  <c r="N1255" i="3"/>
  <c r="M1255" i="3"/>
  <c r="L1255" i="3"/>
  <c r="O1254" i="3"/>
  <c r="N1254" i="3"/>
  <c r="M1254" i="3"/>
  <c r="L1254" i="3"/>
  <c r="O1253" i="3"/>
  <c r="N1253" i="3"/>
  <c r="M1253" i="3"/>
  <c r="L1253" i="3"/>
  <c r="O1252" i="3"/>
  <c r="N1252" i="3"/>
  <c r="M1252" i="3"/>
  <c r="L1252" i="3"/>
  <c r="O1251" i="3"/>
  <c r="N1251" i="3"/>
  <c r="M1251" i="3"/>
  <c r="L1251" i="3"/>
  <c r="O1250" i="3"/>
  <c r="N1250" i="3"/>
  <c r="M1250" i="3"/>
  <c r="L1250" i="3"/>
  <c r="O1249" i="3"/>
  <c r="N1249" i="3"/>
  <c r="M1249" i="3"/>
  <c r="L1249" i="3"/>
  <c r="O1248" i="3"/>
  <c r="N1248" i="3"/>
  <c r="M1248" i="3"/>
  <c r="L1248" i="3"/>
  <c r="O1247" i="3"/>
  <c r="N1247" i="3"/>
  <c r="M1247" i="3"/>
  <c r="L1247" i="3"/>
  <c r="O1246" i="3"/>
  <c r="N1246" i="3"/>
  <c r="M1246" i="3"/>
  <c r="L1246" i="3"/>
  <c r="O1245" i="3"/>
  <c r="N1245" i="3"/>
  <c r="M1245" i="3"/>
  <c r="L1245" i="3"/>
  <c r="O1244" i="3"/>
  <c r="N1244" i="3"/>
  <c r="M1244" i="3"/>
  <c r="L1244" i="3"/>
  <c r="O1243" i="3"/>
  <c r="N1243" i="3"/>
  <c r="M1243" i="3"/>
  <c r="L1243" i="3"/>
  <c r="O1242" i="3"/>
  <c r="N1242" i="3"/>
  <c r="M1242" i="3"/>
  <c r="L1242" i="3"/>
  <c r="O1241" i="3"/>
  <c r="N1241" i="3"/>
  <c r="M1241" i="3"/>
  <c r="L1241" i="3"/>
  <c r="O1240" i="3"/>
  <c r="N1240" i="3"/>
  <c r="M1240" i="3"/>
  <c r="L1240" i="3"/>
  <c r="O1239" i="3"/>
  <c r="N1239" i="3"/>
  <c r="M1239" i="3"/>
  <c r="L1239" i="3"/>
  <c r="O1238" i="3"/>
  <c r="N1238" i="3"/>
  <c r="M1238" i="3"/>
  <c r="L1238" i="3"/>
  <c r="O1237" i="3"/>
  <c r="N1237" i="3"/>
  <c r="M1237" i="3"/>
  <c r="L1237" i="3"/>
  <c r="O1236" i="3"/>
  <c r="N1236" i="3"/>
  <c r="M1236" i="3"/>
  <c r="L1236" i="3"/>
  <c r="O1235" i="3"/>
  <c r="N1235" i="3"/>
  <c r="M1235" i="3"/>
  <c r="L1235" i="3"/>
  <c r="O1234" i="3"/>
  <c r="N1234" i="3"/>
  <c r="M1234" i="3"/>
  <c r="L1234" i="3"/>
  <c r="O1233" i="3"/>
  <c r="N1233" i="3"/>
  <c r="M1233" i="3"/>
  <c r="L1233" i="3"/>
  <c r="O1232" i="3"/>
  <c r="N1232" i="3"/>
  <c r="M1232" i="3"/>
  <c r="L1232" i="3"/>
  <c r="O1231" i="3"/>
  <c r="N1231" i="3"/>
  <c r="M1231" i="3"/>
  <c r="L1231" i="3"/>
  <c r="O1230" i="3"/>
  <c r="N1230" i="3"/>
  <c r="M1230" i="3"/>
  <c r="L1230" i="3"/>
  <c r="O1229" i="3"/>
  <c r="N1229" i="3"/>
  <c r="M1229" i="3"/>
  <c r="L1229" i="3"/>
  <c r="O1228" i="3"/>
  <c r="N1228" i="3"/>
  <c r="M1228" i="3"/>
  <c r="L1228" i="3"/>
  <c r="O1227" i="3"/>
  <c r="N1227" i="3"/>
  <c r="M1227" i="3"/>
  <c r="L1227" i="3"/>
  <c r="O1226" i="3"/>
  <c r="N1226" i="3"/>
  <c r="M1226" i="3"/>
  <c r="L1226" i="3"/>
  <c r="O1225" i="3"/>
  <c r="N1225" i="3"/>
  <c r="M1225" i="3"/>
  <c r="L1225" i="3"/>
  <c r="O1224" i="3"/>
  <c r="N1224" i="3"/>
  <c r="M1224" i="3"/>
  <c r="L1224" i="3"/>
  <c r="O1223" i="3"/>
  <c r="N1223" i="3"/>
  <c r="M1223" i="3"/>
  <c r="L1223" i="3"/>
  <c r="O1222" i="3"/>
  <c r="N1222" i="3"/>
  <c r="M1222" i="3"/>
  <c r="L1222" i="3"/>
  <c r="O1221" i="3"/>
  <c r="N1221" i="3"/>
  <c r="M1221" i="3"/>
  <c r="L1221" i="3"/>
  <c r="O1220" i="3"/>
  <c r="N1220" i="3"/>
  <c r="M1220" i="3"/>
  <c r="L1220" i="3"/>
  <c r="O1219" i="3"/>
  <c r="N1219" i="3"/>
  <c r="M1219" i="3"/>
  <c r="L1219" i="3"/>
  <c r="O1218" i="3"/>
  <c r="N1218" i="3"/>
  <c r="M1218" i="3"/>
  <c r="L1218" i="3"/>
  <c r="O1217" i="3"/>
  <c r="N1217" i="3"/>
  <c r="M1217" i="3"/>
  <c r="L1217" i="3"/>
  <c r="O1216" i="3"/>
  <c r="N1216" i="3"/>
  <c r="M1216" i="3"/>
  <c r="L1216" i="3"/>
  <c r="O1215" i="3"/>
  <c r="N1215" i="3"/>
  <c r="M1215" i="3"/>
  <c r="L1215" i="3"/>
  <c r="O1214" i="3"/>
  <c r="N1214" i="3"/>
  <c r="M1214" i="3"/>
  <c r="L1214" i="3"/>
  <c r="O1213" i="3"/>
  <c r="N1213" i="3"/>
  <c r="M1213" i="3"/>
  <c r="L1213" i="3"/>
  <c r="O1212" i="3"/>
  <c r="N1212" i="3"/>
  <c r="M1212" i="3"/>
  <c r="L1212" i="3"/>
  <c r="O1211" i="3"/>
  <c r="N1211" i="3"/>
  <c r="M1211" i="3"/>
  <c r="L1211" i="3"/>
  <c r="O1210" i="3"/>
  <c r="N1210" i="3"/>
  <c r="M1210" i="3"/>
  <c r="L1210" i="3"/>
  <c r="O1209" i="3"/>
  <c r="N1209" i="3"/>
  <c r="M1209" i="3"/>
  <c r="L1209" i="3"/>
  <c r="O1208" i="3"/>
  <c r="N1208" i="3"/>
  <c r="M1208" i="3"/>
  <c r="L1208" i="3"/>
  <c r="O1207" i="3"/>
  <c r="N1207" i="3"/>
  <c r="M1207" i="3"/>
  <c r="L1207" i="3"/>
  <c r="O1206" i="3"/>
  <c r="N1206" i="3"/>
  <c r="M1206" i="3"/>
  <c r="L1206" i="3"/>
  <c r="O1205" i="3"/>
  <c r="N1205" i="3"/>
  <c r="M1205" i="3"/>
  <c r="L1205" i="3"/>
  <c r="O1204" i="3"/>
  <c r="N1204" i="3"/>
  <c r="M1204" i="3"/>
  <c r="L1204" i="3"/>
  <c r="O1203" i="3"/>
  <c r="N1203" i="3"/>
  <c r="M1203" i="3"/>
  <c r="L1203" i="3"/>
  <c r="O1202" i="3"/>
  <c r="N1202" i="3"/>
  <c r="M1202" i="3"/>
  <c r="L1202" i="3"/>
  <c r="O1201" i="3"/>
  <c r="N1201" i="3"/>
  <c r="M1201" i="3"/>
  <c r="L1201" i="3"/>
  <c r="O1200" i="3"/>
  <c r="N1200" i="3"/>
  <c r="M1200" i="3"/>
  <c r="L1200" i="3"/>
  <c r="O1199" i="3"/>
  <c r="N1199" i="3"/>
  <c r="M1199" i="3"/>
  <c r="L1199" i="3"/>
  <c r="O1198" i="3"/>
  <c r="N1198" i="3"/>
  <c r="M1198" i="3"/>
  <c r="L1198" i="3"/>
  <c r="O1197" i="3"/>
  <c r="N1197" i="3"/>
  <c r="M1197" i="3"/>
  <c r="L1197" i="3"/>
  <c r="O1196" i="3"/>
  <c r="N1196" i="3"/>
  <c r="M1196" i="3"/>
  <c r="L1196" i="3"/>
  <c r="O1195" i="3"/>
  <c r="N1195" i="3"/>
  <c r="M1195" i="3"/>
  <c r="L1195" i="3"/>
  <c r="O1194" i="3"/>
  <c r="N1194" i="3"/>
  <c r="M1194" i="3"/>
  <c r="L1194" i="3"/>
  <c r="O1193" i="3"/>
  <c r="N1193" i="3"/>
  <c r="M1193" i="3"/>
  <c r="L1193" i="3"/>
  <c r="O1192" i="3"/>
  <c r="N1192" i="3"/>
  <c r="M1192" i="3"/>
  <c r="L1192" i="3"/>
  <c r="O1191" i="3"/>
  <c r="N1191" i="3"/>
  <c r="M1191" i="3"/>
  <c r="L1191" i="3"/>
  <c r="O1190" i="3"/>
  <c r="N1190" i="3"/>
  <c r="M1190" i="3"/>
  <c r="L1190" i="3"/>
  <c r="O1189" i="3"/>
  <c r="N1189" i="3"/>
  <c r="M1189" i="3"/>
  <c r="L1189" i="3"/>
  <c r="O1188" i="3"/>
  <c r="N1188" i="3"/>
  <c r="M1188" i="3"/>
  <c r="L1188" i="3"/>
  <c r="O1187" i="3"/>
  <c r="N1187" i="3"/>
  <c r="M1187" i="3"/>
  <c r="L1187" i="3"/>
  <c r="O1186" i="3"/>
  <c r="N1186" i="3"/>
  <c r="M1186" i="3"/>
  <c r="L1186" i="3"/>
  <c r="O1185" i="3"/>
  <c r="N1185" i="3"/>
  <c r="M1185" i="3"/>
  <c r="L1185" i="3"/>
  <c r="O1184" i="3"/>
  <c r="N1184" i="3"/>
  <c r="M1184" i="3"/>
  <c r="L1184" i="3"/>
  <c r="O1183" i="3"/>
  <c r="N1183" i="3"/>
  <c r="M1183" i="3"/>
  <c r="L1183" i="3"/>
  <c r="O1182" i="3"/>
  <c r="N1182" i="3"/>
  <c r="M1182" i="3"/>
  <c r="L1182" i="3"/>
  <c r="O1181" i="3"/>
  <c r="N1181" i="3"/>
  <c r="M1181" i="3"/>
  <c r="L1181" i="3"/>
  <c r="O1180" i="3"/>
  <c r="N1180" i="3"/>
  <c r="M1180" i="3"/>
  <c r="L1180" i="3"/>
  <c r="O1179" i="3"/>
  <c r="N1179" i="3"/>
  <c r="M1179" i="3"/>
  <c r="L1179" i="3"/>
  <c r="O1178" i="3"/>
  <c r="N1178" i="3"/>
  <c r="M1178" i="3"/>
  <c r="L1178" i="3"/>
  <c r="O1177" i="3"/>
  <c r="N1177" i="3"/>
  <c r="M1177" i="3"/>
  <c r="L1177" i="3"/>
  <c r="O1176" i="3"/>
  <c r="N1176" i="3"/>
  <c r="M1176" i="3"/>
  <c r="L1176" i="3"/>
  <c r="O1175" i="3"/>
  <c r="N1175" i="3"/>
  <c r="M1175" i="3"/>
  <c r="L1175" i="3"/>
  <c r="O1174" i="3"/>
  <c r="N1174" i="3"/>
  <c r="M1174" i="3"/>
  <c r="L1174" i="3"/>
  <c r="O1173" i="3"/>
  <c r="N1173" i="3"/>
  <c r="M1173" i="3"/>
  <c r="L1173" i="3"/>
  <c r="O1172" i="3"/>
  <c r="N1172" i="3"/>
  <c r="M1172" i="3"/>
  <c r="L1172" i="3"/>
  <c r="O1171" i="3"/>
  <c r="N1171" i="3"/>
  <c r="M1171" i="3"/>
  <c r="L1171" i="3"/>
  <c r="O1170" i="3"/>
  <c r="N1170" i="3"/>
  <c r="M1170" i="3"/>
  <c r="L1170" i="3"/>
  <c r="O1169" i="3"/>
  <c r="N1169" i="3"/>
  <c r="M1169" i="3"/>
  <c r="L1169" i="3"/>
  <c r="O1168" i="3"/>
  <c r="N1168" i="3"/>
  <c r="M1168" i="3"/>
  <c r="L1168" i="3"/>
  <c r="O1167" i="3"/>
  <c r="N1167" i="3"/>
  <c r="M1167" i="3"/>
  <c r="L1167" i="3"/>
  <c r="O1166" i="3"/>
  <c r="N1166" i="3"/>
  <c r="M1166" i="3"/>
  <c r="L1166" i="3"/>
  <c r="O1165" i="3"/>
  <c r="N1165" i="3"/>
  <c r="M1165" i="3"/>
  <c r="L1165" i="3"/>
  <c r="O1164" i="3"/>
  <c r="N1164" i="3"/>
  <c r="M1164" i="3"/>
  <c r="L1164" i="3"/>
  <c r="O1163" i="3"/>
  <c r="N1163" i="3"/>
  <c r="M1163" i="3"/>
  <c r="L1163" i="3"/>
  <c r="O1162" i="3"/>
  <c r="N1162" i="3"/>
  <c r="M1162" i="3"/>
  <c r="L1162" i="3"/>
  <c r="O1161" i="3"/>
  <c r="N1161" i="3"/>
  <c r="M1161" i="3"/>
  <c r="L1161" i="3"/>
  <c r="O1160" i="3"/>
  <c r="N1160" i="3"/>
  <c r="M1160" i="3"/>
  <c r="L1160" i="3"/>
  <c r="O1159" i="3"/>
  <c r="N1159" i="3"/>
  <c r="M1159" i="3"/>
  <c r="L1159" i="3"/>
  <c r="O1158" i="3"/>
  <c r="N1158" i="3"/>
  <c r="M1158" i="3"/>
  <c r="L1158" i="3"/>
  <c r="O1157" i="3"/>
  <c r="N1157" i="3"/>
  <c r="M1157" i="3"/>
  <c r="L1157" i="3"/>
  <c r="O1156" i="3"/>
  <c r="N1156" i="3"/>
  <c r="M1156" i="3"/>
  <c r="L1156" i="3"/>
  <c r="O1155" i="3"/>
  <c r="N1155" i="3"/>
  <c r="M1155" i="3"/>
  <c r="L1155" i="3"/>
  <c r="O1154" i="3"/>
  <c r="N1154" i="3"/>
  <c r="M1154" i="3"/>
  <c r="L1154" i="3"/>
  <c r="O1153" i="3"/>
  <c r="N1153" i="3"/>
  <c r="M1153" i="3"/>
  <c r="L1153" i="3"/>
  <c r="O1152" i="3"/>
  <c r="N1152" i="3"/>
  <c r="M1152" i="3"/>
  <c r="L1152" i="3"/>
  <c r="O1151" i="3"/>
  <c r="N1151" i="3"/>
  <c r="M1151" i="3"/>
  <c r="L1151" i="3"/>
  <c r="O1150" i="3"/>
  <c r="N1150" i="3"/>
  <c r="M1150" i="3"/>
  <c r="L1150" i="3"/>
  <c r="O1149" i="3"/>
  <c r="N1149" i="3"/>
  <c r="M1149" i="3"/>
  <c r="L1149" i="3"/>
  <c r="O1148" i="3"/>
  <c r="N1148" i="3"/>
  <c r="M1148" i="3"/>
  <c r="L1148" i="3"/>
  <c r="O1147" i="3"/>
  <c r="N1147" i="3"/>
  <c r="M1147" i="3"/>
  <c r="L1147" i="3"/>
  <c r="O1146" i="3"/>
  <c r="N1146" i="3"/>
  <c r="M1146" i="3"/>
  <c r="L1146" i="3"/>
  <c r="O1145" i="3"/>
  <c r="N1145" i="3"/>
  <c r="M1145" i="3"/>
  <c r="L1145" i="3"/>
  <c r="O1144" i="3"/>
  <c r="N1144" i="3"/>
  <c r="M1144" i="3"/>
  <c r="L1144" i="3"/>
  <c r="O1143" i="3"/>
  <c r="N1143" i="3"/>
  <c r="M1143" i="3"/>
  <c r="L1143" i="3"/>
  <c r="O1142" i="3"/>
  <c r="N1142" i="3"/>
  <c r="M1142" i="3"/>
  <c r="L1142" i="3"/>
  <c r="O1141" i="3"/>
  <c r="N1141" i="3"/>
  <c r="M1141" i="3"/>
  <c r="L1141" i="3"/>
  <c r="O1140" i="3"/>
  <c r="N1140" i="3"/>
  <c r="M1140" i="3"/>
  <c r="L1140" i="3"/>
  <c r="O1139" i="3"/>
  <c r="N1139" i="3"/>
  <c r="M1139" i="3"/>
  <c r="L1139" i="3"/>
  <c r="O1138" i="3"/>
  <c r="N1138" i="3"/>
  <c r="M1138" i="3"/>
  <c r="L1138" i="3"/>
  <c r="O1137" i="3"/>
  <c r="N1137" i="3"/>
  <c r="M1137" i="3"/>
  <c r="L1137" i="3"/>
  <c r="O1136" i="3"/>
  <c r="N1136" i="3"/>
  <c r="M1136" i="3"/>
  <c r="L1136" i="3"/>
  <c r="O1135" i="3"/>
  <c r="N1135" i="3"/>
  <c r="M1135" i="3"/>
  <c r="L1135" i="3"/>
  <c r="O1134" i="3"/>
  <c r="N1134" i="3"/>
  <c r="M1134" i="3"/>
  <c r="L1134" i="3"/>
  <c r="O1133" i="3"/>
  <c r="N1133" i="3"/>
  <c r="M1133" i="3"/>
  <c r="L1133" i="3"/>
  <c r="O1132" i="3"/>
  <c r="N1132" i="3"/>
  <c r="M1132" i="3"/>
  <c r="L1132" i="3"/>
  <c r="O1131" i="3"/>
  <c r="N1131" i="3"/>
  <c r="M1131" i="3"/>
  <c r="L1131" i="3"/>
  <c r="O1130" i="3"/>
  <c r="N1130" i="3"/>
  <c r="M1130" i="3"/>
  <c r="L1130" i="3"/>
  <c r="O1129" i="3"/>
  <c r="N1129" i="3"/>
  <c r="M1129" i="3"/>
  <c r="L1129" i="3"/>
  <c r="O1128" i="3"/>
  <c r="N1128" i="3"/>
  <c r="M1128" i="3"/>
  <c r="L1128" i="3"/>
  <c r="O1127" i="3"/>
  <c r="N1127" i="3"/>
  <c r="M1127" i="3"/>
  <c r="L1127" i="3"/>
  <c r="O1126" i="3"/>
  <c r="N1126" i="3"/>
  <c r="M1126" i="3"/>
  <c r="L1126" i="3"/>
  <c r="O1125" i="3"/>
  <c r="N1125" i="3"/>
  <c r="M1125" i="3"/>
  <c r="L1125" i="3"/>
  <c r="O1124" i="3"/>
  <c r="N1124" i="3"/>
  <c r="M1124" i="3"/>
  <c r="L1124" i="3"/>
  <c r="O1123" i="3"/>
  <c r="N1123" i="3"/>
  <c r="M1123" i="3"/>
  <c r="L1123" i="3"/>
  <c r="O1122" i="3"/>
  <c r="N1122" i="3"/>
  <c r="M1122" i="3"/>
  <c r="L1122" i="3"/>
  <c r="O1121" i="3"/>
  <c r="N1121" i="3"/>
  <c r="M1121" i="3"/>
  <c r="L1121" i="3"/>
  <c r="O1120" i="3"/>
  <c r="N1120" i="3"/>
  <c r="M1120" i="3"/>
  <c r="L1120" i="3"/>
  <c r="O1119" i="3"/>
  <c r="N1119" i="3"/>
  <c r="M1119" i="3"/>
  <c r="L1119" i="3"/>
  <c r="O1118" i="3"/>
  <c r="N1118" i="3"/>
  <c r="M1118" i="3"/>
  <c r="L1118" i="3"/>
  <c r="O1117" i="3"/>
  <c r="N1117" i="3"/>
  <c r="M1117" i="3"/>
  <c r="L1117" i="3"/>
  <c r="O1116" i="3"/>
  <c r="N1116" i="3"/>
  <c r="M1116" i="3"/>
  <c r="L1116" i="3"/>
  <c r="O1115" i="3"/>
  <c r="N1115" i="3"/>
  <c r="M1115" i="3"/>
  <c r="L1115" i="3"/>
  <c r="O1114" i="3"/>
  <c r="N1114" i="3"/>
  <c r="M1114" i="3"/>
  <c r="L1114" i="3"/>
  <c r="O1113" i="3"/>
  <c r="N1113" i="3"/>
  <c r="M1113" i="3"/>
  <c r="L1113" i="3"/>
  <c r="O1112" i="3"/>
  <c r="N1112" i="3"/>
  <c r="M1112" i="3"/>
  <c r="L1112" i="3"/>
  <c r="O1111" i="3"/>
  <c r="N1111" i="3"/>
  <c r="M1111" i="3"/>
  <c r="L1111" i="3"/>
  <c r="O1110" i="3"/>
  <c r="N1110" i="3"/>
  <c r="M1110" i="3"/>
  <c r="L1110" i="3"/>
  <c r="O1109" i="3"/>
  <c r="N1109" i="3"/>
  <c r="M1109" i="3"/>
  <c r="L1109" i="3"/>
  <c r="O1108" i="3"/>
  <c r="N1108" i="3"/>
  <c r="M1108" i="3"/>
  <c r="L1108" i="3"/>
  <c r="O1107" i="3"/>
  <c r="N1107" i="3"/>
  <c r="M1107" i="3"/>
  <c r="L1107" i="3"/>
  <c r="O1106" i="3"/>
  <c r="N1106" i="3"/>
  <c r="M1106" i="3"/>
  <c r="L1106" i="3"/>
  <c r="O1105" i="3"/>
  <c r="N1105" i="3"/>
  <c r="M1105" i="3"/>
  <c r="L1105" i="3"/>
  <c r="O1104" i="3"/>
  <c r="N1104" i="3"/>
  <c r="M1104" i="3"/>
  <c r="L1104" i="3"/>
  <c r="O1103" i="3"/>
  <c r="N1103" i="3"/>
  <c r="M1103" i="3"/>
  <c r="L1103" i="3"/>
  <c r="O1102" i="3"/>
  <c r="N1102" i="3"/>
  <c r="M1102" i="3"/>
  <c r="L1102" i="3"/>
  <c r="O1101" i="3"/>
  <c r="N1101" i="3"/>
  <c r="M1101" i="3"/>
  <c r="L1101" i="3"/>
  <c r="O1100" i="3"/>
  <c r="N1100" i="3"/>
  <c r="M1100" i="3"/>
  <c r="L1100" i="3"/>
  <c r="O1099" i="3"/>
  <c r="N1099" i="3"/>
  <c r="M1099" i="3"/>
  <c r="L1099" i="3"/>
  <c r="O1098" i="3"/>
  <c r="N1098" i="3"/>
  <c r="M1098" i="3"/>
  <c r="L1098" i="3"/>
  <c r="O1097" i="3"/>
  <c r="N1097" i="3"/>
  <c r="M1097" i="3"/>
  <c r="L1097" i="3"/>
  <c r="O1096" i="3"/>
  <c r="N1096" i="3"/>
  <c r="M1096" i="3"/>
  <c r="L1096" i="3"/>
  <c r="O1095" i="3"/>
  <c r="N1095" i="3"/>
  <c r="M1095" i="3"/>
  <c r="L1095" i="3"/>
  <c r="O1094" i="3"/>
  <c r="N1094" i="3"/>
  <c r="M1094" i="3"/>
  <c r="L1094" i="3"/>
  <c r="O1093" i="3"/>
  <c r="N1093" i="3"/>
  <c r="M1093" i="3"/>
  <c r="L1093" i="3"/>
  <c r="O1092" i="3"/>
  <c r="N1092" i="3"/>
  <c r="M1092" i="3"/>
  <c r="L1092" i="3"/>
  <c r="O1091" i="3"/>
  <c r="N1091" i="3"/>
  <c r="M1091" i="3"/>
  <c r="L1091" i="3"/>
  <c r="O1090" i="3"/>
  <c r="N1090" i="3"/>
  <c r="M1090" i="3"/>
  <c r="L1090" i="3"/>
  <c r="O1089" i="3"/>
  <c r="N1089" i="3"/>
  <c r="M1089" i="3"/>
  <c r="L1089" i="3"/>
  <c r="O1088" i="3"/>
  <c r="N1088" i="3"/>
  <c r="M1088" i="3"/>
  <c r="L1088" i="3"/>
  <c r="O1087" i="3"/>
  <c r="N1087" i="3"/>
  <c r="M1087" i="3"/>
  <c r="L1087" i="3"/>
  <c r="O1086" i="3"/>
  <c r="N1086" i="3"/>
  <c r="M1086" i="3"/>
  <c r="L1086" i="3"/>
  <c r="O1085" i="3"/>
  <c r="N1085" i="3"/>
  <c r="M1085" i="3"/>
  <c r="L1085" i="3"/>
  <c r="O1084" i="3"/>
  <c r="N1084" i="3"/>
  <c r="M1084" i="3"/>
  <c r="L1084" i="3"/>
  <c r="O1083" i="3"/>
  <c r="N1083" i="3"/>
  <c r="M1083" i="3"/>
  <c r="L1083" i="3"/>
  <c r="O1082" i="3"/>
  <c r="N1082" i="3"/>
  <c r="M1082" i="3"/>
  <c r="L1082" i="3"/>
  <c r="O1081" i="3"/>
  <c r="N1081" i="3"/>
  <c r="M1081" i="3"/>
  <c r="L1081" i="3"/>
  <c r="O1080" i="3"/>
  <c r="N1080" i="3"/>
  <c r="M1080" i="3"/>
  <c r="L1080" i="3"/>
  <c r="O1079" i="3"/>
  <c r="N1079" i="3"/>
  <c r="M1079" i="3"/>
  <c r="L1079" i="3"/>
  <c r="O1078" i="3"/>
  <c r="N1078" i="3"/>
  <c r="M1078" i="3"/>
  <c r="L1078" i="3"/>
  <c r="O1077" i="3"/>
  <c r="N1077" i="3"/>
  <c r="M1077" i="3"/>
  <c r="L1077" i="3"/>
  <c r="O1076" i="3"/>
  <c r="N1076" i="3"/>
  <c r="M1076" i="3"/>
  <c r="L1076" i="3"/>
  <c r="O1075" i="3"/>
  <c r="N1075" i="3"/>
  <c r="M1075" i="3"/>
  <c r="L1075" i="3"/>
  <c r="O1074" i="3"/>
  <c r="N1074" i="3"/>
  <c r="M1074" i="3"/>
  <c r="L1074" i="3"/>
  <c r="O1073" i="3"/>
  <c r="N1073" i="3"/>
  <c r="M1073" i="3"/>
  <c r="L1073" i="3"/>
  <c r="O1072" i="3"/>
  <c r="N1072" i="3"/>
  <c r="M1072" i="3"/>
  <c r="L1072" i="3"/>
  <c r="O1071" i="3"/>
  <c r="N1071" i="3"/>
  <c r="M1071" i="3"/>
  <c r="L1071" i="3"/>
  <c r="O1070" i="3"/>
  <c r="N1070" i="3"/>
  <c r="M1070" i="3"/>
  <c r="L1070" i="3"/>
  <c r="O1069" i="3"/>
  <c r="N1069" i="3"/>
  <c r="M1069" i="3"/>
  <c r="L1069" i="3"/>
  <c r="O1068" i="3"/>
  <c r="N1068" i="3"/>
  <c r="M1068" i="3"/>
  <c r="L1068" i="3"/>
  <c r="O1067" i="3"/>
  <c r="N1067" i="3"/>
  <c r="M1067" i="3"/>
  <c r="L1067" i="3"/>
  <c r="O1066" i="3"/>
  <c r="N1066" i="3"/>
  <c r="M1066" i="3"/>
  <c r="L1066" i="3"/>
  <c r="O1065" i="3"/>
  <c r="N1065" i="3"/>
  <c r="M1065" i="3"/>
  <c r="L1065" i="3"/>
  <c r="O1064" i="3"/>
  <c r="N1064" i="3"/>
  <c r="M1064" i="3"/>
  <c r="L1064" i="3"/>
  <c r="O1063" i="3"/>
  <c r="N1063" i="3"/>
  <c r="M1063" i="3"/>
  <c r="L1063" i="3"/>
  <c r="O1062" i="3"/>
  <c r="N1062" i="3"/>
  <c r="M1062" i="3"/>
  <c r="L1062" i="3"/>
  <c r="O1061" i="3"/>
  <c r="N1061" i="3"/>
  <c r="M1061" i="3"/>
  <c r="L1061" i="3"/>
  <c r="O1060" i="3"/>
  <c r="N1060" i="3"/>
  <c r="M1060" i="3"/>
  <c r="L1060" i="3"/>
  <c r="O1059" i="3"/>
  <c r="N1059" i="3"/>
  <c r="M1059" i="3"/>
  <c r="L1059" i="3"/>
  <c r="O1058" i="3"/>
  <c r="N1058" i="3"/>
  <c r="M1058" i="3"/>
  <c r="L1058" i="3"/>
  <c r="O1057" i="3"/>
  <c r="N1057" i="3"/>
  <c r="M1057" i="3"/>
  <c r="L1057" i="3"/>
  <c r="O1056" i="3"/>
  <c r="N1056" i="3"/>
  <c r="M1056" i="3"/>
  <c r="L1056" i="3"/>
  <c r="O1055" i="3"/>
  <c r="N1055" i="3"/>
  <c r="M1055" i="3"/>
  <c r="L1055" i="3"/>
  <c r="O1054" i="3"/>
  <c r="N1054" i="3"/>
  <c r="M1054" i="3"/>
  <c r="L1054" i="3"/>
  <c r="O1053" i="3"/>
  <c r="N1053" i="3"/>
  <c r="M1053" i="3"/>
  <c r="L1053" i="3"/>
  <c r="O1052" i="3"/>
  <c r="N1052" i="3"/>
  <c r="M1052" i="3"/>
  <c r="L1052" i="3"/>
  <c r="O1051" i="3"/>
  <c r="N1051" i="3"/>
  <c r="M1051" i="3"/>
  <c r="L1051" i="3"/>
  <c r="O1050" i="3"/>
  <c r="N1050" i="3"/>
  <c r="M1050" i="3"/>
  <c r="L1050" i="3"/>
  <c r="O1049" i="3"/>
  <c r="N1049" i="3"/>
  <c r="M1049" i="3"/>
  <c r="L1049" i="3"/>
  <c r="O1048" i="3"/>
  <c r="N1048" i="3"/>
  <c r="M1048" i="3"/>
  <c r="L1048" i="3"/>
  <c r="O1047" i="3"/>
  <c r="N1047" i="3"/>
  <c r="M1047" i="3"/>
  <c r="L1047" i="3"/>
  <c r="O1046" i="3"/>
  <c r="N1046" i="3"/>
  <c r="M1046" i="3"/>
  <c r="L1046" i="3"/>
  <c r="O1045" i="3"/>
  <c r="N1045" i="3"/>
  <c r="M1045" i="3"/>
  <c r="L1045" i="3"/>
  <c r="O1044" i="3"/>
  <c r="N1044" i="3"/>
  <c r="M1044" i="3"/>
  <c r="L1044" i="3"/>
  <c r="O1043" i="3"/>
  <c r="N1043" i="3"/>
  <c r="M1043" i="3"/>
  <c r="L1043" i="3"/>
  <c r="O1042" i="3"/>
  <c r="N1042" i="3"/>
  <c r="M1042" i="3"/>
  <c r="L1042" i="3"/>
  <c r="O1041" i="3"/>
  <c r="N1041" i="3"/>
  <c r="M1041" i="3"/>
  <c r="L1041" i="3"/>
  <c r="O1040" i="3"/>
  <c r="N1040" i="3"/>
  <c r="M1040" i="3"/>
  <c r="L1040" i="3"/>
  <c r="O1039" i="3"/>
  <c r="N1039" i="3"/>
  <c r="M1039" i="3"/>
  <c r="L1039" i="3"/>
  <c r="O1038" i="3"/>
  <c r="N1038" i="3"/>
  <c r="M1038" i="3"/>
  <c r="L1038" i="3"/>
  <c r="O1037" i="3"/>
  <c r="N1037" i="3"/>
  <c r="M1037" i="3"/>
  <c r="L1037" i="3"/>
  <c r="O1036" i="3"/>
  <c r="N1036" i="3"/>
  <c r="M1036" i="3"/>
  <c r="L1036" i="3"/>
  <c r="O1035" i="3"/>
  <c r="N1035" i="3"/>
  <c r="M1035" i="3"/>
  <c r="L1035" i="3"/>
  <c r="O1034" i="3"/>
  <c r="N1034" i="3"/>
  <c r="M1034" i="3"/>
  <c r="L1034" i="3"/>
  <c r="O1033" i="3"/>
  <c r="N1033" i="3"/>
  <c r="M1033" i="3"/>
  <c r="L1033" i="3"/>
  <c r="O1032" i="3"/>
  <c r="N1032" i="3"/>
  <c r="M1032" i="3"/>
  <c r="L1032" i="3"/>
  <c r="O1031" i="3"/>
  <c r="N1031" i="3"/>
  <c r="M1031" i="3"/>
  <c r="L1031" i="3"/>
  <c r="O1030" i="3"/>
  <c r="N1030" i="3"/>
  <c r="M1030" i="3"/>
  <c r="L1030" i="3"/>
  <c r="O1029" i="3"/>
  <c r="N1029" i="3"/>
  <c r="M1029" i="3"/>
  <c r="L1029" i="3"/>
  <c r="O1028" i="3"/>
  <c r="N1028" i="3"/>
  <c r="M1028" i="3"/>
  <c r="L1028" i="3"/>
  <c r="O1027" i="3"/>
  <c r="N1027" i="3"/>
  <c r="M1027" i="3"/>
  <c r="L1027" i="3"/>
  <c r="O1026" i="3"/>
  <c r="N1026" i="3"/>
  <c r="M1026" i="3"/>
  <c r="L1026" i="3"/>
  <c r="O1025" i="3"/>
  <c r="N1025" i="3"/>
  <c r="M1025" i="3"/>
  <c r="L1025" i="3"/>
  <c r="O1024" i="3"/>
  <c r="N1024" i="3"/>
  <c r="M1024" i="3"/>
  <c r="L1024" i="3"/>
  <c r="O1023" i="3"/>
  <c r="N1023" i="3"/>
  <c r="M1023" i="3"/>
  <c r="L1023" i="3"/>
  <c r="O1022" i="3"/>
  <c r="N1022" i="3"/>
  <c r="M1022" i="3"/>
  <c r="L1022" i="3"/>
  <c r="O1021" i="3"/>
  <c r="N1021" i="3"/>
  <c r="M1021" i="3"/>
  <c r="L1021" i="3"/>
  <c r="O1020" i="3"/>
  <c r="N1020" i="3"/>
  <c r="M1020" i="3"/>
  <c r="L1020" i="3"/>
  <c r="O1019" i="3"/>
  <c r="N1019" i="3"/>
  <c r="M1019" i="3"/>
  <c r="L1019" i="3"/>
  <c r="O1018" i="3"/>
  <c r="N1018" i="3"/>
  <c r="M1018" i="3"/>
  <c r="L1018" i="3"/>
  <c r="O1017" i="3"/>
  <c r="N1017" i="3"/>
  <c r="M1017" i="3"/>
  <c r="L1017" i="3"/>
  <c r="O1016" i="3"/>
  <c r="N1016" i="3"/>
  <c r="M1016" i="3"/>
  <c r="L1016" i="3"/>
  <c r="O1015" i="3"/>
  <c r="N1015" i="3"/>
  <c r="M1015" i="3"/>
  <c r="L1015" i="3"/>
  <c r="O1014" i="3"/>
  <c r="N1014" i="3"/>
  <c r="M1014" i="3"/>
  <c r="L1014" i="3"/>
  <c r="O1013" i="3"/>
  <c r="N1013" i="3"/>
  <c r="M1013" i="3"/>
  <c r="L1013" i="3"/>
  <c r="O1012" i="3"/>
  <c r="N1012" i="3"/>
  <c r="M1012" i="3"/>
  <c r="L1012" i="3"/>
  <c r="O1011" i="3"/>
  <c r="N1011" i="3"/>
  <c r="M1011" i="3"/>
  <c r="L1011" i="3"/>
  <c r="O1010" i="3"/>
  <c r="N1010" i="3"/>
  <c r="M1010" i="3"/>
  <c r="L1010" i="3"/>
  <c r="O1009" i="3"/>
  <c r="N1009" i="3"/>
  <c r="M1009" i="3"/>
  <c r="L1009" i="3"/>
  <c r="O1008" i="3"/>
  <c r="N1008" i="3"/>
  <c r="M1008" i="3"/>
  <c r="L1008" i="3"/>
  <c r="O1007" i="3"/>
  <c r="N1007" i="3"/>
  <c r="M1007" i="3"/>
  <c r="L1007" i="3"/>
  <c r="O1006" i="3"/>
  <c r="N1006" i="3"/>
  <c r="M1006" i="3"/>
  <c r="L1006" i="3"/>
  <c r="O1005" i="3"/>
  <c r="N1005" i="3"/>
  <c r="M1005" i="3"/>
  <c r="L1005" i="3"/>
  <c r="O1004" i="3"/>
  <c r="N1004" i="3"/>
  <c r="M1004" i="3"/>
  <c r="L1004" i="3"/>
  <c r="O1003" i="3"/>
  <c r="N1003" i="3"/>
  <c r="M1003" i="3"/>
  <c r="L1003" i="3"/>
  <c r="O1002" i="3"/>
  <c r="N1002" i="3"/>
  <c r="M1002" i="3"/>
  <c r="L1002" i="3"/>
  <c r="O1001" i="3"/>
  <c r="N1001" i="3"/>
  <c r="M1001" i="3"/>
  <c r="L1001" i="3"/>
  <c r="O1000" i="3"/>
  <c r="N1000" i="3"/>
  <c r="M1000" i="3"/>
  <c r="L1000" i="3"/>
  <c r="O999" i="3"/>
  <c r="N999" i="3"/>
  <c r="M999" i="3"/>
  <c r="L999" i="3"/>
  <c r="O998" i="3"/>
  <c r="N998" i="3"/>
  <c r="M998" i="3"/>
  <c r="L998" i="3"/>
  <c r="O997" i="3"/>
  <c r="N997" i="3"/>
  <c r="M997" i="3"/>
  <c r="L997" i="3"/>
  <c r="O996" i="3"/>
  <c r="N996" i="3"/>
  <c r="M996" i="3"/>
  <c r="L996" i="3"/>
  <c r="O995" i="3"/>
  <c r="N995" i="3"/>
  <c r="M995" i="3"/>
  <c r="L995" i="3"/>
  <c r="O994" i="3"/>
  <c r="N994" i="3"/>
  <c r="M994" i="3"/>
  <c r="L994" i="3"/>
  <c r="O993" i="3"/>
  <c r="N993" i="3"/>
  <c r="M993" i="3"/>
  <c r="L993" i="3"/>
  <c r="O992" i="3"/>
  <c r="N992" i="3"/>
  <c r="M992" i="3"/>
  <c r="L992" i="3"/>
  <c r="O991" i="3"/>
  <c r="N991" i="3"/>
  <c r="M991" i="3"/>
  <c r="L991" i="3"/>
  <c r="O990" i="3"/>
  <c r="N990" i="3"/>
  <c r="M990" i="3"/>
  <c r="L990" i="3"/>
  <c r="O989" i="3"/>
  <c r="N989" i="3"/>
  <c r="M989" i="3"/>
  <c r="L989" i="3"/>
  <c r="O988" i="3"/>
  <c r="N988" i="3"/>
  <c r="M988" i="3"/>
  <c r="L988" i="3"/>
  <c r="O987" i="3"/>
  <c r="N987" i="3"/>
  <c r="M987" i="3"/>
  <c r="L987" i="3"/>
  <c r="O986" i="3"/>
  <c r="N986" i="3"/>
  <c r="M986" i="3"/>
  <c r="L986" i="3"/>
  <c r="O985" i="3"/>
  <c r="N985" i="3"/>
  <c r="M985" i="3"/>
  <c r="L985" i="3"/>
  <c r="O984" i="3"/>
  <c r="N984" i="3"/>
  <c r="M984" i="3"/>
  <c r="L984" i="3"/>
  <c r="O983" i="3"/>
  <c r="N983" i="3"/>
  <c r="M983" i="3"/>
  <c r="L983" i="3"/>
  <c r="O982" i="3"/>
  <c r="N982" i="3"/>
  <c r="M982" i="3"/>
  <c r="L982" i="3"/>
  <c r="O981" i="3"/>
  <c r="N981" i="3"/>
  <c r="M981" i="3"/>
  <c r="L981" i="3"/>
  <c r="O980" i="3"/>
  <c r="N980" i="3"/>
  <c r="M980" i="3"/>
  <c r="L980" i="3"/>
  <c r="O979" i="3"/>
  <c r="N979" i="3"/>
  <c r="M979" i="3"/>
  <c r="L979" i="3"/>
  <c r="O978" i="3"/>
  <c r="N978" i="3"/>
  <c r="M978" i="3"/>
  <c r="L978" i="3"/>
  <c r="O977" i="3"/>
  <c r="N977" i="3"/>
  <c r="M977" i="3"/>
  <c r="L977" i="3"/>
  <c r="O976" i="3"/>
  <c r="N976" i="3"/>
  <c r="M976" i="3"/>
  <c r="L976" i="3"/>
  <c r="O975" i="3"/>
  <c r="N975" i="3"/>
  <c r="M975" i="3"/>
  <c r="L975" i="3"/>
  <c r="O974" i="3"/>
  <c r="N974" i="3"/>
  <c r="M974" i="3"/>
  <c r="L974" i="3"/>
  <c r="O973" i="3"/>
  <c r="N973" i="3"/>
  <c r="M973" i="3"/>
  <c r="L973" i="3"/>
  <c r="O972" i="3"/>
  <c r="N972" i="3"/>
  <c r="M972" i="3"/>
  <c r="L972" i="3"/>
  <c r="O971" i="3"/>
  <c r="N971" i="3"/>
  <c r="M971" i="3"/>
  <c r="L971" i="3"/>
  <c r="O970" i="3"/>
  <c r="N970" i="3"/>
  <c r="M970" i="3"/>
  <c r="L970" i="3"/>
  <c r="O969" i="3"/>
  <c r="N969" i="3"/>
  <c r="M969" i="3"/>
  <c r="L969" i="3"/>
  <c r="O968" i="3"/>
  <c r="N968" i="3"/>
  <c r="M968" i="3"/>
  <c r="L968" i="3"/>
  <c r="O967" i="3"/>
  <c r="N967" i="3"/>
  <c r="M967" i="3"/>
  <c r="L967" i="3"/>
  <c r="O966" i="3"/>
  <c r="N966" i="3"/>
  <c r="M966" i="3"/>
  <c r="L966" i="3"/>
  <c r="O965" i="3"/>
  <c r="N965" i="3"/>
  <c r="M965" i="3"/>
  <c r="L965" i="3"/>
  <c r="O964" i="3"/>
  <c r="N964" i="3"/>
  <c r="M964" i="3"/>
  <c r="L964" i="3"/>
  <c r="O963" i="3"/>
  <c r="N963" i="3"/>
  <c r="M963" i="3"/>
  <c r="L963" i="3"/>
  <c r="O962" i="3"/>
  <c r="N962" i="3"/>
  <c r="M962" i="3"/>
  <c r="L962" i="3"/>
  <c r="O961" i="3"/>
  <c r="N961" i="3"/>
  <c r="M961" i="3"/>
  <c r="L961" i="3"/>
  <c r="O960" i="3"/>
  <c r="N960" i="3"/>
  <c r="M960" i="3"/>
  <c r="L960" i="3"/>
  <c r="O959" i="3"/>
  <c r="N959" i="3"/>
  <c r="M959" i="3"/>
  <c r="L959" i="3"/>
  <c r="O958" i="3"/>
  <c r="N958" i="3"/>
  <c r="M958" i="3"/>
  <c r="L958" i="3"/>
  <c r="O957" i="3"/>
  <c r="N957" i="3"/>
  <c r="M957" i="3"/>
  <c r="L957" i="3"/>
  <c r="O956" i="3"/>
  <c r="N956" i="3"/>
  <c r="M956" i="3"/>
  <c r="L956" i="3"/>
  <c r="O955" i="3"/>
  <c r="N955" i="3"/>
  <c r="M955" i="3"/>
  <c r="L955" i="3"/>
  <c r="O954" i="3"/>
  <c r="N954" i="3"/>
  <c r="M954" i="3"/>
  <c r="L954" i="3"/>
  <c r="O953" i="3"/>
  <c r="N953" i="3"/>
  <c r="M953" i="3"/>
  <c r="L953" i="3"/>
  <c r="O952" i="3"/>
  <c r="N952" i="3"/>
  <c r="M952" i="3"/>
  <c r="L952" i="3"/>
  <c r="O951" i="3"/>
  <c r="N951" i="3"/>
  <c r="M951" i="3"/>
  <c r="L951" i="3"/>
  <c r="O950" i="3"/>
  <c r="N950" i="3"/>
  <c r="M950" i="3"/>
  <c r="L950" i="3"/>
  <c r="O949" i="3"/>
  <c r="N949" i="3"/>
  <c r="M949" i="3"/>
  <c r="L949" i="3"/>
  <c r="O948" i="3"/>
  <c r="N948" i="3"/>
  <c r="M948" i="3"/>
  <c r="L948" i="3"/>
  <c r="O947" i="3"/>
  <c r="N947" i="3"/>
  <c r="M947" i="3"/>
  <c r="L947" i="3"/>
  <c r="O946" i="3"/>
  <c r="N946" i="3"/>
  <c r="M946" i="3"/>
  <c r="L946" i="3"/>
  <c r="O945" i="3"/>
  <c r="N945" i="3"/>
  <c r="M945" i="3"/>
  <c r="L945" i="3"/>
  <c r="O944" i="3"/>
  <c r="N944" i="3"/>
  <c r="M944" i="3"/>
  <c r="L944" i="3"/>
  <c r="O943" i="3"/>
  <c r="N943" i="3"/>
  <c r="M943" i="3"/>
  <c r="L943" i="3"/>
  <c r="O942" i="3"/>
  <c r="N942" i="3"/>
  <c r="M942" i="3"/>
  <c r="L942" i="3"/>
  <c r="O941" i="3"/>
  <c r="N941" i="3"/>
  <c r="M941" i="3"/>
  <c r="L941" i="3"/>
  <c r="O940" i="3"/>
  <c r="N940" i="3"/>
  <c r="M940" i="3"/>
  <c r="L940" i="3"/>
  <c r="O939" i="3"/>
  <c r="N939" i="3"/>
  <c r="M939" i="3"/>
  <c r="L939" i="3"/>
  <c r="O938" i="3"/>
  <c r="N938" i="3"/>
  <c r="M938" i="3"/>
  <c r="L938" i="3"/>
  <c r="O937" i="3"/>
  <c r="N937" i="3"/>
  <c r="M937" i="3"/>
  <c r="L937" i="3"/>
  <c r="O936" i="3"/>
  <c r="N936" i="3"/>
  <c r="M936" i="3"/>
  <c r="L936" i="3"/>
  <c r="O935" i="3"/>
  <c r="N935" i="3"/>
  <c r="M935" i="3"/>
  <c r="L935" i="3"/>
  <c r="O934" i="3"/>
  <c r="N934" i="3"/>
  <c r="M934" i="3"/>
  <c r="L934" i="3"/>
  <c r="O933" i="3"/>
  <c r="N933" i="3"/>
  <c r="M933" i="3"/>
  <c r="L933" i="3"/>
  <c r="O932" i="3"/>
  <c r="N932" i="3"/>
  <c r="M932" i="3"/>
  <c r="L932" i="3"/>
  <c r="O931" i="3"/>
  <c r="N931" i="3"/>
  <c r="M931" i="3"/>
  <c r="L931" i="3"/>
  <c r="O930" i="3"/>
  <c r="N930" i="3"/>
  <c r="M930" i="3"/>
  <c r="L930" i="3"/>
  <c r="O929" i="3"/>
  <c r="N929" i="3"/>
  <c r="M929" i="3"/>
  <c r="L929" i="3"/>
  <c r="O928" i="3"/>
  <c r="N928" i="3"/>
  <c r="M928" i="3"/>
  <c r="L928" i="3"/>
  <c r="O927" i="3"/>
  <c r="N927" i="3"/>
  <c r="M927" i="3"/>
  <c r="L927" i="3"/>
  <c r="O926" i="3"/>
  <c r="N926" i="3"/>
  <c r="M926" i="3"/>
  <c r="L926" i="3"/>
  <c r="O925" i="3"/>
  <c r="N925" i="3"/>
  <c r="M925" i="3"/>
  <c r="L925" i="3"/>
  <c r="O924" i="3"/>
  <c r="N924" i="3"/>
  <c r="M924" i="3"/>
  <c r="L924" i="3"/>
  <c r="O923" i="3"/>
  <c r="N923" i="3"/>
  <c r="M923" i="3"/>
  <c r="L923" i="3"/>
  <c r="O922" i="3"/>
  <c r="N922" i="3"/>
  <c r="M922" i="3"/>
  <c r="L922" i="3"/>
  <c r="O921" i="3"/>
  <c r="N921" i="3"/>
  <c r="M921" i="3"/>
  <c r="L921" i="3"/>
  <c r="O920" i="3"/>
  <c r="N920" i="3"/>
  <c r="M920" i="3"/>
  <c r="L920" i="3"/>
  <c r="O919" i="3"/>
  <c r="N919" i="3"/>
  <c r="M919" i="3"/>
  <c r="L919" i="3"/>
  <c r="O918" i="3"/>
  <c r="N918" i="3"/>
  <c r="M918" i="3"/>
  <c r="L918" i="3"/>
  <c r="O917" i="3"/>
  <c r="N917" i="3"/>
  <c r="M917" i="3"/>
  <c r="L917" i="3"/>
  <c r="O916" i="3"/>
  <c r="N916" i="3"/>
  <c r="M916" i="3"/>
  <c r="L916" i="3"/>
  <c r="O915" i="3"/>
  <c r="N915" i="3"/>
  <c r="M915" i="3"/>
  <c r="L915" i="3"/>
  <c r="O914" i="3"/>
  <c r="N914" i="3"/>
  <c r="M914" i="3"/>
  <c r="L914" i="3"/>
  <c r="O913" i="3"/>
  <c r="N913" i="3"/>
  <c r="M913" i="3"/>
  <c r="L913" i="3"/>
  <c r="O912" i="3"/>
  <c r="N912" i="3"/>
  <c r="M912" i="3"/>
  <c r="L912" i="3"/>
  <c r="O911" i="3"/>
  <c r="N911" i="3"/>
  <c r="M911" i="3"/>
  <c r="L911" i="3"/>
  <c r="O910" i="3"/>
  <c r="N910" i="3"/>
  <c r="M910" i="3"/>
  <c r="L910" i="3"/>
  <c r="O909" i="3"/>
  <c r="N909" i="3"/>
  <c r="M909" i="3"/>
  <c r="L909" i="3"/>
  <c r="O908" i="3"/>
  <c r="N908" i="3"/>
  <c r="M908" i="3"/>
  <c r="L908" i="3"/>
  <c r="O907" i="3"/>
  <c r="N907" i="3"/>
  <c r="M907" i="3"/>
  <c r="L907" i="3"/>
  <c r="O906" i="3"/>
  <c r="N906" i="3"/>
  <c r="M906" i="3"/>
  <c r="L906" i="3"/>
  <c r="O905" i="3"/>
  <c r="N905" i="3"/>
  <c r="M905" i="3"/>
  <c r="L905" i="3"/>
  <c r="O904" i="3"/>
  <c r="N904" i="3"/>
  <c r="M904" i="3"/>
  <c r="L904" i="3"/>
  <c r="O903" i="3"/>
  <c r="N903" i="3"/>
  <c r="M903" i="3"/>
  <c r="L903" i="3"/>
  <c r="O902" i="3"/>
  <c r="N902" i="3"/>
  <c r="M902" i="3"/>
  <c r="L902" i="3"/>
  <c r="O901" i="3"/>
  <c r="N901" i="3"/>
  <c r="M901" i="3"/>
  <c r="L901" i="3"/>
  <c r="O900" i="3"/>
  <c r="N900" i="3"/>
  <c r="M900" i="3"/>
  <c r="L900" i="3"/>
  <c r="O899" i="3"/>
  <c r="N899" i="3"/>
  <c r="M899" i="3"/>
  <c r="L899" i="3"/>
  <c r="O898" i="3"/>
  <c r="N898" i="3"/>
  <c r="M898" i="3"/>
  <c r="L898" i="3"/>
  <c r="O897" i="3"/>
  <c r="N897" i="3"/>
  <c r="M897" i="3"/>
  <c r="L897" i="3"/>
  <c r="O896" i="3"/>
  <c r="N896" i="3"/>
  <c r="M896" i="3"/>
  <c r="L896" i="3"/>
  <c r="O895" i="3"/>
  <c r="N895" i="3"/>
  <c r="M895" i="3"/>
  <c r="L895" i="3"/>
  <c r="O894" i="3"/>
  <c r="N894" i="3"/>
  <c r="M894" i="3"/>
  <c r="L894" i="3"/>
  <c r="O893" i="3"/>
  <c r="N893" i="3"/>
  <c r="M893" i="3"/>
  <c r="L893" i="3"/>
  <c r="O892" i="3"/>
  <c r="N892" i="3"/>
  <c r="M892" i="3"/>
  <c r="L892" i="3"/>
  <c r="O891" i="3"/>
  <c r="N891" i="3"/>
  <c r="M891" i="3"/>
  <c r="L891" i="3"/>
  <c r="O890" i="3"/>
  <c r="N890" i="3"/>
  <c r="M890" i="3"/>
  <c r="L890" i="3"/>
  <c r="O889" i="3"/>
  <c r="N889" i="3"/>
  <c r="M889" i="3"/>
  <c r="L889" i="3"/>
  <c r="O888" i="3"/>
  <c r="N888" i="3"/>
  <c r="M888" i="3"/>
  <c r="L888" i="3"/>
  <c r="O887" i="3"/>
  <c r="N887" i="3"/>
  <c r="M887" i="3"/>
  <c r="L887" i="3"/>
  <c r="O886" i="3"/>
  <c r="N886" i="3"/>
  <c r="M886" i="3"/>
  <c r="L886" i="3"/>
  <c r="O885" i="3"/>
  <c r="N885" i="3"/>
  <c r="M885" i="3"/>
  <c r="L885" i="3"/>
  <c r="O884" i="3"/>
  <c r="N884" i="3"/>
  <c r="M884" i="3"/>
  <c r="L884" i="3"/>
  <c r="O883" i="3"/>
  <c r="N883" i="3"/>
  <c r="M883" i="3"/>
  <c r="L883" i="3"/>
  <c r="O882" i="3"/>
  <c r="N882" i="3"/>
  <c r="M882" i="3"/>
  <c r="L882" i="3"/>
  <c r="O881" i="3"/>
  <c r="N881" i="3"/>
  <c r="M881" i="3"/>
  <c r="L881" i="3"/>
  <c r="O880" i="3"/>
  <c r="N880" i="3"/>
  <c r="M880" i="3"/>
  <c r="L880" i="3"/>
  <c r="O879" i="3"/>
  <c r="N879" i="3"/>
  <c r="M879" i="3"/>
  <c r="L879" i="3"/>
  <c r="O878" i="3"/>
  <c r="N878" i="3"/>
  <c r="M878" i="3"/>
  <c r="L878" i="3"/>
  <c r="O877" i="3"/>
  <c r="N877" i="3"/>
  <c r="M877" i="3"/>
  <c r="L877" i="3"/>
  <c r="O876" i="3"/>
  <c r="N876" i="3"/>
  <c r="M876" i="3"/>
  <c r="L876" i="3"/>
  <c r="O875" i="3"/>
  <c r="N875" i="3"/>
  <c r="M875" i="3"/>
  <c r="L875" i="3"/>
  <c r="O874" i="3"/>
  <c r="N874" i="3"/>
  <c r="M874" i="3"/>
  <c r="L874" i="3"/>
  <c r="O873" i="3"/>
  <c r="N873" i="3"/>
  <c r="M873" i="3"/>
  <c r="L873" i="3"/>
  <c r="O872" i="3"/>
  <c r="N872" i="3"/>
  <c r="M872" i="3"/>
  <c r="L872" i="3"/>
  <c r="O871" i="3"/>
  <c r="N871" i="3"/>
  <c r="M871" i="3"/>
  <c r="L871" i="3"/>
  <c r="O870" i="3"/>
  <c r="N870" i="3"/>
  <c r="M870" i="3"/>
  <c r="L870" i="3"/>
  <c r="O869" i="3"/>
  <c r="N869" i="3"/>
  <c r="M869" i="3"/>
  <c r="L869" i="3"/>
  <c r="O868" i="3"/>
  <c r="N868" i="3"/>
  <c r="M868" i="3"/>
  <c r="L868" i="3"/>
  <c r="O867" i="3"/>
  <c r="N867" i="3"/>
  <c r="M867" i="3"/>
  <c r="L867" i="3"/>
  <c r="O866" i="3"/>
  <c r="N866" i="3"/>
  <c r="M866" i="3"/>
  <c r="L866" i="3"/>
  <c r="O865" i="3"/>
  <c r="N865" i="3"/>
  <c r="M865" i="3"/>
  <c r="L865" i="3"/>
  <c r="O864" i="3"/>
  <c r="N864" i="3"/>
  <c r="M864" i="3"/>
  <c r="L864" i="3"/>
  <c r="O863" i="3"/>
  <c r="N863" i="3"/>
  <c r="M863" i="3"/>
  <c r="L863" i="3"/>
  <c r="O862" i="3"/>
  <c r="N862" i="3"/>
  <c r="M862" i="3"/>
  <c r="L862" i="3"/>
  <c r="O861" i="3"/>
  <c r="N861" i="3"/>
  <c r="M861" i="3"/>
  <c r="L861" i="3"/>
  <c r="O860" i="3"/>
  <c r="N860" i="3"/>
  <c r="M860" i="3"/>
  <c r="L860" i="3"/>
  <c r="O859" i="3"/>
  <c r="N859" i="3"/>
  <c r="M859" i="3"/>
  <c r="L859" i="3"/>
  <c r="O858" i="3"/>
  <c r="N858" i="3"/>
  <c r="M858" i="3"/>
  <c r="L858" i="3"/>
  <c r="O857" i="3"/>
  <c r="N857" i="3"/>
  <c r="M857" i="3"/>
  <c r="L857" i="3"/>
  <c r="O856" i="3"/>
  <c r="N856" i="3"/>
  <c r="M856" i="3"/>
  <c r="L856" i="3"/>
  <c r="O855" i="3"/>
  <c r="N855" i="3"/>
  <c r="M855" i="3"/>
  <c r="L855" i="3"/>
  <c r="O854" i="3"/>
  <c r="N854" i="3"/>
  <c r="M854" i="3"/>
  <c r="L854" i="3"/>
  <c r="O853" i="3"/>
  <c r="N853" i="3"/>
  <c r="M853" i="3"/>
  <c r="L853" i="3"/>
  <c r="O852" i="3"/>
  <c r="N852" i="3"/>
  <c r="M852" i="3"/>
  <c r="L852" i="3"/>
  <c r="O851" i="3"/>
  <c r="N851" i="3"/>
  <c r="M851" i="3"/>
  <c r="L851" i="3"/>
  <c r="O850" i="3"/>
  <c r="N850" i="3"/>
  <c r="M850" i="3"/>
  <c r="L850" i="3"/>
  <c r="O849" i="3"/>
  <c r="N849" i="3"/>
  <c r="M849" i="3"/>
  <c r="L849" i="3"/>
  <c r="O848" i="3"/>
  <c r="N848" i="3"/>
  <c r="M848" i="3"/>
  <c r="L848" i="3"/>
  <c r="O847" i="3"/>
  <c r="N847" i="3"/>
  <c r="M847" i="3"/>
  <c r="L847" i="3"/>
  <c r="O846" i="3"/>
  <c r="N846" i="3"/>
  <c r="M846" i="3"/>
  <c r="L846" i="3"/>
  <c r="O845" i="3"/>
  <c r="N845" i="3"/>
  <c r="M845" i="3"/>
  <c r="L845" i="3"/>
  <c r="O844" i="3"/>
  <c r="N844" i="3"/>
  <c r="M844" i="3"/>
  <c r="L844" i="3"/>
  <c r="O843" i="3"/>
  <c r="N843" i="3"/>
  <c r="M843" i="3"/>
  <c r="L843" i="3"/>
  <c r="O842" i="3"/>
  <c r="N842" i="3"/>
  <c r="M842" i="3"/>
  <c r="L842" i="3"/>
  <c r="O841" i="3"/>
  <c r="N841" i="3"/>
  <c r="M841" i="3"/>
  <c r="L841" i="3"/>
  <c r="O840" i="3"/>
  <c r="N840" i="3"/>
  <c r="M840" i="3"/>
  <c r="L840" i="3"/>
  <c r="O839" i="3"/>
  <c r="N839" i="3"/>
  <c r="M839" i="3"/>
  <c r="L839" i="3"/>
  <c r="O838" i="3"/>
  <c r="N838" i="3"/>
  <c r="M838" i="3"/>
  <c r="L838" i="3"/>
  <c r="O837" i="3"/>
  <c r="N837" i="3"/>
  <c r="M837" i="3"/>
  <c r="L837" i="3"/>
  <c r="O836" i="3"/>
  <c r="N836" i="3"/>
  <c r="M836" i="3"/>
  <c r="L836" i="3"/>
  <c r="O835" i="3"/>
  <c r="N835" i="3"/>
  <c r="M835" i="3"/>
  <c r="L835" i="3"/>
  <c r="O834" i="3"/>
  <c r="N834" i="3"/>
  <c r="M834" i="3"/>
  <c r="L834" i="3"/>
  <c r="O833" i="3"/>
  <c r="N833" i="3"/>
  <c r="M833" i="3"/>
  <c r="L833" i="3"/>
  <c r="O832" i="3"/>
  <c r="N832" i="3"/>
  <c r="M832" i="3"/>
  <c r="L832" i="3"/>
  <c r="O831" i="3"/>
  <c r="N831" i="3"/>
  <c r="M831" i="3"/>
  <c r="L831" i="3"/>
  <c r="O830" i="3"/>
  <c r="N830" i="3"/>
  <c r="M830" i="3"/>
  <c r="L830" i="3"/>
  <c r="O829" i="3"/>
  <c r="N829" i="3"/>
  <c r="M829" i="3"/>
  <c r="L829" i="3"/>
  <c r="O828" i="3"/>
  <c r="N828" i="3"/>
  <c r="M828" i="3"/>
  <c r="L828" i="3"/>
  <c r="O827" i="3"/>
  <c r="N827" i="3"/>
  <c r="M827" i="3"/>
  <c r="L827" i="3"/>
  <c r="O826" i="3"/>
  <c r="N826" i="3"/>
  <c r="M826" i="3"/>
  <c r="L826" i="3"/>
  <c r="O825" i="3"/>
  <c r="N825" i="3"/>
  <c r="M825" i="3"/>
  <c r="L825" i="3"/>
  <c r="O824" i="3"/>
  <c r="N824" i="3"/>
  <c r="M824" i="3"/>
  <c r="L824" i="3"/>
  <c r="O823" i="3"/>
  <c r="N823" i="3"/>
  <c r="M823" i="3"/>
  <c r="L823" i="3"/>
  <c r="O822" i="3"/>
  <c r="N822" i="3"/>
  <c r="M822" i="3"/>
  <c r="L822" i="3"/>
  <c r="O821" i="3"/>
  <c r="N821" i="3"/>
  <c r="M821" i="3"/>
  <c r="L821" i="3"/>
  <c r="O820" i="3"/>
  <c r="N820" i="3"/>
  <c r="M820" i="3"/>
  <c r="L820" i="3"/>
  <c r="O819" i="3"/>
  <c r="N819" i="3"/>
  <c r="M819" i="3"/>
  <c r="L819" i="3"/>
  <c r="O818" i="3"/>
  <c r="N818" i="3"/>
  <c r="M818" i="3"/>
  <c r="L818" i="3"/>
  <c r="O817" i="3"/>
  <c r="N817" i="3"/>
  <c r="M817" i="3"/>
  <c r="L817" i="3"/>
  <c r="O816" i="3"/>
  <c r="N816" i="3"/>
  <c r="M816" i="3"/>
  <c r="L816" i="3"/>
  <c r="O815" i="3"/>
  <c r="N815" i="3"/>
  <c r="M815" i="3"/>
  <c r="L815" i="3"/>
  <c r="O814" i="3"/>
  <c r="N814" i="3"/>
  <c r="M814" i="3"/>
  <c r="L814" i="3"/>
  <c r="O813" i="3"/>
  <c r="N813" i="3"/>
  <c r="M813" i="3"/>
  <c r="L813" i="3"/>
  <c r="O812" i="3"/>
  <c r="N812" i="3"/>
  <c r="M812" i="3"/>
  <c r="L812" i="3"/>
  <c r="O811" i="3"/>
  <c r="N811" i="3"/>
  <c r="M811" i="3"/>
  <c r="L811" i="3"/>
  <c r="O810" i="3"/>
  <c r="N810" i="3"/>
  <c r="M810" i="3"/>
  <c r="L810" i="3"/>
  <c r="O809" i="3"/>
  <c r="N809" i="3"/>
  <c r="M809" i="3"/>
  <c r="L809" i="3"/>
  <c r="O808" i="3"/>
  <c r="N808" i="3"/>
  <c r="M808" i="3"/>
  <c r="L808" i="3"/>
  <c r="O807" i="3"/>
  <c r="N807" i="3"/>
  <c r="M807" i="3"/>
  <c r="L807" i="3"/>
  <c r="O806" i="3"/>
  <c r="N806" i="3"/>
  <c r="M806" i="3"/>
  <c r="L806" i="3"/>
  <c r="O805" i="3"/>
  <c r="N805" i="3"/>
  <c r="M805" i="3"/>
  <c r="L805" i="3"/>
  <c r="O804" i="3"/>
  <c r="N804" i="3"/>
  <c r="M804" i="3"/>
  <c r="L804" i="3"/>
  <c r="O803" i="3"/>
  <c r="N803" i="3"/>
  <c r="M803" i="3"/>
  <c r="L803" i="3"/>
  <c r="O802" i="3"/>
  <c r="N802" i="3"/>
  <c r="M802" i="3"/>
  <c r="L802" i="3"/>
  <c r="O801" i="3"/>
  <c r="N801" i="3"/>
  <c r="M801" i="3"/>
  <c r="L801" i="3"/>
  <c r="O800" i="3"/>
  <c r="N800" i="3"/>
  <c r="M800" i="3"/>
  <c r="L800" i="3"/>
  <c r="O799" i="3"/>
  <c r="N799" i="3"/>
  <c r="M799" i="3"/>
  <c r="L799" i="3"/>
  <c r="O798" i="3"/>
  <c r="N798" i="3"/>
  <c r="M798" i="3"/>
  <c r="L798" i="3"/>
  <c r="O797" i="3"/>
  <c r="N797" i="3"/>
  <c r="M797" i="3"/>
  <c r="L797" i="3"/>
  <c r="O796" i="3"/>
  <c r="N796" i="3"/>
  <c r="M796" i="3"/>
  <c r="L796" i="3"/>
  <c r="O795" i="3"/>
  <c r="N795" i="3"/>
  <c r="M795" i="3"/>
  <c r="L795" i="3"/>
  <c r="O794" i="3"/>
  <c r="N794" i="3"/>
  <c r="M794" i="3"/>
  <c r="L794" i="3"/>
  <c r="O793" i="3"/>
  <c r="N793" i="3"/>
  <c r="M793" i="3"/>
  <c r="L793" i="3"/>
  <c r="O792" i="3"/>
  <c r="N792" i="3"/>
  <c r="M792" i="3"/>
  <c r="L792" i="3"/>
  <c r="O791" i="3"/>
  <c r="N791" i="3"/>
  <c r="M791" i="3"/>
  <c r="L791" i="3"/>
  <c r="O790" i="3"/>
  <c r="N790" i="3"/>
  <c r="M790" i="3"/>
  <c r="L790" i="3"/>
  <c r="O789" i="3"/>
  <c r="N789" i="3"/>
  <c r="M789" i="3"/>
  <c r="L789" i="3"/>
  <c r="O788" i="3"/>
  <c r="N788" i="3"/>
  <c r="M788" i="3"/>
  <c r="L788" i="3"/>
  <c r="O787" i="3"/>
  <c r="N787" i="3"/>
  <c r="M787" i="3"/>
  <c r="L787" i="3"/>
  <c r="O786" i="3"/>
  <c r="N786" i="3"/>
  <c r="M786" i="3"/>
  <c r="L786" i="3"/>
  <c r="O785" i="3"/>
  <c r="N785" i="3"/>
  <c r="M785" i="3"/>
  <c r="L785" i="3"/>
  <c r="O784" i="3"/>
  <c r="N784" i="3"/>
  <c r="M784" i="3"/>
  <c r="L784" i="3"/>
  <c r="O783" i="3"/>
  <c r="N783" i="3"/>
  <c r="M783" i="3"/>
  <c r="L783" i="3"/>
  <c r="O782" i="3"/>
  <c r="N782" i="3"/>
  <c r="M782" i="3"/>
  <c r="L782" i="3"/>
  <c r="O781" i="3"/>
  <c r="N781" i="3"/>
  <c r="M781" i="3"/>
  <c r="L781" i="3"/>
  <c r="O780" i="3"/>
  <c r="N780" i="3"/>
  <c r="M780" i="3"/>
  <c r="L780" i="3"/>
  <c r="O779" i="3"/>
  <c r="N779" i="3"/>
  <c r="M779" i="3"/>
  <c r="L779" i="3"/>
  <c r="O778" i="3"/>
  <c r="N778" i="3"/>
  <c r="M778" i="3"/>
  <c r="L778" i="3"/>
  <c r="O777" i="3"/>
  <c r="N777" i="3"/>
  <c r="M777" i="3"/>
  <c r="L777" i="3"/>
  <c r="O776" i="3"/>
  <c r="N776" i="3"/>
  <c r="M776" i="3"/>
  <c r="L776" i="3"/>
  <c r="O775" i="3"/>
  <c r="N775" i="3"/>
  <c r="M775" i="3"/>
  <c r="L775" i="3"/>
  <c r="O774" i="3"/>
  <c r="N774" i="3"/>
  <c r="M774" i="3"/>
  <c r="L774" i="3"/>
  <c r="O773" i="3"/>
  <c r="N773" i="3"/>
  <c r="M773" i="3"/>
  <c r="L773" i="3"/>
  <c r="O772" i="3"/>
  <c r="N772" i="3"/>
  <c r="M772" i="3"/>
  <c r="L772" i="3"/>
  <c r="O771" i="3"/>
  <c r="N771" i="3"/>
  <c r="M771" i="3"/>
  <c r="L771" i="3"/>
  <c r="O770" i="3"/>
  <c r="N770" i="3"/>
  <c r="M770" i="3"/>
  <c r="L770" i="3"/>
  <c r="O769" i="3"/>
  <c r="N769" i="3"/>
  <c r="M769" i="3"/>
  <c r="L769" i="3"/>
  <c r="O768" i="3"/>
  <c r="N768" i="3"/>
  <c r="M768" i="3"/>
  <c r="L768" i="3"/>
  <c r="O767" i="3"/>
  <c r="N767" i="3"/>
  <c r="M767" i="3"/>
  <c r="L767" i="3"/>
  <c r="O766" i="3"/>
  <c r="N766" i="3"/>
  <c r="M766" i="3"/>
  <c r="L766" i="3"/>
  <c r="O765" i="3"/>
  <c r="N765" i="3"/>
  <c r="M765" i="3"/>
  <c r="L765" i="3"/>
  <c r="O764" i="3"/>
  <c r="N764" i="3"/>
  <c r="M764" i="3"/>
  <c r="L764" i="3"/>
  <c r="O763" i="3"/>
  <c r="N763" i="3"/>
  <c r="M763" i="3"/>
  <c r="L763" i="3"/>
  <c r="O762" i="3"/>
  <c r="N762" i="3"/>
  <c r="M762" i="3"/>
  <c r="L762" i="3"/>
  <c r="O761" i="3"/>
  <c r="N761" i="3"/>
  <c r="M761" i="3"/>
  <c r="L761" i="3"/>
  <c r="O760" i="3"/>
  <c r="N760" i="3"/>
  <c r="M760" i="3"/>
  <c r="L760" i="3"/>
  <c r="O759" i="3"/>
  <c r="N759" i="3"/>
  <c r="M759" i="3"/>
  <c r="L759" i="3"/>
  <c r="O758" i="3"/>
  <c r="N758" i="3"/>
  <c r="M758" i="3"/>
  <c r="L758" i="3"/>
  <c r="O757" i="3"/>
  <c r="N757" i="3"/>
  <c r="M757" i="3"/>
  <c r="L757" i="3"/>
  <c r="O756" i="3"/>
  <c r="N756" i="3"/>
  <c r="M756" i="3"/>
  <c r="L756" i="3"/>
  <c r="O755" i="3"/>
  <c r="N755" i="3"/>
  <c r="M755" i="3"/>
  <c r="L755" i="3"/>
  <c r="O754" i="3"/>
  <c r="N754" i="3"/>
  <c r="M754" i="3"/>
  <c r="L754" i="3"/>
  <c r="O753" i="3"/>
  <c r="N753" i="3"/>
  <c r="M753" i="3"/>
  <c r="L753" i="3"/>
  <c r="O752" i="3"/>
  <c r="N752" i="3"/>
  <c r="M752" i="3"/>
  <c r="L752" i="3"/>
  <c r="O751" i="3"/>
  <c r="N751" i="3"/>
  <c r="M751" i="3"/>
  <c r="L751" i="3"/>
  <c r="O750" i="3"/>
  <c r="N750" i="3"/>
  <c r="M750" i="3"/>
  <c r="L750" i="3"/>
  <c r="O749" i="3"/>
  <c r="N749" i="3"/>
  <c r="M749" i="3"/>
  <c r="L749" i="3"/>
  <c r="O748" i="3"/>
  <c r="N748" i="3"/>
  <c r="M748" i="3"/>
  <c r="L748" i="3"/>
  <c r="O747" i="3"/>
  <c r="N747" i="3"/>
  <c r="M747" i="3"/>
  <c r="L747" i="3"/>
  <c r="O746" i="3"/>
  <c r="N746" i="3"/>
  <c r="M746" i="3"/>
  <c r="L746" i="3"/>
  <c r="O745" i="3"/>
  <c r="N745" i="3"/>
  <c r="M745" i="3"/>
  <c r="L745" i="3"/>
  <c r="O744" i="3"/>
  <c r="N744" i="3"/>
  <c r="M744" i="3"/>
  <c r="L744" i="3"/>
  <c r="O743" i="3"/>
  <c r="N743" i="3"/>
  <c r="M743" i="3"/>
  <c r="L743" i="3"/>
  <c r="O742" i="3"/>
  <c r="N742" i="3"/>
  <c r="M742" i="3"/>
  <c r="L742" i="3"/>
  <c r="O741" i="3"/>
  <c r="N741" i="3"/>
  <c r="M741" i="3"/>
  <c r="L741" i="3"/>
  <c r="O740" i="3"/>
  <c r="N740" i="3"/>
  <c r="M740" i="3"/>
  <c r="L740" i="3"/>
  <c r="O739" i="3"/>
  <c r="N739" i="3"/>
  <c r="M739" i="3"/>
  <c r="L739" i="3"/>
  <c r="O738" i="3"/>
  <c r="N738" i="3"/>
  <c r="M738" i="3"/>
  <c r="L738" i="3"/>
  <c r="O737" i="3"/>
  <c r="N737" i="3"/>
  <c r="M737" i="3"/>
  <c r="L737" i="3"/>
  <c r="O736" i="3"/>
  <c r="N736" i="3"/>
  <c r="M736" i="3"/>
  <c r="L736" i="3"/>
  <c r="O735" i="3"/>
  <c r="N735" i="3"/>
  <c r="M735" i="3"/>
  <c r="L735" i="3"/>
  <c r="O734" i="3"/>
  <c r="N734" i="3"/>
  <c r="M734" i="3"/>
  <c r="L734" i="3"/>
  <c r="O733" i="3"/>
  <c r="N733" i="3"/>
  <c r="M733" i="3"/>
  <c r="L733" i="3"/>
  <c r="O732" i="3"/>
  <c r="N732" i="3"/>
  <c r="M732" i="3"/>
  <c r="L732" i="3"/>
  <c r="O731" i="3"/>
  <c r="N731" i="3"/>
  <c r="M731" i="3"/>
  <c r="L731" i="3"/>
  <c r="O730" i="3"/>
  <c r="N730" i="3"/>
  <c r="M730" i="3"/>
  <c r="L730" i="3"/>
  <c r="O729" i="3"/>
  <c r="N729" i="3"/>
  <c r="M729" i="3"/>
  <c r="L729" i="3"/>
  <c r="O728" i="3"/>
  <c r="N728" i="3"/>
  <c r="M728" i="3"/>
  <c r="L728" i="3"/>
  <c r="O727" i="3"/>
  <c r="N727" i="3"/>
  <c r="M727" i="3"/>
  <c r="L727" i="3"/>
  <c r="O726" i="3"/>
  <c r="N726" i="3"/>
  <c r="M726" i="3"/>
  <c r="L726" i="3"/>
  <c r="O725" i="3"/>
  <c r="N725" i="3"/>
  <c r="M725" i="3"/>
  <c r="L725" i="3"/>
  <c r="O724" i="3"/>
  <c r="N724" i="3"/>
  <c r="M724" i="3"/>
  <c r="L724" i="3"/>
  <c r="O723" i="3"/>
  <c r="N723" i="3"/>
  <c r="M723" i="3"/>
  <c r="L723" i="3"/>
  <c r="O722" i="3"/>
  <c r="N722" i="3"/>
  <c r="M722" i="3"/>
  <c r="L722" i="3"/>
  <c r="O721" i="3"/>
  <c r="N721" i="3"/>
  <c r="M721" i="3"/>
  <c r="L721" i="3"/>
  <c r="O720" i="3"/>
  <c r="N720" i="3"/>
  <c r="M720" i="3"/>
  <c r="L720" i="3"/>
  <c r="O719" i="3"/>
  <c r="N719" i="3"/>
  <c r="M719" i="3"/>
  <c r="L719" i="3"/>
  <c r="O718" i="3"/>
  <c r="N718" i="3"/>
  <c r="M718" i="3"/>
  <c r="L718" i="3"/>
  <c r="O717" i="3"/>
  <c r="N717" i="3"/>
  <c r="M717" i="3"/>
  <c r="L717" i="3"/>
  <c r="O716" i="3"/>
  <c r="N716" i="3"/>
  <c r="M716" i="3"/>
  <c r="L716" i="3"/>
  <c r="O715" i="3"/>
  <c r="N715" i="3"/>
  <c r="M715" i="3"/>
  <c r="L715" i="3"/>
  <c r="O714" i="3"/>
  <c r="N714" i="3"/>
  <c r="M714" i="3"/>
  <c r="L714" i="3"/>
  <c r="O713" i="3"/>
  <c r="N713" i="3"/>
  <c r="M713" i="3"/>
  <c r="L713" i="3"/>
  <c r="O712" i="3"/>
  <c r="N712" i="3"/>
  <c r="M712" i="3"/>
  <c r="L712" i="3"/>
  <c r="O711" i="3"/>
  <c r="N711" i="3"/>
  <c r="M711" i="3"/>
  <c r="L711" i="3"/>
  <c r="O710" i="3"/>
  <c r="N710" i="3"/>
  <c r="M710" i="3"/>
  <c r="L710" i="3"/>
  <c r="O709" i="3"/>
  <c r="N709" i="3"/>
  <c r="M709" i="3"/>
  <c r="L709" i="3"/>
  <c r="O708" i="3"/>
  <c r="N708" i="3"/>
  <c r="M708" i="3"/>
  <c r="L708" i="3"/>
  <c r="O707" i="3"/>
  <c r="N707" i="3"/>
  <c r="M707" i="3"/>
  <c r="L707" i="3"/>
  <c r="O706" i="3"/>
  <c r="N706" i="3"/>
  <c r="M706" i="3"/>
  <c r="L706" i="3"/>
  <c r="O705" i="3"/>
  <c r="N705" i="3"/>
  <c r="M705" i="3"/>
  <c r="L705" i="3"/>
  <c r="O704" i="3"/>
  <c r="N704" i="3"/>
  <c r="M704" i="3"/>
  <c r="L704" i="3"/>
  <c r="O703" i="3"/>
  <c r="N703" i="3"/>
  <c r="M703" i="3"/>
  <c r="L703" i="3"/>
  <c r="O702" i="3"/>
  <c r="N702" i="3"/>
  <c r="M702" i="3"/>
  <c r="L702" i="3"/>
  <c r="O701" i="3"/>
  <c r="N701" i="3"/>
  <c r="M701" i="3"/>
  <c r="L701" i="3"/>
  <c r="O700" i="3"/>
  <c r="N700" i="3"/>
  <c r="M700" i="3"/>
  <c r="L700" i="3"/>
  <c r="O699" i="3"/>
  <c r="N699" i="3"/>
  <c r="M699" i="3"/>
  <c r="L699" i="3"/>
  <c r="O698" i="3"/>
  <c r="N698" i="3"/>
  <c r="M698" i="3"/>
  <c r="L698" i="3"/>
  <c r="O697" i="3"/>
  <c r="N697" i="3"/>
  <c r="M697" i="3"/>
  <c r="L697" i="3"/>
  <c r="O696" i="3"/>
  <c r="N696" i="3"/>
  <c r="M696" i="3"/>
  <c r="L696" i="3"/>
  <c r="O695" i="3"/>
  <c r="N695" i="3"/>
  <c r="M695" i="3"/>
  <c r="L695" i="3"/>
  <c r="O694" i="3"/>
  <c r="N694" i="3"/>
  <c r="M694" i="3"/>
  <c r="L694" i="3"/>
  <c r="O693" i="3"/>
  <c r="N693" i="3"/>
  <c r="M693" i="3"/>
  <c r="L693" i="3"/>
  <c r="O692" i="3"/>
  <c r="N692" i="3"/>
  <c r="M692" i="3"/>
  <c r="L692" i="3"/>
  <c r="O691" i="3"/>
  <c r="N691" i="3"/>
  <c r="M691" i="3"/>
  <c r="L691" i="3"/>
  <c r="O690" i="3"/>
  <c r="N690" i="3"/>
  <c r="M690" i="3"/>
  <c r="L690" i="3"/>
  <c r="O689" i="3"/>
  <c r="N689" i="3"/>
  <c r="M689" i="3"/>
  <c r="L689" i="3"/>
  <c r="O688" i="3"/>
  <c r="N688" i="3"/>
  <c r="M688" i="3"/>
  <c r="L688" i="3"/>
  <c r="O687" i="3"/>
  <c r="N687" i="3"/>
  <c r="M687" i="3"/>
  <c r="L687" i="3"/>
  <c r="O686" i="3"/>
  <c r="N686" i="3"/>
  <c r="M686" i="3"/>
  <c r="L686" i="3"/>
  <c r="O685" i="3"/>
  <c r="N685" i="3"/>
  <c r="M685" i="3"/>
  <c r="L685" i="3"/>
  <c r="O684" i="3"/>
  <c r="N684" i="3"/>
  <c r="M684" i="3"/>
  <c r="L684" i="3"/>
  <c r="O683" i="3"/>
  <c r="N683" i="3"/>
  <c r="M683" i="3"/>
  <c r="L683" i="3"/>
  <c r="O682" i="3"/>
  <c r="N682" i="3"/>
  <c r="M682" i="3"/>
  <c r="L682" i="3"/>
  <c r="O681" i="3"/>
  <c r="N681" i="3"/>
  <c r="M681" i="3"/>
  <c r="L681" i="3"/>
  <c r="O680" i="3"/>
  <c r="N680" i="3"/>
  <c r="M680" i="3"/>
  <c r="L680" i="3"/>
  <c r="O679" i="3"/>
  <c r="N679" i="3"/>
  <c r="M679" i="3"/>
  <c r="L679" i="3"/>
  <c r="O678" i="3"/>
  <c r="N678" i="3"/>
  <c r="M678" i="3"/>
  <c r="L678" i="3"/>
  <c r="O677" i="3"/>
  <c r="N677" i="3"/>
  <c r="M677" i="3"/>
  <c r="L677" i="3"/>
  <c r="O676" i="3"/>
  <c r="N676" i="3"/>
  <c r="M676" i="3"/>
  <c r="L676" i="3"/>
  <c r="O675" i="3"/>
  <c r="N675" i="3"/>
  <c r="M675" i="3"/>
  <c r="L675" i="3"/>
  <c r="O674" i="3"/>
  <c r="N674" i="3"/>
  <c r="M674" i="3"/>
  <c r="L674" i="3"/>
  <c r="O673" i="3"/>
  <c r="N673" i="3"/>
  <c r="M673" i="3"/>
  <c r="L673" i="3"/>
  <c r="O672" i="3"/>
  <c r="N672" i="3"/>
  <c r="M672" i="3"/>
  <c r="L672" i="3"/>
  <c r="O671" i="3"/>
  <c r="N671" i="3"/>
  <c r="M671" i="3"/>
  <c r="L671" i="3"/>
  <c r="O670" i="3"/>
  <c r="N670" i="3"/>
  <c r="M670" i="3"/>
  <c r="L670" i="3"/>
  <c r="O669" i="3"/>
  <c r="N669" i="3"/>
  <c r="M669" i="3"/>
  <c r="L669" i="3"/>
  <c r="O668" i="3"/>
  <c r="N668" i="3"/>
  <c r="M668" i="3"/>
  <c r="L668" i="3"/>
  <c r="O667" i="3"/>
  <c r="N667" i="3"/>
  <c r="M667" i="3"/>
  <c r="L667" i="3"/>
  <c r="O666" i="3"/>
  <c r="N666" i="3"/>
  <c r="M666" i="3"/>
  <c r="L666" i="3"/>
  <c r="O665" i="3"/>
  <c r="N665" i="3"/>
  <c r="M665" i="3"/>
  <c r="L665" i="3"/>
  <c r="O664" i="3"/>
  <c r="N664" i="3"/>
  <c r="M664" i="3"/>
  <c r="L664" i="3"/>
  <c r="O663" i="3"/>
  <c r="N663" i="3"/>
  <c r="M663" i="3"/>
  <c r="L663" i="3"/>
  <c r="O662" i="3"/>
  <c r="N662" i="3"/>
  <c r="M662" i="3"/>
  <c r="L662" i="3"/>
  <c r="O661" i="3"/>
  <c r="N661" i="3"/>
  <c r="M661" i="3"/>
  <c r="L661" i="3"/>
  <c r="O660" i="3"/>
  <c r="N660" i="3"/>
  <c r="M660" i="3"/>
  <c r="L660" i="3"/>
  <c r="O659" i="3"/>
  <c r="N659" i="3"/>
  <c r="M659" i="3"/>
  <c r="L659" i="3"/>
  <c r="O658" i="3"/>
  <c r="N658" i="3"/>
  <c r="M658" i="3"/>
  <c r="L658" i="3"/>
  <c r="O657" i="3"/>
  <c r="N657" i="3"/>
  <c r="M657" i="3"/>
  <c r="L657" i="3"/>
  <c r="O656" i="3"/>
  <c r="N656" i="3"/>
  <c r="M656" i="3"/>
  <c r="L656" i="3"/>
  <c r="O655" i="3"/>
  <c r="N655" i="3"/>
  <c r="M655" i="3"/>
  <c r="L655" i="3"/>
  <c r="O654" i="3"/>
  <c r="N654" i="3"/>
  <c r="M654" i="3"/>
  <c r="L654" i="3"/>
  <c r="O653" i="3"/>
  <c r="N653" i="3"/>
  <c r="M653" i="3"/>
  <c r="L653" i="3"/>
  <c r="O652" i="3"/>
  <c r="N652" i="3"/>
  <c r="M652" i="3"/>
  <c r="L652" i="3"/>
  <c r="O651" i="3"/>
  <c r="N651" i="3"/>
  <c r="M651" i="3"/>
  <c r="L651" i="3"/>
  <c r="O650" i="3"/>
  <c r="N650" i="3"/>
  <c r="M650" i="3"/>
  <c r="L650" i="3"/>
  <c r="O649" i="3"/>
  <c r="N649" i="3"/>
  <c r="M649" i="3"/>
  <c r="L649" i="3"/>
  <c r="O648" i="3"/>
  <c r="N648" i="3"/>
  <c r="M648" i="3"/>
  <c r="L648" i="3"/>
  <c r="O647" i="3"/>
  <c r="N647" i="3"/>
  <c r="M647" i="3"/>
  <c r="L647" i="3"/>
  <c r="O646" i="3"/>
  <c r="N646" i="3"/>
  <c r="M646" i="3"/>
  <c r="L646" i="3"/>
  <c r="O645" i="3"/>
  <c r="N645" i="3"/>
  <c r="M645" i="3"/>
  <c r="L645" i="3"/>
  <c r="O644" i="3"/>
  <c r="N644" i="3"/>
  <c r="M644" i="3"/>
  <c r="L644" i="3"/>
  <c r="O643" i="3"/>
  <c r="N643" i="3"/>
  <c r="M643" i="3"/>
  <c r="L643" i="3"/>
  <c r="O642" i="3"/>
  <c r="N642" i="3"/>
  <c r="M642" i="3"/>
  <c r="L642" i="3"/>
  <c r="O641" i="3"/>
  <c r="N641" i="3"/>
  <c r="M641" i="3"/>
  <c r="L641" i="3"/>
  <c r="O640" i="3"/>
  <c r="N640" i="3"/>
  <c r="M640" i="3"/>
  <c r="L640" i="3"/>
  <c r="O639" i="3"/>
  <c r="N639" i="3"/>
  <c r="M639" i="3"/>
  <c r="L639" i="3"/>
  <c r="O638" i="3"/>
  <c r="N638" i="3"/>
  <c r="M638" i="3"/>
  <c r="L638" i="3"/>
  <c r="O637" i="3"/>
  <c r="N637" i="3"/>
  <c r="M637" i="3"/>
  <c r="L637" i="3"/>
  <c r="O636" i="3"/>
  <c r="N636" i="3"/>
  <c r="M636" i="3"/>
  <c r="L636" i="3"/>
  <c r="O635" i="3"/>
  <c r="N635" i="3"/>
  <c r="M635" i="3"/>
  <c r="L635" i="3"/>
  <c r="O634" i="3"/>
  <c r="N634" i="3"/>
  <c r="M634" i="3"/>
  <c r="L634" i="3"/>
  <c r="O633" i="3"/>
  <c r="N633" i="3"/>
  <c r="M633" i="3"/>
  <c r="L633" i="3"/>
  <c r="O632" i="3"/>
  <c r="N632" i="3"/>
  <c r="M632" i="3"/>
  <c r="L632" i="3"/>
  <c r="O631" i="3"/>
  <c r="N631" i="3"/>
  <c r="M631" i="3"/>
  <c r="L631" i="3"/>
  <c r="O630" i="3"/>
  <c r="N630" i="3"/>
  <c r="M630" i="3"/>
  <c r="L630" i="3"/>
  <c r="O629" i="3"/>
  <c r="N629" i="3"/>
  <c r="M629" i="3"/>
  <c r="L629" i="3"/>
  <c r="O628" i="3"/>
  <c r="N628" i="3"/>
  <c r="M628" i="3"/>
  <c r="L628" i="3"/>
  <c r="O627" i="3"/>
  <c r="N627" i="3"/>
  <c r="M627" i="3"/>
  <c r="L627" i="3"/>
  <c r="O626" i="3"/>
  <c r="N626" i="3"/>
  <c r="M626" i="3"/>
  <c r="L626" i="3"/>
  <c r="O625" i="3"/>
  <c r="N625" i="3"/>
  <c r="M625" i="3"/>
  <c r="L625" i="3"/>
  <c r="O624" i="3"/>
  <c r="N624" i="3"/>
  <c r="M624" i="3"/>
  <c r="L624" i="3"/>
  <c r="O623" i="3"/>
  <c r="N623" i="3"/>
  <c r="M623" i="3"/>
  <c r="L623" i="3"/>
  <c r="O622" i="3"/>
  <c r="N622" i="3"/>
  <c r="M622" i="3"/>
  <c r="L622" i="3"/>
  <c r="O621" i="3"/>
  <c r="N621" i="3"/>
  <c r="M621" i="3"/>
  <c r="L621" i="3"/>
  <c r="O620" i="3"/>
  <c r="N620" i="3"/>
  <c r="M620" i="3"/>
  <c r="L620" i="3"/>
  <c r="O619" i="3"/>
  <c r="N619" i="3"/>
  <c r="M619" i="3"/>
  <c r="L619" i="3"/>
  <c r="O618" i="3"/>
  <c r="N618" i="3"/>
  <c r="M618" i="3"/>
  <c r="L618" i="3"/>
  <c r="O617" i="3"/>
  <c r="N617" i="3"/>
  <c r="M617" i="3"/>
  <c r="L617" i="3"/>
  <c r="O616" i="3"/>
  <c r="N616" i="3"/>
  <c r="M616" i="3"/>
  <c r="L616" i="3"/>
  <c r="O615" i="3"/>
  <c r="N615" i="3"/>
  <c r="M615" i="3"/>
  <c r="L615" i="3"/>
  <c r="O614" i="3"/>
  <c r="N614" i="3"/>
  <c r="M614" i="3"/>
  <c r="L614" i="3"/>
  <c r="O613" i="3"/>
  <c r="N613" i="3"/>
  <c r="M613" i="3"/>
  <c r="L613" i="3"/>
  <c r="O612" i="3"/>
  <c r="N612" i="3"/>
  <c r="M612" i="3"/>
  <c r="L612" i="3"/>
  <c r="O611" i="3"/>
  <c r="N611" i="3"/>
  <c r="M611" i="3"/>
  <c r="L611" i="3"/>
  <c r="O610" i="3"/>
  <c r="N610" i="3"/>
  <c r="M610" i="3"/>
  <c r="L610" i="3"/>
  <c r="O609" i="3"/>
  <c r="N609" i="3"/>
  <c r="M609" i="3"/>
  <c r="L609" i="3"/>
  <c r="O608" i="3"/>
  <c r="N608" i="3"/>
  <c r="M608" i="3"/>
  <c r="L608" i="3"/>
  <c r="O607" i="3"/>
  <c r="N607" i="3"/>
  <c r="M607" i="3"/>
  <c r="L607" i="3"/>
  <c r="O606" i="3"/>
  <c r="N606" i="3"/>
  <c r="M606" i="3"/>
  <c r="L606" i="3"/>
  <c r="O605" i="3"/>
  <c r="N605" i="3"/>
  <c r="M605" i="3"/>
  <c r="L605" i="3"/>
  <c r="O604" i="3"/>
  <c r="N604" i="3"/>
  <c r="M604" i="3"/>
  <c r="L604" i="3"/>
  <c r="O603" i="3"/>
  <c r="N603" i="3"/>
  <c r="M603" i="3"/>
  <c r="L603" i="3"/>
  <c r="O602" i="3"/>
  <c r="N602" i="3"/>
  <c r="M602" i="3"/>
  <c r="L602" i="3"/>
  <c r="O601" i="3"/>
  <c r="N601" i="3"/>
  <c r="M601" i="3"/>
  <c r="L601" i="3"/>
  <c r="O600" i="3"/>
  <c r="N600" i="3"/>
  <c r="M600" i="3"/>
  <c r="L600" i="3"/>
  <c r="O599" i="3"/>
  <c r="N599" i="3"/>
  <c r="M599" i="3"/>
  <c r="L599" i="3"/>
  <c r="O598" i="3"/>
  <c r="N598" i="3"/>
  <c r="M598" i="3"/>
  <c r="L598" i="3"/>
  <c r="O597" i="3"/>
  <c r="N597" i="3"/>
  <c r="M597" i="3"/>
  <c r="L597" i="3"/>
  <c r="O596" i="3"/>
  <c r="N596" i="3"/>
  <c r="M596" i="3"/>
  <c r="L596" i="3"/>
  <c r="O595" i="3"/>
  <c r="N595" i="3"/>
  <c r="M595" i="3"/>
  <c r="L595" i="3"/>
  <c r="O594" i="3"/>
  <c r="N594" i="3"/>
  <c r="M594" i="3"/>
  <c r="L594" i="3"/>
  <c r="O593" i="3"/>
  <c r="N593" i="3"/>
  <c r="M593" i="3"/>
  <c r="L593" i="3"/>
  <c r="O592" i="3"/>
  <c r="N592" i="3"/>
  <c r="M592" i="3"/>
  <c r="L592" i="3"/>
  <c r="O591" i="3"/>
  <c r="N591" i="3"/>
  <c r="M591" i="3"/>
  <c r="L591" i="3"/>
  <c r="O590" i="3"/>
  <c r="N590" i="3"/>
  <c r="M590" i="3"/>
  <c r="L590" i="3"/>
  <c r="O589" i="3"/>
  <c r="N589" i="3"/>
  <c r="M589" i="3"/>
  <c r="L589" i="3"/>
  <c r="O588" i="3"/>
  <c r="N588" i="3"/>
  <c r="M588" i="3"/>
  <c r="L588" i="3"/>
  <c r="O587" i="3"/>
  <c r="N587" i="3"/>
  <c r="M587" i="3"/>
  <c r="L587" i="3"/>
  <c r="O586" i="3"/>
  <c r="N586" i="3"/>
  <c r="M586" i="3"/>
  <c r="L586" i="3"/>
  <c r="O585" i="3"/>
  <c r="N585" i="3"/>
  <c r="M585" i="3"/>
  <c r="L585" i="3"/>
  <c r="O584" i="3"/>
  <c r="N584" i="3"/>
  <c r="M584" i="3"/>
  <c r="L584" i="3"/>
  <c r="O583" i="3"/>
  <c r="N583" i="3"/>
  <c r="M583" i="3"/>
  <c r="L583" i="3"/>
  <c r="O582" i="3"/>
  <c r="N582" i="3"/>
  <c r="M582" i="3"/>
  <c r="L582" i="3"/>
  <c r="O581" i="3"/>
  <c r="N581" i="3"/>
  <c r="M581" i="3"/>
  <c r="L581" i="3"/>
  <c r="O580" i="3"/>
  <c r="N580" i="3"/>
  <c r="M580" i="3"/>
  <c r="L580" i="3"/>
  <c r="O579" i="3"/>
  <c r="N579" i="3"/>
  <c r="M579" i="3"/>
  <c r="L579" i="3"/>
  <c r="O578" i="3"/>
  <c r="N578" i="3"/>
  <c r="M578" i="3"/>
  <c r="L578" i="3"/>
  <c r="O577" i="3"/>
  <c r="N577" i="3"/>
  <c r="M577" i="3"/>
  <c r="L577" i="3"/>
  <c r="O576" i="3"/>
  <c r="N576" i="3"/>
  <c r="M576" i="3"/>
  <c r="L576" i="3"/>
  <c r="O575" i="3"/>
  <c r="N575" i="3"/>
  <c r="M575" i="3"/>
  <c r="L575" i="3"/>
  <c r="O574" i="3"/>
  <c r="N574" i="3"/>
  <c r="M574" i="3"/>
  <c r="L574" i="3"/>
  <c r="O573" i="3"/>
  <c r="N573" i="3"/>
  <c r="M573" i="3"/>
  <c r="L573" i="3"/>
  <c r="O572" i="3"/>
  <c r="N572" i="3"/>
  <c r="M572" i="3"/>
  <c r="L572" i="3"/>
  <c r="O571" i="3"/>
  <c r="N571" i="3"/>
  <c r="M571" i="3"/>
  <c r="L571" i="3"/>
  <c r="O570" i="3"/>
  <c r="N570" i="3"/>
  <c r="M570" i="3"/>
  <c r="L570" i="3"/>
  <c r="O569" i="3"/>
  <c r="N569" i="3"/>
  <c r="M569" i="3"/>
  <c r="L569" i="3"/>
  <c r="O568" i="3"/>
  <c r="N568" i="3"/>
  <c r="M568" i="3"/>
  <c r="L568" i="3"/>
  <c r="O567" i="3"/>
  <c r="N567" i="3"/>
  <c r="M567" i="3"/>
  <c r="L567" i="3"/>
  <c r="O566" i="3"/>
  <c r="N566" i="3"/>
  <c r="M566" i="3"/>
  <c r="L566" i="3"/>
  <c r="O565" i="3"/>
  <c r="N565" i="3"/>
  <c r="M565" i="3"/>
  <c r="L565" i="3"/>
  <c r="O564" i="3"/>
  <c r="N564" i="3"/>
  <c r="M564" i="3"/>
  <c r="L564" i="3"/>
  <c r="O563" i="3"/>
  <c r="N563" i="3"/>
  <c r="M563" i="3"/>
  <c r="L563" i="3"/>
  <c r="O562" i="3"/>
  <c r="N562" i="3"/>
  <c r="M562" i="3"/>
  <c r="L562" i="3"/>
  <c r="O561" i="3"/>
  <c r="N561" i="3"/>
  <c r="M561" i="3"/>
  <c r="L561" i="3"/>
  <c r="O560" i="3"/>
  <c r="N560" i="3"/>
  <c r="M560" i="3"/>
  <c r="L560" i="3"/>
  <c r="O559" i="3"/>
  <c r="N559" i="3"/>
  <c r="M559" i="3"/>
  <c r="L559" i="3"/>
  <c r="O558" i="3"/>
  <c r="N558" i="3"/>
  <c r="M558" i="3"/>
  <c r="L558" i="3"/>
  <c r="O557" i="3"/>
  <c r="N557" i="3"/>
  <c r="M557" i="3"/>
  <c r="L557" i="3"/>
  <c r="O556" i="3"/>
  <c r="N556" i="3"/>
  <c r="M556" i="3"/>
  <c r="L556" i="3"/>
  <c r="O555" i="3"/>
  <c r="N555" i="3"/>
  <c r="M555" i="3"/>
  <c r="L555" i="3"/>
  <c r="O554" i="3"/>
  <c r="N554" i="3"/>
  <c r="M554" i="3"/>
  <c r="L554" i="3"/>
  <c r="O553" i="3"/>
  <c r="N553" i="3"/>
  <c r="M553" i="3"/>
  <c r="L553" i="3"/>
  <c r="O552" i="3"/>
  <c r="N552" i="3"/>
  <c r="M552" i="3"/>
  <c r="L552" i="3"/>
  <c r="O551" i="3"/>
  <c r="N551" i="3"/>
  <c r="M551" i="3"/>
  <c r="L551" i="3"/>
  <c r="O550" i="3"/>
  <c r="N550" i="3"/>
  <c r="M550" i="3"/>
  <c r="L550" i="3"/>
  <c r="O549" i="3"/>
  <c r="N549" i="3"/>
  <c r="M549" i="3"/>
  <c r="L549" i="3"/>
  <c r="O548" i="3"/>
  <c r="N548" i="3"/>
  <c r="M548" i="3"/>
  <c r="L548" i="3"/>
  <c r="O547" i="3"/>
  <c r="N547" i="3"/>
  <c r="M547" i="3"/>
  <c r="L547" i="3"/>
  <c r="O546" i="3"/>
  <c r="N546" i="3"/>
  <c r="M546" i="3"/>
  <c r="L546" i="3"/>
  <c r="O545" i="3"/>
  <c r="N545" i="3"/>
  <c r="M545" i="3"/>
  <c r="L545" i="3"/>
  <c r="O544" i="3"/>
  <c r="N544" i="3"/>
  <c r="M544" i="3"/>
  <c r="L544" i="3"/>
  <c r="O543" i="3"/>
  <c r="N543" i="3"/>
  <c r="M543" i="3"/>
  <c r="L543" i="3"/>
  <c r="O542" i="3"/>
  <c r="N542" i="3"/>
  <c r="M542" i="3"/>
  <c r="L542" i="3"/>
  <c r="O541" i="3"/>
  <c r="N541" i="3"/>
  <c r="M541" i="3"/>
  <c r="L541" i="3"/>
  <c r="O540" i="3"/>
  <c r="N540" i="3"/>
  <c r="M540" i="3"/>
  <c r="L540" i="3"/>
  <c r="O539" i="3"/>
  <c r="N539" i="3"/>
  <c r="M539" i="3"/>
  <c r="L539" i="3"/>
  <c r="O538" i="3"/>
  <c r="N538" i="3"/>
  <c r="M538" i="3"/>
  <c r="L538" i="3"/>
  <c r="O537" i="3"/>
  <c r="N537" i="3"/>
  <c r="M537" i="3"/>
  <c r="L537" i="3"/>
  <c r="O536" i="3"/>
  <c r="N536" i="3"/>
  <c r="M536" i="3"/>
  <c r="L536" i="3"/>
  <c r="O535" i="3"/>
  <c r="N535" i="3"/>
  <c r="M535" i="3"/>
  <c r="L535" i="3"/>
  <c r="O534" i="3"/>
  <c r="N534" i="3"/>
  <c r="M534" i="3"/>
  <c r="L534" i="3"/>
  <c r="O533" i="3"/>
  <c r="N533" i="3"/>
  <c r="M533" i="3"/>
  <c r="L533" i="3"/>
  <c r="O532" i="3"/>
  <c r="N532" i="3"/>
  <c r="M532" i="3"/>
  <c r="L532" i="3"/>
  <c r="O531" i="3"/>
  <c r="N531" i="3"/>
  <c r="M531" i="3"/>
  <c r="L531" i="3"/>
  <c r="O530" i="3"/>
  <c r="N530" i="3"/>
  <c r="M530" i="3"/>
  <c r="L530" i="3"/>
  <c r="O529" i="3"/>
  <c r="N529" i="3"/>
  <c r="M529" i="3"/>
  <c r="L529" i="3"/>
  <c r="O528" i="3"/>
  <c r="N528" i="3"/>
  <c r="M528" i="3"/>
  <c r="L528" i="3"/>
  <c r="O527" i="3"/>
  <c r="N527" i="3"/>
  <c r="M527" i="3"/>
  <c r="L527" i="3"/>
  <c r="O526" i="3"/>
  <c r="N526" i="3"/>
  <c r="M526" i="3"/>
  <c r="L526" i="3"/>
  <c r="O525" i="3"/>
  <c r="N525" i="3"/>
  <c r="M525" i="3"/>
  <c r="L525" i="3"/>
  <c r="O524" i="3"/>
  <c r="N524" i="3"/>
  <c r="M524" i="3"/>
  <c r="L524" i="3"/>
  <c r="O523" i="3"/>
  <c r="N523" i="3"/>
  <c r="M523" i="3"/>
  <c r="L523" i="3"/>
  <c r="O522" i="3"/>
  <c r="N522" i="3"/>
  <c r="M522" i="3"/>
  <c r="L522" i="3"/>
  <c r="O521" i="3"/>
  <c r="N521" i="3"/>
  <c r="M521" i="3"/>
  <c r="L521" i="3"/>
  <c r="O520" i="3"/>
  <c r="N520" i="3"/>
  <c r="M520" i="3"/>
  <c r="L520" i="3"/>
  <c r="O519" i="3"/>
  <c r="N519" i="3"/>
  <c r="M519" i="3"/>
  <c r="L519" i="3"/>
  <c r="O518" i="3"/>
  <c r="N518" i="3"/>
  <c r="M518" i="3"/>
  <c r="L518" i="3"/>
  <c r="O517" i="3"/>
  <c r="N517" i="3"/>
  <c r="M517" i="3"/>
  <c r="L517" i="3"/>
  <c r="O516" i="3"/>
  <c r="N516" i="3"/>
  <c r="M516" i="3"/>
  <c r="L516" i="3"/>
  <c r="O515" i="3"/>
  <c r="N515" i="3"/>
  <c r="M515" i="3"/>
  <c r="L515" i="3"/>
  <c r="O514" i="3"/>
  <c r="N514" i="3"/>
  <c r="M514" i="3"/>
  <c r="L514" i="3"/>
  <c r="O513" i="3"/>
  <c r="N513" i="3"/>
  <c r="M513" i="3"/>
  <c r="L513" i="3"/>
  <c r="O512" i="3"/>
  <c r="N512" i="3"/>
  <c r="M512" i="3"/>
  <c r="L512" i="3"/>
  <c r="O511" i="3"/>
  <c r="N511" i="3"/>
  <c r="M511" i="3"/>
  <c r="L511" i="3"/>
  <c r="O510" i="3"/>
  <c r="N510" i="3"/>
  <c r="M510" i="3"/>
  <c r="L510" i="3"/>
  <c r="O509" i="3"/>
  <c r="N509" i="3"/>
  <c r="M509" i="3"/>
  <c r="L509" i="3"/>
  <c r="O508" i="3"/>
  <c r="N508" i="3"/>
  <c r="M508" i="3"/>
  <c r="L508" i="3"/>
  <c r="O507" i="3"/>
  <c r="N507" i="3"/>
  <c r="M507" i="3"/>
  <c r="L507" i="3"/>
  <c r="O506" i="3"/>
  <c r="N506" i="3"/>
  <c r="M506" i="3"/>
  <c r="L506" i="3"/>
  <c r="O505" i="3"/>
  <c r="N505" i="3"/>
  <c r="M505" i="3"/>
  <c r="L505" i="3"/>
  <c r="O504" i="3"/>
  <c r="N504" i="3"/>
  <c r="M504" i="3"/>
  <c r="L504" i="3"/>
  <c r="O503" i="3"/>
  <c r="N503" i="3"/>
  <c r="M503" i="3"/>
  <c r="L503" i="3"/>
  <c r="O502" i="3"/>
  <c r="N502" i="3"/>
  <c r="M502" i="3"/>
  <c r="L502" i="3"/>
  <c r="O501" i="3"/>
  <c r="N501" i="3"/>
  <c r="M501" i="3"/>
  <c r="L501" i="3"/>
  <c r="O500" i="3"/>
  <c r="N500" i="3"/>
  <c r="M500" i="3"/>
  <c r="L500" i="3"/>
  <c r="O499" i="3"/>
  <c r="N499" i="3"/>
  <c r="M499" i="3"/>
  <c r="L499" i="3"/>
  <c r="O498" i="3"/>
  <c r="N498" i="3"/>
  <c r="M498" i="3"/>
  <c r="L498" i="3"/>
  <c r="O497" i="3"/>
  <c r="N497" i="3"/>
  <c r="M497" i="3"/>
  <c r="L497" i="3"/>
  <c r="O496" i="3"/>
  <c r="N496" i="3"/>
  <c r="M496" i="3"/>
  <c r="L496" i="3"/>
  <c r="O495" i="3"/>
  <c r="N495" i="3"/>
  <c r="M495" i="3"/>
  <c r="L495" i="3"/>
  <c r="O494" i="3"/>
  <c r="N494" i="3"/>
  <c r="M494" i="3"/>
  <c r="L494" i="3"/>
  <c r="O493" i="3"/>
  <c r="N493" i="3"/>
  <c r="M493" i="3"/>
  <c r="L493" i="3"/>
  <c r="O492" i="3"/>
  <c r="N492" i="3"/>
  <c r="M492" i="3"/>
  <c r="L492" i="3"/>
  <c r="O491" i="3"/>
  <c r="N491" i="3"/>
  <c r="M491" i="3"/>
  <c r="L491" i="3"/>
  <c r="O490" i="3"/>
  <c r="N490" i="3"/>
  <c r="M490" i="3"/>
  <c r="L490" i="3"/>
  <c r="O489" i="3"/>
  <c r="N489" i="3"/>
  <c r="M489" i="3"/>
  <c r="L489" i="3"/>
  <c r="O488" i="3"/>
  <c r="N488" i="3"/>
  <c r="M488" i="3"/>
  <c r="L488" i="3"/>
  <c r="O487" i="3"/>
  <c r="N487" i="3"/>
  <c r="M487" i="3"/>
  <c r="L487" i="3"/>
  <c r="O486" i="3"/>
  <c r="N486" i="3"/>
  <c r="M486" i="3"/>
  <c r="L486" i="3"/>
  <c r="O485" i="3"/>
  <c r="N485" i="3"/>
  <c r="M485" i="3"/>
  <c r="L485" i="3"/>
  <c r="O484" i="3"/>
  <c r="N484" i="3"/>
  <c r="M484" i="3"/>
  <c r="L484" i="3"/>
  <c r="O483" i="3"/>
  <c r="N483" i="3"/>
  <c r="M483" i="3"/>
  <c r="L483" i="3"/>
  <c r="O482" i="3"/>
  <c r="N482" i="3"/>
  <c r="M482" i="3"/>
  <c r="L482" i="3"/>
  <c r="O481" i="3"/>
  <c r="N481" i="3"/>
  <c r="M481" i="3"/>
  <c r="L481" i="3"/>
  <c r="O480" i="3"/>
  <c r="N480" i="3"/>
  <c r="M480" i="3"/>
  <c r="L480" i="3"/>
  <c r="O479" i="3"/>
  <c r="N479" i="3"/>
  <c r="M479" i="3"/>
  <c r="L479" i="3"/>
  <c r="O478" i="3"/>
  <c r="N478" i="3"/>
  <c r="M478" i="3"/>
  <c r="L478" i="3"/>
  <c r="O477" i="3"/>
  <c r="N477" i="3"/>
  <c r="M477" i="3"/>
  <c r="L477" i="3"/>
  <c r="O476" i="3"/>
  <c r="N476" i="3"/>
  <c r="M476" i="3"/>
  <c r="L476" i="3"/>
  <c r="O475" i="3"/>
  <c r="N475" i="3"/>
  <c r="M475" i="3"/>
  <c r="L475" i="3"/>
  <c r="O474" i="3"/>
  <c r="N474" i="3"/>
  <c r="M474" i="3"/>
  <c r="L474" i="3"/>
  <c r="O473" i="3"/>
  <c r="N473" i="3"/>
  <c r="M473" i="3"/>
  <c r="L473" i="3"/>
  <c r="O472" i="3"/>
  <c r="N472" i="3"/>
  <c r="M472" i="3"/>
  <c r="L472" i="3"/>
  <c r="O471" i="3"/>
  <c r="N471" i="3"/>
  <c r="M471" i="3"/>
  <c r="L471" i="3"/>
  <c r="O470" i="3"/>
  <c r="N470" i="3"/>
  <c r="M470" i="3"/>
  <c r="L470" i="3"/>
  <c r="O469" i="3"/>
  <c r="N469" i="3"/>
  <c r="M469" i="3"/>
  <c r="L469" i="3"/>
  <c r="O468" i="3"/>
  <c r="N468" i="3"/>
  <c r="M468" i="3"/>
  <c r="L468" i="3"/>
  <c r="O467" i="3"/>
  <c r="N467" i="3"/>
  <c r="M467" i="3"/>
  <c r="L467" i="3"/>
  <c r="O466" i="3"/>
  <c r="N466" i="3"/>
  <c r="M466" i="3"/>
  <c r="L466" i="3"/>
  <c r="O465" i="3"/>
  <c r="N465" i="3"/>
  <c r="M465" i="3"/>
  <c r="L465" i="3"/>
  <c r="O464" i="3"/>
  <c r="N464" i="3"/>
  <c r="M464" i="3"/>
  <c r="L464" i="3"/>
  <c r="O463" i="3"/>
  <c r="N463" i="3"/>
  <c r="M463" i="3"/>
  <c r="L463" i="3"/>
  <c r="O462" i="3"/>
  <c r="N462" i="3"/>
  <c r="M462" i="3"/>
  <c r="L462" i="3"/>
  <c r="O461" i="3"/>
  <c r="N461" i="3"/>
  <c r="M461" i="3"/>
  <c r="L461" i="3"/>
  <c r="O460" i="3"/>
  <c r="N460" i="3"/>
  <c r="M460" i="3"/>
  <c r="L460" i="3"/>
  <c r="O459" i="3"/>
  <c r="N459" i="3"/>
  <c r="M459" i="3"/>
  <c r="L459" i="3"/>
  <c r="O458" i="3"/>
  <c r="N458" i="3"/>
  <c r="M458" i="3"/>
  <c r="L458" i="3"/>
  <c r="O457" i="3"/>
  <c r="N457" i="3"/>
  <c r="M457" i="3"/>
  <c r="L457" i="3"/>
  <c r="O456" i="3"/>
  <c r="N456" i="3"/>
  <c r="M456" i="3"/>
  <c r="L456" i="3"/>
  <c r="O455" i="3"/>
  <c r="N455" i="3"/>
  <c r="M455" i="3"/>
  <c r="L455" i="3"/>
  <c r="O454" i="3"/>
  <c r="N454" i="3"/>
  <c r="M454" i="3"/>
  <c r="L454" i="3"/>
  <c r="O453" i="3"/>
  <c r="N453" i="3"/>
  <c r="M453" i="3"/>
  <c r="L453" i="3"/>
  <c r="O452" i="3"/>
  <c r="N452" i="3"/>
  <c r="M452" i="3"/>
  <c r="L452" i="3"/>
  <c r="O451" i="3"/>
  <c r="N451" i="3"/>
  <c r="M451" i="3"/>
  <c r="L451" i="3"/>
  <c r="O450" i="3"/>
  <c r="N450" i="3"/>
  <c r="M450" i="3"/>
  <c r="L450" i="3"/>
  <c r="O449" i="3"/>
  <c r="N449" i="3"/>
  <c r="M449" i="3"/>
  <c r="L449" i="3"/>
  <c r="O448" i="3"/>
  <c r="N448" i="3"/>
  <c r="M448" i="3"/>
  <c r="L448" i="3"/>
  <c r="O447" i="3"/>
  <c r="N447" i="3"/>
  <c r="M447" i="3"/>
  <c r="L447" i="3"/>
  <c r="O446" i="3"/>
  <c r="N446" i="3"/>
  <c r="M446" i="3"/>
  <c r="L446" i="3"/>
  <c r="O445" i="3"/>
  <c r="N445" i="3"/>
  <c r="M445" i="3"/>
  <c r="L445" i="3"/>
  <c r="O444" i="3"/>
  <c r="N444" i="3"/>
  <c r="M444" i="3"/>
  <c r="L444" i="3"/>
  <c r="O443" i="3"/>
  <c r="N443" i="3"/>
  <c r="M443" i="3"/>
  <c r="L443" i="3"/>
  <c r="O442" i="3"/>
  <c r="N442" i="3"/>
  <c r="M442" i="3"/>
  <c r="L442" i="3"/>
  <c r="O441" i="3"/>
  <c r="N441" i="3"/>
  <c r="M441" i="3"/>
  <c r="L441" i="3"/>
  <c r="O440" i="3"/>
  <c r="N440" i="3"/>
  <c r="M440" i="3"/>
  <c r="L440" i="3"/>
  <c r="O439" i="3"/>
  <c r="N439" i="3"/>
  <c r="M439" i="3"/>
  <c r="L439" i="3"/>
  <c r="O438" i="3"/>
  <c r="N438" i="3"/>
  <c r="M438" i="3"/>
  <c r="L438" i="3"/>
  <c r="O437" i="3"/>
  <c r="N437" i="3"/>
  <c r="M437" i="3"/>
  <c r="L437" i="3"/>
  <c r="O436" i="3"/>
  <c r="N436" i="3"/>
  <c r="M436" i="3"/>
  <c r="L436" i="3"/>
  <c r="O435" i="3"/>
  <c r="N435" i="3"/>
  <c r="M435" i="3"/>
  <c r="L435" i="3"/>
  <c r="O434" i="3"/>
  <c r="N434" i="3"/>
  <c r="M434" i="3"/>
  <c r="L434" i="3"/>
  <c r="O433" i="3"/>
  <c r="N433" i="3"/>
  <c r="M433" i="3"/>
  <c r="L433" i="3"/>
  <c r="O432" i="3"/>
  <c r="N432" i="3"/>
  <c r="M432" i="3"/>
  <c r="L432" i="3"/>
  <c r="O431" i="3"/>
  <c r="N431" i="3"/>
  <c r="M431" i="3"/>
  <c r="L431" i="3"/>
  <c r="O430" i="3"/>
  <c r="N430" i="3"/>
  <c r="M430" i="3"/>
  <c r="L430" i="3"/>
  <c r="O429" i="3"/>
  <c r="N429" i="3"/>
  <c r="M429" i="3"/>
  <c r="L429" i="3"/>
  <c r="O428" i="3"/>
  <c r="N428" i="3"/>
  <c r="M428" i="3"/>
  <c r="L428" i="3"/>
  <c r="O427" i="3"/>
  <c r="N427" i="3"/>
  <c r="M427" i="3"/>
  <c r="L427" i="3"/>
  <c r="O426" i="3"/>
  <c r="N426" i="3"/>
  <c r="M426" i="3"/>
  <c r="L426" i="3"/>
  <c r="O425" i="3"/>
  <c r="N425" i="3"/>
  <c r="M425" i="3"/>
  <c r="L425" i="3"/>
  <c r="O424" i="3"/>
  <c r="N424" i="3"/>
  <c r="M424" i="3"/>
  <c r="L424" i="3"/>
  <c r="O423" i="3"/>
  <c r="N423" i="3"/>
  <c r="M423" i="3"/>
  <c r="L423" i="3"/>
  <c r="O422" i="3"/>
  <c r="N422" i="3"/>
  <c r="M422" i="3"/>
  <c r="L422" i="3"/>
  <c r="O421" i="3"/>
  <c r="N421" i="3"/>
  <c r="M421" i="3"/>
  <c r="L421" i="3"/>
  <c r="O420" i="3"/>
  <c r="N420" i="3"/>
  <c r="M420" i="3"/>
  <c r="L420" i="3"/>
  <c r="O419" i="3"/>
  <c r="N419" i="3"/>
  <c r="M419" i="3"/>
  <c r="L419" i="3"/>
  <c r="O418" i="3"/>
  <c r="N418" i="3"/>
  <c r="M418" i="3"/>
  <c r="L418" i="3"/>
  <c r="O417" i="3"/>
  <c r="N417" i="3"/>
  <c r="M417" i="3"/>
  <c r="L417" i="3"/>
  <c r="O416" i="3"/>
  <c r="N416" i="3"/>
  <c r="M416" i="3"/>
  <c r="L416" i="3"/>
  <c r="O415" i="3"/>
  <c r="N415" i="3"/>
  <c r="M415" i="3"/>
  <c r="L415" i="3"/>
  <c r="O414" i="3"/>
  <c r="N414" i="3"/>
  <c r="M414" i="3"/>
  <c r="L414" i="3"/>
  <c r="O413" i="3"/>
  <c r="N413" i="3"/>
  <c r="M413" i="3"/>
  <c r="L413" i="3"/>
  <c r="O412" i="3"/>
  <c r="N412" i="3"/>
  <c r="M412" i="3"/>
  <c r="L412" i="3"/>
  <c r="O411" i="3"/>
  <c r="N411" i="3"/>
  <c r="M411" i="3"/>
  <c r="L411" i="3"/>
  <c r="O410" i="3"/>
  <c r="N410" i="3"/>
  <c r="M410" i="3"/>
  <c r="L410" i="3"/>
  <c r="O409" i="3"/>
  <c r="N409" i="3"/>
  <c r="M409" i="3"/>
  <c r="L409" i="3"/>
  <c r="O408" i="3"/>
  <c r="N408" i="3"/>
  <c r="M408" i="3"/>
  <c r="L408" i="3"/>
  <c r="O407" i="3"/>
  <c r="N407" i="3"/>
  <c r="M407" i="3"/>
  <c r="L407" i="3"/>
  <c r="O406" i="3"/>
  <c r="N406" i="3"/>
  <c r="M406" i="3"/>
  <c r="L406" i="3"/>
  <c r="O405" i="3"/>
  <c r="N405" i="3"/>
  <c r="M405" i="3"/>
  <c r="L405" i="3"/>
  <c r="O404" i="3"/>
  <c r="N404" i="3"/>
  <c r="M404" i="3"/>
  <c r="L404" i="3"/>
  <c r="O403" i="3"/>
  <c r="N403" i="3"/>
  <c r="M403" i="3"/>
  <c r="L403" i="3"/>
  <c r="O402" i="3"/>
  <c r="N402" i="3"/>
  <c r="M402" i="3"/>
  <c r="L402" i="3"/>
  <c r="O401" i="3"/>
  <c r="N401" i="3"/>
  <c r="M401" i="3"/>
  <c r="L401" i="3"/>
  <c r="O400" i="3"/>
  <c r="N400" i="3"/>
  <c r="M400" i="3"/>
  <c r="L400" i="3"/>
  <c r="O399" i="3"/>
  <c r="N399" i="3"/>
  <c r="M399" i="3"/>
  <c r="L399" i="3"/>
  <c r="O398" i="3"/>
  <c r="N398" i="3"/>
  <c r="M398" i="3"/>
  <c r="L398" i="3"/>
  <c r="O397" i="3"/>
  <c r="N397" i="3"/>
  <c r="M397" i="3"/>
  <c r="L397" i="3"/>
  <c r="O396" i="3"/>
  <c r="N396" i="3"/>
  <c r="M396" i="3"/>
  <c r="L396" i="3"/>
  <c r="O395" i="3"/>
  <c r="N395" i="3"/>
  <c r="M395" i="3"/>
  <c r="L395" i="3"/>
  <c r="O394" i="3"/>
  <c r="N394" i="3"/>
  <c r="M394" i="3"/>
  <c r="L394" i="3"/>
  <c r="O393" i="3"/>
  <c r="N393" i="3"/>
  <c r="M393" i="3"/>
  <c r="L393" i="3"/>
  <c r="O392" i="3"/>
  <c r="N392" i="3"/>
  <c r="M392" i="3"/>
  <c r="L392" i="3"/>
  <c r="O391" i="3"/>
  <c r="N391" i="3"/>
  <c r="M391" i="3"/>
  <c r="L391" i="3"/>
  <c r="O390" i="3"/>
  <c r="N390" i="3"/>
  <c r="M390" i="3"/>
  <c r="L390" i="3"/>
  <c r="O389" i="3"/>
  <c r="N389" i="3"/>
  <c r="M389" i="3"/>
  <c r="L389" i="3"/>
  <c r="O388" i="3"/>
  <c r="N388" i="3"/>
  <c r="M388" i="3"/>
  <c r="L388" i="3"/>
  <c r="O387" i="3"/>
  <c r="N387" i="3"/>
  <c r="M387" i="3"/>
  <c r="L387" i="3"/>
  <c r="O386" i="3"/>
  <c r="N386" i="3"/>
  <c r="M386" i="3"/>
  <c r="L386" i="3"/>
  <c r="O385" i="3"/>
  <c r="N385" i="3"/>
  <c r="M385" i="3"/>
  <c r="L385" i="3"/>
  <c r="O384" i="3"/>
  <c r="N384" i="3"/>
  <c r="M384" i="3"/>
  <c r="L384" i="3"/>
  <c r="O383" i="3"/>
  <c r="N383" i="3"/>
  <c r="M383" i="3"/>
  <c r="L383" i="3"/>
  <c r="O382" i="3"/>
  <c r="N382" i="3"/>
  <c r="M382" i="3"/>
  <c r="L382" i="3"/>
  <c r="O381" i="3"/>
  <c r="N381" i="3"/>
  <c r="M381" i="3"/>
  <c r="L381" i="3"/>
  <c r="O380" i="3"/>
  <c r="N380" i="3"/>
  <c r="M380" i="3"/>
  <c r="L380" i="3"/>
  <c r="O379" i="3"/>
  <c r="N379" i="3"/>
  <c r="M379" i="3"/>
  <c r="L379" i="3"/>
  <c r="O378" i="3"/>
  <c r="N378" i="3"/>
  <c r="M378" i="3"/>
  <c r="L378" i="3"/>
  <c r="O377" i="3"/>
  <c r="N377" i="3"/>
  <c r="M377" i="3"/>
  <c r="L377" i="3"/>
  <c r="O376" i="3"/>
  <c r="N376" i="3"/>
  <c r="M376" i="3"/>
  <c r="L376" i="3"/>
  <c r="O375" i="3"/>
  <c r="N375" i="3"/>
  <c r="M375" i="3"/>
  <c r="L375" i="3"/>
  <c r="O374" i="3"/>
  <c r="N374" i="3"/>
  <c r="M374" i="3"/>
  <c r="L374" i="3"/>
  <c r="O373" i="3"/>
  <c r="N373" i="3"/>
  <c r="M373" i="3"/>
  <c r="L373" i="3"/>
  <c r="O372" i="3"/>
  <c r="N372" i="3"/>
  <c r="M372" i="3"/>
  <c r="L372" i="3"/>
  <c r="O371" i="3"/>
  <c r="N371" i="3"/>
  <c r="M371" i="3"/>
  <c r="L371" i="3"/>
  <c r="O370" i="3"/>
  <c r="N370" i="3"/>
  <c r="M370" i="3"/>
  <c r="L370" i="3"/>
  <c r="O369" i="3"/>
  <c r="N369" i="3"/>
  <c r="M369" i="3"/>
  <c r="L369" i="3"/>
  <c r="O368" i="3"/>
  <c r="N368" i="3"/>
  <c r="M368" i="3"/>
  <c r="L368" i="3"/>
  <c r="O367" i="3"/>
  <c r="N367" i="3"/>
  <c r="M367" i="3"/>
  <c r="L367" i="3"/>
  <c r="O366" i="3"/>
  <c r="N366" i="3"/>
  <c r="M366" i="3"/>
  <c r="L366" i="3"/>
  <c r="O365" i="3"/>
  <c r="N365" i="3"/>
  <c r="M365" i="3"/>
  <c r="L365" i="3"/>
  <c r="O364" i="3"/>
  <c r="N364" i="3"/>
  <c r="M364" i="3"/>
  <c r="L364" i="3"/>
  <c r="O363" i="3"/>
  <c r="N363" i="3"/>
  <c r="M363" i="3"/>
  <c r="L363" i="3"/>
  <c r="O362" i="3"/>
  <c r="N362" i="3"/>
  <c r="M362" i="3"/>
  <c r="L362" i="3"/>
  <c r="O361" i="3"/>
  <c r="N361" i="3"/>
  <c r="M361" i="3"/>
  <c r="L361" i="3"/>
  <c r="O360" i="3"/>
  <c r="N360" i="3"/>
  <c r="M360" i="3"/>
  <c r="L360" i="3"/>
  <c r="O359" i="3"/>
  <c r="N359" i="3"/>
  <c r="M359" i="3"/>
  <c r="L359" i="3"/>
  <c r="O358" i="3"/>
  <c r="N358" i="3"/>
  <c r="M358" i="3"/>
  <c r="L358" i="3"/>
  <c r="O357" i="3"/>
  <c r="N357" i="3"/>
  <c r="M357" i="3"/>
  <c r="L357" i="3"/>
  <c r="O356" i="3"/>
  <c r="N356" i="3"/>
  <c r="M356" i="3"/>
  <c r="L356" i="3"/>
  <c r="O355" i="3"/>
  <c r="N355" i="3"/>
  <c r="M355" i="3"/>
  <c r="L355" i="3"/>
  <c r="O354" i="3"/>
  <c r="N354" i="3"/>
  <c r="M354" i="3"/>
  <c r="L354" i="3"/>
  <c r="O353" i="3"/>
  <c r="N353" i="3"/>
  <c r="M353" i="3"/>
  <c r="L353" i="3"/>
  <c r="O352" i="3"/>
  <c r="N352" i="3"/>
  <c r="M352" i="3"/>
  <c r="L352" i="3"/>
  <c r="O351" i="3"/>
  <c r="N351" i="3"/>
  <c r="M351" i="3"/>
  <c r="L351" i="3"/>
  <c r="O350" i="3"/>
  <c r="N350" i="3"/>
  <c r="M350" i="3"/>
  <c r="L350" i="3"/>
  <c r="O349" i="3"/>
  <c r="N349" i="3"/>
  <c r="M349" i="3"/>
  <c r="L349" i="3"/>
  <c r="O348" i="3"/>
  <c r="N348" i="3"/>
  <c r="M348" i="3"/>
  <c r="L348" i="3"/>
  <c r="O347" i="3"/>
  <c r="N347" i="3"/>
  <c r="M347" i="3"/>
  <c r="L347" i="3"/>
  <c r="O346" i="3"/>
  <c r="N346" i="3"/>
  <c r="M346" i="3"/>
  <c r="L346" i="3"/>
  <c r="O345" i="3"/>
  <c r="N345" i="3"/>
  <c r="M345" i="3"/>
  <c r="L345" i="3"/>
  <c r="O344" i="3"/>
  <c r="N344" i="3"/>
  <c r="M344" i="3"/>
  <c r="L344" i="3"/>
  <c r="O343" i="3"/>
  <c r="N343" i="3"/>
  <c r="M343" i="3"/>
  <c r="L343" i="3"/>
  <c r="O342" i="3"/>
  <c r="N342" i="3"/>
  <c r="M342" i="3"/>
  <c r="L342" i="3"/>
  <c r="O341" i="3"/>
  <c r="N341" i="3"/>
  <c r="M341" i="3"/>
  <c r="L341" i="3"/>
  <c r="O340" i="3"/>
  <c r="N340" i="3"/>
  <c r="M340" i="3"/>
  <c r="L340" i="3"/>
  <c r="O339" i="3"/>
  <c r="N339" i="3"/>
  <c r="M339" i="3"/>
  <c r="L339" i="3"/>
  <c r="O338" i="3"/>
  <c r="N338" i="3"/>
  <c r="M338" i="3"/>
  <c r="L338" i="3"/>
  <c r="O337" i="3"/>
  <c r="N337" i="3"/>
  <c r="M337" i="3"/>
  <c r="L337" i="3"/>
  <c r="O336" i="3"/>
  <c r="N336" i="3"/>
  <c r="M336" i="3"/>
  <c r="L336" i="3"/>
  <c r="O335" i="3"/>
  <c r="N335" i="3"/>
  <c r="M335" i="3"/>
  <c r="L335" i="3"/>
  <c r="O334" i="3"/>
  <c r="N334" i="3"/>
  <c r="M334" i="3"/>
  <c r="L334" i="3"/>
  <c r="O333" i="3"/>
  <c r="N333" i="3"/>
  <c r="M333" i="3"/>
  <c r="L333" i="3"/>
  <c r="O332" i="3"/>
  <c r="N332" i="3"/>
  <c r="M332" i="3"/>
  <c r="L332" i="3"/>
  <c r="O331" i="3"/>
  <c r="N331" i="3"/>
  <c r="M331" i="3"/>
  <c r="L331" i="3"/>
  <c r="O330" i="3"/>
  <c r="N330" i="3"/>
  <c r="M330" i="3"/>
  <c r="L330" i="3"/>
  <c r="O329" i="3"/>
  <c r="N329" i="3"/>
  <c r="M329" i="3"/>
  <c r="L329" i="3"/>
  <c r="O328" i="3"/>
  <c r="N328" i="3"/>
  <c r="M328" i="3"/>
  <c r="L328" i="3"/>
  <c r="O327" i="3"/>
  <c r="N327" i="3"/>
  <c r="M327" i="3"/>
  <c r="L327" i="3"/>
  <c r="O326" i="3"/>
  <c r="N326" i="3"/>
  <c r="M326" i="3"/>
  <c r="L326" i="3"/>
  <c r="O325" i="3"/>
  <c r="N325" i="3"/>
  <c r="M325" i="3"/>
  <c r="L325" i="3"/>
  <c r="O324" i="3"/>
  <c r="N324" i="3"/>
  <c r="M324" i="3"/>
  <c r="L324" i="3"/>
  <c r="O323" i="3"/>
  <c r="N323" i="3"/>
  <c r="M323" i="3"/>
  <c r="L323" i="3"/>
  <c r="O322" i="3"/>
  <c r="N322" i="3"/>
  <c r="M322" i="3"/>
  <c r="L322" i="3"/>
  <c r="O321" i="3"/>
  <c r="N321" i="3"/>
  <c r="M321" i="3"/>
  <c r="L321" i="3"/>
  <c r="O320" i="3"/>
  <c r="N320" i="3"/>
  <c r="M320" i="3"/>
  <c r="L320" i="3"/>
  <c r="O319" i="3"/>
  <c r="N319" i="3"/>
  <c r="M319" i="3"/>
  <c r="L319" i="3"/>
  <c r="O318" i="3"/>
  <c r="N318" i="3"/>
  <c r="M318" i="3"/>
  <c r="L318" i="3"/>
  <c r="O317" i="3"/>
  <c r="N317" i="3"/>
  <c r="M317" i="3"/>
  <c r="L317" i="3"/>
  <c r="O316" i="3"/>
  <c r="N316" i="3"/>
  <c r="M316" i="3"/>
  <c r="L316" i="3"/>
  <c r="O315" i="3"/>
  <c r="N315" i="3"/>
  <c r="M315" i="3"/>
  <c r="L315" i="3"/>
  <c r="O314" i="3"/>
  <c r="N314" i="3"/>
  <c r="M314" i="3"/>
  <c r="L314" i="3"/>
  <c r="O313" i="3"/>
  <c r="N313" i="3"/>
  <c r="M313" i="3"/>
  <c r="L313" i="3"/>
  <c r="O312" i="3"/>
  <c r="N312" i="3"/>
  <c r="M312" i="3"/>
  <c r="L312" i="3"/>
  <c r="O311" i="3"/>
  <c r="N311" i="3"/>
  <c r="M311" i="3"/>
  <c r="L311" i="3"/>
  <c r="O310" i="3"/>
  <c r="N310" i="3"/>
  <c r="M310" i="3"/>
  <c r="L310" i="3"/>
  <c r="O309" i="3"/>
  <c r="N309" i="3"/>
  <c r="M309" i="3"/>
  <c r="L309" i="3"/>
  <c r="O308" i="3"/>
  <c r="N308" i="3"/>
  <c r="M308" i="3"/>
  <c r="L308" i="3"/>
  <c r="O307" i="3"/>
  <c r="N307" i="3"/>
  <c r="M307" i="3"/>
  <c r="L307" i="3"/>
  <c r="O306" i="3"/>
  <c r="N306" i="3"/>
  <c r="M306" i="3"/>
  <c r="L306" i="3"/>
  <c r="O305" i="3"/>
  <c r="N305" i="3"/>
  <c r="M305" i="3"/>
  <c r="L305" i="3"/>
  <c r="O304" i="3"/>
  <c r="N304" i="3"/>
  <c r="M304" i="3"/>
  <c r="L304" i="3"/>
  <c r="O303" i="3"/>
  <c r="N303" i="3"/>
  <c r="M303" i="3"/>
  <c r="L303" i="3"/>
  <c r="O302" i="3"/>
  <c r="N302" i="3"/>
  <c r="M302" i="3"/>
  <c r="L302" i="3"/>
  <c r="O301" i="3"/>
  <c r="N301" i="3"/>
  <c r="M301" i="3"/>
  <c r="L301" i="3"/>
  <c r="O300" i="3"/>
  <c r="N300" i="3"/>
  <c r="M300" i="3"/>
  <c r="L300" i="3"/>
  <c r="O299" i="3"/>
  <c r="N299" i="3"/>
  <c r="M299" i="3"/>
  <c r="L299" i="3"/>
  <c r="O298" i="3"/>
  <c r="N298" i="3"/>
  <c r="M298" i="3"/>
  <c r="L298" i="3"/>
  <c r="O297" i="3"/>
  <c r="N297" i="3"/>
  <c r="M297" i="3"/>
  <c r="L297" i="3"/>
  <c r="O296" i="3"/>
  <c r="N296" i="3"/>
  <c r="M296" i="3"/>
  <c r="L296" i="3"/>
  <c r="O295" i="3"/>
  <c r="N295" i="3"/>
  <c r="M295" i="3"/>
  <c r="L295" i="3"/>
  <c r="O294" i="3"/>
  <c r="N294" i="3"/>
  <c r="M294" i="3"/>
  <c r="L294" i="3"/>
  <c r="O293" i="3"/>
  <c r="N293" i="3"/>
  <c r="M293" i="3"/>
  <c r="L293" i="3"/>
  <c r="O292" i="3"/>
  <c r="N292" i="3"/>
  <c r="M292" i="3"/>
  <c r="L292" i="3"/>
  <c r="O291" i="3"/>
  <c r="N291" i="3"/>
  <c r="M291" i="3"/>
  <c r="L291" i="3"/>
  <c r="O290" i="3"/>
  <c r="N290" i="3"/>
  <c r="M290" i="3"/>
  <c r="L290" i="3"/>
  <c r="O289" i="3"/>
  <c r="N289" i="3"/>
  <c r="M289" i="3"/>
  <c r="L289" i="3"/>
  <c r="O288" i="3"/>
  <c r="N288" i="3"/>
  <c r="M288" i="3"/>
  <c r="L288" i="3"/>
  <c r="O287" i="3"/>
  <c r="N287" i="3"/>
  <c r="M287" i="3"/>
  <c r="L287" i="3"/>
  <c r="O286" i="3"/>
  <c r="N286" i="3"/>
  <c r="M286" i="3"/>
  <c r="L286" i="3"/>
  <c r="O285" i="3"/>
  <c r="N285" i="3"/>
  <c r="M285" i="3"/>
  <c r="L285" i="3"/>
  <c r="O284" i="3"/>
  <c r="N284" i="3"/>
  <c r="M284" i="3"/>
  <c r="L284" i="3"/>
  <c r="O283" i="3"/>
  <c r="N283" i="3"/>
  <c r="M283" i="3"/>
  <c r="L283" i="3"/>
  <c r="O282" i="3"/>
  <c r="N282" i="3"/>
  <c r="M282" i="3"/>
  <c r="L282" i="3"/>
  <c r="O281" i="3"/>
  <c r="N281" i="3"/>
  <c r="M281" i="3"/>
  <c r="L281" i="3"/>
  <c r="O280" i="3"/>
  <c r="N280" i="3"/>
  <c r="M280" i="3"/>
  <c r="L280" i="3"/>
  <c r="O279" i="3"/>
  <c r="N279" i="3"/>
  <c r="M279" i="3"/>
  <c r="L279" i="3"/>
  <c r="O278" i="3"/>
  <c r="N278" i="3"/>
  <c r="M278" i="3"/>
  <c r="L278" i="3"/>
  <c r="O277" i="3"/>
  <c r="N277" i="3"/>
  <c r="M277" i="3"/>
  <c r="L277" i="3"/>
  <c r="O276" i="3"/>
  <c r="N276" i="3"/>
  <c r="M276" i="3"/>
  <c r="L276" i="3"/>
  <c r="O275" i="3"/>
  <c r="N275" i="3"/>
  <c r="M275" i="3"/>
  <c r="L275" i="3"/>
  <c r="O274" i="3"/>
  <c r="N274" i="3"/>
  <c r="M274" i="3"/>
  <c r="L274" i="3"/>
  <c r="O273" i="3"/>
  <c r="N273" i="3"/>
  <c r="M273" i="3"/>
  <c r="L273" i="3"/>
  <c r="O272" i="3"/>
  <c r="N272" i="3"/>
  <c r="M272" i="3"/>
  <c r="L272" i="3"/>
  <c r="O271" i="3"/>
  <c r="N271" i="3"/>
  <c r="M271" i="3"/>
  <c r="L271" i="3"/>
  <c r="O270" i="3"/>
  <c r="N270" i="3"/>
  <c r="M270" i="3"/>
  <c r="L270" i="3"/>
  <c r="O269" i="3"/>
  <c r="N269" i="3"/>
  <c r="M269" i="3"/>
  <c r="L269" i="3"/>
  <c r="O268" i="3"/>
  <c r="N268" i="3"/>
  <c r="M268" i="3"/>
  <c r="L268" i="3"/>
  <c r="O267" i="3"/>
  <c r="N267" i="3"/>
  <c r="M267" i="3"/>
  <c r="L267" i="3"/>
  <c r="O266" i="3"/>
  <c r="N266" i="3"/>
  <c r="M266" i="3"/>
  <c r="L266" i="3"/>
  <c r="O265" i="3"/>
  <c r="N265" i="3"/>
  <c r="M265" i="3"/>
  <c r="L265" i="3"/>
  <c r="O264" i="3"/>
  <c r="N264" i="3"/>
  <c r="M264" i="3"/>
  <c r="L264" i="3"/>
  <c r="O263" i="3"/>
  <c r="N263" i="3"/>
  <c r="M263" i="3"/>
  <c r="L263" i="3"/>
  <c r="O262" i="3"/>
  <c r="N262" i="3"/>
  <c r="M262" i="3"/>
  <c r="L262" i="3"/>
  <c r="O261" i="3"/>
  <c r="N261" i="3"/>
  <c r="M261" i="3"/>
  <c r="L261" i="3"/>
  <c r="O260" i="3"/>
  <c r="N260" i="3"/>
  <c r="M260" i="3"/>
  <c r="L260" i="3"/>
  <c r="O259" i="3"/>
  <c r="N259" i="3"/>
  <c r="M259" i="3"/>
  <c r="L259" i="3"/>
  <c r="O258" i="3"/>
  <c r="N258" i="3"/>
  <c r="M258" i="3"/>
  <c r="L258" i="3"/>
  <c r="O257" i="3"/>
  <c r="N257" i="3"/>
  <c r="M257" i="3"/>
  <c r="L257" i="3"/>
  <c r="O256" i="3"/>
  <c r="N256" i="3"/>
  <c r="M256" i="3"/>
  <c r="L256" i="3"/>
  <c r="O255" i="3"/>
  <c r="N255" i="3"/>
  <c r="M255" i="3"/>
  <c r="L255" i="3"/>
  <c r="O254" i="3"/>
  <c r="N254" i="3"/>
  <c r="M254" i="3"/>
  <c r="L254" i="3"/>
  <c r="O253" i="3"/>
  <c r="N253" i="3"/>
  <c r="M253" i="3"/>
  <c r="L253" i="3"/>
  <c r="O252" i="3"/>
  <c r="N252" i="3"/>
  <c r="M252" i="3"/>
  <c r="L252" i="3"/>
  <c r="O251" i="3"/>
  <c r="N251" i="3"/>
  <c r="M251" i="3"/>
  <c r="L251" i="3"/>
  <c r="O250" i="3"/>
  <c r="N250" i="3"/>
  <c r="M250" i="3"/>
  <c r="L250" i="3"/>
  <c r="O249" i="3"/>
  <c r="N249" i="3"/>
  <c r="M249" i="3"/>
  <c r="L249" i="3"/>
  <c r="O248" i="3"/>
  <c r="N248" i="3"/>
  <c r="M248" i="3"/>
  <c r="L248" i="3"/>
  <c r="O247" i="3"/>
  <c r="N247" i="3"/>
  <c r="M247" i="3"/>
  <c r="L247" i="3"/>
  <c r="O246" i="3"/>
  <c r="N246" i="3"/>
  <c r="M246" i="3"/>
  <c r="L246" i="3"/>
  <c r="O245" i="3"/>
  <c r="N245" i="3"/>
  <c r="M245" i="3"/>
  <c r="L245" i="3"/>
  <c r="O244" i="3"/>
  <c r="N244" i="3"/>
  <c r="M244" i="3"/>
  <c r="L244" i="3"/>
  <c r="O243" i="3"/>
  <c r="N243" i="3"/>
  <c r="M243" i="3"/>
  <c r="L243" i="3"/>
  <c r="O242" i="3"/>
  <c r="N242" i="3"/>
  <c r="M242" i="3"/>
  <c r="L242" i="3"/>
  <c r="O241" i="3"/>
  <c r="N241" i="3"/>
  <c r="M241" i="3"/>
  <c r="L241" i="3"/>
  <c r="O240" i="3"/>
  <c r="N240" i="3"/>
  <c r="M240" i="3"/>
  <c r="L240" i="3"/>
  <c r="O239" i="3"/>
  <c r="N239" i="3"/>
  <c r="M239" i="3"/>
  <c r="L239" i="3"/>
  <c r="O238" i="3"/>
  <c r="N238" i="3"/>
  <c r="M238" i="3"/>
  <c r="L238" i="3"/>
  <c r="O237" i="3"/>
  <c r="N237" i="3"/>
  <c r="M237" i="3"/>
  <c r="L237" i="3"/>
  <c r="O236" i="3"/>
  <c r="N236" i="3"/>
  <c r="M236" i="3"/>
  <c r="L236" i="3"/>
  <c r="O235" i="3"/>
  <c r="N235" i="3"/>
  <c r="M235" i="3"/>
  <c r="L235" i="3"/>
  <c r="O234" i="3"/>
  <c r="N234" i="3"/>
  <c r="M234" i="3"/>
  <c r="L234" i="3"/>
  <c r="O233" i="3"/>
  <c r="N233" i="3"/>
  <c r="M233" i="3"/>
  <c r="L233" i="3"/>
  <c r="O232" i="3"/>
  <c r="N232" i="3"/>
  <c r="M232" i="3"/>
  <c r="L232" i="3"/>
  <c r="O231" i="3"/>
  <c r="N231" i="3"/>
  <c r="M231" i="3"/>
  <c r="L231" i="3"/>
  <c r="O230" i="3"/>
  <c r="N230" i="3"/>
  <c r="N4327" i="3" s="1"/>
  <c r="M230" i="3"/>
  <c r="M4327" i="3" s="1"/>
  <c r="L230" i="3"/>
  <c r="O4327" i="3" l="1"/>
  <c r="L4327" i="3"/>
  <c r="F4515" i="3"/>
</calcChain>
</file>

<file path=xl/sharedStrings.xml><?xml version="1.0" encoding="utf-8"?>
<sst xmlns="http://schemas.openxmlformats.org/spreadsheetml/2006/main" count="226" uniqueCount="106">
  <si>
    <t>Determine  if the X Ray attenuation technique developed is</t>
  </si>
  <si>
    <t xml:space="preserve"> sensitive to small thickness of material by verifying of</t>
  </si>
  <si>
    <t xml:space="preserve"> Beer Lambert Law using X-ray</t>
  </si>
  <si>
    <t>Detector</t>
  </si>
  <si>
    <t xml:space="preserve"> AIM</t>
  </si>
  <si>
    <t xml:space="preserve">To etermine  if the X Ray attenuation technique developed is  sensitive to small thickness </t>
  </si>
  <si>
    <t>of material by verifying  Beer Lambert Law using X-ray detector by plotting counts obtained from Si Pin detector</t>
  </si>
  <si>
    <t>DEVICES REQUIRED-</t>
  </si>
  <si>
    <t>Si-PIN X-Ray Detector</t>
  </si>
  <si>
    <t>https://www.amptek.com/products/x-ray-detectors/sipin-x-ray-detectors/sipin-x-ray-detectors</t>
  </si>
  <si>
    <t>PX2T-CdTe Power Supply &amp; Shaping Amplifier</t>
  </si>
  <si>
    <t>https://www.amptek.com/internal-products/obsolete-products/px2t-cdte-power-supply-shaping-amplifier-for-the-xr100t-cdte</t>
  </si>
  <si>
    <t>https://www.amptek.com/-/media/ametekamptek/documents/resources/retired/mca8000a.pdf?la=en&amp;revision=063c3df7-e723-4e9c-a9c9-a40ec176e4a2&amp;hash=73C9143CCC7E5BB4DA70A3562F24BCB5</t>
  </si>
  <si>
    <t>Multi-Channel Analyzer</t>
  </si>
  <si>
    <t>RTD</t>
  </si>
  <si>
    <t>SETTINGS  OF PX2T-CDTE POWER SUPPLY &amp; SHAPING AMPLIFIER</t>
  </si>
  <si>
    <t>OFF</t>
  </si>
  <si>
    <t>GAIN</t>
  </si>
  <si>
    <t>EXPERIMENTAL SETUP-</t>
  </si>
  <si>
    <t>The setup above should be place in a lead box to prevent interference with cosmic radiations</t>
  </si>
  <si>
    <t>The X ray detector has power pin(Hirose MQ172-3PA(55),</t>
  </si>
  <si>
    <t xml:space="preserve"> Mating plug: MQ172-3SA-CV),(RS232),and an output pin(BNC CABLE)</t>
  </si>
  <si>
    <t>POWER CABLE</t>
  </si>
  <si>
    <t>USB PORT TO PC</t>
  </si>
  <si>
    <t>OUTPUT</t>
  </si>
  <si>
    <t xml:space="preserve">The power cable of the detector goes to the amplifier PX2T/CR which provides the power supply </t>
  </si>
  <si>
    <t>for the detector</t>
  </si>
  <si>
    <t xml:space="preserve">The setup below has the detector located 8.5cm away from the aperature and the </t>
  </si>
  <si>
    <t>X ray tube located 11.5 cm away from the aperture</t>
  </si>
  <si>
    <t>GROUND</t>
  </si>
  <si>
    <t>The output signal of the detector goes to the input of the amplifier</t>
  </si>
  <si>
    <t>The output of the amplifier goes to the Multi Channel Analyzer using a LEMO cable(LEMO to BNC needed at the amplifier)</t>
  </si>
  <si>
    <t>MCA is connected to the PC,where ADMCA can be used for acquision and analysis of data obtained</t>
  </si>
  <si>
    <t>1)</t>
  </si>
  <si>
    <t>2)</t>
  </si>
  <si>
    <t>3)</t>
  </si>
  <si>
    <t>4)</t>
  </si>
  <si>
    <t>5)</t>
  </si>
  <si>
    <t>6)</t>
  </si>
  <si>
    <t>7)</t>
  </si>
  <si>
    <t>PROCEDURE-</t>
  </si>
  <si>
    <t>the power supply, the control electronics, and the USB communications to the computer.</t>
  </si>
  <si>
    <t>The X ray tube is operated by a software called Mini X Controller</t>
  </si>
  <si>
    <t xml:space="preserve">To generate X rays, a Mini-X X-Ray Tube is used which includes the X-ray tube, </t>
  </si>
  <si>
    <t>Mini-X X-Ray Tube</t>
  </si>
  <si>
    <t>http://atomfizika.elte.hu/muszerek/Amptek/Documentation/Leirasba/Mini_X_User_Manual_Rev_C5.pdf</t>
  </si>
  <si>
    <t>To detect X rays, Si-PIN X-Ray Detector is used .The Si-PIN is a high performance thermoelectrically</t>
  </si>
  <si>
    <t xml:space="preserve"> cooled X-ray detector and can be combined with several preamplifier and digital pulse processor configurations.</t>
  </si>
  <si>
    <t xml:space="preserve">THe signal from the detector goes to the amplifier which goes to the </t>
  </si>
  <si>
    <t>Conditions</t>
  </si>
  <si>
    <t>Gain:1.5</t>
  </si>
  <si>
    <t>Number of channels: 4096 channels</t>
  </si>
  <si>
    <t>Voltage and current of X-ray tube: 10KV &amp; 10uA</t>
  </si>
  <si>
    <t>Filter thickness(Cu)-50um</t>
  </si>
  <si>
    <t>The filter is facing the X ray tube and the sample was facing the detector</t>
  </si>
  <si>
    <t>RTD off</t>
  </si>
  <si>
    <t>Thickness(um)</t>
  </si>
  <si>
    <t>Counts at peak</t>
  </si>
  <si>
    <t>y</t>
  </si>
  <si>
    <t>Now we will normalize the spectra obtained for no sample,10um,20um,30um,and 40um</t>
  </si>
  <si>
    <t>and see how the height of the absorbtion edge varies</t>
  </si>
  <si>
    <t>Formula for calculating area of spectra-</t>
  </si>
  <si>
    <t>X1</t>
  </si>
  <si>
    <t>Y1</t>
  </si>
  <si>
    <t>area-</t>
  </si>
  <si>
    <t>(X2-X1)*(Y1+Y2)/2</t>
  </si>
  <si>
    <t>X2</t>
  </si>
  <si>
    <t>Y2</t>
  </si>
  <si>
    <t>Drag it down to calculate between other 2 points</t>
  </si>
  <si>
    <t>.</t>
  </si>
  <si>
    <t>Sum all the areas to get the area of the spectra</t>
  </si>
  <si>
    <t xml:space="preserve">Normalized counts for </t>
  </si>
  <si>
    <t>Difference of spectra between sample and no sample</t>
  </si>
  <si>
    <t>Channels</t>
  </si>
  <si>
    <t>no sample</t>
  </si>
  <si>
    <t>10um</t>
  </si>
  <si>
    <t>10-0</t>
  </si>
  <si>
    <t>20-0</t>
  </si>
  <si>
    <t>30-0</t>
  </si>
  <si>
    <t>40-0</t>
  </si>
  <si>
    <t>Peak value-</t>
  </si>
  <si>
    <t>Total time of measurement: 300s</t>
  </si>
  <si>
    <t>For nanometers</t>
  </si>
  <si>
    <t>Thickness(nm)</t>
  </si>
  <si>
    <t>Total Counts</t>
  </si>
  <si>
    <t>Total Counts at 400nm</t>
  </si>
  <si>
    <t>Iterations</t>
  </si>
  <si>
    <t>AVERAGE</t>
  </si>
  <si>
    <t>STANDARD DEVIATION</t>
  </si>
  <si>
    <t>Counts at pileup region</t>
  </si>
  <si>
    <t>Total Counts(Counts at peak+2*Counts at pileup)</t>
  </si>
  <si>
    <t>Counts at peak region</t>
  </si>
  <si>
    <t>Thickness</t>
  </si>
  <si>
    <t>Counts</t>
  </si>
  <si>
    <t>Total time of measurement: 700s</t>
  </si>
  <si>
    <t>ITERATION 1</t>
  </si>
  <si>
    <t>ITERATION 2</t>
  </si>
  <si>
    <t>SI pin</t>
  </si>
  <si>
    <t>Difference between counts</t>
  </si>
  <si>
    <t>DEVIATION</t>
  </si>
  <si>
    <t>Counts at 100nm</t>
  </si>
  <si>
    <t>Total counts</t>
  </si>
  <si>
    <t>Total time of measurement: 600s</t>
  </si>
  <si>
    <t>Filter thickness(Cu)-80um</t>
  </si>
  <si>
    <t>Voltage and current of X-ray tube: 10KV &amp; 100uA</t>
  </si>
  <si>
    <t>Difference in thickness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</si>
</sst>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"/>
      <family val="2"/>
    </font>
    <font>
      <sz val="11"/>
      <color theme="1"/>
      <name val="Arial"/>
      <family val="2"/>
    </font>
    <font>
      <sz val="18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color rgb="FF000000"/>
      <name val="PT Sans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C1C1C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6" fillId="0" borderId="1" xfId="0" applyFont="1" applyBorder="1" applyAlignment="1">
      <alignment horizontal="left" vertical="center" wrapText="1" indent="2"/>
    </xf>
    <xf numFmtId="0" fontId="0" fillId="0" borderId="0" xfId="0" applyAlignment="1">
      <alignment horizontal="center"/>
    </xf>
    <xf numFmtId="0" fontId="7" fillId="0" borderId="0" xfId="1"/>
    <xf numFmtId="0" fontId="1" fillId="0" borderId="0" xfId="0" applyFont="1"/>
    <xf numFmtId="0" fontId="0" fillId="2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Counts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0.10798928258967629"/>
                  <c:y val="-0.2997918489355497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/>
                      <a:t>y = 1E+06e</a:t>
                    </a:r>
                    <a:r>
                      <a:rPr lang="en-US" sz="1400" baseline="30000"/>
                      <a:t>-8E-05x</a:t>
                    </a:r>
                    <a:br>
                      <a:rPr lang="en-US" sz="1400" baseline="0"/>
                    </a:br>
                    <a:r>
                      <a:rPr lang="en-US" sz="1400" baseline="0"/>
                      <a:t>R² = 0.8724</a:t>
                    </a:r>
                    <a:endParaRPr lang="en-US" sz="14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23-408E-8A5F-B15C08BDC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999247"/>
        <c:axId val="1344999727"/>
      </c:scatterChart>
      <c:valAx>
        <c:axId val="1344999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999727"/>
        <c:crosses val="autoZero"/>
        <c:crossBetween val="midCat"/>
      </c:valAx>
      <c:valAx>
        <c:axId val="134499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999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Normalized spectra</a:t>
            </a:r>
            <a:r>
              <a:rPr lang="en-IN" baseline="0"/>
              <a:t> for 10um to 40um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[1]Sheet2!$D$442:$D$1042</c:f>
              <c:numCache>
                <c:formatCode>General</c:formatCode>
                <c:ptCount val="601"/>
                <c:pt idx="0">
                  <c:v>1.5588013621031284E-4</c:v>
                </c:pt>
                <c:pt idx="1">
                  <c:v>1.6230818306434635E-4</c:v>
                </c:pt>
                <c:pt idx="2">
                  <c:v>1.6070117135083797E-4</c:v>
                </c:pt>
                <c:pt idx="3">
                  <c:v>1.4623806592926257E-4</c:v>
                </c:pt>
                <c:pt idx="4">
                  <c:v>1.3981001907522903E-4</c:v>
                </c:pt>
                <c:pt idx="5">
                  <c:v>1.3177496050768714E-4</c:v>
                </c:pt>
                <c:pt idx="6">
                  <c:v>1.2856093708067039E-4</c:v>
                </c:pt>
                <c:pt idx="7">
                  <c:v>1.7355726505890502E-4</c:v>
                </c:pt>
                <c:pt idx="8">
                  <c:v>1.4302404250224579E-4</c:v>
                </c:pt>
                <c:pt idx="9">
                  <c:v>1.510591010697877E-4</c:v>
                </c:pt>
                <c:pt idx="10">
                  <c:v>1.4141703078873741E-4</c:v>
                </c:pt>
                <c:pt idx="11">
                  <c:v>1.3981001907522903E-4</c:v>
                </c:pt>
                <c:pt idx="12">
                  <c:v>1.3981001907522903E-4</c:v>
                </c:pt>
                <c:pt idx="13">
                  <c:v>1.5266611278329608E-4</c:v>
                </c:pt>
                <c:pt idx="14">
                  <c:v>1.028487496645363E-4</c:v>
                </c:pt>
                <c:pt idx="15">
                  <c:v>1.5266611278329608E-4</c:v>
                </c:pt>
                <c:pt idx="16">
                  <c:v>1.4623806592926257E-4</c:v>
                </c:pt>
                <c:pt idx="17">
                  <c:v>1.5748714792382121E-4</c:v>
                </c:pt>
                <c:pt idx="18">
                  <c:v>1.3981001907522903E-4</c:v>
                </c:pt>
                <c:pt idx="19">
                  <c:v>1.4463105421575419E-4</c:v>
                </c:pt>
                <c:pt idx="20">
                  <c:v>1.3820300736172065E-4</c:v>
                </c:pt>
                <c:pt idx="21">
                  <c:v>1.3177496050768714E-4</c:v>
                </c:pt>
                <c:pt idx="22">
                  <c:v>1.2856093708067039E-4</c:v>
                </c:pt>
                <c:pt idx="23">
                  <c:v>1.6873622991837989E-4</c:v>
                </c:pt>
                <c:pt idx="24">
                  <c:v>1.4945208935627933E-4</c:v>
                </c:pt>
                <c:pt idx="25">
                  <c:v>1.5588013621031284E-4</c:v>
                </c:pt>
                <c:pt idx="26">
                  <c:v>1.3820300736172065E-4</c:v>
                </c:pt>
                <c:pt idx="27">
                  <c:v>1.2695392536716201E-4</c:v>
                </c:pt>
                <c:pt idx="28">
                  <c:v>1.6873622991837989E-4</c:v>
                </c:pt>
                <c:pt idx="29">
                  <c:v>1.6391519477785473E-4</c:v>
                </c:pt>
                <c:pt idx="30">
                  <c:v>1.6230818306434635E-4</c:v>
                </c:pt>
                <c:pt idx="31">
                  <c:v>1.7998531191293853E-4</c:v>
                </c:pt>
                <c:pt idx="32">
                  <c:v>1.4623806592926257E-4</c:v>
                </c:pt>
                <c:pt idx="33">
                  <c:v>1.4141703078873741E-4</c:v>
                </c:pt>
                <c:pt idx="34">
                  <c:v>1.3820300736172065E-4</c:v>
                </c:pt>
                <c:pt idx="35">
                  <c:v>1.4463105421575419E-4</c:v>
                </c:pt>
                <c:pt idx="36">
                  <c:v>1.4945208935627933E-4</c:v>
                </c:pt>
                <c:pt idx="37">
                  <c:v>1.4945208935627933E-4</c:v>
                </c:pt>
                <c:pt idx="38">
                  <c:v>1.4463105421575419E-4</c:v>
                </c:pt>
                <c:pt idx="39">
                  <c:v>1.7195025334539664E-4</c:v>
                </c:pt>
                <c:pt idx="40">
                  <c:v>1.4623806592926257E-4</c:v>
                </c:pt>
                <c:pt idx="41">
                  <c:v>1.6230818306434635E-4</c:v>
                </c:pt>
                <c:pt idx="42">
                  <c:v>1.4623806592926257E-4</c:v>
                </c:pt>
                <c:pt idx="43">
                  <c:v>1.7355726505890502E-4</c:v>
                </c:pt>
                <c:pt idx="44">
                  <c:v>1.9926945247503909E-4</c:v>
                </c:pt>
                <c:pt idx="45">
                  <c:v>1.5909415963732959E-4</c:v>
                </c:pt>
                <c:pt idx="46">
                  <c:v>1.6712921820487151E-4</c:v>
                </c:pt>
                <c:pt idx="47">
                  <c:v>1.6873622991837989E-4</c:v>
                </c:pt>
                <c:pt idx="48">
                  <c:v>1.6391519477785473E-4</c:v>
                </c:pt>
                <c:pt idx="49">
                  <c:v>1.5748714792382121E-4</c:v>
                </c:pt>
                <c:pt idx="50">
                  <c:v>1.6230818306434635E-4</c:v>
                </c:pt>
                <c:pt idx="51">
                  <c:v>1.5588013621031284E-4</c:v>
                </c:pt>
                <c:pt idx="52">
                  <c:v>1.8159232362644691E-4</c:v>
                </c:pt>
                <c:pt idx="53">
                  <c:v>1.4945208935627933E-4</c:v>
                </c:pt>
                <c:pt idx="54">
                  <c:v>2.0409048761556422E-4</c:v>
                </c:pt>
                <c:pt idx="55">
                  <c:v>1.7034324163188826E-4</c:v>
                </c:pt>
                <c:pt idx="56">
                  <c:v>1.5427312449680446E-4</c:v>
                </c:pt>
                <c:pt idx="57">
                  <c:v>1.3659599564821228E-4</c:v>
                </c:pt>
                <c:pt idx="58">
                  <c:v>1.349889839347039E-4</c:v>
                </c:pt>
                <c:pt idx="59">
                  <c:v>1.7837830019943015E-4</c:v>
                </c:pt>
                <c:pt idx="60">
                  <c:v>1.8641335876697204E-4</c:v>
                </c:pt>
                <c:pt idx="61">
                  <c:v>2.0087646418854747E-4</c:v>
                </c:pt>
                <c:pt idx="62">
                  <c:v>1.8480634705346366E-4</c:v>
                </c:pt>
                <c:pt idx="63">
                  <c:v>2.0087646418854747E-4</c:v>
                </c:pt>
                <c:pt idx="64">
                  <c:v>2.1051853446959774E-4</c:v>
                </c:pt>
                <c:pt idx="65">
                  <c:v>1.6070117135083797E-4</c:v>
                </c:pt>
                <c:pt idx="66">
                  <c:v>1.8641335876697204E-4</c:v>
                </c:pt>
                <c:pt idx="67">
                  <c:v>1.8159232362644691E-4</c:v>
                </c:pt>
                <c:pt idx="68">
                  <c:v>1.6230818306434635E-4</c:v>
                </c:pt>
                <c:pt idx="69">
                  <c:v>2.1373255789661452E-4</c:v>
                </c:pt>
                <c:pt idx="70">
                  <c:v>1.5909415963732959E-4</c:v>
                </c:pt>
                <c:pt idx="71">
                  <c:v>1.8962738219398882E-4</c:v>
                </c:pt>
                <c:pt idx="72">
                  <c:v>1.8962738219398882E-4</c:v>
                </c:pt>
                <c:pt idx="73">
                  <c:v>2.2658865160468154E-4</c:v>
                </c:pt>
                <c:pt idx="74">
                  <c:v>1.7837830019943015E-4</c:v>
                </c:pt>
                <c:pt idx="75">
                  <c:v>1.8962738219398882E-4</c:v>
                </c:pt>
                <c:pt idx="76">
                  <c:v>1.8641335876697204E-4</c:v>
                </c:pt>
                <c:pt idx="77">
                  <c:v>2.0891152275608936E-4</c:v>
                </c:pt>
                <c:pt idx="78">
                  <c:v>2.0409048761556422E-4</c:v>
                </c:pt>
                <c:pt idx="79">
                  <c:v>1.9284140562100558E-4</c:v>
                </c:pt>
                <c:pt idx="80">
                  <c:v>2.2658865160468154E-4</c:v>
                </c:pt>
                <c:pt idx="81">
                  <c:v>2.1212554618310614E-4</c:v>
                </c:pt>
                <c:pt idx="82">
                  <c:v>2.2016060475064803E-4</c:v>
                </c:pt>
                <c:pt idx="83">
                  <c:v>2.3140968674520667E-4</c:v>
                </c:pt>
                <c:pt idx="84">
                  <c:v>2.2337462817766479E-4</c:v>
                </c:pt>
                <c:pt idx="85">
                  <c:v>2.1694658132363127E-4</c:v>
                </c:pt>
                <c:pt idx="86">
                  <c:v>2.3944474531274859E-4</c:v>
                </c:pt>
                <c:pt idx="87">
                  <c:v>2.2658865160468154E-4</c:v>
                </c:pt>
                <c:pt idx="88">
                  <c:v>2.0730451104258098E-4</c:v>
                </c:pt>
                <c:pt idx="89">
                  <c:v>2.4105175702625697E-4</c:v>
                </c:pt>
                <c:pt idx="90">
                  <c:v>2.2498163989117316E-4</c:v>
                </c:pt>
                <c:pt idx="91">
                  <c:v>2.5872888587484912E-4</c:v>
                </c:pt>
                <c:pt idx="92">
                  <c:v>2.7319199129642455E-4</c:v>
                </c:pt>
                <c:pt idx="93">
                  <c:v>2.4747980388029051E-4</c:v>
                </c:pt>
                <c:pt idx="94">
                  <c:v>2.5551486244783237E-4</c:v>
                </c:pt>
                <c:pt idx="95">
                  <c:v>2.6354992101537428E-4</c:v>
                </c:pt>
                <c:pt idx="96">
                  <c:v>2.3140968674520667E-4</c:v>
                </c:pt>
                <c:pt idx="97">
                  <c:v>2.715849795829162E-4</c:v>
                </c:pt>
                <c:pt idx="98">
                  <c:v>2.8122704986396647E-4</c:v>
                </c:pt>
                <c:pt idx="99">
                  <c:v>2.5872888587484912E-4</c:v>
                </c:pt>
                <c:pt idx="100">
                  <c:v>2.7801302643694971E-4</c:v>
                </c:pt>
                <c:pt idx="101">
                  <c:v>2.9569015528554189E-4</c:v>
                </c:pt>
                <c:pt idx="102">
                  <c:v>2.3944474531274859E-4</c:v>
                </c:pt>
                <c:pt idx="103">
                  <c:v>2.6676394444239104E-4</c:v>
                </c:pt>
                <c:pt idx="104">
                  <c:v>2.7319199129642455E-4</c:v>
                </c:pt>
                <c:pt idx="105">
                  <c:v>3.3907947155026812E-4</c:v>
                </c:pt>
                <c:pt idx="106">
                  <c:v>3.2300935441518434E-4</c:v>
                </c:pt>
                <c:pt idx="107">
                  <c:v>3.4872154183131839E-4</c:v>
                </c:pt>
                <c:pt idx="108">
                  <c:v>3.0854624899360892E-4</c:v>
                </c:pt>
                <c:pt idx="109">
                  <c:v>3.2300935441518434E-4</c:v>
                </c:pt>
                <c:pt idx="110">
                  <c:v>3.0854624899360892E-4</c:v>
                </c:pt>
                <c:pt idx="111">
                  <c:v>3.1336728413413408E-4</c:v>
                </c:pt>
                <c:pt idx="112">
                  <c:v>3.3425843640974302E-4</c:v>
                </c:pt>
                <c:pt idx="113">
                  <c:v>3.4550751840430163E-4</c:v>
                </c:pt>
                <c:pt idx="114">
                  <c:v>3.551495886853519E-4</c:v>
                </c:pt>
                <c:pt idx="115">
                  <c:v>3.1336728413413408E-4</c:v>
                </c:pt>
                <c:pt idx="116">
                  <c:v>3.824687878149944E-4</c:v>
                </c:pt>
                <c:pt idx="117">
                  <c:v>3.6318464725289382E-4</c:v>
                </c:pt>
                <c:pt idx="118">
                  <c:v>3.5675660039886031E-4</c:v>
                </c:pt>
                <c:pt idx="119">
                  <c:v>3.7925476438797765E-4</c:v>
                </c:pt>
                <c:pt idx="120">
                  <c:v>3.7282671753394408E-4</c:v>
                </c:pt>
                <c:pt idx="121">
                  <c:v>4.355001743607709E-4</c:v>
                </c:pt>
                <c:pt idx="122">
                  <c:v>4.0014591666358659E-4</c:v>
                </c:pt>
                <c:pt idx="123">
                  <c:v>4.4514224464182122E-4</c:v>
                </c:pt>
                <c:pt idx="124">
                  <c:v>4.1300201037165361E-4</c:v>
                </c:pt>
                <c:pt idx="125">
                  <c:v>4.2264408065270388E-4</c:v>
                </c:pt>
                <c:pt idx="126">
                  <c:v>3.8889683466902792E-4</c:v>
                </c:pt>
                <c:pt idx="127">
                  <c:v>4.4674925635532957E-4</c:v>
                </c:pt>
                <c:pt idx="128">
                  <c:v>4.7567546719848043E-4</c:v>
                </c:pt>
                <c:pt idx="129">
                  <c:v>4.8371052576602229E-4</c:v>
                </c:pt>
                <c:pt idx="130">
                  <c:v>5.0299466632812288E-4</c:v>
                </c:pt>
                <c:pt idx="131">
                  <c:v>4.4996327978234633E-4</c:v>
                </c:pt>
                <c:pt idx="132">
                  <c:v>5.2067179517671506E-4</c:v>
                </c:pt>
                <c:pt idx="133">
                  <c:v>4.8853156090654739E-4</c:v>
                </c:pt>
                <c:pt idx="134">
                  <c:v>5.8655927543055863E-4</c:v>
                </c:pt>
                <c:pt idx="135">
                  <c:v>5.2709984203074857E-4</c:v>
                </c:pt>
                <c:pt idx="136">
                  <c:v>5.8013122857652512E-4</c:v>
                </c:pt>
                <c:pt idx="137">
                  <c:v>6.0262939256564246E-4</c:v>
                </c:pt>
                <c:pt idx="138">
                  <c:v>5.4959800601986591E-4</c:v>
                </c:pt>
                <c:pt idx="139">
                  <c:v>5.7531019343599996E-4</c:v>
                </c:pt>
                <c:pt idx="140">
                  <c:v>5.6888214658196645E-4</c:v>
                </c:pt>
                <c:pt idx="141">
                  <c:v>6.21913533127743E-4</c:v>
                </c:pt>
                <c:pt idx="142">
                  <c:v>5.978083574251173E-4</c:v>
                </c:pt>
                <c:pt idx="143">
                  <c:v>6.1227146284669267E-4</c:v>
                </c:pt>
                <c:pt idx="144">
                  <c:v>6.524467556844022E-4</c:v>
                </c:pt>
                <c:pt idx="145">
                  <c:v>6.5405376739791055E-4</c:v>
                </c:pt>
                <c:pt idx="146">
                  <c:v>6.6048181425194406E-4</c:v>
                </c:pt>
                <c:pt idx="147">
                  <c:v>7.1672722422473742E-4</c:v>
                </c:pt>
                <c:pt idx="148">
                  <c:v>6.6048181425194406E-4</c:v>
                </c:pt>
                <c:pt idx="149">
                  <c:v>6.5726779082492736E-4</c:v>
                </c:pt>
                <c:pt idx="150">
                  <c:v>7.5047447020841333E-4</c:v>
                </c:pt>
                <c:pt idx="151">
                  <c:v>7.2797630621929598E-4</c:v>
                </c:pt>
                <c:pt idx="152">
                  <c:v>8.0189884504068153E-4</c:v>
                </c:pt>
                <c:pt idx="153">
                  <c:v>7.9868482161366472E-4</c:v>
                </c:pt>
                <c:pt idx="154">
                  <c:v>7.9547079818664801E-4</c:v>
                </c:pt>
                <c:pt idx="155">
                  <c:v>8.3403907931084908E-4</c:v>
                </c:pt>
                <c:pt idx="156">
                  <c:v>8.0350585675418988E-4</c:v>
                </c:pt>
                <c:pt idx="157">
                  <c:v>8.2600402074330722E-4</c:v>
                </c:pt>
                <c:pt idx="158">
                  <c:v>8.6617931358101675E-4</c:v>
                </c:pt>
                <c:pt idx="159">
                  <c:v>9.5456495782397755E-4</c:v>
                </c:pt>
                <c:pt idx="160">
                  <c:v>9.0956862984574297E-4</c:v>
                </c:pt>
                <c:pt idx="161">
                  <c:v>8.8867747757013398E-4</c:v>
                </c:pt>
                <c:pt idx="162">
                  <c:v>8.9349851271065914E-4</c:v>
                </c:pt>
                <c:pt idx="163">
                  <c:v>9.8027714524011171E-4</c:v>
                </c:pt>
                <c:pt idx="164">
                  <c:v>9.0635460641872616E-4</c:v>
                </c:pt>
                <c:pt idx="165">
                  <c:v>9.2403173526731835E-4</c:v>
                </c:pt>
                <c:pt idx="166">
                  <c:v>1.0188454263643128E-3</c:v>
                </c:pt>
                <c:pt idx="167">
                  <c:v>1.0381295669264134E-3</c:v>
                </c:pt>
                <c:pt idx="168">
                  <c:v>1.0429506020669384E-3</c:v>
                </c:pt>
                <c:pt idx="169">
                  <c:v>9.8188415695361995E-4</c:v>
                </c:pt>
                <c:pt idx="170">
                  <c:v>1.0574137074885138E-3</c:v>
                </c:pt>
                <c:pt idx="171">
                  <c:v>1.1088380823207819E-3</c:v>
                </c:pt>
                <c:pt idx="172">
                  <c:v>1.0574137074885138E-3</c:v>
                </c:pt>
                <c:pt idx="173">
                  <c:v>1.1233011877423574E-3</c:v>
                </c:pt>
                <c:pt idx="174">
                  <c:v>1.1393713048774414E-3</c:v>
                </c:pt>
                <c:pt idx="175">
                  <c:v>1.1666905040070836E-3</c:v>
                </c:pt>
                <c:pt idx="176">
                  <c:v>1.1634764805800669E-3</c:v>
                </c:pt>
                <c:pt idx="177">
                  <c:v>1.2132938436988268E-3</c:v>
                </c:pt>
                <c:pt idx="178">
                  <c:v>1.2727532770986367E-3</c:v>
                </c:pt>
                <c:pt idx="179">
                  <c:v>1.1827606211421676E-3</c:v>
                </c:pt>
                <c:pt idx="180">
                  <c:v>1.2904304059472289E-3</c:v>
                </c:pt>
                <c:pt idx="181">
                  <c:v>1.2823953473796871E-3</c:v>
                </c:pt>
                <c:pt idx="182">
                  <c:v>1.2470410896825027E-3</c:v>
                </c:pt>
                <c:pt idx="183">
                  <c:v>1.3065005230823126E-3</c:v>
                </c:pt>
                <c:pt idx="184">
                  <c:v>1.3306056987849384E-3</c:v>
                </c:pt>
                <c:pt idx="185">
                  <c:v>1.3498898393470391E-3</c:v>
                </c:pt>
                <c:pt idx="186">
                  <c:v>1.3932791556117653E-3</c:v>
                </c:pt>
                <c:pt idx="187">
                  <c:v>1.4270264015954412E-3</c:v>
                </c:pt>
                <c:pt idx="188">
                  <c:v>1.3997072024657987E-3</c:v>
                </c:pt>
                <c:pt idx="189">
                  <c:v>1.4543456007250837E-3</c:v>
                </c:pt>
                <c:pt idx="190">
                  <c:v>1.3900651321847484E-3</c:v>
                </c:pt>
                <c:pt idx="191">
                  <c:v>1.4929138818492848E-3</c:v>
                </c:pt>
                <c:pt idx="192">
                  <c:v>1.6295098774974971E-3</c:v>
                </c:pt>
                <c:pt idx="193">
                  <c:v>1.5796925143787372E-3</c:v>
                </c:pt>
                <c:pt idx="194">
                  <c:v>1.5989766549408379E-3</c:v>
                </c:pt>
                <c:pt idx="195">
                  <c:v>1.7018254046053741E-3</c:v>
                </c:pt>
                <c:pt idx="196">
                  <c:v>1.6648641351946815E-3</c:v>
                </c:pt>
                <c:pt idx="197">
                  <c:v>1.7420006974430836E-3</c:v>
                </c:pt>
                <c:pt idx="198">
                  <c:v>1.6777202289027485E-3</c:v>
                </c:pt>
                <c:pt idx="199">
                  <c:v>1.6696851703352066E-3</c:v>
                </c:pt>
                <c:pt idx="200">
                  <c:v>1.7227165568809832E-3</c:v>
                </c:pt>
                <c:pt idx="201">
                  <c:v>1.7227165568809832E-3</c:v>
                </c:pt>
                <c:pt idx="202">
                  <c:v>1.6905763226108155E-3</c:v>
                </c:pt>
                <c:pt idx="203">
                  <c:v>1.8062811659834189E-3</c:v>
                </c:pt>
                <c:pt idx="204">
                  <c:v>1.7982461074158768E-3</c:v>
                </c:pt>
                <c:pt idx="205">
                  <c:v>1.857705540815687E-3</c:v>
                </c:pt>
                <c:pt idx="206">
                  <c:v>1.9509122201991731E-3</c:v>
                </c:pt>
                <c:pt idx="207">
                  <c:v>1.9718033724747818E-3</c:v>
                </c:pt>
                <c:pt idx="208">
                  <c:v>2.065010051858268E-3</c:v>
                </c:pt>
                <c:pt idx="209">
                  <c:v>2.0360838410151171E-3</c:v>
                </c:pt>
                <c:pt idx="210">
                  <c:v>2.0859012041338767E-3</c:v>
                </c:pt>
                <c:pt idx="211">
                  <c:v>1.9653753256207484E-3</c:v>
                </c:pt>
                <c:pt idx="212">
                  <c:v>2.0521539581502008E-3</c:v>
                </c:pt>
                <c:pt idx="213">
                  <c:v>2.1630377663822793E-3</c:v>
                </c:pt>
                <c:pt idx="214">
                  <c:v>2.1260764969715865E-3</c:v>
                </c:pt>
                <c:pt idx="215">
                  <c:v>2.1308975321121114E-3</c:v>
                </c:pt>
                <c:pt idx="216">
                  <c:v>2.1164344266905361E-3</c:v>
                </c:pt>
                <c:pt idx="217">
                  <c:v>2.3253459494466254E-3</c:v>
                </c:pt>
                <c:pt idx="218">
                  <c:v>2.2176761646415639E-3</c:v>
                </c:pt>
                <c:pt idx="219">
                  <c:v>2.3365950314411842E-3</c:v>
                </c:pt>
                <c:pt idx="220">
                  <c:v>2.1871429420849049E-3</c:v>
                </c:pt>
                <c:pt idx="221">
                  <c:v>2.3285599728736423E-3</c:v>
                </c:pt>
                <c:pt idx="222">
                  <c:v>2.3253459494466254E-3</c:v>
                </c:pt>
                <c:pt idx="223">
                  <c:v>2.3510581368627595E-3</c:v>
                </c:pt>
                <c:pt idx="224">
                  <c:v>2.3205249143061005E-3</c:v>
                </c:pt>
                <c:pt idx="225">
                  <c:v>2.4474788396732622E-3</c:v>
                </c:pt>
                <c:pt idx="226">
                  <c:v>2.4796190739434301E-3</c:v>
                </c:pt>
                <c:pt idx="227">
                  <c:v>2.5069382730730726E-3</c:v>
                </c:pt>
                <c:pt idx="228">
                  <c:v>2.4956891910785138E-3</c:v>
                </c:pt>
                <c:pt idx="229">
                  <c:v>2.6097870227376088E-3</c:v>
                </c:pt>
                <c:pt idx="230">
                  <c:v>2.6612113975698769E-3</c:v>
                </c:pt>
                <c:pt idx="231">
                  <c:v>2.5856818470349832E-3</c:v>
                </c:pt>
                <c:pt idx="232">
                  <c:v>2.5262224136351728E-3</c:v>
                </c:pt>
                <c:pt idx="233">
                  <c:v>2.7351339363912625E-3</c:v>
                </c:pt>
                <c:pt idx="234">
                  <c:v>2.7463830183858209E-3</c:v>
                </c:pt>
                <c:pt idx="235">
                  <c:v>2.6338921984402344E-3</c:v>
                </c:pt>
                <c:pt idx="236">
                  <c:v>2.7544180769533627E-3</c:v>
                </c:pt>
                <c:pt idx="237">
                  <c:v>2.8106634869261562E-3</c:v>
                </c:pt>
                <c:pt idx="238">
                  <c:v>2.7897723346505471E-3</c:v>
                </c:pt>
                <c:pt idx="239">
                  <c:v>2.8074494634991393E-3</c:v>
                </c:pt>
                <c:pt idx="240">
                  <c:v>2.9376174122933184E-3</c:v>
                </c:pt>
                <c:pt idx="241">
                  <c:v>2.8749439554664915E-3</c:v>
                </c:pt>
                <c:pt idx="242">
                  <c:v>2.9793997168445362E-3</c:v>
                </c:pt>
                <c:pt idx="243">
                  <c:v>2.9906487988390945E-3</c:v>
                </c:pt>
                <c:pt idx="244">
                  <c:v>3.0565362790929383E-3</c:v>
                </c:pt>
                <c:pt idx="245">
                  <c:v>3.0533222556659214E-3</c:v>
                </c:pt>
                <c:pt idx="246">
                  <c:v>3.072606396228022E-3</c:v>
                </c:pt>
                <c:pt idx="247">
                  <c:v>3.1031396187846815E-3</c:v>
                </c:pt>
                <c:pt idx="248">
                  <c:v>3.1642060638979999E-3</c:v>
                </c:pt>
                <c:pt idx="249">
                  <c:v>3.2268795207248267E-3</c:v>
                </c:pt>
                <c:pt idx="250">
                  <c:v>3.3441913758109382E-3</c:v>
                </c:pt>
                <c:pt idx="251">
                  <c:v>3.1449219233358992E-3</c:v>
                </c:pt>
                <c:pt idx="252">
                  <c:v>3.1722411224655417E-3</c:v>
                </c:pt>
                <c:pt idx="253">
                  <c:v>3.2654478018490276E-3</c:v>
                </c:pt>
                <c:pt idx="254">
                  <c:v>3.4116858677782904E-3</c:v>
                </c:pt>
                <c:pt idx="255">
                  <c:v>3.3827596569351395E-3</c:v>
                </c:pt>
                <c:pt idx="256">
                  <c:v>3.3377633289569048E-3</c:v>
                </c:pt>
                <c:pt idx="257">
                  <c:v>3.435791043480916E-3</c:v>
                </c:pt>
                <c:pt idx="258">
                  <c:v>3.4615032308970501E-3</c:v>
                </c:pt>
                <c:pt idx="259">
                  <c:v>3.4840013948861672E-3</c:v>
                </c:pt>
                <c:pt idx="260">
                  <c:v>3.5370327814319437E-3</c:v>
                </c:pt>
                <c:pt idx="261">
                  <c:v>3.5643519805615862E-3</c:v>
                </c:pt>
                <c:pt idx="262">
                  <c:v>3.6430955545234968E-3</c:v>
                </c:pt>
                <c:pt idx="263">
                  <c:v>3.5450678399994856E-3</c:v>
                </c:pt>
                <c:pt idx="264">
                  <c:v>3.7298741870529493E-3</c:v>
                </c:pt>
                <c:pt idx="265">
                  <c:v>3.7427302807610165E-3</c:v>
                </c:pt>
                <c:pt idx="266">
                  <c:v>3.7861195970257428E-3</c:v>
                </c:pt>
                <c:pt idx="267">
                  <c:v>3.7041619996368153E-3</c:v>
                </c:pt>
                <c:pt idx="268">
                  <c:v>3.68969889421524E-3</c:v>
                </c:pt>
                <c:pt idx="269">
                  <c:v>3.7170180933448825E-3</c:v>
                </c:pt>
                <c:pt idx="270">
                  <c:v>3.7620144213231172E-3</c:v>
                </c:pt>
                <c:pt idx="271">
                  <c:v>3.7475513159015415E-3</c:v>
                </c:pt>
                <c:pt idx="272">
                  <c:v>3.9082524872523791E-3</c:v>
                </c:pt>
                <c:pt idx="273">
                  <c:v>3.8150458078688937E-3</c:v>
                </c:pt>
                <c:pt idx="274">
                  <c:v>4.0641326234626927E-3</c:v>
                </c:pt>
                <c:pt idx="275">
                  <c:v>3.7732635033176755E-3</c:v>
                </c:pt>
                <c:pt idx="276">
                  <c:v>4.0014591666358654E-3</c:v>
                </c:pt>
                <c:pt idx="277">
                  <c:v>3.9098594989658876E-3</c:v>
                </c:pt>
                <c:pt idx="278">
                  <c:v>4.0448484829005921E-3</c:v>
                </c:pt>
                <c:pt idx="279">
                  <c:v>4.0014591666358654E-3</c:v>
                </c:pt>
                <c:pt idx="280">
                  <c:v>4.2087636776784463E-3</c:v>
                </c:pt>
                <c:pt idx="281">
                  <c:v>4.0930588343058433E-3</c:v>
                </c:pt>
                <c:pt idx="282">
                  <c:v>4.2698301227917651E-3</c:v>
                </c:pt>
                <c:pt idx="283">
                  <c:v>4.2955423102078987E-3</c:v>
                </c:pt>
                <c:pt idx="284">
                  <c:v>4.2698301227917651E-3</c:v>
                </c:pt>
                <c:pt idx="285">
                  <c:v>4.2007286191109048E-3</c:v>
                </c:pt>
                <c:pt idx="286">
                  <c:v>4.3710718607427928E-3</c:v>
                </c:pt>
                <c:pt idx="287">
                  <c:v>4.3453596733266592E-3</c:v>
                </c:pt>
                <c:pt idx="288">
                  <c:v>4.4996327978234635E-3</c:v>
                </c:pt>
                <c:pt idx="289">
                  <c:v>4.2585810407972068E-3</c:v>
                </c:pt>
                <c:pt idx="290">
                  <c:v>4.4417803761371616E-3</c:v>
                </c:pt>
                <c:pt idx="291">
                  <c:v>4.4208892238615525E-3</c:v>
                </c:pt>
                <c:pt idx="292">
                  <c:v>4.5558782077962569E-3</c:v>
                </c:pt>
                <c:pt idx="293">
                  <c:v>4.6121236177690495E-3</c:v>
                </c:pt>
                <c:pt idx="294">
                  <c:v>4.5655202780773068E-3</c:v>
                </c:pt>
                <c:pt idx="295">
                  <c:v>4.6233726997636088E-3</c:v>
                </c:pt>
                <c:pt idx="296">
                  <c:v>4.5912324654934413E-3</c:v>
                </c:pt>
                <c:pt idx="297">
                  <c:v>4.5815903952123906E-3</c:v>
                </c:pt>
                <c:pt idx="298">
                  <c:v>4.5655202780773068E-3</c:v>
                </c:pt>
                <c:pt idx="299">
                  <c:v>4.5269519969531056E-3</c:v>
                </c:pt>
                <c:pt idx="300">
                  <c:v>4.7551476602712955E-3</c:v>
                </c:pt>
                <c:pt idx="301">
                  <c:v>4.6410498286122009E-3</c:v>
                </c:pt>
                <c:pt idx="302">
                  <c:v>4.6844391448769267E-3</c:v>
                </c:pt>
                <c:pt idx="303">
                  <c:v>4.7262214494281449E-3</c:v>
                </c:pt>
                <c:pt idx="304">
                  <c:v>4.7374705314227033E-3</c:v>
                </c:pt>
                <c:pt idx="305">
                  <c:v>4.8017509999630391E-3</c:v>
                </c:pt>
                <c:pt idx="306">
                  <c:v>4.808179046817072E-3</c:v>
                </c:pt>
                <c:pt idx="307">
                  <c:v>4.7615757071253293E-3</c:v>
                </c:pt>
                <c:pt idx="308">
                  <c:v>4.7358635197091948E-3</c:v>
                </c:pt>
                <c:pt idx="309">
                  <c:v>4.9576311361733518E-3</c:v>
                </c:pt>
                <c:pt idx="310">
                  <c:v>4.8306772108061896E-3</c:v>
                </c:pt>
                <c:pt idx="311">
                  <c:v>4.8371052576602234E-3</c:v>
                </c:pt>
                <c:pt idx="312">
                  <c:v>4.747112601703754E-3</c:v>
                </c:pt>
                <c:pt idx="313">
                  <c:v>4.8338912342332065E-3</c:v>
                </c:pt>
                <c:pt idx="314">
                  <c:v>4.9415610190382681E-3</c:v>
                </c:pt>
                <c:pt idx="315">
                  <c:v>4.8660314685033739E-3</c:v>
                </c:pt>
                <c:pt idx="316">
                  <c:v>4.8274631873791727E-3</c:v>
                </c:pt>
                <c:pt idx="317">
                  <c:v>4.917455843335642E-3</c:v>
                </c:pt>
                <c:pt idx="318">
                  <c:v>5.029946663281229E-3</c:v>
                </c:pt>
                <c:pt idx="319">
                  <c:v>4.9833433235894854E-3</c:v>
                </c:pt>
                <c:pt idx="320">
                  <c:v>5.0235186164271951E-3</c:v>
                </c:pt>
                <c:pt idx="321">
                  <c:v>5.1263673660917313E-3</c:v>
                </c:pt>
                <c:pt idx="322">
                  <c:v>5.1938618580590831E-3</c:v>
                </c:pt>
                <c:pt idx="323">
                  <c:v>5.1520795535078658E-3</c:v>
                </c:pt>
                <c:pt idx="324">
                  <c:v>5.0653009209784133E-3</c:v>
                </c:pt>
                <c:pt idx="325">
                  <c:v>5.0765500029729717E-3</c:v>
                </c:pt>
                <c:pt idx="326">
                  <c:v>4.9688802181679101E-3</c:v>
                </c:pt>
                <c:pt idx="327">
                  <c:v>5.0315536749947374E-3</c:v>
                </c:pt>
                <c:pt idx="328">
                  <c:v>5.2533212914588935E-3</c:v>
                </c:pt>
                <c:pt idx="329">
                  <c:v>5.1408304715133066E-3</c:v>
                </c:pt>
                <c:pt idx="330">
                  <c:v>5.0685149444054294E-3</c:v>
                </c:pt>
                <c:pt idx="331">
                  <c:v>5.0508378155568372E-3</c:v>
                </c:pt>
                <c:pt idx="332">
                  <c:v>5.1086902372431391E-3</c:v>
                </c:pt>
                <c:pt idx="333">
                  <c:v>5.1054762138161222E-3</c:v>
                </c:pt>
                <c:pt idx="334">
                  <c:v>5.1070832255296307E-3</c:v>
                </c:pt>
                <c:pt idx="335">
                  <c:v>5.0958341435350723E-3</c:v>
                </c:pt>
                <c:pt idx="336">
                  <c:v>5.2018969166266254E-3</c:v>
                </c:pt>
                <c:pt idx="337">
                  <c:v>5.169756682356458E-3</c:v>
                </c:pt>
                <c:pt idx="338">
                  <c:v>5.1617216237889157E-3</c:v>
                </c:pt>
                <c:pt idx="339">
                  <c:v>5.1472585183673404E-3</c:v>
                </c:pt>
                <c:pt idx="340">
                  <c:v>5.1086902372431391E-3</c:v>
                </c:pt>
                <c:pt idx="341">
                  <c:v>4.9704872298814186E-3</c:v>
                </c:pt>
                <c:pt idx="342">
                  <c:v>5.2147530103346922E-3</c:v>
                </c:pt>
                <c:pt idx="343">
                  <c:v>5.1006551786755977E-3</c:v>
                </c:pt>
                <c:pt idx="344">
                  <c:v>5.1408304715133066E-3</c:v>
                </c:pt>
                <c:pt idx="345">
                  <c:v>5.2018969166266254E-3</c:v>
                </c:pt>
                <c:pt idx="346">
                  <c:v>5.0813710381134971E-3</c:v>
                </c:pt>
                <c:pt idx="347">
                  <c:v>5.0524448272703457E-3</c:v>
                </c:pt>
                <c:pt idx="348">
                  <c:v>5.1745777174969825E-3</c:v>
                </c:pt>
                <c:pt idx="349">
                  <c:v>4.8403192810872395E-3</c:v>
                </c:pt>
                <c:pt idx="350">
                  <c:v>5.0765500029729717E-3</c:v>
                </c:pt>
                <c:pt idx="351">
                  <c:v>5.1472585183673404E-3</c:v>
                </c:pt>
                <c:pt idx="352">
                  <c:v>5.200289904913117E-3</c:v>
                </c:pt>
                <c:pt idx="353">
                  <c:v>5.169756682356458E-3</c:v>
                </c:pt>
                <c:pt idx="354">
                  <c:v>4.9431680307517765E-3</c:v>
                </c:pt>
                <c:pt idx="355">
                  <c:v>5.2018969166266254E-3</c:v>
                </c:pt>
                <c:pt idx="356">
                  <c:v>5.060479885837888E-3</c:v>
                </c:pt>
                <c:pt idx="357">
                  <c:v>4.9624521713138763E-3</c:v>
                </c:pt>
                <c:pt idx="358">
                  <c:v>5.0090555110056199E-3</c:v>
                </c:pt>
                <c:pt idx="359">
                  <c:v>5.1070832255296307E-3</c:v>
                </c:pt>
                <c:pt idx="360">
                  <c:v>4.8917436559195084E-3</c:v>
                </c:pt>
                <c:pt idx="361">
                  <c:v>4.9801293001624685E-3</c:v>
                </c:pt>
                <c:pt idx="362">
                  <c:v>5.0701219561189378E-3</c:v>
                </c:pt>
                <c:pt idx="363">
                  <c:v>4.9849503353029938E-3</c:v>
                </c:pt>
                <c:pt idx="364">
                  <c:v>5.0122695344326368E-3</c:v>
                </c:pt>
                <c:pt idx="365">
                  <c:v>4.9640591830273847E-3</c:v>
                </c:pt>
                <c:pt idx="366">
                  <c:v>5.0556588506973626E-3</c:v>
                </c:pt>
                <c:pt idx="367">
                  <c:v>4.9351329721842342E-3</c:v>
                </c:pt>
                <c:pt idx="368">
                  <c:v>4.9045997496275752E-3</c:v>
                </c:pt>
                <c:pt idx="369">
                  <c:v>4.9495960776058095E-3</c:v>
                </c:pt>
                <c:pt idx="370">
                  <c:v>4.7631827188388378E-3</c:v>
                </c:pt>
                <c:pt idx="371">
                  <c:v>4.9399540073247596E-3</c:v>
                </c:pt>
                <c:pt idx="372">
                  <c:v>4.7583616836983124E-3</c:v>
                </c:pt>
                <c:pt idx="373">
                  <c:v>4.7599686954118208E-3</c:v>
                </c:pt>
                <c:pt idx="374">
                  <c:v>4.8306772108061896E-3</c:v>
                </c:pt>
                <c:pt idx="375">
                  <c:v>4.8403192810872395E-3</c:v>
                </c:pt>
                <c:pt idx="376">
                  <c:v>4.7487196134172625E-3</c:v>
                </c:pt>
                <c:pt idx="377">
                  <c:v>4.637835805185184E-3</c:v>
                </c:pt>
                <c:pt idx="378">
                  <c:v>4.695688226871486E-3</c:v>
                </c:pt>
                <c:pt idx="379">
                  <c:v>4.5719483249313407E-3</c:v>
                </c:pt>
                <c:pt idx="380">
                  <c:v>4.4530294581317199E-3</c:v>
                </c:pt>
                <c:pt idx="381">
                  <c:v>4.4771346338343459E-3</c:v>
                </c:pt>
                <c:pt idx="382">
                  <c:v>4.5976605123474743E-3</c:v>
                </c:pt>
                <c:pt idx="383">
                  <c:v>4.5028468212504804E-3</c:v>
                </c:pt>
                <c:pt idx="384">
                  <c:v>4.1605533262731951E-3</c:v>
                </c:pt>
                <c:pt idx="385">
                  <c:v>4.2762581696457989E-3</c:v>
                </c:pt>
                <c:pt idx="386">
                  <c:v>4.0046731900628824E-3</c:v>
                </c:pt>
                <c:pt idx="387">
                  <c:v>4.0560975648951504E-3</c:v>
                </c:pt>
                <c:pt idx="388">
                  <c:v>3.9371786980955305E-3</c:v>
                </c:pt>
                <c:pt idx="389">
                  <c:v>3.7411232690475081E-3</c:v>
                </c:pt>
                <c:pt idx="390">
                  <c:v>3.8873613349767705E-3</c:v>
                </c:pt>
                <c:pt idx="391">
                  <c:v>3.5547099102805359E-3</c:v>
                </c:pt>
                <c:pt idx="392">
                  <c:v>3.3586544812325139E-3</c:v>
                </c:pt>
                <c:pt idx="393">
                  <c:v>3.4213279380593403E-3</c:v>
                </c:pt>
                <c:pt idx="394">
                  <c:v>3.1915252630276424E-3</c:v>
                </c:pt>
                <c:pt idx="395">
                  <c:v>2.9858277636985696E-3</c:v>
                </c:pt>
                <c:pt idx="396">
                  <c:v>2.7865583112235306E-3</c:v>
                </c:pt>
                <c:pt idx="397">
                  <c:v>2.821912568920715E-3</c:v>
                </c:pt>
                <c:pt idx="398">
                  <c:v>2.5937169056025251E-3</c:v>
                </c:pt>
                <c:pt idx="399">
                  <c:v>2.4747980388029047E-3</c:v>
                </c:pt>
                <c:pt idx="400">
                  <c:v>2.4603349333813295E-3</c:v>
                </c:pt>
                <c:pt idx="401">
                  <c:v>2.1148274149770277E-3</c:v>
                </c:pt>
                <c:pt idx="402">
                  <c:v>2.0312628058745921E-3</c:v>
                </c:pt>
                <c:pt idx="403">
                  <c:v>1.8930597985128714E-3</c:v>
                </c:pt>
                <c:pt idx="404">
                  <c:v>1.7628918497186927E-3</c:v>
                </c:pt>
                <c:pt idx="405">
                  <c:v>1.6262958540704804E-3</c:v>
                </c:pt>
                <c:pt idx="406">
                  <c:v>1.4913068701357763E-3</c:v>
                </c:pt>
                <c:pt idx="407">
                  <c:v>1.4270264015954412E-3</c:v>
                </c:pt>
                <c:pt idx="408">
                  <c:v>1.3370337456389721E-3</c:v>
                </c:pt>
                <c:pt idx="409">
                  <c:v>1.1747255625746255E-3</c:v>
                </c:pt>
                <c:pt idx="410">
                  <c:v>1.0959819886127149E-3</c:v>
                </c:pt>
                <c:pt idx="411">
                  <c:v>8.9028448928364244E-4</c:v>
                </c:pt>
                <c:pt idx="412">
                  <c:v>9.6420702810502787E-4</c:v>
                </c:pt>
                <c:pt idx="413">
                  <c:v>8.0832689189471504E-4</c:v>
                </c:pt>
                <c:pt idx="414">
                  <c:v>6.6530284939246922E-4</c:v>
                </c:pt>
                <c:pt idx="415">
                  <c:v>6.4119767368984353E-4</c:v>
                </c:pt>
                <c:pt idx="416">
                  <c:v>5.0781570146864804E-4</c:v>
                </c:pt>
                <c:pt idx="417">
                  <c:v>5.3352788888478208E-4</c:v>
                </c:pt>
                <c:pt idx="418">
                  <c:v>4.3228615093375414E-4</c:v>
                </c:pt>
                <c:pt idx="419">
                  <c:v>3.7925476438797765E-4</c:v>
                </c:pt>
                <c:pt idx="420">
                  <c:v>3.9532488152306143E-4</c:v>
                </c:pt>
                <c:pt idx="421">
                  <c:v>3.0372521385308376E-4</c:v>
                </c:pt>
                <c:pt idx="422">
                  <c:v>2.7801302643694971E-4</c:v>
                </c:pt>
                <c:pt idx="423">
                  <c:v>2.9890417871255865E-4</c:v>
                </c:pt>
                <c:pt idx="424">
                  <c:v>2.3462371017222346E-4</c:v>
                </c:pt>
                <c:pt idx="425">
                  <c:v>1.7034324163188826E-4</c:v>
                </c:pt>
                <c:pt idx="426">
                  <c:v>2.0087646418854747E-4</c:v>
                </c:pt>
                <c:pt idx="427">
                  <c:v>1.9766244076153071E-4</c:v>
                </c:pt>
                <c:pt idx="428">
                  <c:v>1.8319933533995529E-4</c:v>
                </c:pt>
                <c:pt idx="429">
                  <c:v>1.5427312449680446E-4</c:v>
                </c:pt>
                <c:pt idx="430">
                  <c:v>1.6230818306434635E-4</c:v>
                </c:pt>
                <c:pt idx="431">
                  <c:v>1.4623806592926257E-4</c:v>
                </c:pt>
                <c:pt idx="432">
                  <c:v>1.6712921820487151E-4</c:v>
                </c:pt>
                <c:pt idx="433">
                  <c:v>1.4784507764277095E-4</c:v>
                </c:pt>
                <c:pt idx="434">
                  <c:v>1.4302404250224579E-4</c:v>
                </c:pt>
                <c:pt idx="435">
                  <c:v>1.2534691365365363E-4</c:v>
                </c:pt>
                <c:pt idx="436">
                  <c:v>1.3177496050768714E-4</c:v>
                </c:pt>
                <c:pt idx="437">
                  <c:v>1.2373990194014525E-4</c:v>
                </c:pt>
                <c:pt idx="438">
                  <c:v>1.4784507764277095E-4</c:v>
                </c:pt>
                <c:pt idx="439">
                  <c:v>1.2373990194014525E-4</c:v>
                </c:pt>
                <c:pt idx="440">
                  <c:v>1.3820300736172065E-4</c:v>
                </c:pt>
                <c:pt idx="441">
                  <c:v>1.349889839347039E-4</c:v>
                </c:pt>
                <c:pt idx="442">
                  <c:v>1.2373990194014525E-4</c:v>
                </c:pt>
                <c:pt idx="443">
                  <c:v>1.1731185508611173E-4</c:v>
                </c:pt>
                <c:pt idx="444">
                  <c:v>1.108838082320782E-4</c:v>
                </c:pt>
                <c:pt idx="445">
                  <c:v>1.1249081994558658E-4</c:v>
                </c:pt>
                <c:pt idx="446">
                  <c:v>9.9634726237519546E-5</c:v>
                </c:pt>
                <c:pt idx="447">
                  <c:v>1.1409783165909496E-4</c:v>
                </c:pt>
                <c:pt idx="448">
                  <c:v>8.1957597388927363E-5</c:v>
                </c:pt>
                <c:pt idx="449">
                  <c:v>1.0766978480506145E-4</c:v>
                </c:pt>
                <c:pt idx="450">
                  <c:v>9.1599667669977643E-5</c:v>
                </c:pt>
                <c:pt idx="451">
                  <c:v>1.028487496645363E-4</c:v>
                </c:pt>
                <c:pt idx="452">
                  <c:v>9.8027714524011168E-5</c:v>
                </c:pt>
                <c:pt idx="453">
                  <c:v>9.3206679383486021E-5</c:v>
                </c:pt>
                <c:pt idx="454">
                  <c:v>9.1599667669977643E-5</c:v>
                </c:pt>
                <c:pt idx="455">
                  <c:v>1.2373990194014525E-4</c:v>
                </c:pt>
                <c:pt idx="456">
                  <c:v>8.5171620815944132E-5</c:v>
                </c:pt>
                <c:pt idx="457">
                  <c:v>1.0606277309155307E-4</c:v>
                </c:pt>
                <c:pt idx="458">
                  <c:v>9.1599667669977643E-5</c:v>
                </c:pt>
                <c:pt idx="459">
                  <c:v>9.642070281050279E-5</c:v>
                </c:pt>
                <c:pt idx="460">
                  <c:v>1.028487496645363E-4</c:v>
                </c:pt>
                <c:pt idx="461">
                  <c:v>8.9992655956469265E-5</c:v>
                </c:pt>
                <c:pt idx="462">
                  <c:v>1.0445576137804468E-4</c:v>
                </c:pt>
                <c:pt idx="463">
                  <c:v>8.3564609102435754E-5</c:v>
                </c:pt>
                <c:pt idx="464">
                  <c:v>8.9992655956469265E-5</c:v>
                </c:pt>
                <c:pt idx="465">
                  <c:v>1.0606277309155307E-4</c:v>
                </c:pt>
                <c:pt idx="466">
                  <c:v>9.4813691096994412E-5</c:v>
                </c:pt>
                <c:pt idx="467">
                  <c:v>8.1957597388927363E-5</c:v>
                </c:pt>
                <c:pt idx="468">
                  <c:v>1.108838082320782E-4</c:v>
                </c:pt>
                <c:pt idx="469">
                  <c:v>9.3206679383486021E-5</c:v>
                </c:pt>
                <c:pt idx="470">
                  <c:v>8.8385644242960887E-5</c:v>
                </c:pt>
                <c:pt idx="471">
                  <c:v>9.642070281050279E-5</c:v>
                </c:pt>
                <c:pt idx="472">
                  <c:v>1.1570484337260334E-4</c:v>
                </c:pt>
                <c:pt idx="473">
                  <c:v>1.0124173795102792E-4</c:v>
                </c:pt>
                <c:pt idx="474">
                  <c:v>8.677863252945251E-5</c:v>
                </c:pt>
                <c:pt idx="475">
                  <c:v>9.9634726237519546E-5</c:v>
                </c:pt>
                <c:pt idx="476">
                  <c:v>8.9992655956469265E-5</c:v>
                </c:pt>
                <c:pt idx="477">
                  <c:v>7.5529550534893852E-5</c:v>
                </c:pt>
                <c:pt idx="478">
                  <c:v>1.108838082320782E-4</c:v>
                </c:pt>
                <c:pt idx="479">
                  <c:v>8.1957597388927363E-5</c:v>
                </c:pt>
                <c:pt idx="480">
                  <c:v>8.3564609102435754E-5</c:v>
                </c:pt>
                <c:pt idx="481">
                  <c:v>8.1957597388927363E-5</c:v>
                </c:pt>
                <c:pt idx="482">
                  <c:v>8.9992655956469265E-5</c:v>
                </c:pt>
                <c:pt idx="483">
                  <c:v>6.4280468540335193E-5</c:v>
                </c:pt>
                <c:pt idx="484">
                  <c:v>9.3206679383486021E-5</c:v>
                </c:pt>
                <c:pt idx="485">
                  <c:v>7.8743573961910607E-5</c:v>
                </c:pt>
                <c:pt idx="486">
                  <c:v>9.4813691096994412E-5</c:v>
                </c:pt>
                <c:pt idx="487">
                  <c:v>4.660333969174301E-5</c:v>
                </c:pt>
                <c:pt idx="488">
                  <c:v>8.8385644242960887E-5</c:v>
                </c:pt>
                <c:pt idx="489">
                  <c:v>8.677863252945251E-5</c:v>
                </c:pt>
                <c:pt idx="490">
                  <c:v>1.0606277309155307E-4</c:v>
                </c:pt>
                <c:pt idx="491">
                  <c:v>9.1599667669977643E-5</c:v>
                </c:pt>
                <c:pt idx="492">
                  <c:v>9.9634726237519546E-5</c:v>
                </c:pt>
                <c:pt idx="493">
                  <c:v>7.3922538821385474E-5</c:v>
                </c:pt>
                <c:pt idx="494">
                  <c:v>9.642070281050279E-5</c:v>
                </c:pt>
                <c:pt idx="495">
                  <c:v>5.7852421686301669E-5</c:v>
                </c:pt>
                <c:pt idx="496">
                  <c:v>4.8210351405251395E-5</c:v>
                </c:pt>
                <c:pt idx="497">
                  <c:v>8.1957597388927363E-5</c:v>
                </c:pt>
                <c:pt idx="498">
                  <c:v>7.0708515394368705E-5</c:v>
                </c:pt>
                <c:pt idx="499">
                  <c:v>7.8743573961910607E-5</c:v>
                </c:pt>
                <c:pt idx="500">
                  <c:v>7.8743573961910607E-5</c:v>
                </c:pt>
                <c:pt idx="501">
                  <c:v>8.5171620815944132E-5</c:v>
                </c:pt>
                <c:pt idx="502">
                  <c:v>8.0350585675418985E-5</c:v>
                </c:pt>
                <c:pt idx="503">
                  <c:v>8.5171620815944132E-5</c:v>
                </c:pt>
                <c:pt idx="504">
                  <c:v>6.9101503680860327E-5</c:v>
                </c:pt>
                <c:pt idx="505">
                  <c:v>7.3922538821385474E-5</c:v>
                </c:pt>
                <c:pt idx="506">
                  <c:v>8.3564609102435754E-5</c:v>
                </c:pt>
                <c:pt idx="507">
                  <c:v>8.0350585675418985E-5</c:v>
                </c:pt>
                <c:pt idx="508">
                  <c:v>8.3564609102435754E-5</c:v>
                </c:pt>
                <c:pt idx="509">
                  <c:v>6.5887480253843571E-5</c:v>
                </c:pt>
                <c:pt idx="510">
                  <c:v>8.5171620815944132E-5</c:v>
                </c:pt>
                <c:pt idx="511">
                  <c:v>8.677863252945251E-5</c:v>
                </c:pt>
                <c:pt idx="512">
                  <c:v>8.677863252945251E-5</c:v>
                </c:pt>
                <c:pt idx="513">
                  <c:v>9.1599667669977643E-5</c:v>
                </c:pt>
                <c:pt idx="514">
                  <c:v>8.3564609102435754E-5</c:v>
                </c:pt>
                <c:pt idx="515">
                  <c:v>7.7136562248402229E-5</c:v>
                </c:pt>
                <c:pt idx="516">
                  <c:v>7.8743573961910607E-5</c:v>
                </c:pt>
                <c:pt idx="517">
                  <c:v>8.1957597388927363E-5</c:v>
                </c:pt>
                <c:pt idx="518">
                  <c:v>8.5171620815944132E-5</c:v>
                </c:pt>
                <c:pt idx="519">
                  <c:v>7.7136562248402229E-5</c:v>
                </c:pt>
                <c:pt idx="520">
                  <c:v>8.1957597388927363E-5</c:v>
                </c:pt>
                <c:pt idx="521">
                  <c:v>8.3564609102435754E-5</c:v>
                </c:pt>
                <c:pt idx="522">
                  <c:v>7.2315527107877096E-5</c:v>
                </c:pt>
                <c:pt idx="523">
                  <c:v>9.1599667669977643E-5</c:v>
                </c:pt>
                <c:pt idx="524">
                  <c:v>7.7136562248402229E-5</c:v>
                </c:pt>
                <c:pt idx="525">
                  <c:v>1.028487496645363E-4</c:v>
                </c:pt>
                <c:pt idx="526">
                  <c:v>7.0708515394368705E-5</c:v>
                </c:pt>
                <c:pt idx="527">
                  <c:v>7.8743573961910607E-5</c:v>
                </c:pt>
                <c:pt idx="528">
                  <c:v>6.9101503680860327E-5</c:v>
                </c:pt>
                <c:pt idx="529">
                  <c:v>7.2315527107877096E-5</c:v>
                </c:pt>
                <c:pt idx="530">
                  <c:v>7.0708515394368705E-5</c:v>
                </c:pt>
                <c:pt idx="531">
                  <c:v>8.0350585675418985E-5</c:v>
                </c:pt>
                <c:pt idx="532">
                  <c:v>7.0708515394368705E-5</c:v>
                </c:pt>
                <c:pt idx="533">
                  <c:v>6.7494491967351949E-5</c:v>
                </c:pt>
                <c:pt idx="534">
                  <c:v>6.4280468540335193E-5</c:v>
                </c:pt>
                <c:pt idx="535">
                  <c:v>7.2315527107877096E-5</c:v>
                </c:pt>
                <c:pt idx="536">
                  <c:v>8.3564609102435754E-5</c:v>
                </c:pt>
                <c:pt idx="537">
                  <c:v>6.2673456826826816E-5</c:v>
                </c:pt>
                <c:pt idx="538">
                  <c:v>7.8743573961910607E-5</c:v>
                </c:pt>
                <c:pt idx="539">
                  <c:v>5.7852421686301669E-5</c:v>
                </c:pt>
                <c:pt idx="540">
                  <c:v>5.9459433399810053E-5</c:v>
                </c:pt>
                <c:pt idx="541">
                  <c:v>7.7136562248402229E-5</c:v>
                </c:pt>
                <c:pt idx="542">
                  <c:v>8.677863252945251E-5</c:v>
                </c:pt>
                <c:pt idx="543">
                  <c:v>8.1957597388927363E-5</c:v>
                </c:pt>
                <c:pt idx="544">
                  <c:v>6.4280468540335193E-5</c:v>
                </c:pt>
                <c:pt idx="545">
                  <c:v>8.0350585675418985E-5</c:v>
                </c:pt>
                <c:pt idx="546">
                  <c:v>6.2673456826826816E-5</c:v>
                </c:pt>
                <c:pt idx="547">
                  <c:v>7.5529550534893852E-5</c:v>
                </c:pt>
                <c:pt idx="548">
                  <c:v>7.3922538821385474E-5</c:v>
                </c:pt>
                <c:pt idx="549">
                  <c:v>6.5887480253843571E-5</c:v>
                </c:pt>
                <c:pt idx="550">
                  <c:v>8.0350585675418985E-5</c:v>
                </c:pt>
                <c:pt idx="551">
                  <c:v>6.1066445113318424E-5</c:v>
                </c:pt>
                <c:pt idx="552">
                  <c:v>6.7494491967351949E-5</c:v>
                </c:pt>
                <c:pt idx="553">
                  <c:v>7.5529550534893852E-5</c:v>
                </c:pt>
                <c:pt idx="554">
                  <c:v>7.5529550534893852E-5</c:v>
                </c:pt>
                <c:pt idx="555">
                  <c:v>6.5887480253843571E-5</c:v>
                </c:pt>
                <c:pt idx="556">
                  <c:v>5.7852421686301669E-5</c:v>
                </c:pt>
                <c:pt idx="557">
                  <c:v>8.0350585675418985E-5</c:v>
                </c:pt>
                <c:pt idx="558">
                  <c:v>4.660333969174301E-5</c:v>
                </c:pt>
                <c:pt idx="559">
                  <c:v>6.7494491967351949E-5</c:v>
                </c:pt>
                <c:pt idx="560">
                  <c:v>5.9459433399810053E-5</c:v>
                </c:pt>
                <c:pt idx="561">
                  <c:v>5.1424374832268151E-5</c:v>
                </c:pt>
                <c:pt idx="562">
                  <c:v>8.0350585675418985E-5</c:v>
                </c:pt>
                <c:pt idx="563">
                  <c:v>7.2315527107877096E-5</c:v>
                </c:pt>
                <c:pt idx="564">
                  <c:v>6.2673456826826816E-5</c:v>
                </c:pt>
                <c:pt idx="565">
                  <c:v>7.5529550534893852E-5</c:v>
                </c:pt>
                <c:pt idx="566">
                  <c:v>7.3922538821385474E-5</c:v>
                </c:pt>
                <c:pt idx="567">
                  <c:v>6.9101503680860327E-5</c:v>
                </c:pt>
                <c:pt idx="568">
                  <c:v>8.3564609102435754E-5</c:v>
                </c:pt>
                <c:pt idx="569">
                  <c:v>7.0708515394368705E-5</c:v>
                </c:pt>
                <c:pt idx="570">
                  <c:v>6.1066445113318424E-5</c:v>
                </c:pt>
                <c:pt idx="571">
                  <c:v>7.5529550534893852E-5</c:v>
                </c:pt>
                <c:pt idx="572">
                  <c:v>7.2315527107877096E-5</c:v>
                </c:pt>
                <c:pt idx="573">
                  <c:v>5.7852421686301669E-5</c:v>
                </c:pt>
                <c:pt idx="574">
                  <c:v>8.1957597388927363E-5</c:v>
                </c:pt>
                <c:pt idx="575">
                  <c:v>6.5887480253843571E-5</c:v>
                </c:pt>
                <c:pt idx="576">
                  <c:v>7.8743573961910607E-5</c:v>
                </c:pt>
                <c:pt idx="577">
                  <c:v>5.6245409972793291E-5</c:v>
                </c:pt>
                <c:pt idx="578">
                  <c:v>7.0708515394368705E-5</c:v>
                </c:pt>
                <c:pt idx="579">
                  <c:v>6.7494491967351949E-5</c:v>
                </c:pt>
                <c:pt idx="580">
                  <c:v>6.4280468540335193E-5</c:v>
                </c:pt>
                <c:pt idx="581">
                  <c:v>7.0708515394368705E-5</c:v>
                </c:pt>
                <c:pt idx="582">
                  <c:v>6.2673456826826816E-5</c:v>
                </c:pt>
                <c:pt idx="583">
                  <c:v>7.0708515394368705E-5</c:v>
                </c:pt>
                <c:pt idx="584">
                  <c:v>5.6245409972793291E-5</c:v>
                </c:pt>
                <c:pt idx="585">
                  <c:v>6.4280468540335193E-5</c:v>
                </c:pt>
                <c:pt idx="586">
                  <c:v>8.5171620815944132E-5</c:v>
                </c:pt>
                <c:pt idx="587">
                  <c:v>7.0708515394368705E-5</c:v>
                </c:pt>
                <c:pt idx="588">
                  <c:v>9.1599667669977643E-5</c:v>
                </c:pt>
                <c:pt idx="589">
                  <c:v>6.5887480253843571E-5</c:v>
                </c:pt>
                <c:pt idx="590">
                  <c:v>7.7136562248402229E-5</c:v>
                </c:pt>
                <c:pt idx="591">
                  <c:v>6.9101503680860327E-5</c:v>
                </c:pt>
                <c:pt idx="592">
                  <c:v>6.1066445113318424E-5</c:v>
                </c:pt>
                <c:pt idx="593">
                  <c:v>7.0708515394368705E-5</c:v>
                </c:pt>
                <c:pt idx="594">
                  <c:v>7.2315527107877096E-5</c:v>
                </c:pt>
                <c:pt idx="595">
                  <c:v>6.1066445113318424E-5</c:v>
                </c:pt>
                <c:pt idx="596">
                  <c:v>5.7852421686301669E-5</c:v>
                </c:pt>
                <c:pt idx="597">
                  <c:v>6.7494491967351949E-5</c:v>
                </c:pt>
                <c:pt idx="598">
                  <c:v>6.9101503680860327E-5</c:v>
                </c:pt>
                <c:pt idx="599">
                  <c:v>6.1066445113318424E-5</c:v>
                </c:pt>
                <c:pt idx="600">
                  <c:v>6.5887480253843571E-5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9C-4A7F-BE3A-16AE6D42658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[1]Sheet2!$E$442:$E$1042</c:f>
              <c:numCache>
                <c:formatCode>General</c:formatCode>
                <c:ptCount val="601"/>
                <c:pt idx="0">
                  <c:v>1.5684009529902932E-4</c:v>
                </c:pt>
                <c:pt idx="1">
                  <c:v>1.5186104465461571E-4</c:v>
                </c:pt>
                <c:pt idx="2">
                  <c:v>1.5684009529902932E-4</c:v>
                </c:pt>
                <c:pt idx="3">
                  <c:v>1.3941341804358162E-4</c:v>
                </c:pt>
                <c:pt idx="4">
                  <c:v>1.3443436739916801E-4</c:v>
                </c:pt>
                <c:pt idx="5">
                  <c:v>1.667981965878566E-4</c:v>
                </c:pt>
                <c:pt idx="6">
                  <c:v>1.3194484207696119E-4</c:v>
                </c:pt>
                <c:pt idx="7">
                  <c:v>1.7177724723227021E-4</c:v>
                </c:pt>
                <c:pt idx="8">
                  <c:v>1.7924582319889067E-4</c:v>
                </c:pt>
                <c:pt idx="9">
                  <c:v>1.3941341804358162E-4</c:v>
                </c:pt>
                <c:pt idx="10">
                  <c:v>1.5435056997682253E-4</c:v>
                </c:pt>
                <c:pt idx="11">
                  <c:v>1.2945531675475437E-4</c:v>
                </c:pt>
                <c:pt idx="12">
                  <c:v>1.6430867126564978E-4</c:v>
                </c:pt>
                <c:pt idx="13">
                  <c:v>1.3194484207696119E-4</c:v>
                </c:pt>
                <c:pt idx="14">
                  <c:v>2.0165155109875201E-4</c:v>
                </c:pt>
                <c:pt idx="15">
                  <c:v>1.2447626611034073E-4</c:v>
                </c:pt>
                <c:pt idx="16">
                  <c:v>1.3941341804358162E-4</c:v>
                </c:pt>
                <c:pt idx="17">
                  <c:v>1.4190294336578844E-4</c:v>
                </c:pt>
                <c:pt idx="18">
                  <c:v>1.3692389272137483E-4</c:v>
                </c:pt>
                <c:pt idx="19">
                  <c:v>1.5932962062123614E-4</c:v>
                </c:pt>
                <c:pt idx="20">
                  <c:v>1.6430867126564978E-4</c:v>
                </c:pt>
                <c:pt idx="21">
                  <c:v>1.4688199401020208E-4</c:v>
                </c:pt>
                <c:pt idx="22">
                  <c:v>1.170076901437203E-4</c:v>
                </c:pt>
                <c:pt idx="23">
                  <c:v>1.5186104465461571E-4</c:v>
                </c:pt>
                <c:pt idx="24">
                  <c:v>1.7675629787668385E-4</c:v>
                </c:pt>
                <c:pt idx="25">
                  <c:v>1.3194484207696119E-4</c:v>
                </c:pt>
                <c:pt idx="26">
                  <c:v>1.8422487384330431E-4</c:v>
                </c:pt>
                <c:pt idx="27">
                  <c:v>1.8920392448771792E-4</c:v>
                </c:pt>
                <c:pt idx="28">
                  <c:v>1.5186104465461571E-4</c:v>
                </c:pt>
                <c:pt idx="29">
                  <c:v>1.4190294336578844E-4</c:v>
                </c:pt>
                <c:pt idx="30">
                  <c:v>1.4688199401020208E-4</c:v>
                </c:pt>
                <c:pt idx="31">
                  <c:v>1.4190294336578844E-4</c:v>
                </c:pt>
                <c:pt idx="32">
                  <c:v>1.667981965878566E-4</c:v>
                </c:pt>
                <c:pt idx="33">
                  <c:v>1.5932962062123614E-4</c:v>
                </c:pt>
                <c:pt idx="34">
                  <c:v>1.5932962062123614E-4</c:v>
                </c:pt>
                <c:pt idx="35">
                  <c:v>1.5186104465461571E-4</c:v>
                </c:pt>
                <c:pt idx="36">
                  <c:v>1.2696579143254755E-4</c:v>
                </c:pt>
                <c:pt idx="37">
                  <c:v>1.5186104465461571E-4</c:v>
                </c:pt>
                <c:pt idx="38">
                  <c:v>1.2696579143254755E-4</c:v>
                </c:pt>
                <c:pt idx="39">
                  <c:v>1.6181914594344296E-4</c:v>
                </c:pt>
                <c:pt idx="40">
                  <c:v>1.0953911417709986E-4</c:v>
                </c:pt>
                <c:pt idx="41">
                  <c:v>1.6928772191006342E-4</c:v>
                </c:pt>
                <c:pt idx="42">
                  <c:v>1.3692389272137483E-4</c:v>
                </c:pt>
                <c:pt idx="43">
                  <c:v>1.9418297513213156E-4</c:v>
                </c:pt>
                <c:pt idx="44">
                  <c:v>1.667981965878566E-4</c:v>
                </c:pt>
                <c:pt idx="45">
                  <c:v>1.7924582319889067E-4</c:v>
                </c:pt>
                <c:pt idx="46">
                  <c:v>1.6430867126564978E-4</c:v>
                </c:pt>
                <c:pt idx="47">
                  <c:v>1.2696579143254755E-4</c:v>
                </c:pt>
                <c:pt idx="48">
                  <c:v>1.7177724723227021E-4</c:v>
                </c:pt>
                <c:pt idx="49">
                  <c:v>1.4688199401020208E-4</c:v>
                </c:pt>
                <c:pt idx="50">
                  <c:v>1.8920392448771792E-4</c:v>
                </c:pt>
                <c:pt idx="51">
                  <c:v>1.7426677255447703E-4</c:v>
                </c:pt>
                <c:pt idx="52">
                  <c:v>1.6928772191006342E-4</c:v>
                </c:pt>
                <c:pt idx="53">
                  <c:v>1.7675629787668385E-4</c:v>
                </c:pt>
                <c:pt idx="54">
                  <c:v>1.4937151933240889E-4</c:v>
                </c:pt>
                <c:pt idx="55">
                  <c:v>1.8422487384330431E-4</c:v>
                </c:pt>
                <c:pt idx="56">
                  <c:v>1.5186104465461571E-4</c:v>
                </c:pt>
                <c:pt idx="57">
                  <c:v>1.6928772191006342E-4</c:v>
                </c:pt>
                <c:pt idx="58">
                  <c:v>2.1907822835419972E-4</c:v>
                </c:pt>
                <c:pt idx="59">
                  <c:v>1.8173534852109749E-4</c:v>
                </c:pt>
                <c:pt idx="60">
                  <c:v>1.8422487384330431E-4</c:v>
                </c:pt>
                <c:pt idx="61">
                  <c:v>1.667981965878566E-4</c:v>
                </c:pt>
                <c:pt idx="62">
                  <c:v>1.5684009529902932E-4</c:v>
                </c:pt>
                <c:pt idx="63">
                  <c:v>1.8173534852109749E-4</c:v>
                </c:pt>
                <c:pt idx="64">
                  <c:v>1.7924582319889067E-4</c:v>
                </c:pt>
                <c:pt idx="65">
                  <c:v>1.5932962062123614E-4</c:v>
                </c:pt>
                <c:pt idx="66">
                  <c:v>1.9418297513213156E-4</c:v>
                </c:pt>
                <c:pt idx="67">
                  <c:v>1.9667250045433837E-4</c:v>
                </c:pt>
                <c:pt idx="68">
                  <c:v>1.8671439916551113E-4</c:v>
                </c:pt>
                <c:pt idx="69">
                  <c:v>2.0165155109875201E-4</c:v>
                </c:pt>
                <c:pt idx="70">
                  <c:v>1.4688199401020208E-4</c:v>
                </c:pt>
                <c:pt idx="71">
                  <c:v>2.041410764209588E-4</c:v>
                </c:pt>
                <c:pt idx="72">
                  <c:v>1.8173534852109749E-4</c:v>
                </c:pt>
                <c:pt idx="73">
                  <c:v>2.165887030319929E-4</c:v>
                </c:pt>
                <c:pt idx="74">
                  <c:v>1.6181914594344296E-4</c:v>
                </c:pt>
                <c:pt idx="75">
                  <c:v>1.7675629787668385E-4</c:v>
                </c:pt>
                <c:pt idx="76">
                  <c:v>1.8920392448771792E-4</c:v>
                </c:pt>
                <c:pt idx="77">
                  <c:v>1.7675629787668385E-4</c:v>
                </c:pt>
                <c:pt idx="78">
                  <c:v>1.7924582319889067E-4</c:v>
                </c:pt>
                <c:pt idx="79">
                  <c:v>1.9169344980992474E-4</c:v>
                </c:pt>
                <c:pt idx="80">
                  <c:v>1.667981965878566E-4</c:v>
                </c:pt>
                <c:pt idx="81">
                  <c:v>1.6430867126564978E-4</c:v>
                </c:pt>
                <c:pt idx="82">
                  <c:v>1.7675629787668385E-4</c:v>
                </c:pt>
                <c:pt idx="83">
                  <c:v>2.165887030319929E-4</c:v>
                </c:pt>
                <c:pt idx="84">
                  <c:v>2.041410764209588E-4</c:v>
                </c:pt>
                <c:pt idx="85">
                  <c:v>2.0165155109875201E-4</c:v>
                </c:pt>
                <c:pt idx="86">
                  <c:v>1.9169344980992474E-4</c:v>
                </c:pt>
                <c:pt idx="87">
                  <c:v>1.7675629787668385E-4</c:v>
                </c:pt>
                <c:pt idx="88">
                  <c:v>1.7924582319889067E-4</c:v>
                </c:pt>
                <c:pt idx="89">
                  <c:v>1.9169344980992474E-4</c:v>
                </c:pt>
                <c:pt idx="90">
                  <c:v>2.041410764209588E-4</c:v>
                </c:pt>
                <c:pt idx="91">
                  <c:v>1.9169344980992474E-4</c:v>
                </c:pt>
                <c:pt idx="92">
                  <c:v>2.0912012706537244E-4</c:v>
                </c:pt>
                <c:pt idx="93">
                  <c:v>1.9169344980992474E-4</c:v>
                </c:pt>
                <c:pt idx="94">
                  <c:v>2.3152585496523379E-4</c:v>
                </c:pt>
                <c:pt idx="95">
                  <c:v>2.2405727899861333E-4</c:v>
                </c:pt>
                <c:pt idx="96">
                  <c:v>1.9667250045433837E-4</c:v>
                </c:pt>
                <c:pt idx="97">
                  <c:v>2.3152585496523379E-4</c:v>
                </c:pt>
                <c:pt idx="98">
                  <c:v>2.1409917770978608E-4</c:v>
                </c:pt>
                <c:pt idx="99">
                  <c:v>2.0912012706537244E-4</c:v>
                </c:pt>
                <c:pt idx="100">
                  <c:v>2.6388968415392238E-4</c:v>
                </c:pt>
                <c:pt idx="101">
                  <c:v>1.9916202577654519E-4</c:v>
                </c:pt>
                <c:pt idx="102">
                  <c:v>2.4646300689847467E-4</c:v>
                </c:pt>
                <c:pt idx="103">
                  <c:v>2.0663060174316562E-4</c:v>
                </c:pt>
                <c:pt idx="104">
                  <c:v>2.2156775367640651E-4</c:v>
                </c:pt>
                <c:pt idx="105">
                  <c:v>2.3152585496523379E-4</c:v>
                </c:pt>
                <c:pt idx="106">
                  <c:v>2.1160965238757926E-4</c:v>
                </c:pt>
                <c:pt idx="107">
                  <c:v>2.2654680432082015E-4</c:v>
                </c:pt>
                <c:pt idx="108">
                  <c:v>2.9874303866481779E-4</c:v>
                </c:pt>
                <c:pt idx="109">
                  <c:v>3.1368019059805865E-4</c:v>
                </c:pt>
                <c:pt idx="110">
                  <c:v>2.8629541205378372E-4</c:v>
                </c:pt>
                <c:pt idx="111">
                  <c:v>2.6388968415392238E-4</c:v>
                </c:pt>
                <c:pt idx="112">
                  <c:v>2.365049056096474E-4</c:v>
                </c:pt>
                <c:pt idx="113">
                  <c:v>2.4646300689847467E-4</c:v>
                </c:pt>
                <c:pt idx="114">
                  <c:v>2.7135826012054281E-4</c:v>
                </c:pt>
                <c:pt idx="115">
                  <c:v>3.0870113995364507E-4</c:v>
                </c:pt>
                <c:pt idx="116">
                  <c:v>3.535125957533677E-4</c:v>
                </c:pt>
                <c:pt idx="117">
                  <c:v>3.2861734253129956E-4</c:v>
                </c:pt>
                <c:pt idx="118">
                  <c:v>3.2861734253129956E-4</c:v>
                </c:pt>
                <c:pt idx="119">
                  <c:v>3.3857544382012684E-4</c:v>
                </c:pt>
                <c:pt idx="120">
                  <c:v>3.1119066527585186E-4</c:v>
                </c:pt>
                <c:pt idx="121">
                  <c:v>2.8380588673157688E-4</c:v>
                </c:pt>
                <c:pt idx="122">
                  <c:v>3.6347069704219497E-4</c:v>
                </c:pt>
                <c:pt idx="123">
                  <c:v>2.9874303866481779E-4</c:v>
                </c:pt>
                <c:pt idx="124">
                  <c:v>3.5102307043116091E-4</c:v>
                </c:pt>
                <c:pt idx="125">
                  <c:v>2.7882683608716324E-4</c:v>
                </c:pt>
                <c:pt idx="126">
                  <c:v>3.0123256398702458E-4</c:v>
                </c:pt>
                <c:pt idx="127">
                  <c:v>3.1865924124247229E-4</c:v>
                </c:pt>
                <c:pt idx="128">
                  <c:v>3.7591832365322904E-4</c:v>
                </c:pt>
                <c:pt idx="129">
                  <c:v>2.9127446269819736E-4</c:v>
                </c:pt>
                <c:pt idx="130">
                  <c:v>3.1368019059805865E-4</c:v>
                </c:pt>
                <c:pt idx="131">
                  <c:v>3.4355449446454042E-4</c:v>
                </c:pt>
                <c:pt idx="132">
                  <c:v>3.0123256398702458E-4</c:v>
                </c:pt>
                <c:pt idx="133">
                  <c:v>3.9583452623088354E-4</c:v>
                </c:pt>
                <c:pt idx="134">
                  <c:v>3.9334500090867675E-4</c:v>
                </c:pt>
                <c:pt idx="135">
                  <c:v>4.3566693138619259E-4</c:v>
                </c:pt>
                <c:pt idx="136">
                  <c:v>3.535125957533677E-4</c:v>
                </c:pt>
                <c:pt idx="137">
                  <c:v>4.0828215284191761E-4</c:v>
                </c:pt>
                <c:pt idx="138">
                  <c:v>4.1326120348633125E-4</c:v>
                </c:pt>
                <c:pt idx="139">
                  <c:v>4.0081357687529718E-4</c:v>
                </c:pt>
                <c:pt idx="140">
                  <c:v>4.530936086416403E-4</c:v>
                </c:pt>
                <c:pt idx="141">
                  <c:v>4.331774060639858E-4</c:v>
                </c:pt>
                <c:pt idx="142">
                  <c:v>5.3026889363005155E-4</c:v>
                </c:pt>
                <c:pt idx="143">
                  <c:v>4.4811455799722666E-4</c:v>
                </c:pt>
                <c:pt idx="144">
                  <c:v>4.5807265928605393E-4</c:v>
                </c:pt>
                <c:pt idx="145">
                  <c:v>4.1575072880853809E-4</c:v>
                </c:pt>
                <c:pt idx="146">
                  <c:v>4.2321930477515852E-4</c:v>
                </c:pt>
                <c:pt idx="147">
                  <c:v>5.4769557088549931E-4</c:v>
                </c:pt>
                <c:pt idx="148">
                  <c:v>4.8047838718591528E-4</c:v>
                </c:pt>
                <c:pt idx="149">
                  <c:v>4.9043648847474255E-4</c:v>
                </c:pt>
                <c:pt idx="150">
                  <c:v>5.1782126701901748E-4</c:v>
                </c:pt>
                <c:pt idx="151">
                  <c:v>5.9748607732963558E-4</c:v>
                </c:pt>
                <c:pt idx="152">
                  <c:v>5.0537364040798341E-4</c:v>
                </c:pt>
                <c:pt idx="153">
                  <c:v>5.8005940007418782E-4</c:v>
                </c:pt>
                <c:pt idx="154">
                  <c:v>5.4271652024108562E-4</c:v>
                </c:pt>
                <c:pt idx="155">
                  <c:v>5.8005940007418782E-4</c:v>
                </c:pt>
                <c:pt idx="156">
                  <c:v>5.3275841895225834E-4</c:v>
                </c:pt>
                <c:pt idx="157">
                  <c:v>6.3482895716273778E-4</c:v>
                </c:pt>
                <c:pt idx="158">
                  <c:v>6.4727658377377185E-4</c:v>
                </c:pt>
                <c:pt idx="159">
                  <c:v>6.7466136231804678E-4</c:v>
                </c:pt>
                <c:pt idx="160">
                  <c:v>5.501850962077061E-4</c:v>
                </c:pt>
                <c:pt idx="161">
                  <c:v>6.4727658377377185E-4</c:v>
                </c:pt>
                <c:pt idx="162">
                  <c:v>6.8461946360687405E-4</c:v>
                </c:pt>
                <c:pt idx="163">
                  <c:v>6.1989180522949692E-4</c:v>
                </c:pt>
                <c:pt idx="164">
                  <c:v>7.2445186876218316E-4</c:v>
                </c:pt>
                <c:pt idx="165">
                  <c:v>7.6926332456190574E-4</c:v>
                </c:pt>
                <c:pt idx="166">
                  <c:v>7.5681569795087167E-4</c:v>
                </c:pt>
                <c:pt idx="167">
                  <c:v>7.842004764951467E-4</c:v>
                </c:pt>
                <c:pt idx="168">
                  <c:v>7.6179474859528536E-4</c:v>
                </c:pt>
                <c:pt idx="169">
                  <c:v>7.7424237520631943E-4</c:v>
                </c:pt>
                <c:pt idx="170">
                  <c:v>8.0411667907280115E-4</c:v>
                </c:pt>
                <c:pt idx="171">
                  <c:v>7.9166905246176708E-4</c:v>
                </c:pt>
                <c:pt idx="172">
                  <c:v>8.3648050826148977E-4</c:v>
                </c:pt>
                <c:pt idx="173">
                  <c:v>8.9373959067224652E-4</c:v>
                </c:pt>
                <c:pt idx="174">
                  <c:v>7.866900018173535E-4</c:v>
                </c:pt>
                <c:pt idx="175">
                  <c:v>9.6842535033845093E-4</c:v>
                </c:pt>
                <c:pt idx="176">
                  <c:v>9.5597772372741686E-4</c:v>
                </c:pt>
                <c:pt idx="177">
                  <c:v>9.2610341986093514E-4</c:v>
                </c:pt>
                <c:pt idx="178">
                  <c:v>8.6884433745017839E-4</c:v>
                </c:pt>
                <c:pt idx="179">
                  <c:v>9.9083107823831227E-4</c:v>
                </c:pt>
                <c:pt idx="180">
                  <c:v>1.0306634833936214E-3</c:v>
                </c:pt>
                <c:pt idx="181">
                  <c:v>9.833625022716919E-4</c:v>
                </c:pt>
                <c:pt idx="182">
                  <c:v>1.0256844327492078E-3</c:v>
                </c:pt>
                <c:pt idx="183">
                  <c:v>9.9332060356051907E-4</c:v>
                </c:pt>
                <c:pt idx="184">
                  <c:v>1.0480901606490691E-3</c:v>
                </c:pt>
                <c:pt idx="185">
                  <c:v>1.0804539898377576E-3</c:v>
                </c:pt>
                <c:pt idx="186">
                  <c:v>1.035642534038035E-3</c:v>
                </c:pt>
                <c:pt idx="187">
                  <c:v>1.1103282937042394E-3</c:v>
                </c:pt>
                <c:pt idx="188">
                  <c:v>1.1078387683820326E-3</c:v>
                </c:pt>
                <c:pt idx="189">
                  <c:v>1.0704958885489305E-3</c:v>
                </c:pt>
                <c:pt idx="190">
                  <c:v>1.1949721546592712E-3</c:v>
                </c:pt>
                <c:pt idx="191">
                  <c:v>1.1576292748261688E-3</c:v>
                </c:pt>
                <c:pt idx="192">
                  <c:v>1.3119798448029915E-3</c:v>
                </c:pt>
                <c:pt idx="193">
                  <c:v>1.2348045598145803E-3</c:v>
                </c:pt>
                <c:pt idx="194">
                  <c:v>1.2024407306258915E-3</c:v>
                </c:pt>
                <c:pt idx="195">
                  <c:v>1.2372940851367871E-3</c:v>
                </c:pt>
                <c:pt idx="196">
                  <c:v>1.3094903194807847E-3</c:v>
                </c:pt>
                <c:pt idx="197">
                  <c:v>1.3617703512471277E-3</c:v>
                </c:pt>
                <c:pt idx="198">
                  <c:v>1.4489037375243663E-3</c:v>
                </c:pt>
                <c:pt idx="199">
                  <c:v>1.3667494018915413E-3</c:v>
                </c:pt>
                <c:pt idx="200">
                  <c:v>1.3816865538247823E-3</c:v>
                </c:pt>
                <c:pt idx="201">
                  <c:v>1.4837570920352616E-3</c:v>
                </c:pt>
                <c:pt idx="202">
                  <c:v>1.5086523452573298E-3</c:v>
                </c:pt>
                <c:pt idx="203">
                  <c:v>1.3941341804358162E-3</c:v>
                </c:pt>
                <c:pt idx="204">
                  <c:v>1.4688199401020206E-3</c:v>
                </c:pt>
                <c:pt idx="205">
                  <c:v>1.4016027564024368E-3</c:v>
                </c:pt>
                <c:pt idx="206">
                  <c:v>1.4688199401020206E-3</c:v>
                </c:pt>
                <c:pt idx="207">
                  <c:v>1.5161209212239501E-3</c:v>
                </c:pt>
                <c:pt idx="208">
                  <c:v>1.640597187334291E-3</c:v>
                </c:pt>
                <c:pt idx="209">
                  <c:v>1.6729610165229795E-3</c:v>
                </c:pt>
                <c:pt idx="210">
                  <c:v>1.5609323770236728E-3</c:v>
                </c:pt>
                <c:pt idx="211">
                  <c:v>1.6381076620120842E-3</c:v>
                </c:pt>
                <c:pt idx="212">
                  <c:v>1.7650734534446317E-3</c:v>
                </c:pt>
                <c:pt idx="213">
                  <c:v>1.8596754156884907E-3</c:v>
                </c:pt>
                <c:pt idx="214">
                  <c:v>1.7451572508669771E-3</c:v>
                </c:pt>
                <c:pt idx="215">
                  <c:v>1.7376886749003568E-3</c:v>
                </c:pt>
                <c:pt idx="216">
                  <c:v>1.7775210800556659E-3</c:v>
                </c:pt>
                <c:pt idx="217">
                  <c:v>1.8696335169773178E-3</c:v>
                </c:pt>
                <c:pt idx="218">
                  <c:v>1.9318716500324883E-3</c:v>
                </c:pt>
                <c:pt idx="219">
                  <c:v>1.9268925993880747E-3</c:v>
                </c:pt>
                <c:pt idx="220">
                  <c:v>1.9219135487436611E-3</c:v>
                </c:pt>
                <c:pt idx="221">
                  <c:v>1.9119554474548337E-3</c:v>
                </c:pt>
                <c:pt idx="222">
                  <c:v>2.0887117453315175E-3</c:v>
                </c:pt>
                <c:pt idx="223">
                  <c:v>2.0339421882429676E-3</c:v>
                </c:pt>
                <c:pt idx="224">
                  <c:v>2.058837441465036E-3</c:v>
                </c:pt>
                <c:pt idx="225">
                  <c:v>2.2082089607974448E-3</c:v>
                </c:pt>
                <c:pt idx="226">
                  <c:v>2.1210755745202062E-3</c:v>
                </c:pt>
                <c:pt idx="227">
                  <c:v>2.1658870303199289E-3</c:v>
                </c:pt>
                <c:pt idx="228">
                  <c:v>2.1882927582197904E-3</c:v>
                </c:pt>
                <c:pt idx="229">
                  <c:v>2.1459708277422745E-3</c:v>
                </c:pt>
                <c:pt idx="230">
                  <c:v>2.2480413659527539E-3</c:v>
                </c:pt>
                <c:pt idx="231">
                  <c:v>2.270447093852615E-3</c:v>
                </c:pt>
                <c:pt idx="232">
                  <c:v>2.2903632964302698E-3</c:v>
                </c:pt>
                <c:pt idx="233">
                  <c:v>2.3252166509411649E-3</c:v>
                </c:pt>
                <c:pt idx="234">
                  <c:v>2.4795672209179877E-3</c:v>
                </c:pt>
                <c:pt idx="235">
                  <c:v>2.3675385814186808E-3</c:v>
                </c:pt>
                <c:pt idx="236">
                  <c:v>2.51691010075109E-3</c:v>
                </c:pt>
                <c:pt idx="237">
                  <c:v>2.5791482338062602E-3</c:v>
                </c:pt>
                <c:pt idx="238">
                  <c:v>2.6140015883171558E-3</c:v>
                </c:pt>
                <c:pt idx="239">
                  <c:v>2.6314282655726033E-3</c:v>
                </c:pt>
                <c:pt idx="240">
                  <c:v>2.6065330123505349E-3</c:v>
                </c:pt>
                <c:pt idx="241">
                  <c:v>2.447203391729299E-3</c:v>
                </c:pt>
                <c:pt idx="242">
                  <c:v>2.6936663986277735E-3</c:v>
                </c:pt>
                <c:pt idx="243">
                  <c:v>2.823121715382528E-3</c:v>
                </c:pt>
                <c:pt idx="244">
                  <c:v>2.7534150063607374E-3</c:v>
                </c:pt>
                <c:pt idx="245">
                  <c:v>2.6911768733055667E-3</c:v>
                </c:pt>
                <c:pt idx="246">
                  <c:v>2.8679331711822507E-3</c:v>
                </c:pt>
                <c:pt idx="247">
                  <c:v>2.8081845634492873E-3</c:v>
                </c:pt>
                <c:pt idx="248">
                  <c:v>2.8330798166713552E-3</c:v>
                </c:pt>
                <c:pt idx="249">
                  <c:v>2.9724932347149368E-3</c:v>
                </c:pt>
                <c:pt idx="250">
                  <c:v>2.9550665574594893E-3</c:v>
                </c:pt>
                <c:pt idx="251">
                  <c:v>3.0745637729254162E-3</c:v>
                </c:pt>
                <c:pt idx="252">
                  <c:v>3.0895009248586573E-3</c:v>
                </c:pt>
                <c:pt idx="253">
                  <c:v>3.1193752287251388E-3</c:v>
                </c:pt>
                <c:pt idx="254">
                  <c:v>3.0023675385814188E-3</c:v>
                </c:pt>
                <c:pt idx="255">
                  <c:v>3.2488305454798933E-3</c:v>
                </c:pt>
                <c:pt idx="256">
                  <c:v>3.1193752287251388E-3</c:v>
                </c:pt>
                <c:pt idx="257">
                  <c:v>3.2562991214465137E-3</c:v>
                </c:pt>
                <c:pt idx="258">
                  <c:v>3.1816133617803095E-3</c:v>
                </c:pt>
                <c:pt idx="259">
                  <c:v>3.281194374668582E-3</c:v>
                </c:pt>
                <c:pt idx="260">
                  <c:v>3.358369659656993E-3</c:v>
                </c:pt>
                <c:pt idx="261">
                  <c:v>3.388243963523475E-3</c:v>
                </c:pt>
                <c:pt idx="262">
                  <c:v>3.5973640905888472E-3</c:v>
                </c:pt>
                <c:pt idx="263">
                  <c:v>3.5077411789894023E-3</c:v>
                </c:pt>
                <c:pt idx="264">
                  <c:v>3.5201888056004362E-3</c:v>
                </c:pt>
                <c:pt idx="265">
                  <c:v>3.4455030459342316E-3</c:v>
                </c:pt>
                <c:pt idx="266">
                  <c:v>3.617280293166502E-3</c:v>
                </c:pt>
                <c:pt idx="267">
                  <c:v>3.4703982991563E-3</c:v>
                </c:pt>
                <c:pt idx="268">
                  <c:v>3.6421755463885699E-3</c:v>
                </c:pt>
                <c:pt idx="269">
                  <c:v>3.4679087738340932E-3</c:v>
                </c:pt>
                <c:pt idx="270">
                  <c:v>3.7492251352434633E-3</c:v>
                </c:pt>
                <c:pt idx="271">
                  <c:v>3.6496441223551907E-3</c:v>
                </c:pt>
                <c:pt idx="272">
                  <c:v>3.6720498502550518E-3</c:v>
                </c:pt>
                <c:pt idx="273">
                  <c:v>3.7492251352434633E-3</c:v>
                </c:pt>
                <c:pt idx="274">
                  <c:v>3.8114632682986335E-3</c:v>
                </c:pt>
                <c:pt idx="275">
                  <c:v>3.9483871610200083E-3</c:v>
                </c:pt>
                <c:pt idx="276">
                  <c:v>3.9160233318313196E-3</c:v>
                </c:pt>
                <c:pt idx="277">
                  <c:v>3.9010861798980789E-3</c:v>
                </c:pt>
                <c:pt idx="278">
                  <c:v>4.0006671927863514E-3</c:v>
                </c:pt>
                <c:pt idx="279">
                  <c:v>3.9060652305424924E-3</c:v>
                </c:pt>
                <c:pt idx="280">
                  <c:v>3.9160233318313196E-3</c:v>
                </c:pt>
                <c:pt idx="281">
                  <c:v>4.1848920666296557E-3</c:v>
                </c:pt>
                <c:pt idx="282">
                  <c:v>4.0678843764859352E-3</c:v>
                </c:pt>
                <c:pt idx="283">
                  <c:v>3.9309604837645604E-3</c:v>
                </c:pt>
                <c:pt idx="284">
                  <c:v>4.4064598203060624E-3</c:v>
                </c:pt>
                <c:pt idx="285">
                  <c:v>4.1550177627631742E-3</c:v>
                </c:pt>
                <c:pt idx="286">
                  <c:v>4.3218159593510306E-3</c:v>
                </c:pt>
                <c:pt idx="287">
                  <c:v>4.2496197250070332E-3</c:v>
                </c:pt>
                <c:pt idx="288">
                  <c:v>4.5010617825499213E-3</c:v>
                </c:pt>
                <c:pt idx="289">
                  <c:v>4.3965017190172352E-3</c:v>
                </c:pt>
                <c:pt idx="290">
                  <c:v>4.3467112125730985E-3</c:v>
                </c:pt>
                <c:pt idx="291">
                  <c:v>4.2770045035513075E-3</c:v>
                </c:pt>
                <c:pt idx="292">
                  <c:v>4.5632999156050916E-3</c:v>
                </c:pt>
                <c:pt idx="293">
                  <c:v>4.4089493456282687E-3</c:v>
                </c:pt>
                <c:pt idx="294">
                  <c:v>4.5981532701159867E-3</c:v>
                </c:pt>
                <c:pt idx="295">
                  <c:v>4.6155799473714346E-3</c:v>
                </c:pt>
                <c:pt idx="296">
                  <c:v>4.7276085868707416E-3</c:v>
                </c:pt>
                <c:pt idx="297">
                  <c:v>4.7425457388039823E-3</c:v>
                </c:pt>
                <c:pt idx="298">
                  <c:v>4.7126714349375008E-3</c:v>
                </c:pt>
                <c:pt idx="299">
                  <c:v>4.9168125113584595E-3</c:v>
                </c:pt>
                <c:pt idx="300">
                  <c:v>4.6753285551043985E-3</c:v>
                </c:pt>
                <c:pt idx="301">
                  <c:v>4.8471058023366684E-3</c:v>
                </c:pt>
                <c:pt idx="302">
                  <c:v>4.8744905808809436E-3</c:v>
                </c:pt>
                <c:pt idx="303">
                  <c:v>4.8421267516922549E-3</c:v>
                </c:pt>
                <c:pt idx="304">
                  <c:v>4.6927552323598456E-3</c:v>
                </c:pt>
                <c:pt idx="305">
                  <c:v>4.9740715937692161E-3</c:v>
                </c:pt>
                <c:pt idx="306">
                  <c:v>5.0139039989245248E-3</c:v>
                </c:pt>
                <c:pt idx="307">
                  <c:v>4.929260137969493E-3</c:v>
                </c:pt>
                <c:pt idx="308">
                  <c:v>4.8645324795921164E-3</c:v>
                </c:pt>
                <c:pt idx="309">
                  <c:v>5.0313306761799728E-3</c:v>
                </c:pt>
                <c:pt idx="310">
                  <c:v>5.0363097268243864E-3</c:v>
                </c:pt>
                <c:pt idx="311">
                  <c:v>5.170744094223554E-3</c:v>
                </c:pt>
                <c:pt idx="312">
                  <c:v>5.0910792839129367E-3</c:v>
                </c:pt>
                <c:pt idx="313">
                  <c:v>5.128422163746039E-3</c:v>
                </c:pt>
                <c:pt idx="314">
                  <c:v>5.0861002332685231E-3</c:v>
                </c:pt>
                <c:pt idx="315">
                  <c:v>5.1159745371350046E-3</c:v>
                </c:pt>
                <c:pt idx="316">
                  <c:v>5.0188830495689384E-3</c:v>
                </c:pt>
                <c:pt idx="317">
                  <c:v>5.2205346006676907E-3</c:v>
                </c:pt>
                <c:pt idx="318">
                  <c:v>5.0114144736023184E-3</c:v>
                </c:pt>
                <c:pt idx="319">
                  <c:v>5.3773746959667199E-3</c:v>
                </c:pt>
                <c:pt idx="320">
                  <c:v>5.3425213414558248E-3</c:v>
                </c:pt>
                <c:pt idx="321">
                  <c:v>5.2603670058229994E-3</c:v>
                </c:pt>
                <c:pt idx="322">
                  <c:v>5.3499899174224447E-3</c:v>
                </c:pt>
                <c:pt idx="323">
                  <c:v>5.4744661835327861E-3</c:v>
                </c:pt>
                <c:pt idx="324">
                  <c:v>5.4595290315995453E-3</c:v>
                </c:pt>
                <c:pt idx="325">
                  <c:v>5.5566205191656106E-3</c:v>
                </c:pt>
                <c:pt idx="326">
                  <c:v>5.4520604556329245E-3</c:v>
                </c:pt>
                <c:pt idx="327">
                  <c:v>5.2504089045341722E-3</c:v>
                </c:pt>
                <c:pt idx="328">
                  <c:v>5.4147175757998222E-3</c:v>
                </c:pt>
                <c:pt idx="329">
                  <c:v>5.4620185569217517E-3</c:v>
                </c:pt>
                <c:pt idx="330">
                  <c:v>5.4645080822439589E-3</c:v>
                </c:pt>
                <c:pt idx="331">
                  <c:v>5.4968719114326468E-3</c:v>
                </c:pt>
                <c:pt idx="332">
                  <c:v>5.5715576710988514E-3</c:v>
                </c:pt>
                <c:pt idx="333">
                  <c:v>5.576536721743265E-3</c:v>
                </c:pt>
                <c:pt idx="334">
                  <c:v>5.8578530831526355E-3</c:v>
                </c:pt>
                <c:pt idx="335">
                  <c:v>5.516788114010302E-3</c:v>
                </c:pt>
                <c:pt idx="336">
                  <c:v>5.7159501397868471E-3</c:v>
                </c:pt>
                <c:pt idx="337">
                  <c:v>5.7433349183311222E-3</c:v>
                </c:pt>
                <c:pt idx="338">
                  <c:v>5.7283977663978806E-3</c:v>
                </c:pt>
                <c:pt idx="339">
                  <c:v>5.7483139689755358E-3</c:v>
                </c:pt>
                <c:pt idx="340">
                  <c:v>5.6885653612425719E-3</c:v>
                </c:pt>
                <c:pt idx="341">
                  <c:v>5.4421023543440973E-3</c:v>
                </c:pt>
                <c:pt idx="342">
                  <c:v>5.5939633989987129E-3</c:v>
                </c:pt>
                <c:pt idx="343">
                  <c:v>5.9101331149189786E-3</c:v>
                </c:pt>
                <c:pt idx="344">
                  <c:v>5.5541309938434043E-3</c:v>
                </c:pt>
                <c:pt idx="345">
                  <c:v>5.5640890951322314E-3</c:v>
                </c:pt>
                <c:pt idx="346">
                  <c:v>5.6860758359203647E-3</c:v>
                </c:pt>
                <c:pt idx="347">
                  <c:v>5.4321442530552702E-3</c:v>
                </c:pt>
                <c:pt idx="348">
                  <c:v>5.7781882728420173E-3</c:v>
                </c:pt>
                <c:pt idx="349">
                  <c:v>5.6686491586649176E-3</c:v>
                </c:pt>
                <c:pt idx="350">
                  <c:v>5.9375178934632537E-3</c:v>
                </c:pt>
                <c:pt idx="351">
                  <c:v>5.6860758359203647E-3</c:v>
                </c:pt>
                <c:pt idx="352">
                  <c:v>5.6163691268985745E-3</c:v>
                </c:pt>
                <c:pt idx="353">
                  <c:v>5.6387748547984352E-3</c:v>
                </c:pt>
                <c:pt idx="354">
                  <c:v>5.5665786204544378E-3</c:v>
                </c:pt>
                <c:pt idx="355">
                  <c:v>5.7682301715531901E-3</c:v>
                </c:pt>
                <c:pt idx="356">
                  <c:v>5.5416833672323699E-3</c:v>
                </c:pt>
                <c:pt idx="357">
                  <c:v>5.8379368805749812E-3</c:v>
                </c:pt>
                <c:pt idx="358">
                  <c:v>5.7184396651090534E-3</c:v>
                </c:pt>
                <c:pt idx="359">
                  <c:v>5.6213481775429881E-3</c:v>
                </c:pt>
                <c:pt idx="360">
                  <c:v>5.5964529243209193E-3</c:v>
                </c:pt>
                <c:pt idx="361">
                  <c:v>5.818020677997326E-3</c:v>
                </c:pt>
                <c:pt idx="362">
                  <c:v>5.5989424496431265E-3</c:v>
                </c:pt>
                <c:pt idx="363">
                  <c:v>5.8254892539639468E-3</c:v>
                </c:pt>
                <c:pt idx="364">
                  <c:v>5.6860758359203647E-3</c:v>
                </c:pt>
                <c:pt idx="365">
                  <c:v>5.4022699491887878E-3</c:v>
                </c:pt>
                <c:pt idx="366">
                  <c:v>5.6686491586649176E-3</c:v>
                </c:pt>
                <c:pt idx="367">
                  <c:v>5.6113900762541609E-3</c:v>
                </c:pt>
                <c:pt idx="368">
                  <c:v>5.6163691268985745E-3</c:v>
                </c:pt>
                <c:pt idx="369">
                  <c:v>5.5914738736765057E-3</c:v>
                </c:pt>
                <c:pt idx="370">
                  <c:v>5.6985234625313991E-3</c:v>
                </c:pt>
                <c:pt idx="371">
                  <c:v>5.5591100444878179E-3</c:v>
                </c:pt>
                <c:pt idx="372">
                  <c:v>5.6761177346315375E-3</c:v>
                </c:pt>
                <c:pt idx="373">
                  <c:v>5.5715576710988514E-3</c:v>
                </c:pt>
                <c:pt idx="374">
                  <c:v>5.3475003921002384E-3</c:v>
                </c:pt>
                <c:pt idx="375">
                  <c:v>5.4669976075661653E-3</c:v>
                </c:pt>
                <c:pt idx="376">
                  <c:v>5.3151365629115497E-3</c:v>
                </c:pt>
                <c:pt idx="377">
                  <c:v>5.422186151766443E-3</c:v>
                </c:pt>
                <c:pt idx="378">
                  <c:v>5.5118090633658884E-3</c:v>
                </c:pt>
                <c:pt idx="379">
                  <c:v>5.4122280504776158E-3</c:v>
                </c:pt>
                <c:pt idx="380">
                  <c:v>5.352479442744652E-3</c:v>
                </c:pt>
                <c:pt idx="381">
                  <c:v>5.1607859929347268E-3</c:v>
                </c:pt>
                <c:pt idx="382">
                  <c:v>5.1632755182569341E-3</c:v>
                </c:pt>
                <c:pt idx="383">
                  <c:v>5.0014563723134913E-3</c:v>
                </c:pt>
                <c:pt idx="384">
                  <c:v>4.7325876375151552E-3</c:v>
                </c:pt>
                <c:pt idx="385">
                  <c:v>4.8421267516922549E-3</c:v>
                </c:pt>
                <c:pt idx="386">
                  <c:v>4.8172314984701869E-3</c:v>
                </c:pt>
                <c:pt idx="387">
                  <c:v>4.8097629225035661E-3</c:v>
                </c:pt>
                <c:pt idx="388">
                  <c:v>4.687776181715432E-3</c:v>
                </c:pt>
                <c:pt idx="389">
                  <c:v>4.5608103902828843E-3</c:v>
                </c:pt>
                <c:pt idx="390">
                  <c:v>4.3467112125730985E-3</c:v>
                </c:pt>
                <c:pt idx="391">
                  <c:v>4.2421511490404124E-3</c:v>
                </c:pt>
                <c:pt idx="392">
                  <c:v>4.2869626048401355E-3</c:v>
                </c:pt>
                <c:pt idx="393">
                  <c:v>4.0604158005193153E-3</c:v>
                </c:pt>
                <c:pt idx="394">
                  <c:v>3.9035757052202857E-3</c:v>
                </c:pt>
                <c:pt idx="395">
                  <c:v>3.7890575403987724E-3</c:v>
                </c:pt>
                <c:pt idx="396">
                  <c:v>3.4952935523783679E-3</c:v>
                </c:pt>
                <c:pt idx="397">
                  <c:v>3.2413619695132729E-3</c:v>
                </c:pt>
                <c:pt idx="398">
                  <c:v>3.4330554193231977E-3</c:v>
                </c:pt>
                <c:pt idx="399">
                  <c:v>3.0322418424479003E-3</c:v>
                </c:pt>
                <c:pt idx="400">
                  <c:v>2.7783102595828053E-3</c:v>
                </c:pt>
                <c:pt idx="401">
                  <c:v>2.728519753138669E-3</c:v>
                </c:pt>
                <c:pt idx="402">
                  <c:v>2.7559045316829442E-3</c:v>
                </c:pt>
                <c:pt idx="403">
                  <c:v>2.2903632964302698E-3</c:v>
                </c:pt>
                <c:pt idx="404">
                  <c:v>2.3177480749745445E-3</c:v>
                </c:pt>
                <c:pt idx="405">
                  <c:v>2.1833137075753764E-3</c:v>
                </c:pt>
                <c:pt idx="406">
                  <c:v>1.8397592131108361E-3</c:v>
                </c:pt>
                <c:pt idx="407">
                  <c:v>1.7924582319889066E-3</c:v>
                </c:pt>
                <c:pt idx="408">
                  <c:v>1.5758695289569138E-3</c:v>
                </c:pt>
                <c:pt idx="409">
                  <c:v>1.4389456362355389E-3</c:v>
                </c:pt>
                <c:pt idx="410">
                  <c:v>1.3617703512471277E-3</c:v>
                </c:pt>
                <c:pt idx="411">
                  <c:v>1.2845950662587165E-3</c:v>
                </c:pt>
                <c:pt idx="412">
                  <c:v>1.0953911417709986E-3</c:v>
                </c:pt>
                <c:pt idx="413">
                  <c:v>1.0057682301715532E-3</c:v>
                </c:pt>
                <c:pt idx="414">
                  <c:v>8.4892813487252384E-4</c:v>
                </c:pt>
                <c:pt idx="415">
                  <c:v>8.3150145761707618E-4</c:v>
                </c:pt>
                <c:pt idx="416">
                  <c:v>7.0204614086232181E-4</c:v>
                </c:pt>
                <c:pt idx="417">
                  <c:v>6.7466136231804678E-4</c:v>
                </c:pt>
                <c:pt idx="418">
                  <c:v>5.7508034942977424E-4</c:v>
                </c:pt>
                <c:pt idx="419">
                  <c:v>5.3026889363005155E-4</c:v>
                </c:pt>
                <c:pt idx="420">
                  <c:v>4.4313550735281302E-4</c:v>
                </c:pt>
                <c:pt idx="421">
                  <c:v>4.1326120348633125E-4</c:v>
                </c:pt>
                <c:pt idx="422">
                  <c:v>3.0621161463143822E-4</c:v>
                </c:pt>
                <c:pt idx="423">
                  <c:v>3.1119066527585186E-4</c:v>
                </c:pt>
                <c:pt idx="424">
                  <c:v>2.539315828650951E-4</c:v>
                </c:pt>
                <c:pt idx="425">
                  <c:v>2.340153802874406E-4</c:v>
                </c:pt>
                <c:pt idx="426">
                  <c:v>2.3152585496523379E-4</c:v>
                </c:pt>
                <c:pt idx="427">
                  <c:v>1.7426677255447703E-4</c:v>
                </c:pt>
                <c:pt idx="428">
                  <c:v>1.9916202577654519E-4</c:v>
                </c:pt>
                <c:pt idx="429">
                  <c:v>1.4937151933240889E-4</c:v>
                </c:pt>
                <c:pt idx="430">
                  <c:v>1.3194484207696119E-4</c:v>
                </c:pt>
                <c:pt idx="431">
                  <c:v>1.4190294336578844E-4</c:v>
                </c:pt>
                <c:pt idx="432">
                  <c:v>1.6181914594344296E-4</c:v>
                </c:pt>
                <c:pt idx="433">
                  <c:v>1.0704958885489304E-4</c:v>
                </c:pt>
                <c:pt idx="434">
                  <c:v>1.2696579143254755E-4</c:v>
                </c:pt>
                <c:pt idx="435">
                  <c:v>9.7091487566065778E-5</c:v>
                </c:pt>
                <c:pt idx="436">
                  <c:v>9.7091487566065778E-5</c:v>
                </c:pt>
                <c:pt idx="437">
                  <c:v>8.7133386277238515E-5</c:v>
                </c:pt>
                <c:pt idx="438">
                  <c:v>9.7091487566065778E-5</c:v>
                </c:pt>
                <c:pt idx="439">
                  <c:v>8.464386095503171E-5</c:v>
                </c:pt>
                <c:pt idx="440">
                  <c:v>1.0456006353268622E-4</c:v>
                </c:pt>
                <c:pt idx="441">
                  <c:v>9.2112436921652153E-5</c:v>
                </c:pt>
                <c:pt idx="442">
                  <c:v>7.4685759666204447E-5</c:v>
                </c:pt>
                <c:pt idx="443">
                  <c:v>6.4727658377377185E-5</c:v>
                </c:pt>
                <c:pt idx="444">
                  <c:v>6.7217183699584004E-5</c:v>
                </c:pt>
                <c:pt idx="445">
                  <c:v>8.9622911599445334E-5</c:v>
                </c:pt>
                <c:pt idx="446">
                  <c:v>8.7133386277238515E-5</c:v>
                </c:pt>
                <c:pt idx="447">
                  <c:v>9.2112436921652153E-5</c:v>
                </c:pt>
                <c:pt idx="448">
                  <c:v>5.9748607732963554E-5</c:v>
                </c:pt>
                <c:pt idx="449">
                  <c:v>8.7133386277238515E-5</c:v>
                </c:pt>
                <c:pt idx="450">
                  <c:v>7.7175284988411266E-5</c:v>
                </c:pt>
                <c:pt idx="451">
                  <c:v>7.7175284988411266E-5</c:v>
                </c:pt>
                <c:pt idx="452">
                  <c:v>8.2154335632824891E-5</c:v>
                </c:pt>
                <c:pt idx="453">
                  <c:v>1.0456006353268622E-4</c:v>
                </c:pt>
                <c:pt idx="454">
                  <c:v>4.7300981121929479E-5</c:v>
                </c:pt>
                <c:pt idx="455">
                  <c:v>7.9664810310618072E-5</c:v>
                </c:pt>
                <c:pt idx="456">
                  <c:v>9.4601962243858959E-5</c:v>
                </c:pt>
                <c:pt idx="457">
                  <c:v>6.9706709021790809E-5</c:v>
                </c:pt>
                <c:pt idx="458">
                  <c:v>7.7175284988411266E-5</c:v>
                </c:pt>
                <c:pt idx="459">
                  <c:v>7.7175284988411266E-5</c:v>
                </c:pt>
                <c:pt idx="460">
                  <c:v>6.9706709021790809E-5</c:v>
                </c:pt>
                <c:pt idx="461">
                  <c:v>7.4685759666204447E-5</c:v>
                </c:pt>
                <c:pt idx="462">
                  <c:v>8.2154335632824891E-5</c:v>
                </c:pt>
                <c:pt idx="463">
                  <c:v>5.228003176634311E-5</c:v>
                </c:pt>
                <c:pt idx="464">
                  <c:v>5.228003176634311E-5</c:v>
                </c:pt>
                <c:pt idx="465">
                  <c:v>7.9664810310618072E-5</c:v>
                </c:pt>
                <c:pt idx="466">
                  <c:v>7.7175284988411266E-5</c:v>
                </c:pt>
                <c:pt idx="467">
                  <c:v>8.7133386277238515E-5</c:v>
                </c:pt>
                <c:pt idx="468">
                  <c:v>9.2112436921652153E-5</c:v>
                </c:pt>
                <c:pt idx="469">
                  <c:v>6.2238133055170366E-5</c:v>
                </c:pt>
                <c:pt idx="470">
                  <c:v>5.4769557088549929E-5</c:v>
                </c:pt>
                <c:pt idx="471">
                  <c:v>5.4769557088549929E-5</c:v>
                </c:pt>
                <c:pt idx="472">
                  <c:v>4.7300981121929479E-5</c:v>
                </c:pt>
                <c:pt idx="473">
                  <c:v>7.4685759666204447E-5</c:v>
                </c:pt>
                <c:pt idx="474">
                  <c:v>5.7259082410756742E-5</c:v>
                </c:pt>
                <c:pt idx="475">
                  <c:v>8.2154335632824891E-5</c:v>
                </c:pt>
                <c:pt idx="476">
                  <c:v>4.4811455799722667E-5</c:v>
                </c:pt>
                <c:pt idx="477">
                  <c:v>6.7217183699584004E-5</c:v>
                </c:pt>
                <c:pt idx="478">
                  <c:v>6.4727658377377185E-5</c:v>
                </c:pt>
                <c:pt idx="479">
                  <c:v>6.9706709021790809E-5</c:v>
                </c:pt>
                <c:pt idx="480">
                  <c:v>7.2196234343997628E-5</c:v>
                </c:pt>
                <c:pt idx="481">
                  <c:v>6.4727658377377185E-5</c:v>
                </c:pt>
                <c:pt idx="482">
                  <c:v>3.4853354510895405E-5</c:v>
                </c:pt>
                <c:pt idx="483">
                  <c:v>6.9706709021790809E-5</c:v>
                </c:pt>
                <c:pt idx="484">
                  <c:v>3.4853354510895405E-5</c:v>
                </c:pt>
                <c:pt idx="485">
                  <c:v>4.4811455799722667E-5</c:v>
                </c:pt>
                <c:pt idx="486">
                  <c:v>4.9790506444136298E-5</c:v>
                </c:pt>
                <c:pt idx="487">
                  <c:v>6.7217183699584004E-5</c:v>
                </c:pt>
                <c:pt idx="488">
                  <c:v>4.4811455799722667E-5</c:v>
                </c:pt>
                <c:pt idx="489">
                  <c:v>6.4727658377377185E-5</c:v>
                </c:pt>
                <c:pt idx="490">
                  <c:v>7.9664810310618072E-5</c:v>
                </c:pt>
                <c:pt idx="491">
                  <c:v>5.7259082410756742E-5</c:v>
                </c:pt>
                <c:pt idx="492">
                  <c:v>4.7300981121929479E-5</c:v>
                </c:pt>
                <c:pt idx="493">
                  <c:v>7.2196234343997628E-5</c:v>
                </c:pt>
                <c:pt idx="494">
                  <c:v>6.7217183699584004E-5</c:v>
                </c:pt>
                <c:pt idx="495">
                  <c:v>3.2363829188688593E-5</c:v>
                </c:pt>
                <c:pt idx="496">
                  <c:v>6.2238133055170366E-5</c:v>
                </c:pt>
                <c:pt idx="497">
                  <c:v>4.4811455799722667E-5</c:v>
                </c:pt>
                <c:pt idx="498">
                  <c:v>5.228003176634311E-5</c:v>
                </c:pt>
                <c:pt idx="499">
                  <c:v>6.9706709021790809E-5</c:v>
                </c:pt>
                <c:pt idx="500">
                  <c:v>4.2321930477515855E-5</c:v>
                </c:pt>
                <c:pt idx="501">
                  <c:v>5.4769557088549929E-5</c:v>
                </c:pt>
                <c:pt idx="502">
                  <c:v>5.7259082410756742E-5</c:v>
                </c:pt>
                <c:pt idx="503">
                  <c:v>4.9790506444136298E-5</c:v>
                </c:pt>
                <c:pt idx="504">
                  <c:v>6.2238133055170366E-5</c:v>
                </c:pt>
                <c:pt idx="505">
                  <c:v>5.7259082410756742E-5</c:v>
                </c:pt>
                <c:pt idx="506">
                  <c:v>3.7342879833102224E-5</c:v>
                </c:pt>
                <c:pt idx="507">
                  <c:v>4.7300981121929479E-5</c:v>
                </c:pt>
                <c:pt idx="508">
                  <c:v>3.7342879833102224E-5</c:v>
                </c:pt>
                <c:pt idx="509">
                  <c:v>4.4811455799722667E-5</c:v>
                </c:pt>
                <c:pt idx="510">
                  <c:v>4.2321930477515855E-5</c:v>
                </c:pt>
                <c:pt idx="511">
                  <c:v>4.9790506444136298E-5</c:v>
                </c:pt>
                <c:pt idx="512">
                  <c:v>4.9790506444136298E-5</c:v>
                </c:pt>
                <c:pt idx="513">
                  <c:v>5.7259082410756742E-5</c:v>
                </c:pt>
                <c:pt idx="514">
                  <c:v>5.228003176634311E-5</c:v>
                </c:pt>
                <c:pt idx="515">
                  <c:v>2.9874303866481777E-5</c:v>
                </c:pt>
                <c:pt idx="516">
                  <c:v>3.7342879833102224E-5</c:v>
                </c:pt>
                <c:pt idx="517">
                  <c:v>5.9748607732963554E-5</c:v>
                </c:pt>
                <c:pt idx="518">
                  <c:v>3.7342879833102224E-5</c:v>
                </c:pt>
                <c:pt idx="519">
                  <c:v>3.4853354510895405E-5</c:v>
                </c:pt>
                <c:pt idx="520">
                  <c:v>5.228003176634311E-5</c:v>
                </c:pt>
                <c:pt idx="521">
                  <c:v>3.7342879833102224E-5</c:v>
                </c:pt>
                <c:pt idx="522">
                  <c:v>4.2321930477515855E-5</c:v>
                </c:pt>
                <c:pt idx="523">
                  <c:v>4.7300981121929479E-5</c:v>
                </c:pt>
                <c:pt idx="524">
                  <c:v>3.9832405155309036E-5</c:v>
                </c:pt>
                <c:pt idx="525">
                  <c:v>4.9790506444136298E-5</c:v>
                </c:pt>
                <c:pt idx="526">
                  <c:v>6.4727658377377185E-5</c:v>
                </c:pt>
                <c:pt idx="527">
                  <c:v>7.9664810310618072E-5</c:v>
                </c:pt>
                <c:pt idx="528">
                  <c:v>5.7259082410756742E-5</c:v>
                </c:pt>
                <c:pt idx="529">
                  <c:v>6.2238133055170366E-5</c:v>
                </c:pt>
                <c:pt idx="530">
                  <c:v>3.9832405155309036E-5</c:v>
                </c:pt>
                <c:pt idx="531">
                  <c:v>6.9706709021790809E-5</c:v>
                </c:pt>
                <c:pt idx="532">
                  <c:v>3.2363829188688593E-5</c:v>
                </c:pt>
                <c:pt idx="533">
                  <c:v>4.2321930477515855E-5</c:v>
                </c:pt>
                <c:pt idx="534">
                  <c:v>4.9790506444136298E-5</c:v>
                </c:pt>
                <c:pt idx="535">
                  <c:v>4.9790506444136298E-5</c:v>
                </c:pt>
                <c:pt idx="536">
                  <c:v>2.7384778544274965E-5</c:v>
                </c:pt>
                <c:pt idx="537">
                  <c:v>3.4853354510895405E-5</c:v>
                </c:pt>
                <c:pt idx="538">
                  <c:v>2.2405727899861334E-5</c:v>
                </c:pt>
                <c:pt idx="539">
                  <c:v>2.7384778544274965E-5</c:v>
                </c:pt>
                <c:pt idx="540">
                  <c:v>4.9790506444136298E-5</c:v>
                </c:pt>
                <c:pt idx="541">
                  <c:v>5.228003176634311E-5</c:v>
                </c:pt>
                <c:pt idx="542">
                  <c:v>3.7342879833102224E-5</c:v>
                </c:pt>
                <c:pt idx="543">
                  <c:v>4.2321930477515855E-5</c:v>
                </c:pt>
                <c:pt idx="544">
                  <c:v>2.9874303866481777E-5</c:v>
                </c:pt>
                <c:pt idx="545">
                  <c:v>3.9832405155309036E-5</c:v>
                </c:pt>
                <c:pt idx="546">
                  <c:v>4.9790506444136298E-5</c:v>
                </c:pt>
                <c:pt idx="547">
                  <c:v>4.7300981121929479E-5</c:v>
                </c:pt>
                <c:pt idx="548">
                  <c:v>4.4811455799722667E-5</c:v>
                </c:pt>
                <c:pt idx="549">
                  <c:v>5.228003176634311E-5</c:v>
                </c:pt>
                <c:pt idx="550">
                  <c:v>4.2321930477515855E-5</c:v>
                </c:pt>
                <c:pt idx="551">
                  <c:v>3.7342879833102224E-5</c:v>
                </c:pt>
                <c:pt idx="552">
                  <c:v>3.4853354510895405E-5</c:v>
                </c:pt>
                <c:pt idx="553">
                  <c:v>4.9790506444136298E-5</c:v>
                </c:pt>
                <c:pt idx="554">
                  <c:v>4.2321930477515855E-5</c:v>
                </c:pt>
                <c:pt idx="555">
                  <c:v>5.4769557088549929E-5</c:v>
                </c:pt>
                <c:pt idx="556">
                  <c:v>3.7342879833102224E-5</c:v>
                </c:pt>
                <c:pt idx="557">
                  <c:v>5.9748607732963554E-5</c:v>
                </c:pt>
                <c:pt idx="558">
                  <c:v>4.9790506444136298E-5</c:v>
                </c:pt>
                <c:pt idx="559">
                  <c:v>2.9874303866481777E-5</c:v>
                </c:pt>
                <c:pt idx="560">
                  <c:v>3.2363829188688593E-5</c:v>
                </c:pt>
                <c:pt idx="561">
                  <c:v>4.2321930477515855E-5</c:v>
                </c:pt>
                <c:pt idx="562">
                  <c:v>4.2321930477515855E-5</c:v>
                </c:pt>
                <c:pt idx="563">
                  <c:v>4.9790506444136298E-5</c:v>
                </c:pt>
                <c:pt idx="564">
                  <c:v>3.4853354510895405E-5</c:v>
                </c:pt>
                <c:pt idx="565">
                  <c:v>4.9790506444136298E-5</c:v>
                </c:pt>
                <c:pt idx="566">
                  <c:v>6.4727658377377185E-5</c:v>
                </c:pt>
                <c:pt idx="567">
                  <c:v>3.9832405155309036E-5</c:v>
                </c:pt>
                <c:pt idx="568">
                  <c:v>2.9874303866481777E-5</c:v>
                </c:pt>
                <c:pt idx="569">
                  <c:v>4.2321930477515855E-5</c:v>
                </c:pt>
                <c:pt idx="570">
                  <c:v>3.4853354510895405E-5</c:v>
                </c:pt>
                <c:pt idx="571">
                  <c:v>4.4811455799722667E-5</c:v>
                </c:pt>
                <c:pt idx="572">
                  <c:v>5.228003176634311E-5</c:v>
                </c:pt>
                <c:pt idx="573">
                  <c:v>2.9874303866481777E-5</c:v>
                </c:pt>
                <c:pt idx="574">
                  <c:v>4.9790506444136298E-5</c:v>
                </c:pt>
                <c:pt idx="575">
                  <c:v>2.9874303866481777E-5</c:v>
                </c:pt>
                <c:pt idx="576">
                  <c:v>3.2363829188688593E-5</c:v>
                </c:pt>
                <c:pt idx="577">
                  <c:v>5.7259082410756742E-5</c:v>
                </c:pt>
                <c:pt idx="578">
                  <c:v>3.4853354510895405E-5</c:v>
                </c:pt>
                <c:pt idx="579">
                  <c:v>5.228003176634311E-5</c:v>
                </c:pt>
                <c:pt idx="580">
                  <c:v>4.7300981121929479E-5</c:v>
                </c:pt>
                <c:pt idx="581">
                  <c:v>3.7342879833102224E-5</c:v>
                </c:pt>
                <c:pt idx="582">
                  <c:v>3.9832405155309036E-5</c:v>
                </c:pt>
                <c:pt idx="583">
                  <c:v>7.4685759666204447E-5</c:v>
                </c:pt>
                <c:pt idx="584">
                  <c:v>4.9790506444136298E-5</c:v>
                </c:pt>
                <c:pt idx="585">
                  <c:v>3.7342879833102224E-5</c:v>
                </c:pt>
                <c:pt idx="586">
                  <c:v>4.9790506444136298E-5</c:v>
                </c:pt>
                <c:pt idx="587">
                  <c:v>4.9790506444136298E-5</c:v>
                </c:pt>
                <c:pt idx="588">
                  <c:v>3.7342879833102224E-5</c:v>
                </c:pt>
                <c:pt idx="589">
                  <c:v>5.228003176634311E-5</c:v>
                </c:pt>
                <c:pt idx="590">
                  <c:v>4.9790506444136298E-5</c:v>
                </c:pt>
                <c:pt idx="591">
                  <c:v>2.9874303866481777E-5</c:v>
                </c:pt>
                <c:pt idx="592">
                  <c:v>4.4811455799722667E-5</c:v>
                </c:pt>
                <c:pt idx="593">
                  <c:v>5.9748607732963554E-5</c:v>
                </c:pt>
                <c:pt idx="594">
                  <c:v>3.7342879833102224E-5</c:v>
                </c:pt>
                <c:pt idx="595">
                  <c:v>5.228003176634311E-5</c:v>
                </c:pt>
                <c:pt idx="596">
                  <c:v>4.4811455799722667E-5</c:v>
                </c:pt>
                <c:pt idx="597">
                  <c:v>4.4811455799722667E-5</c:v>
                </c:pt>
                <c:pt idx="598">
                  <c:v>2.7384778544274965E-5</c:v>
                </c:pt>
                <c:pt idx="599">
                  <c:v>3.2363829188688593E-5</c:v>
                </c:pt>
                <c:pt idx="600">
                  <c:v>5.7259082410756742E-5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9C-4A7F-BE3A-16AE6D42658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[1]Sheet2!$F$442:$F$1042</c:f>
              <c:numCache>
                <c:formatCode>General</c:formatCode>
                <c:ptCount val="601"/>
                <c:pt idx="0">
                  <c:v>1.5011720689615354E-4</c:v>
                </c:pt>
                <c:pt idx="1">
                  <c:v>1.7706132095443751E-4</c:v>
                </c:pt>
                <c:pt idx="2">
                  <c:v>1.7321216180325407E-4</c:v>
                </c:pt>
                <c:pt idx="3">
                  <c:v>1.5781552519852039E-4</c:v>
                </c:pt>
                <c:pt idx="4">
                  <c:v>1.6551384350088722E-4</c:v>
                </c:pt>
                <c:pt idx="5">
                  <c:v>1.5011720689615354E-4</c:v>
                </c:pt>
                <c:pt idx="6">
                  <c:v>1.3087141114023643E-4</c:v>
                </c:pt>
                <c:pt idx="7">
                  <c:v>1.6936300265207066E-4</c:v>
                </c:pt>
                <c:pt idx="8">
                  <c:v>1.6551384350088722E-4</c:v>
                </c:pt>
                <c:pt idx="9">
                  <c:v>1.4241888859378669E-4</c:v>
                </c:pt>
                <c:pt idx="10">
                  <c:v>1.3472057029141984E-4</c:v>
                </c:pt>
                <c:pt idx="11">
                  <c:v>1.3472057029141984E-4</c:v>
                </c:pt>
                <c:pt idx="12">
                  <c:v>1.1547477453550272E-4</c:v>
                </c:pt>
                <c:pt idx="13">
                  <c:v>1.3087141114023643E-4</c:v>
                </c:pt>
                <c:pt idx="14">
                  <c:v>1.2317309283786958E-4</c:v>
                </c:pt>
                <c:pt idx="15">
                  <c:v>1.7321216180325407E-4</c:v>
                </c:pt>
                <c:pt idx="16">
                  <c:v>2.0785459416390489E-4</c:v>
                </c:pt>
                <c:pt idx="17">
                  <c:v>1.8860879840798777E-4</c:v>
                </c:pt>
                <c:pt idx="18">
                  <c:v>1.0777645623313587E-4</c:v>
                </c:pt>
                <c:pt idx="19">
                  <c:v>1.5781552519852039E-4</c:v>
                </c:pt>
                <c:pt idx="20">
                  <c:v>1.4241888859378669E-4</c:v>
                </c:pt>
                <c:pt idx="21">
                  <c:v>1.2317309283786958E-4</c:v>
                </c:pt>
                <c:pt idx="22">
                  <c:v>1.8091048010562092E-4</c:v>
                </c:pt>
                <c:pt idx="23">
                  <c:v>1.9630711671035463E-4</c:v>
                </c:pt>
                <c:pt idx="24">
                  <c:v>1.4241888859378669E-4</c:v>
                </c:pt>
                <c:pt idx="25">
                  <c:v>1.5011720689615354E-4</c:v>
                </c:pt>
                <c:pt idx="26">
                  <c:v>1.6166468434970381E-4</c:v>
                </c:pt>
                <c:pt idx="27">
                  <c:v>1.3472057029141984E-4</c:v>
                </c:pt>
                <c:pt idx="28">
                  <c:v>9.6228978779585594E-5</c:v>
                </c:pt>
                <c:pt idx="29">
                  <c:v>2.0785459416390489E-4</c:v>
                </c:pt>
                <c:pt idx="30">
                  <c:v>1.1932393368668615E-4</c:v>
                </c:pt>
                <c:pt idx="31">
                  <c:v>1.1932393368668615E-4</c:v>
                </c:pt>
                <c:pt idx="32">
                  <c:v>1.6551384350088722E-4</c:v>
                </c:pt>
                <c:pt idx="33">
                  <c:v>1.3472057029141984E-4</c:v>
                </c:pt>
                <c:pt idx="34">
                  <c:v>2.0015627586153804E-4</c:v>
                </c:pt>
                <c:pt idx="35">
                  <c:v>1.6166468434970381E-4</c:v>
                </c:pt>
                <c:pt idx="36">
                  <c:v>1.462680477449701E-4</c:v>
                </c:pt>
                <c:pt idx="37">
                  <c:v>1.462680477449701E-4</c:v>
                </c:pt>
                <c:pt idx="38">
                  <c:v>1.462680477449701E-4</c:v>
                </c:pt>
                <c:pt idx="39">
                  <c:v>1.6551384350088722E-4</c:v>
                </c:pt>
                <c:pt idx="40">
                  <c:v>1.5396636604733696E-4</c:v>
                </c:pt>
                <c:pt idx="41">
                  <c:v>1.7706132095443751E-4</c:v>
                </c:pt>
                <c:pt idx="42">
                  <c:v>1.4241888859378669E-4</c:v>
                </c:pt>
                <c:pt idx="43">
                  <c:v>1.462680477449701E-4</c:v>
                </c:pt>
                <c:pt idx="44">
                  <c:v>1.6936300265207066E-4</c:v>
                </c:pt>
                <c:pt idx="45">
                  <c:v>1.5781552519852039E-4</c:v>
                </c:pt>
                <c:pt idx="46">
                  <c:v>1.6166468434970381E-4</c:v>
                </c:pt>
                <c:pt idx="47">
                  <c:v>1.7321216180325407E-4</c:v>
                </c:pt>
                <c:pt idx="48">
                  <c:v>1.8860879840798777E-4</c:v>
                </c:pt>
                <c:pt idx="49">
                  <c:v>1.6936300265207066E-4</c:v>
                </c:pt>
                <c:pt idx="50">
                  <c:v>2.1170375331508833E-4</c:v>
                </c:pt>
                <c:pt idx="51">
                  <c:v>1.8860879840798777E-4</c:v>
                </c:pt>
                <c:pt idx="52">
                  <c:v>1.8091048010562092E-4</c:v>
                </c:pt>
                <c:pt idx="53">
                  <c:v>1.3472057029141984E-4</c:v>
                </c:pt>
                <c:pt idx="54">
                  <c:v>1.6551384350088722E-4</c:v>
                </c:pt>
                <c:pt idx="55">
                  <c:v>1.6551384350088722E-4</c:v>
                </c:pt>
                <c:pt idx="56">
                  <c:v>1.4241888859378669E-4</c:v>
                </c:pt>
                <c:pt idx="57">
                  <c:v>1.3087141114023643E-4</c:v>
                </c:pt>
                <c:pt idx="58">
                  <c:v>1.3472057029141984E-4</c:v>
                </c:pt>
                <c:pt idx="59">
                  <c:v>1.7321216180325407E-4</c:v>
                </c:pt>
                <c:pt idx="60">
                  <c:v>1.5396636604733696E-4</c:v>
                </c:pt>
                <c:pt idx="61">
                  <c:v>1.7321216180325407E-4</c:v>
                </c:pt>
                <c:pt idx="62">
                  <c:v>2.0015627586153804E-4</c:v>
                </c:pt>
                <c:pt idx="63">
                  <c:v>1.5011720689615354E-4</c:v>
                </c:pt>
                <c:pt idx="64">
                  <c:v>1.2702225198905299E-4</c:v>
                </c:pt>
                <c:pt idx="65">
                  <c:v>1.9245795755917119E-4</c:v>
                </c:pt>
                <c:pt idx="66">
                  <c:v>1.462680477449701E-4</c:v>
                </c:pt>
                <c:pt idx="67">
                  <c:v>1.6551384350088722E-4</c:v>
                </c:pt>
                <c:pt idx="68">
                  <c:v>1.8091048010562092E-4</c:v>
                </c:pt>
                <c:pt idx="69">
                  <c:v>1.8091048010562092E-4</c:v>
                </c:pt>
                <c:pt idx="70">
                  <c:v>1.9245795755917119E-4</c:v>
                </c:pt>
                <c:pt idx="71">
                  <c:v>1.9245795755917119E-4</c:v>
                </c:pt>
                <c:pt idx="72">
                  <c:v>2.0015627586153804E-4</c:v>
                </c:pt>
                <c:pt idx="73">
                  <c:v>1.8091048010562092E-4</c:v>
                </c:pt>
                <c:pt idx="74">
                  <c:v>1.5011720689615354E-4</c:v>
                </c:pt>
                <c:pt idx="75">
                  <c:v>1.4241888859378669E-4</c:v>
                </c:pt>
                <c:pt idx="76">
                  <c:v>1.5781552519852039E-4</c:v>
                </c:pt>
                <c:pt idx="77">
                  <c:v>1.6551384350088722E-4</c:v>
                </c:pt>
                <c:pt idx="78">
                  <c:v>1.7321216180325407E-4</c:v>
                </c:pt>
                <c:pt idx="79">
                  <c:v>1.3087141114023643E-4</c:v>
                </c:pt>
                <c:pt idx="80">
                  <c:v>2.0785459416390489E-4</c:v>
                </c:pt>
                <c:pt idx="81">
                  <c:v>1.7321216180325407E-4</c:v>
                </c:pt>
                <c:pt idx="82">
                  <c:v>1.7321216180325407E-4</c:v>
                </c:pt>
                <c:pt idx="83">
                  <c:v>1.8860879840798777E-4</c:v>
                </c:pt>
                <c:pt idx="84">
                  <c:v>1.9245795755917119E-4</c:v>
                </c:pt>
                <c:pt idx="85">
                  <c:v>1.8860879840798777E-4</c:v>
                </c:pt>
                <c:pt idx="86">
                  <c:v>1.3856972944260325E-4</c:v>
                </c:pt>
                <c:pt idx="87">
                  <c:v>2.4634618567573915E-4</c:v>
                </c:pt>
                <c:pt idx="88">
                  <c:v>1.5011720689615354E-4</c:v>
                </c:pt>
                <c:pt idx="89">
                  <c:v>2.0015627586153804E-4</c:v>
                </c:pt>
                <c:pt idx="90">
                  <c:v>2.1555291246627174E-4</c:v>
                </c:pt>
                <c:pt idx="91">
                  <c:v>1.2317309283786958E-4</c:v>
                </c:pt>
                <c:pt idx="92">
                  <c:v>2.1170375331508833E-4</c:v>
                </c:pt>
                <c:pt idx="93">
                  <c:v>2.1170375331508833E-4</c:v>
                </c:pt>
                <c:pt idx="94">
                  <c:v>2.0015627586153804E-4</c:v>
                </c:pt>
                <c:pt idx="95">
                  <c:v>2.0400543501272148E-4</c:v>
                </c:pt>
                <c:pt idx="96">
                  <c:v>2.0400543501272148E-4</c:v>
                </c:pt>
                <c:pt idx="97">
                  <c:v>1.7706132095443751E-4</c:v>
                </c:pt>
                <c:pt idx="98">
                  <c:v>2.1555291246627174E-4</c:v>
                </c:pt>
                <c:pt idx="99">
                  <c:v>1.5011720689615354E-4</c:v>
                </c:pt>
                <c:pt idx="100">
                  <c:v>2.5789366312928941E-4</c:v>
                </c:pt>
                <c:pt idx="101">
                  <c:v>2.3479870822218886E-4</c:v>
                </c:pt>
                <c:pt idx="102">
                  <c:v>1.8091048010562092E-4</c:v>
                </c:pt>
                <c:pt idx="103">
                  <c:v>1.9630711671035463E-4</c:v>
                </c:pt>
                <c:pt idx="104">
                  <c:v>2.0785459416390489E-4</c:v>
                </c:pt>
                <c:pt idx="105">
                  <c:v>2.0015627586153804E-4</c:v>
                </c:pt>
                <c:pt idx="106">
                  <c:v>1.8860879840798777E-4</c:v>
                </c:pt>
                <c:pt idx="107">
                  <c:v>2.3094954907100545E-4</c:v>
                </c:pt>
                <c:pt idx="108">
                  <c:v>1.7706132095443751E-4</c:v>
                </c:pt>
                <c:pt idx="109">
                  <c:v>2.3094954907100545E-4</c:v>
                </c:pt>
                <c:pt idx="110">
                  <c:v>1.9245795755917119E-4</c:v>
                </c:pt>
                <c:pt idx="111">
                  <c:v>2.1555291246627174E-4</c:v>
                </c:pt>
                <c:pt idx="112">
                  <c:v>2.3094954907100545E-4</c:v>
                </c:pt>
                <c:pt idx="113">
                  <c:v>2.3479870822218886E-4</c:v>
                </c:pt>
                <c:pt idx="114">
                  <c:v>2.1940207161745516E-4</c:v>
                </c:pt>
                <c:pt idx="115">
                  <c:v>2.2710038991982201E-4</c:v>
                </c:pt>
                <c:pt idx="116">
                  <c:v>2.4249702652455571E-4</c:v>
                </c:pt>
                <c:pt idx="117">
                  <c:v>2.3479870822218886E-4</c:v>
                </c:pt>
                <c:pt idx="118">
                  <c:v>2.1555291246627174E-4</c:v>
                </c:pt>
                <c:pt idx="119">
                  <c:v>2.2710038991982201E-4</c:v>
                </c:pt>
                <c:pt idx="120">
                  <c:v>2.3479870822218886E-4</c:v>
                </c:pt>
                <c:pt idx="121">
                  <c:v>2.386478673733723E-4</c:v>
                </c:pt>
                <c:pt idx="122">
                  <c:v>2.4249702652455571E-4</c:v>
                </c:pt>
                <c:pt idx="123">
                  <c:v>2.5019534482692254E-4</c:v>
                </c:pt>
                <c:pt idx="124">
                  <c:v>2.6559198143165624E-4</c:v>
                </c:pt>
                <c:pt idx="125">
                  <c:v>3.3487684615295788E-4</c:v>
                </c:pt>
                <c:pt idx="126">
                  <c:v>2.4634618567573915E-4</c:v>
                </c:pt>
                <c:pt idx="127">
                  <c:v>2.4634618567573915E-4</c:v>
                </c:pt>
                <c:pt idx="128">
                  <c:v>2.4249702652455571E-4</c:v>
                </c:pt>
                <c:pt idx="129">
                  <c:v>3.0408357294349047E-4</c:v>
                </c:pt>
                <c:pt idx="130">
                  <c:v>2.5019534482692254E-4</c:v>
                </c:pt>
                <c:pt idx="131">
                  <c:v>2.2325123076863859E-4</c:v>
                </c:pt>
                <c:pt idx="132">
                  <c:v>2.9638525464112365E-4</c:v>
                </c:pt>
                <c:pt idx="133">
                  <c:v>3.2717852785059105E-4</c:v>
                </c:pt>
                <c:pt idx="134">
                  <c:v>3.0793273209467391E-4</c:v>
                </c:pt>
                <c:pt idx="135">
                  <c:v>3.2332936869940761E-4</c:v>
                </c:pt>
                <c:pt idx="136">
                  <c:v>2.5789366312928941E-4</c:v>
                </c:pt>
                <c:pt idx="137">
                  <c:v>3.1178189124585735E-4</c:v>
                </c:pt>
                <c:pt idx="138">
                  <c:v>3.1178189124585735E-4</c:v>
                </c:pt>
                <c:pt idx="139">
                  <c:v>3.0793273209467391E-4</c:v>
                </c:pt>
                <c:pt idx="140">
                  <c:v>3.4642432360650814E-4</c:v>
                </c:pt>
                <c:pt idx="141">
                  <c:v>3.6182096021124185E-4</c:v>
                </c:pt>
                <c:pt idx="142">
                  <c:v>3.3102768700177444E-4</c:v>
                </c:pt>
                <c:pt idx="143">
                  <c:v>3.4257516445532476E-4</c:v>
                </c:pt>
                <c:pt idx="144">
                  <c:v>3.6567011936242529E-4</c:v>
                </c:pt>
                <c:pt idx="145">
                  <c:v>3.3872600530414132E-4</c:v>
                </c:pt>
                <c:pt idx="146">
                  <c:v>2.9253609548994021E-4</c:v>
                </c:pt>
                <c:pt idx="147">
                  <c:v>3.3872600530414132E-4</c:v>
                </c:pt>
                <c:pt idx="148">
                  <c:v>4.3495498408372692E-4</c:v>
                </c:pt>
                <c:pt idx="149">
                  <c:v>4.5420077983964401E-4</c:v>
                </c:pt>
                <c:pt idx="150">
                  <c:v>3.6182096021124185E-4</c:v>
                </c:pt>
                <c:pt idx="151">
                  <c:v>4.3495498408372692E-4</c:v>
                </c:pt>
                <c:pt idx="152">
                  <c:v>4.6189909814201089E-4</c:v>
                </c:pt>
                <c:pt idx="153">
                  <c:v>4.926923713514783E-4</c:v>
                </c:pt>
                <c:pt idx="154">
                  <c:v>4.8114489389792798E-4</c:v>
                </c:pt>
                <c:pt idx="155">
                  <c:v>4.6959741644437772E-4</c:v>
                </c:pt>
                <c:pt idx="156">
                  <c:v>4.2725666578136005E-4</c:v>
                </c:pt>
                <c:pt idx="157">
                  <c:v>4.6959741644437772E-4</c:v>
                </c:pt>
                <c:pt idx="158">
                  <c:v>5.1193816710739539E-4</c:v>
                </c:pt>
                <c:pt idx="159">
                  <c:v>5.1963648540976227E-4</c:v>
                </c:pt>
                <c:pt idx="160">
                  <c:v>6.0431798673579761E-4</c:v>
                </c:pt>
                <c:pt idx="161">
                  <c:v>5.8122303182869697E-4</c:v>
                </c:pt>
                <c:pt idx="162">
                  <c:v>5.1193816710739539E-4</c:v>
                </c:pt>
                <c:pt idx="163">
                  <c:v>4.6189909814201089E-4</c:v>
                </c:pt>
                <c:pt idx="164">
                  <c:v>5.6967555437514676E-4</c:v>
                </c:pt>
                <c:pt idx="165">
                  <c:v>5.3118396286331248E-4</c:v>
                </c:pt>
                <c:pt idx="166">
                  <c:v>4.9654153050266174E-4</c:v>
                </c:pt>
                <c:pt idx="167">
                  <c:v>5.8507219097988041E-4</c:v>
                </c:pt>
                <c:pt idx="168">
                  <c:v>5.1578732625857883E-4</c:v>
                </c:pt>
                <c:pt idx="169">
                  <c:v>6.6205537400354888E-4</c:v>
                </c:pt>
                <c:pt idx="170">
                  <c:v>5.427314403168628E-4</c:v>
                </c:pt>
                <c:pt idx="171">
                  <c:v>6.235637824917147E-4</c:v>
                </c:pt>
                <c:pt idx="172">
                  <c:v>6.8515032891064951E-4</c:v>
                </c:pt>
                <c:pt idx="173">
                  <c:v>7.5058603448076766E-4</c:v>
                </c:pt>
                <c:pt idx="174">
                  <c:v>7.043961246665666E-4</c:v>
                </c:pt>
                <c:pt idx="175">
                  <c:v>7.3518939787603401E-4</c:v>
                </c:pt>
                <c:pt idx="176">
                  <c:v>6.5820621485236555E-4</c:v>
                </c:pt>
                <c:pt idx="177">
                  <c:v>6.5820621485236555E-4</c:v>
                </c:pt>
                <c:pt idx="178">
                  <c:v>6.6975369230591576E-4</c:v>
                </c:pt>
                <c:pt idx="179">
                  <c:v>7.8907762599260195E-4</c:v>
                </c:pt>
                <c:pt idx="180">
                  <c:v>7.3518939787603401E-4</c:v>
                </c:pt>
                <c:pt idx="181">
                  <c:v>7.3903855702721745E-4</c:v>
                </c:pt>
                <c:pt idx="182">
                  <c:v>8.6990996816745385E-4</c:v>
                </c:pt>
                <c:pt idx="183">
                  <c:v>8.35267535806803E-4</c:v>
                </c:pt>
                <c:pt idx="184">
                  <c:v>7.3903855702721745E-4</c:v>
                </c:pt>
                <c:pt idx="185">
                  <c:v>7.6213351193431798E-4</c:v>
                </c:pt>
                <c:pt idx="186">
                  <c:v>8.3911669495798644E-4</c:v>
                </c:pt>
                <c:pt idx="187">
                  <c:v>8.044742625973356E-4</c:v>
                </c:pt>
                <c:pt idx="188">
                  <c:v>8.044742625973356E-4</c:v>
                </c:pt>
                <c:pt idx="189">
                  <c:v>9.5459146949348919E-4</c:v>
                </c:pt>
                <c:pt idx="190">
                  <c:v>8.8915576392337094E-4</c:v>
                </c:pt>
                <c:pt idx="191">
                  <c:v>9.3149651458638856E-4</c:v>
                </c:pt>
                <c:pt idx="192">
                  <c:v>9.5844062864467252E-4</c:v>
                </c:pt>
                <c:pt idx="193">
                  <c:v>9.5459146949348919E-4</c:v>
                </c:pt>
                <c:pt idx="194">
                  <c:v>1.1701443819597608E-3</c:v>
                </c:pt>
                <c:pt idx="195">
                  <c:v>9.661389469470394E-4</c:v>
                </c:pt>
                <c:pt idx="196">
                  <c:v>1.1624460636573939E-3</c:v>
                </c:pt>
                <c:pt idx="197">
                  <c:v>1.0893120397849089E-3</c:v>
                </c:pt>
                <c:pt idx="198">
                  <c:v>1.1662952228085775E-3</c:v>
                </c:pt>
                <c:pt idx="199">
                  <c:v>1.0508204482730747E-3</c:v>
                </c:pt>
                <c:pt idx="200">
                  <c:v>1.1162561538431929E-3</c:v>
                </c:pt>
                <c:pt idx="201">
                  <c:v>1.1162561538431929E-3</c:v>
                </c:pt>
                <c:pt idx="202">
                  <c:v>1.2047868143204117E-3</c:v>
                </c:pt>
                <c:pt idx="203">
                  <c:v>1.3164124297047311E-3</c:v>
                </c:pt>
                <c:pt idx="204">
                  <c:v>1.2663733607393465E-3</c:v>
                </c:pt>
                <c:pt idx="205">
                  <c:v>1.2894683156464471E-3</c:v>
                </c:pt>
                <c:pt idx="206">
                  <c:v>1.3741498169724824E-3</c:v>
                </c:pt>
                <c:pt idx="207">
                  <c:v>1.2625242015881632E-3</c:v>
                </c:pt>
                <c:pt idx="208">
                  <c:v>1.543512819624553E-3</c:v>
                </c:pt>
                <c:pt idx="209">
                  <c:v>1.3318090663094646E-3</c:v>
                </c:pt>
                <c:pt idx="210">
                  <c:v>1.3933956127283994E-3</c:v>
                </c:pt>
                <c:pt idx="211">
                  <c:v>1.3510548620653817E-3</c:v>
                </c:pt>
                <c:pt idx="212">
                  <c:v>1.2702225198905298E-3</c:v>
                </c:pt>
                <c:pt idx="213">
                  <c:v>1.5396636604733695E-3</c:v>
                </c:pt>
                <c:pt idx="214">
                  <c:v>1.5165687055662691E-3</c:v>
                </c:pt>
                <c:pt idx="215">
                  <c:v>1.570456933682837E-3</c:v>
                </c:pt>
                <c:pt idx="216">
                  <c:v>1.6936300265207066E-3</c:v>
                </c:pt>
                <c:pt idx="217">
                  <c:v>1.6859317082183398E-3</c:v>
                </c:pt>
                <c:pt idx="218">
                  <c:v>1.5396636604733695E-3</c:v>
                </c:pt>
                <c:pt idx="219">
                  <c:v>1.7051775039742569E-3</c:v>
                </c:pt>
                <c:pt idx="220">
                  <c:v>1.5858535702875708E-3</c:v>
                </c:pt>
                <c:pt idx="221">
                  <c:v>1.5281161830198193E-3</c:v>
                </c:pt>
                <c:pt idx="222">
                  <c:v>1.7090266631254402E-3</c:v>
                </c:pt>
                <c:pt idx="223">
                  <c:v>1.6204960026482214E-3</c:v>
                </c:pt>
                <c:pt idx="224">
                  <c:v>1.6782333899159729E-3</c:v>
                </c:pt>
                <c:pt idx="225">
                  <c:v>1.5550602970781033E-3</c:v>
                </c:pt>
                <c:pt idx="226">
                  <c:v>1.9515236896499959E-3</c:v>
                </c:pt>
                <c:pt idx="227">
                  <c:v>1.9938644403130136E-3</c:v>
                </c:pt>
                <c:pt idx="228">
                  <c:v>1.9630711671035461E-3</c:v>
                </c:pt>
                <c:pt idx="229">
                  <c:v>1.9130320981381617E-3</c:v>
                </c:pt>
                <c:pt idx="230">
                  <c:v>2.0092610769177474E-3</c:v>
                </c:pt>
                <c:pt idx="231">
                  <c:v>1.8783896657775109E-3</c:v>
                </c:pt>
                <c:pt idx="232">
                  <c:v>2.0246577135224811E-3</c:v>
                </c:pt>
                <c:pt idx="233">
                  <c:v>2.0669984641854986E-3</c:v>
                </c:pt>
                <c:pt idx="234">
                  <c:v>2.1478308063603508E-3</c:v>
                </c:pt>
                <c:pt idx="235">
                  <c:v>2.1362833289068003E-3</c:v>
                </c:pt>
                <c:pt idx="236">
                  <c:v>2.0516018275807649E-3</c:v>
                </c:pt>
                <c:pt idx="237">
                  <c:v>2.2671547400470366E-3</c:v>
                </c:pt>
                <c:pt idx="238">
                  <c:v>2.143981647209167E-3</c:v>
                </c:pt>
                <c:pt idx="239">
                  <c:v>2.1362833289068003E-3</c:v>
                </c:pt>
                <c:pt idx="240">
                  <c:v>2.4134227877920067E-3</c:v>
                </c:pt>
                <c:pt idx="241">
                  <c:v>2.3056463315588708E-3</c:v>
                </c:pt>
                <c:pt idx="242">
                  <c:v>2.3017971724076875E-3</c:v>
                </c:pt>
                <c:pt idx="243">
                  <c:v>2.4095736286408233E-3</c:v>
                </c:pt>
                <c:pt idx="244">
                  <c:v>2.4904059708156755E-3</c:v>
                </c:pt>
                <c:pt idx="245">
                  <c:v>2.5288975623275096E-3</c:v>
                </c:pt>
                <c:pt idx="246">
                  <c:v>2.5135009257227759E-3</c:v>
                </c:pt>
                <c:pt idx="247">
                  <c:v>2.6212773819559118E-3</c:v>
                </c:pt>
                <c:pt idx="248">
                  <c:v>2.6520706551653793E-3</c:v>
                </c:pt>
                <c:pt idx="249">
                  <c:v>2.5943332678976276E-3</c:v>
                </c:pt>
                <c:pt idx="250">
                  <c:v>2.8599252493292839E-3</c:v>
                </c:pt>
                <c:pt idx="251">
                  <c:v>2.7598471113985151E-3</c:v>
                </c:pt>
                <c:pt idx="252">
                  <c:v>2.9638525464112365E-3</c:v>
                </c:pt>
                <c:pt idx="253">
                  <c:v>2.8329811352710002E-3</c:v>
                </c:pt>
                <c:pt idx="254">
                  <c:v>2.9176626365970352E-3</c:v>
                </c:pt>
                <c:pt idx="255">
                  <c:v>2.7482996339449647E-3</c:v>
                </c:pt>
                <c:pt idx="256">
                  <c:v>3.0100424562254377E-3</c:v>
                </c:pt>
                <c:pt idx="257">
                  <c:v>3.079327320946739E-3</c:v>
                </c:pt>
                <c:pt idx="258">
                  <c:v>2.9600033872600531E-3</c:v>
                </c:pt>
                <c:pt idx="259">
                  <c:v>3.1717071405751415E-3</c:v>
                </c:pt>
                <c:pt idx="260">
                  <c:v>3.140913867365674E-3</c:v>
                </c:pt>
                <c:pt idx="261">
                  <c:v>3.2332936869940761E-3</c:v>
                </c:pt>
                <c:pt idx="262">
                  <c:v>3.0369865702837215E-3</c:v>
                </c:pt>
                <c:pt idx="263">
                  <c:v>2.9484559098065027E-3</c:v>
                </c:pt>
                <c:pt idx="264">
                  <c:v>3.1255172307609403E-3</c:v>
                </c:pt>
                <c:pt idx="265">
                  <c:v>3.3064277108665612E-3</c:v>
                </c:pt>
                <c:pt idx="266">
                  <c:v>3.5142823050304662E-3</c:v>
                </c:pt>
                <c:pt idx="267">
                  <c:v>3.3680142572854962E-3</c:v>
                </c:pt>
                <c:pt idx="268">
                  <c:v>3.7375335357991047E-3</c:v>
                </c:pt>
                <c:pt idx="269">
                  <c:v>3.5758688514494008E-3</c:v>
                </c:pt>
                <c:pt idx="270">
                  <c:v>3.6528520344730692E-3</c:v>
                </c:pt>
                <c:pt idx="271">
                  <c:v>3.3295226657736616E-3</c:v>
                </c:pt>
                <c:pt idx="272">
                  <c:v>3.5951146472053179E-3</c:v>
                </c:pt>
                <c:pt idx="273">
                  <c:v>3.7644776498573888E-3</c:v>
                </c:pt>
                <c:pt idx="274">
                  <c:v>3.7721759681597555E-3</c:v>
                </c:pt>
                <c:pt idx="275">
                  <c:v>3.8799524243928914E-3</c:v>
                </c:pt>
                <c:pt idx="276">
                  <c:v>3.8568574694857909E-3</c:v>
                </c:pt>
                <c:pt idx="277">
                  <c:v>3.8183658779739568E-3</c:v>
                </c:pt>
                <c:pt idx="278">
                  <c:v>3.7875726047644893E-3</c:v>
                </c:pt>
                <c:pt idx="279">
                  <c:v>3.9838797214748435E-3</c:v>
                </c:pt>
                <c:pt idx="280">
                  <c:v>3.9877288806260272E-3</c:v>
                </c:pt>
                <c:pt idx="281">
                  <c:v>4.1994326339411152E-3</c:v>
                </c:pt>
                <c:pt idx="282">
                  <c:v>4.0069746763819443E-3</c:v>
                </c:pt>
                <c:pt idx="283">
                  <c:v>4.076259541103246E-3</c:v>
                </c:pt>
                <c:pt idx="284">
                  <c:v>4.1763376790340152E-3</c:v>
                </c:pt>
                <c:pt idx="285">
                  <c:v>4.2109801113946656E-3</c:v>
                </c:pt>
                <c:pt idx="286">
                  <c:v>4.264868339511234E-3</c:v>
                </c:pt>
                <c:pt idx="287">
                  <c:v>4.1878851564875657E-3</c:v>
                </c:pt>
                <c:pt idx="288">
                  <c:v>4.287963294418334E-3</c:v>
                </c:pt>
                <c:pt idx="289">
                  <c:v>4.4111363872562041E-3</c:v>
                </c:pt>
                <c:pt idx="290">
                  <c:v>4.3418515225349024E-3</c:v>
                </c:pt>
                <c:pt idx="291">
                  <c:v>4.3880414323491032E-3</c:v>
                </c:pt>
                <c:pt idx="292">
                  <c:v>4.4842704111286887E-3</c:v>
                </c:pt>
                <c:pt idx="293">
                  <c:v>4.3995889098026536E-3</c:v>
                </c:pt>
                <c:pt idx="294">
                  <c:v>4.5189128434893399E-3</c:v>
                </c:pt>
                <c:pt idx="295">
                  <c:v>4.6959741644437775E-3</c:v>
                </c:pt>
                <c:pt idx="296">
                  <c:v>4.6767283686878604E-3</c:v>
                </c:pt>
                <c:pt idx="297">
                  <c:v>4.5920468673618245E-3</c:v>
                </c:pt>
                <c:pt idx="298">
                  <c:v>4.603594344815375E-3</c:v>
                </c:pt>
                <c:pt idx="299">
                  <c:v>4.8306947347351971E-3</c:v>
                </c:pt>
                <c:pt idx="300">
                  <c:v>5.0193035331431851E-3</c:v>
                </c:pt>
                <c:pt idx="301">
                  <c:v>4.876884644549398E-3</c:v>
                </c:pt>
                <c:pt idx="302">
                  <c:v>4.726767437653245E-3</c:v>
                </c:pt>
                <c:pt idx="303">
                  <c:v>4.9808119416313509E-3</c:v>
                </c:pt>
                <c:pt idx="304">
                  <c:v>4.9115270769100492E-3</c:v>
                </c:pt>
                <c:pt idx="305">
                  <c:v>5.0270018514455518E-3</c:v>
                </c:pt>
                <c:pt idx="306">
                  <c:v>4.8422422121887475E-3</c:v>
                </c:pt>
                <c:pt idx="307">
                  <c:v>4.8152980981304638E-3</c:v>
                </c:pt>
                <c:pt idx="308">
                  <c:v>5.0616442838062022E-3</c:v>
                </c:pt>
                <c:pt idx="309">
                  <c:v>5.0385493288991022E-3</c:v>
                </c:pt>
                <c:pt idx="310">
                  <c:v>5.0962867161668535E-3</c:v>
                </c:pt>
                <c:pt idx="311">
                  <c:v>5.3849736525056098E-3</c:v>
                </c:pt>
                <c:pt idx="312">
                  <c:v>5.4042194482615269E-3</c:v>
                </c:pt>
                <c:pt idx="313">
                  <c:v>5.2233089681559064E-3</c:v>
                </c:pt>
                <c:pt idx="314">
                  <c:v>5.2656497188189244E-3</c:v>
                </c:pt>
                <c:pt idx="315">
                  <c:v>5.4581076763780953E-3</c:v>
                </c:pt>
                <c:pt idx="316">
                  <c:v>5.4157669257150773E-3</c:v>
                </c:pt>
                <c:pt idx="317">
                  <c:v>5.3272362652378585E-3</c:v>
                </c:pt>
                <c:pt idx="318">
                  <c:v>5.6313198381813491E-3</c:v>
                </c:pt>
                <c:pt idx="319">
                  <c:v>5.3310854243890423E-3</c:v>
                </c:pt>
                <c:pt idx="320">
                  <c:v>5.5543366551576807E-3</c:v>
                </c:pt>
                <c:pt idx="321">
                  <c:v>5.6582639522396337E-3</c:v>
                </c:pt>
                <c:pt idx="322">
                  <c:v>5.485051790436379E-3</c:v>
                </c:pt>
                <c:pt idx="323">
                  <c:v>5.7313979761121183E-3</c:v>
                </c:pt>
                <c:pt idx="324">
                  <c:v>5.7737387267751362E-3</c:v>
                </c:pt>
                <c:pt idx="325">
                  <c:v>5.4927501087387457E-3</c:v>
                </c:pt>
                <c:pt idx="326">
                  <c:v>5.8738168647059054E-3</c:v>
                </c:pt>
                <c:pt idx="327">
                  <c:v>5.6197723607277986E-3</c:v>
                </c:pt>
                <c:pt idx="328">
                  <c:v>5.8314761140428875E-3</c:v>
                </c:pt>
                <c:pt idx="329">
                  <c:v>5.7544929310192191E-3</c:v>
                </c:pt>
                <c:pt idx="330">
                  <c:v>5.7968336816822362E-3</c:v>
                </c:pt>
                <c:pt idx="331">
                  <c:v>5.80068284083342E-3</c:v>
                </c:pt>
                <c:pt idx="332">
                  <c:v>5.885364342159455E-3</c:v>
                </c:pt>
                <c:pt idx="333">
                  <c:v>5.9854424800902242E-3</c:v>
                </c:pt>
                <c:pt idx="334">
                  <c:v>6.0162357532996917E-3</c:v>
                </c:pt>
                <c:pt idx="335">
                  <c:v>5.8045319999846037E-3</c:v>
                </c:pt>
                <c:pt idx="336">
                  <c:v>6.3087718487896318E-3</c:v>
                </c:pt>
                <c:pt idx="337">
                  <c:v>5.989291639241408E-3</c:v>
                </c:pt>
                <c:pt idx="338">
                  <c:v>5.8314761140428875E-3</c:v>
                </c:pt>
                <c:pt idx="339">
                  <c:v>5.758342090170402E-3</c:v>
                </c:pt>
                <c:pt idx="340">
                  <c:v>5.9508000477295738E-3</c:v>
                </c:pt>
                <c:pt idx="341">
                  <c:v>6.0008391166949584E-3</c:v>
                </c:pt>
                <c:pt idx="342">
                  <c:v>6.0162357532996917E-3</c:v>
                </c:pt>
                <c:pt idx="343">
                  <c:v>6.2702802572777976E-3</c:v>
                </c:pt>
                <c:pt idx="344">
                  <c:v>6.2048445517076797E-3</c:v>
                </c:pt>
                <c:pt idx="345">
                  <c:v>6.1009172546257267E-3</c:v>
                </c:pt>
                <c:pt idx="346">
                  <c:v>5.9238559336712892E-3</c:v>
                </c:pt>
                <c:pt idx="347">
                  <c:v>5.989291639241408E-3</c:v>
                </c:pt>
                <c:pt idx="348">
                  <c:v>6.2125428700100464E-3</c:v>
                </c:pt>
                <c:pt idx="349">
                  <c:v>6.2972243713360814E-3</c:v>
                </c:pt>
                <c:pt idx="350">
                  <c:v>5.94695088857839E-3</c:v>
                </c:pt>
                <c:pt idx="351">
                  <c:v>6.3626600769062002E-3</c:v>
                </c:pt>
                <c:pt idx="352">
                  <c:v>6.5166264429535369E-3</c:v>
                </c:pt>
                <c:pt idx="353">
                  <c:v>6.4165483050227677E-3</c:v>
                </c:pt>
                <c:pt idx="354">
                  <c:v>6.2394869840683301E-3</c:v>
                </c:pt>
                <c:pt idx="355">
                  <c:v>6.2240903474635968E-3</c:v>
                </c:pt>
                <c:pt idx="356">
                  <c:v>6.2009953925564959E-3</c:v>
                </c:pt>
                <c:pt idx="357">
                  <c:v>6.3511125994526497E-3</c:v>
                </c:pt>
                <c:pt idx="358">
                  <c:v>6.1201630503816438E-3</c:v>
                </c:pt>
                <c:pt idx="359">
                  <c:v>6.0239340716020584E-3</c:v>
                </c:pt>
                <c:pt idx="360">
                  <c:v>6.1047664137769105E-3</c:v>
                </c:pt>
                <c:pt idx="361">
                  <c:v>6.4280957824763181E-3</c:v>
                </c:pt>
                <c:pt idx="362">
                  <c:v>5.9238559336712892E-3</c:v>
                </c:pt>
                <c:pt idx="363">
                  <c:v>6.1894479151029455E-3</c:v>
                </c:pt>
                <c:pt idx="364">
                  <c:v>6.3742075543597497E-3</c:v>
                </c:pt>
                <c:pt idx="365">
                  <c:v>6.1779004376493951E-3</c:v>
                </c:pt>
                <c:pt idx="366">
                  <c:v>6.4050008275692173E-3</c:v>
                </c:pt>
                <c:pt idx="367">
                  <c:v>6.2356378249171472E-3</c:v>
                </c:pt>
                <c:pt idx="368">
                  <c:v>6.3395651219990993E-3</c:v>
                </c:pt>
                <c:pt idx="369">
                  <c:v>6.0778222997186267E-3</c:v>
                </c:pt>
                <c:pt idx="370">
                  <c:v>6.451190737383419E-3</c:v>
                </c:pt>
                <c:pt idx="371">
                  <c:v>6.3857550318133002E-3</c:v>
                </c:pt>
                <c:pt idx="372">
                  <c:v>6.347263440301466E-3</c:v>
                </c:pt>
                <c:pt idx="373">
                  <c:v>6.0624256631138925E-3</c:v>
                </c:pt>
                <c:pt idx="374">
                  <c:v>6.3126210079408156E-3</c:v>
                </c:pt>
                <c:pt idx="375">
                  <c:v>5.9354034111248396E-3</c:v>
                </c:pt>
                <c:pt idx="376">
                  <c:v>6.1124647320792772E-3</c:v>
                </c:pt>
                <c:pt idx="377">
                  <c:v>5.8892135013106387E-3</c:v>
                </c:pt>
                <c:pt idx="378">
                  <c:v>6.0547273448115259E-3</c:v>
                </c:pt>
                <c:pt idx="379">
                  <c:v>6.1894479151029455E-3</c:v>
                </c:pt>
                <c:pt idx="380">
                  <c:v>6.0393307082067926E-3</c:v>
                </c:pt>
                <c:pt idx="381">
                  <c:v>5.9584983660319404E-3</c:v>
                </c:pt>
                <c:pt idx="382">
                  <c:v>5.9931407983925909E-3</c:v>
                </c:pt>
                <c:pt idx="383">
                  <c:v>5.6351689973325328E-3</c:v>
                </c:pt>
                <c:pt idx="384">
                  <c:v>5.7313979761121183E-3</c:v>
                </c:pt>
                <c:pt idx="385">
                  <c:v>5.527392541099397E-3</c:v>
                </c:pt>
                <c:pt idx="386">
                  <c:v>5.588979087518332E-3</c:v>
                </c:pt>
                <c:pt idx="387">
                  <c:v>5.3503312201449594E-3</c:v>
                </c:pt>
                <c:pt idx="388">
                  <c:v>5.0924375570156697E-3</c:v>
                </c:pt>
                <c:pt idx="389">
                  <c:v>4.9769627824801672E-3</c:v>
                </c:pt>
                <c:pt idx="390">
                  <c:v>4.9115270769100492E-3</c:v>
                </c:pt>
                <c:pt idx="391">
                  <c:v>5.084739238713303E-3</c:v>
                </c:pt>
                <c:pt idx="392">
                  <c:v>4.7575607108627117E-3</c:v>
                </c:pt>
                <c:pt idx="393">
                  <c:v>4.3880414323491032E-3</c:v>
                </c:pt>
                <c:pt idx="394">
                  <c:v>4.2571700212088674E-3</c:v>
                </c:pt>
                <c:pt idx="395">
                  <c:v>4.1532427241269144E-3</c:v>
                </c:pt>
                <c:pt idx="396">
                  <c:v>4.0993544960103469E-3</c:v>
                </c:pt>
                <c:pt idx="397">
                  <c:v>3.6105112838100517E-3</c:v>
                </c:pt>
                <c:pt idx="398">
                  <c:v>3.7452318541014717E-3</c:v>
                </c:pt>
                <c:pt idx="399">
                  <c:v>3.2717852785059103E-3</c:v>
                </c:pt>
                <c:pt idx="400">
                  <c:v>3.1216680716097569E-3</c:v>
                </c:pt>
                <c:pt idx="401">
                  <c:v>2.8907185225387514E-3</c:v>
                </c:pt>
                <c:pt idx="402">
                  <c:v>2.8021878620615327E-3</c:v>
                </c:pt>
                <c:pt idx="403">
                  <c:v>2.6559198143165626E-3</c:v>
                </c:pt>
                <c:pt idx="404">
                  <c:v>2.3133446498612379E-3</c:v>
                </c:pt>
                <c:pt idx="405">
                  <c:v>2.2902496949541375E-3</c:v>
                </c:pt>
                <c:pt idx="406">
                  <c:v>2.1054900556973328E-3</c:v>
                </c:pt>
                <c:pt idx="407">
                  <c:v>1.8860879840798777E-3</c:v>
                </c:pt>
                <c:pt idx="408">
                  <c:v>1.7898590053002921E-3</c:v>
                </c:pt>
                <c:pt idx="409">
                  <c:v>1.543512819624553E-3</c:v>
                </c:pt>
                <c:pt idx="410">
                  <c:v>1.5281161830198193E-3</c:v>
                </c:pt>
                <c:pt idx="411">
                  <c:v>1.3279599071582813E-3</c:v>
                </c:pt>
                <c:pt idx="412">
                  <c:v>1.1547477453550273E-3</c:v>
                </c:pt>
                <c:pt idx="413">
                  <c:v>1.0161780159124239E-3</c:v>
                </c:pt>
                <c:pt idx="414">
                  <c:v>8.9685408222573782E-4</c:v>
                </c:pt>
                <c:pt idx="415">
                  <c:v>8.1217258089970247E-4</c:v>
                </c:pt>
                <c:pt idx="416">
                  <c:v>7.6598267108550142E-4</c:v>
                </c:pt>
                <c:pt idx="417">
                  <c:v>6.9669780636419972E-4</c:v>
                </c:pt>
                <c:pt idx="418">
                  <c:v>6.4280957824763179E-4</c:v>
                </c:pt>
                <c:pt idx="419">
                  <c:v>5.427314403168628E-4</c:v>
                </c:pt>
                <c:pt idx="420">
                  <c:v>4.4265330238609375E-4</c:v>
                </c:pt>
                <c:pt idx="421">
                  <c:v>4.3110582493254349E-4</c:v>
                </c:pt>
                <c:pt idx="422">
                  <c:v>3.2332936869940761E-4</c:v>
                </c:pt>
                <c:pt idx="423">
                  <c:v>2.8098861803638994E-4</c:v>
                </c:pt>
                <c:pt idx="424">
                  <c:v>2.7329029973402312E-4</c:v>
                </c:pt>
                <c:pt idx="425">
                  <c:v>2.3094954907100545E-4</c:v>
                </c:pt>
                <c:pt idx="426">
                  <c:v>2.2325123076863859E-4</c:v>
                </c:pt>
                <c:pt idx="427">
                  <c:v>1.6936300265207066E-4</c:v>
                </c:pt>
                <c:pt idx="428">
                  <c:v>1.6551384350088722E-4</c:v>
                </c:pt>
                <c:pt idx="429">
                  <c:v>1.5011720689615354E-4</c:v>
                </c:pt>
                <c:pt idx="430">
                  <c:v>1.7706132095443751E-4</c:v>
                </c:pt>
                <c:pt idx="431">
                  <c:v>1.5396636604733696E-4</c:v>
                </c:pt>
                <c:pt idx="432">
                  <c:v>8.4681501326035329E-5</c:v>
                </c:pt>
                <c:pt idx="433">
                  <c:v>1.116256153843193E-4</c:v>
                </c:pt>
                <c:pt idx="434">
                  <c:v>1.3472057029141984E-4</c:v>
                </c:pt>
                <c:pt idx="435">
                  <c:v>9.2379819628402181E-5</c:v>
                </c:pt>
                <c:pt idx="436">
                  <c:v>6.1586546418934788E-5</c:v>
                </c:pt>
                <c:pt idx="437">
                  <c:v>8.4681501326035329E-5</c:v>
                </c:pt>
                <c:pt idx="438">
                  <c:v>9.6228978779585594E-5</c:v>
                </c:pt>
                <c:pt idx="439">
                  <c:v>7.6983183023668478E-5</c:v>
                </c:pt>
                <c:pt idx="440">
                  <c:v>9.2379819628402181E-5</c:v>
                </c:pt>
                <c:pt idx="441">
                  <c:v>8.4681501326035329E-5</c:v>
                </c:pt>
                <c:pt idx="442">
                  <c:v>6.9284864721301626E-5</c:v>
                </c:pt>
                <c:pt idx="443">
                  <c:v>9.2379819628402181E-5</c:v>
                </c:pt>
                <c:pt idx="444">
                  <c:v>8.8530660477218755E-5</c:v>
                </c:pt>
                <c:pt idx="445">
                  <c:v>8.0832342174851904E-5</c:v>
                </c:pt>
                <c:pt idx="446">
                  <c:v>6.1586546418934788E-5</c:v>
                </c:pt>
                <c:pt idx="447">
                  <c:v>8.8530660477218755E-5</c:v>
                </c:pt>
                <c:pt idx="448">
                  <c:v>4.2340750663017665E-5</c:v>
                </c:pt>
                <c:pt idx="449">
                  <c:v>6.1586546418934788E-5</c:v>
                </c:pt>
                <c:pt idx="450">
                  <c:v>6.5435705570118213E-5</c:v>
                </c:pt>
                <c:pt idx="451">
                  <c:v>7.6983183023668478E-5</c:v>
                </c:pt>
                <c:pt idx="452">
                  <c:v>5.3888228116567936E-5</c:v>
                </c:pt>
                <c:pt idx="453">
                  <c:v>5.3888228116567936E-5</c:v>
                </c:pt>
                <c:pt idx="454">
                  <c:v>7.3134023872485052E-5</c:v>
                </c:pt>
                <c:pt idx="455">
                  <c:v>6.1586546418934788E-5</c:v>
                </c:pt>
                <c:pt idx="456">
                  <c:v>6.9284864721301626E-5</c:v>
                </c:pt>
                <c:pt idx="457">
                  <c:v>5.7737387267751362E-5</c:v>
                </c:pt>
                <c:pt idx="458">
                  <c:v>9.2379819628402181E-5</c:v>
                </c:pt>
                <c:pt idx="459">
                  <c:v>6.1586546418934788E-5</c:v>
                </c:pt>
                <c:pt idx="460">
                  <c:v>7.3134023872485052E-5</c:v>
                </c:pt>
                <c:pt idx="461">
                  <c:v>1.9245795755917119E-5</c:v>
                </c:pt>
                <c:pt idx="462">
                  <c:v>4.2340750663017665E-5</c:v>
                </c:pt>
                <c:pt idx="463">
                  <c:v>3.8491591511834239E-5</c:v>
                </c:pt>
                <c:pt idx="464">
                  <c:v>7.3134023872485052E-5</c:v>
                </c:pt>
                <c:pt idx="465">
                  <c:v>6.1586546418934788E-5</c:v>
                </c:pt>
                <c:pt idx="466">
                  <c:v>4.2340750663017665E-5</c:v>
                </c:pt>
                <c:pt idx="467">
                  <c:v>3.4642432360650813E-5</c:v>
                </c:pt>
                <c:pt idx="468">
                  <c:v>6.9284864721301626E-5</c:v>
                </c:pt>
                <c:pt idx="469">
                  <c:v>4.2340750663017665E-5</c:v>
                </c:pt>
                <c:pt idx="470">
                  <c:v>2.6944114058283968E-5</c:v>
                </c:pt>
                <c:pt idx="471">
                  <c:v>5.3888228116567936E-5</c:v>
                </c:pt>
                <c:pt idx="472">
                  <c:v>6.5435705570118213E-5</c:v>
                </c:pt>
                <c:pt idx="473">
                  <c:v>4.6189909814201091E-5</c:v>
                </c:pt>
                <c:pt idx="474">
                  <c:v>7.3134023872485052E-5</c:v>
                </c:pt>
                <c:pt idx="475">
                  <c:v>4.6189909814201091E-5</c:v>
                </c:pt>
                <c:pt idx="476">
                  <c:v>5.003906896538451E-5</c:v>
                </c:pt>
                <c:pt idx="477">
                  <c:v>6.5435705570118213E-5</c:v>
                </c:pt>
                <c:pt idx="478">
                  <c:v>4.6189909814201091E-5</c:v>
                </c:pt>
                <c:pt idx="479">
                  <c:v>5.3888228116567936E-5</c:v>
                </c:pt>
                <c:pt idx="480">
                  <c:v>3.0793273209467394E-5</c:v>
                </c:pt>
                <c:pt idx="481">
                  <c:v>3.8491591511834239E-5</c:v>
                </c:pt>
                <c:pt idx="482">
                  <c:v>3.8491591511834239E-5</c:v>
                </c:pt>
                <c:pt idx="483">
                  <c:v>5.003906896538451E-5</c:v>
                </c:pt>
                <c:pt idx="484">
                  <c:v>3.4642432360650813E-5</c:v>
                </c:pt>
                <c:pt idx="485">
                  <c:v>3.0793273209467394E-5</c:v>
                </c:pt>
                <c:pt idx="486">
                  <c:v>4.2340750663017665E-5</c:v>
                </c:pt>
                <c:pt idx="487">
                  <c:v>3.4642432360650813E-5</c:v>
                </c:pt>
                <c:pt idx="488">
                  <c:v>3.8491591511834239E-5</c:v>
                </c:pt>
                <c:pt idx="489">
                  <c:v>2.6944114058283968E-5</c:v>
                </c:pt>
                <c:pt idx="490">
                  <c:v>4.2340750663017665E-5</c:v>
                </c:pt>
                <c:pt idx="491">
                  <c:v>1.9245795755917119E-5</c:v>
                </c:pt>
                <c:pt idx="492">
                  <c:v>3.0793273209467394E-5</c:v>
                </c:pt>
                <c:pt idx="493">
                  <c:v>1.9245795755917119E-5</c:v>
                </c:pt>
                <c:pt idx="494">
                  <c:v>4.6189909814201091E-5</c:v>
                </c:pt>
                <c:pt idx="495">
                  <c:v>5.7737387267751362E-5</c:v>
                </c:pt>
                <c:pt idx="496">
                  <c:v>3.0793273209467394E-5</c:v>
                </c:pt>
                <c:pt idx="497">
                  <c:v>3.8491591511834239E-5</c:v>
                </c:pt>
                <c:pt idx="498">
                  <c:v>2.6944114058283968E-5</c:v>
                </c:pt>
                <c:pt idx="499">
                  <c:v>4.2340750663017665E-5</c:v>
                </c:pt>
                <c:pt idx="500">
                  <c:v>2.6944114058283968E-5</c:v>
                </c:pt>
                <c:pt idx="501">
                  <c:v>4.2340750663017665E-5</c:v>
                </c:pt>
                <c:pt idx="502">
                  <c:v>3.8491591511834239E-5</c:v>
                </c:pt>
                <c:pt idx="503">
                  <c:v>3.0793273209467394E-5</c:v>
                </c:pt>
                <c:pt idx="504">
                  <c:v>5.7737387267751362E-5</c:v>
                </c:pt>
                <c:pt idx="505">
                  <c:v>3.0793273209467394E-5</c:v>
                </c:pt>
                <c:pt idx="506">
                  <c:v>6.1586546418934788E-5</c:v>
                </c:pt>
                <c:pt idx="507">
                  <c:v>3.0793273209467394E-5</c:v>
                </c:pt>
                <c:pt idx="508">
                  <c:v>2.3094954907100545E-5</c:v>
                </c:pt>
                <c:pt idx="509">
                  <c:v>4.6189909814201091E-5</c:v>
                </c:pt>
                <c:pt idx="510">
                  <c:v>3.0793273209467394E-5</c:v>
                </c:pt>
                <c:pt idx="511">
                  <c:v>4.6189909814201091E-5</c:v>
                </c:pt>
                <c:pt idx="512">
                  <c:v>3.4642432360650813E-5</c:v>
                </c:pt>
                <c:pt idx="513">
                  <c:v>1.5396636604733697E-5</c:v>
                </c:pt>
                <c:pt idx="514">
                  <c:v>4.2340750663017665E-5</c:v>
                </c:pt>
                <c:pt idx="515">
                  <c:v>3.4642432360650813E-5</c:v>
                </c:pt>
                <c:pt idx="516">
                  <c:v>6.1586546418934788E-5</c:v>
                </c:pt>
                <c:pt idx="517">
                  <c:v>4.2340750663017665E-5</c:v>
                </c:pt>
                <c:pt idx="518">
                  <c:v>3.0793273209467394E-5</c:v>
                </c:pt>
                <c:pt idx="519">
                  <c:v>2.3094954907100545E-5</c:v>
                </c:pt>
                <c:pt idx="520">
                  <c:v>4.2340750663017665E-5</c:v>
                </c:pt>
                <c:pt idx="521">
                  <c:v>2.3094954907100545E-5</c:v>
                </c:pt>
                <c:pt idx="522">
                  <c:v>1.5396636604733697E-5</c:v>
                </c:pt>
                <c:pt idx="523">
                  <c:v>1.9245795755917119E-5</c:v>
                </c:pt>
                <c:pt idx="524">
                  <c:v>5.003906896538451E-5</c:v>
                </c:pt>
                <c:pt idx="525">
                  <c:v>4.2340750663017665E-5</c:v>
                </c:pt>
                <c:pt idx="526">
                  <c:v>3.0793273209467394E-5</c:v>
                </c:pt>
                <c:pt idx="527">
                  <c:v>2.6944114058283968E-5</c:v>
                </c:pt>
                <c:pt idx="528">
                  <c:v>4.2340750663017665E-5</c:v>
                </c:pt>
                <c:pt idx="529">
                  <c:v>6.1586546418934788E-5</c:v>
                </c:pt>
                <c:pt idx="530">
                  <c:v>5.003906896538451E-5</c:v>
                </c:pt>
                <c:pt idx="531">
                  <c:v>1.9245795755917119E-5</c:v>
                </c:pt>
                <c:pt idx="532">
                  <c:v>3.4642432360650813E-5</c:v>
                </c:pt>
                <c:pt idx="533">
                  <c:v>2.6944114058283968E-5</c:v>
                </c:pt>
                <c:pt idx="534">
                  <c:v>1.9245795755917119E-5</c:v>
                </c:pt>
                <c:pt idx="535">
                  <c:v>4.2340750663017665E-5</c:v>
                </c:pt>
                <c:pt idx="536">
                  <c:v>2.6944114058283968E-5</c:v>
                </c:pt>
                <c:pt idx="537">
                  <c:v>3.0793273209467394E-5</c:v>
                </c:pt>
                <c:pt idx="538">
                  <c:v>2.3094954907100545E-5</c:v>
                </c:pt>
                <c:pt idx="539">
                  <c:v>1.9245795755917119E-5</c:v>
                </c:pt>
                <c:pt idx="540">
                  <c:v>1.5396636604733697E-5</c:v>
                </c:pt>
                <c:pt idx="541">
                  <c:v>2.3094954907100545E-5</c:v>
                </c:pt>
                <c:pt idx="542">
                  <c:v>2.3094954907100545E-5</c:v>
                </c:pt>
                <c:pt idx="543">
                  <c:v>2.3094954907100545E-5</c:v>
                </c:pt>
                <c:pt idx="544">
                  <c:v>3.8491591511834239E-5</c:v>
                </c:pt>
                <c:pt idx="545">
                  <c:v>5.3888228116567936E-5</c:v>
                </c:pt>
                <c:pt idx="546">
                  <c:v>1.9245795755917119E-5</c:v>
                </c:pt>
                <c:pt idx="547">
                  <c:v>2.6944114058283968E-5</c:v>
                </c:pt>
                <c:pt idx="548">
                  <c:v>1.9245795755917119E-5</c:v>
                </c:pt>
                <c:pt idx="549">
                  <c:v>1.5396636604733697E-5</c:v>
                </c:pt>
                <c:pt idx="550">
                  <c:v>3.8491591511834239E-5</c:v>
                </c:pt>
                <c:pt idx="551">
                  <c:v>4.6189909814201091E-5</c:v>
                </c:pt>
                <c:pt idx="552">
                  <c:v>2.6944114058283968E-5</c:v>
                </c:pt>
                <c:pt idx="553">
                  <c:v>1.1547477453550273E-5</c:v>
                </c:pt>
                <c:pt idx="554">
                  <c:v>3.8491591511834239E-5</c:v>
                </c:pt>
                <c:pt idx="555">
                  <c:v>7.6983183023668484E-6</c:v>
                </c:pt>
                <c:pt idx="556">
                  <c:v>1.5396636604733697E-5</c:v>
                </c:pt>
                <c:pt idx="557">
                  <c:v>2.3094954907100545E-5</c:v>
                </c:pt>
                <c:pt idx="558">
                  <c:v>4.2340750663017665E-5</c:v>
                </c:pt>
                <c:pt idx="559">
                  <c:v>2.3094954907100545E-5</c:v>
                </c:pt>
                <c:pt idx="560">
                  <c:v>2.6944114058283968E-5</c:v>
                </c:pt>
                <c:pt idx="561">
                  <c:v>2.3094954907100545E-5</c:v>
                </c:pt>
                <c:pt idx="562">
                  <c:v>3.0793273209467394E-5</c:v>
                </c:pt>
                <c:pt idx="563">
                  <c:v>3.0793273209467394E-5</c:v>
                </c:pt>
                <c:pt idx="564">
                  <c:v>1.1547477453550273E-5</c:v>
                </c:pt>
                <c:pt idx="565">
                  <c:v>3.0793273209467394E-5</c:v>
                </c:pt>
                <c:pt idx="566">
                  <c:v>1.9245795755917119E-5</c:v>
                </c:pt>
                <c:pt idx="567">
                  <c:v>3.4642432360650813E-5</c:v>
                </c:pt>
                <c:pt idx="568">
                  <c:v>2.6944114058283968E-5</c:v>
                </c:pt>
                <c:pt idx="569">
                  <c:v>3.8491591511834239E-5</c:v>
                </c:pt>
                <c:pt idx="570">
                  <c:v>1.9245795755917119E-5</c:v>
                </c:pt>
                <c:pt idx="571">
                  <c:v>3.8491591511834239E-5</c:v>
                </c:pt>
                <c:pt idx="572">
                  <c:v>1.9245795755917119E-5</c:v>
                </c:pt>
                <c:pt idx="573">
                  <c:v>3.4642432360650813E-5</c:v>
                </c:pt>
                <c:pt idx="574">
                  <c:v>1.9245795755917119E-5</c:v>
                </c:pt>
                <c:pt idx="575">
                  <c:v>2.6944114058283968E-5</c:v>
                </c:pt>
                <c:pt idx="576">
                  <c:v>7.6983183023668484E-6</c:v>
                </c:pt>
                <c:pt idx="577">
                  <c:v>2.3094954907100545E-5</c:v>
                </c:pt>
                <c:pt idx="578">
                  <c:v>3.0793273209467394E-5</c:v>
                </c:pt>
                <c:pt idx="579">
                  <c:v>2.6944114058283968E-5</c:v>
                </c:pt>
                <c:pt idx="580">
                  <c:v>1.5396636604733697E-5</c:v>
                </c:pt>
                <c:pt idx="581">
                  <c:v>2.6944114058283968E-5</c:v>
                </c:pt>
                <c:pt idx="582">
                  <c:v>3.0793273209467394E-5</c:v>
                </c:pt>
                <c:pt idx="583">
                  <c:v>7.6983183023668484E-6</c:v>
                </c:pt>
                <c:pt idx="584">
                  <c:v>2.6944114058283968E-5</c:v>
                </c:pt>
                <c:pt idx="585">
                  <c:v>3.4642432360650813E-5</c:v>
                </c:pt>
                <c:pt idx="586">
                  <c:v>2.6944114058283968E-5</c:v>
                </c:pt>
                <c:pt idx="587">
                  <c:v>2.3094954907100545E-5</c:v>
                </c:pt>
                <c:pt idx="588">
                  <c:v>2.6944114058283968E-5</c:v>
                </c:pt>
                <c:pt idx="589">
                  <c:v>3.4642432360650813E-5</c:v>
                </c:pt>
                <c:pt idx="590">
                  <c:v>2.6944114058283968E-5</c:v>
                </c:pt>
                <c:pt idx="591">
                  <c:v>3.0793273209467394E-5</c:v>
                </c:pt>
                <c:pt idx="592">
                  <c:v>1.5396636604733697E-5</c:v>
                </c:pt>
                <c:pt idx="593">
                  <c:v>2.6944114058283968E-5</c:v>
                </c:pt>
                <c:pt idx="594">
                  <c:v>1.9245795755917119E-5</c:v>
                </c:pt>
                <c:pt idx="595">
                  <c:v>3.0793273209467394E-5</c:v>
                </c:pt>
                <c:pt idx="596">
                  <c:v>1.5396636604733697E-5</c:v>
                </c:pt>
                <c:pt idx="597">
                  <c:v>2.3094954907100545E-5</c:v>
                </c:pt>
                <c:pt idx="598">
                  <c:v>3.4642432360650813E-5</c:v>
                </c:pt>
                <c:pt idx="599">
                  <c:v>4.6189909814201091E-5</c:v>
                </c:pt>
                <c:pt idx="600">
                  <c:v>1.9245795755917119E-5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9C-4A7F-BE3A-16AE6D42658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[1]Sheet2!$G$442:$G$1042</c:f>
              <c:numCache>
                <c:formatCode>General</c:formatCode>
                <c:ptCount val="601"/>
                <c:pt idx="0">
                  <c:v>1.1987964084059604E-4</c:v>
                </c:pt>
                <c:pt idx="1">
                  <c:v>1.6783149717683446E-4</c:v>
                </c:pt>
                <c:pt idx="2">
                  <c:v>1.6783149717683446E-4</c:v>
                </c:pt>
                <c:pt idx="3">
                  <c:v>1.1388565879856624E-4</c:v>
                </c:pt>
                <c:pt idx="4">
                  <c:v>1.5584353309277486E-4</c:v>
                </c:pt>
                <c:pt idx="5">
                  <c:v>1.3186760492465564E-4</c:v>
                </c:pt>
                <c:pt idx="6">
                  <c:v>1.8581344330292386E-4</c:v>
                </c:pt>
                <c:pt idx="7">
                  <c:v>1.2587362288262586E-4</c:v>
                </c:pt>
                <c:pt idx="8">
                  <c:v>1.1987964084059604E-4</c:v>
                </c:pt>
                <c:pt idx="9">
                  <c:v>1.8581344330292386E-4</c:v>
                </c:pt>
                <c:pt idx="10">
                  <c:v>1.9180742534495368E-4</c:v>
                </c:pt>
                <c:pt idx="11">
                  <c:v>1.1388565879856624E-4</c:v>
                </c:pt>
                <c:pt idx="12">
                  <c:v>9.5903712672476839E-5</c:v>
                </c:pt>
                <c:pt idx="13">
                  <c:v>1.4984955105074504E-4</c:v>
                </c:pt>
                <c:pt idx="14">
                  <c:v>1.6183751513480465E-4</c:v>
                </c:pt>
                <c:pt idx="15">
                  <c:v>1.3186760492465564E-4</c:v>
                </c:pt>
                <c:pt idx="16">
                  <c:v>1.1388565879856624E-4</c:v>
                </c:pt>
                <c:pt idx="17">
                  <c:v>1.4984955105074504E-4</c:v>
                </c:pt>
                <c:pt idx="18">
                  <c:v>1.6183751513480465E-4</c:v>
                </c:pt>
                <c:pt idx="19">
                  <c:v>1.2587362288262586E-4</c:v>
                </c:pt>
                <c:pt idx="20">
                  <c:v>1.0789167675653643E-4</c:v>
                </c:pt>
                <c:pt idx="21">
                  <c:v>1.8581344330292386E-4</c:v>
                </c:pt>
                <c:pt idx="22">
                  <c:v>1.5584353309277486E-4</c:v>
                </c:pt>
                <c:pt idx="23">
                  <c:v>1.6183751513480465E-4</c:v>
                </c:pt>
                <c:pt idx="24">
                  <c:v>2.0978937147104307E-4</c:v>
                </c:pt>
                <c:pt idx="25">
                  <c:v>1.4385556900871525E-4</c:v>
                </c:pt>
                <c:pt idx="26">
                  <c:v>8.9909730630447035E-5</c:v>
                </c:pt>
                <c:pt idx="27">
                  <c:v>1.9780140738698347E-4</c:v>
                </c:pt>
                <c:pt idx="28">
                  <c:v>1.3786158696668543E-4</c:v>
                </c:pt>
                <c:pt idx="29">
                  <c:v>2.0978937147104307E-4</c:v>
                </c:pt>
                <c:pt idx="30">
                  <c:v>1.7382547921886425E-4</c:v>
                </c:pt>
                <c:pt idx="31">
                  <c:v>1.6183751513480465E-4</c:v>
                </c:pt>
                <c:pt idx="32">
                  <c:v>1.3186760492465564E-4</c:v>
                </c:pt>
                <c:pt idx="33">
                  <c:v>1.5584353309277486E-4</c:v>
                </c:pt>
                <c:pt idx="34">
                  <c:v>1.9780140738698347E-4</c:v>
                </c:pt>
                <c:pt idx="35">
                  <c:v>2.2177733555510268E-4</c:v>
                </c:pt>
                <c:pt idx="36">
                  <c:v>1.5584353309277486E-4</c:v>
                </c:pt>
                <c:pt idx="37">
                  <c:v>1.4385556900871525E-4</c:v>
                </c:pt>
                <c:pt idx="38">
                  <c:v>1.3786158696668543E-4</c:v>
                </c:pt>
                <c:pt idx="39">
                  <c:v>1.3186760492465564E-4</c:v>
                </c:pt>
                <c:pt idx="40">
                  <c:v>1.2587362288262586E-4</c:v>
                </c:pt>
                <c:pt idx="41">
                  <c:v>1.8581344330292386E-4</c:v>
                </c:pt>
                <c:pt idx="42">
                  <c:v>2.0978937147104307E-4</c:v>
                </c:pt>
                <c:pt idx="43">
                  <c:v>1.4385556900871525E-4</c:v>
                </c:pt>
                <c:pt idx="44">
                  <c:v>1.6783149717683446E-4</c:v>
                </c:pt>
                <c:pt idx="45">
                  <c:v>1.6183751513480465E-4</c:v>
                </c:pt>
                <c:pt idx="46">
                  <c:v>1.4984955105074504E-4</c:v>
                </c:pt>
                <c:pt idx="47">
                  <c:v>1.5584353309277486E-4</c:v>
                </c:pt>
                <c:pt idx="48">
                  <c:v>1.3186760492465564E-4</c:v>
                </c:pt>
                <c:pt idx="49">
                  <c:v>2.2177733555510268E-4</c:v>
                </c:pt>
                <c:pt idx="50">
                  <c:v>1.8581344330292386E-4</c:v>
                </c:pt>
                <c:pt idx="51">
                  <c:v>1.6783149717683446E-4</c:v>
                </c:pt>
                <c:pt idx="52">
                  <c:v>1.7382547921886425E-4</c:v>
                </c:pt>
                <c:pt idx="53">
                  <c:v>1.6783149717683446E-4</c:v>
                </c:pt>
                <c:pt idx="54">
                  <c:v>1.7382547921886425E-4</c:v>
                </c:pt>
                <c:pt idx="55">
                  <c:v>1.0189769471450664E-4</c:v>
                </c:pt>
                <c:pt idx="56">
                  <c:v>1.1987964084059604E-4</c:v>
                </c:pt>
                <c:pt idx="57">
                  <c:v>1.4984955105074504E-4</c:v>
                </c:pt>
                <c:pt idx="58">
                  <c:v>1.2587362288262586E-4</c:v>
                </c:pt>
                <c:pt idx="59">
                  <c:v>1.9180742534495368E-4</c:v>
                </c:pt>
                <c:pt idx="60">
                  <c:v>1.6183751513480465E-4</c:v>
                </c:pt>
                <c:pt idx="61">
                  <c:v>1.3786158696668543E-4</c:v>
                </c:pt>
                <c:pt idx="62">
                  <c:v>1.9780140738698347E-4</c:v>
                </c:pt>
                <c:pt idx="63">
                  <c:v>1.7382547921886425E-4</c:v>
                </c:pt>
                <c:pt idx="64">
                  <c:v>1.4385556900871525E-4</c:v>
                </c:pt>
                <c:pt idx="65">
                  <c:v>1.7981946126089407E-4</c:v>
                </c:pt>
                <c:pt idx="66">
                  <c:v>1.4385556900871525E-4</c:v>
                </c:pt>
                <c:pt idx="67">
                  <c:v>1.7981946126089407E-4</c:v>
                </c:pt>
                <c:pt idx="68">
                  <c:v>1.5584353309277486E-4</c:v>
                </c:pt>
                <c:pt idx="69">
                  <c:v>1.6783149717683446E-4</c:v>
                </c:pt>
                <c:pt idx="70">
                  <c:v>1.9180742534495368E-4</c:v>
                </c:pt>
                <c:pt idx="71">
                  <c:v>1.6183751513480465E-4</c:v>
                </c:pt>
                <c:pt idx="72">
                  <c:v>1.9180742534495368E-4</c:v>
                </c:pt>
                <c:pt idx="73">
                  <c:v>1.4984955105074504E-4</c:v>
                </c:pt>
                <c:pt idx="74">
                  <c:v>1.4385556900871525E-4</c:v>
                </c:pt>
                <c:pt idx="75">
                  <c:v>1.3786158696668543E-4</c:v>
                </c:pt>
                <c:pt idx="76">
                  <c:v>1.3786158696668543E-4</c:v>
                </c:pt>
                <c:pt idx="77">
                  <c:v>1.9780140738698347E-4</c:v>
                </c:pt>
                <c:pt idx="78">
                  <c:v>1.4984955105074504E-4</c:v>
                </c:pt>
                <c:pt idx="79">
                  <c:v>1.1987964084059604E-4</c:v>
                </c:pt>
                <c:pt idx="80">
                  <c:v>1.4984955105074504E-4</c:v>
                </c:pt>
                <c:pt idx="81">
                  <c:v>1.9180742534495368E-4</c:v>
                </c:pt>
                <c:pt idx="82">
                  <c:v>1.7981946126089407E-4</c:v>
                </c:pt>
                <c:pt idx="83">
                  <c:v>1.6183751513480465E-4</c:v>
                </c:pt>
                <c:pt idx="84">
                  <c:v>2.0978937147104307E-4</c:v>
                </c:pt>
                <c:pt idx="85">
                  <c:v>1.9180742534495368E-4</c:v>
                </c:pt>
                <c:pt idx="86">
                  <c:v>1.6183751513480465E-4</c:v>
                </c:pt>
                <c:pt idx="87">
                  <c:v>1.4984955105074504E-4</c:v>
                </c:pt>
                <c:pt idx="88">
                  <c:v>1.6783149717683446E-4</c:v>
                </c:pt>
                <c:pt idx="89">
                  <c:v>1.4984955105074504E-4</c:v>
                </c:pt>
                <c:pt idx="90">
                  <c:v>1.4984955105074504E-4</c:v>
                </c:pt>
                <c:pt idx="91">
                  <c:v>1.9180742534495368E-4</c:v>
                </c:pt>
                <c:pt idx="92">
                  <c:v>2.1578335351307286E-4</c:v>
                </c:pt>
                <c:pt idx="93">
                  <c:v>2.1578335351307286E-4</c:v>
                </c:pt>
                <c:pt idx="94">
                  <c:v>1.8581344330292386E-4</c:v>
                </c:pt>
                <c:pt idx="95">
                  <c:v>2.3376529963916229E-4</c:v>
                </c:pt>
                <c:pt idx="96">
                  <c:v>1.7981946126089407E-4</c:v>
                </c:pt>
                <c:pt idx="97">
                  <c:v>2.1578335351307286E-4</c:v>
                </c:pt>
                <c:pt idx="98">
                  <c:v>2.1578335351307286E-4</c:v>
                </c:pt>
                <c:pt idx="99">
                  <c:v>2.2177733555510268E-4</c:v>
                </c:pt>
                <c:pt idx="100">
                  <c:v>1.8581344330292386E-4</c:v>
                </c:pt>
                <c:pt idx="101">
                  <c:v>1.5584353309277486E-4</c:v>
                </c:pt>
                <c:pt idx="102">
                  <c:v>1.6783149717683446E-4</c:v>
                </c:pt>
                <c:pt idx="103">
                  <c:v>2.0379538942901328E-4</c:v>
                </c:pt>
                <c:pt idx="104">
                  <c:v>2.2177733555510268E-4</c:v>
                </c:pt>
                <c:pt idx="105">
                  <c:v>1.7981946126089407E-4</c:v>
                </c:pt>
                <c:pt idx="106">
                  <c:v>1.8581344330292386E-4</c:v>
                </c:pt>
                <c:pt idx="107">
                  <c:v>2.2177733555510268E-4</c:v>
                </c:pt>
                <c:pt idx="108">
                  <c:v>1.4984955105074504E-4</c:v>
                </c:pt>
                <c:pt idx="109">
                  <c:v>2.2177733555510268E-4</c:v>
                </c:pt>
                <c:pt idx="110">
                  <c:v>2.0978937147104307E-4</c:v>
                </c:pt>
                <c:pt idx="111">
                  <c:v>1.6783149717683446E-4</c:v>
                </c:pt>
                <c:pt idx="112">
                  <c:v>2.0379538942901328E-4</c:v>
                </c:pt>
                <c:pt idx="113">
                  <c:v>2.3376529963916229E-4</c:v>
                </c:pt>
                <c:pt idx="114">
                  <c:v>1.8581344330292386E-4</c:v>
                </c:pt>
                <c:pt idx="115">
                  <c:v>1.7382547921886425E-4</c:v>
                </c:pt>
                <c:pt idx="116">
                  <c:v>2.0379538942901328E-4</c:v>
                </c:pt>
                <c:pt idx="117">
                  <c:v>1.9180742534495368E-4</c:v>
                </c:pt>
                <c:pt idx="118">
                  <c:v>1.6183751513480465E-4</c:v>
                </c:pt>
                <c:pt idx="119">
                  <c:v>2.5174724576525171E-4</c:v>
                </c:pt>
                <c:pt idx="120">
                  <c:v>2.5774122780728147E-4</c:v>
                </c:pt>
                <c:pt idx="121">
                  <c:v>2.1578335351307286E-4</c:v>
                </c:pt>
                <c:pt idx="122">
                  <c:v>1.9780140738698347E-4</c:v>
                </c:pt>
                <c:pt idx="123">
                  <c:v>2.2177733555510268E-4</c:v>
                </c:pt>
                <c:pt idx="124">
                  <c:v>2.2177733555510268E-4</c:v>
                </c:pt>
                <c:pt idx="125">
                  <c:v>2.3975928168119208E-4</c:v>
                </c:pt>
                <c:pt idx="126">
                  <c:v>2.3975928168119208E-4</c:v>
                </c:pt>
                <c:pt idx="127">
                  <c:v>2.5174724576525171E-4</c:v>
                </c:pt>
                <c:pt idx="128">
                  <c:v>2.0978937147104307E-4</c:v>
                </c:pt>
                <c:pt idx="129">
                  <c:v>2.2177733555510268E-4</c:v>
                </c:pt>
                <c:pt idx="130">
                  <c:v>2.0978937147104307E-4</c:v>
                </c:pt>
                <c:pt idx="131">
                  <c:v>1.9780140738698347E-4</c:v>
                </c:pt>
                <c:pt idx="132">
                  <c:v>2.8171715597540069E-4</c:v>
                </c:pt>
                <c:pt idx="133">
                  <c:v>2.1578335351307286E-4</c:v>
                </c:pt>
                <c:pt idx="134">
                  <c:v>2.2177733555510268E-4</c:v>
                </c:pt>
                <c:pt idx="135">
                  <c:v>2.3376529963916229E-4</c:v>
                </c:pt>
                <c:pt idx="136">
                  <c:v>2.6972919189134111E-4</c:v>
                </c:pt>
                <c:pt idx="137">
                  <c:v>2.6972919189134111E-4</c:v>
                </c:pt>
                <c:pt idx="138">
                  <c:v>2.3376529963916229E-4</c:v>
                </c:pt>
                <c:pt idx="139">
                  <c:v>2.7572317393337087E-4</c:v>
                </c:pt>
                <c:pt idx="140">
                  <c:v>3.3566299435366893E-4</c:v>
                </c:pt>
                <c:pt idx="141">
                  <c:v>2.5774122780728147E-4</c:v>
                </c:pt>
                <c:pt idx="142">
                  <c:v>3.3566299435366893E-4</c:v>
                </c:pt>
                <c:pt idx="143">
                  <c:v>3.2966901231163911E-4</c:v>
                </c:pt>
                <c:pt idx="144">
                  <c:v>2.3376529963916229E-4</c:v>
                </c:pt>
                <c:pt idx="145">
                  <c:v>3.056930841435199E-4</c:v>
                </c:pt>
                <c:pt idx="146">
                  <c:v>2.8171715597540069E-4</c:v>
                </c:pt>
                <c:pt idx="147">
                  <c:v>2.9969910210149008E-4</c:v>
                </c:pt>
                <c:pt idx="148">
                  <c:v>3.1768104822757953E-4</c:v>
                </c:pt>
                <c:pt idx="149">
                  <c:v>3.1768104822757953E-4</c:v>
                </c:pt>
                <c:pt idx="150">
                  <c:v>3.5364494047975833E-4</c:v>
                </c:pt>
                <c:pt idx="151">
                  <c:v>3.1168706618554972E-4</c:v>
                </c:pt>
                <c:pt idx="152">
                  <c:v>2.6972919189134111E-4</c:v>
                </c:pt>
                <c:pt idx="153">
                  <c:v>3.5364494047975833E-4</c:v>
                </c:pt>
                <c:pt idx="154">
                  <c:v>2.8171715597540069E-4</c:v>
                </c:pt>
                <c:pt idx="155">
                  <c:v>2.9969910210149008E-4</c:v>
                </c:pt>
                <c:pt idx="156">
                  <c:v>3.4765095843772851E-4</c:v>
                </c:pt>
                <c:pt idx="157">
                  <c:v>3.4165697639569869E-4</c:v>
                </c:pt>
                <c:pt idx="158">
                  <c:v>3.9560281477396693E-4</c:v>
                </c:pt>
                <c:pt idx="159">
                  <c:v>3.1768104822757953E-4</c:v>
                </c:pt>
                <c:pt idx="160">
                  <c:v>3.7762086864787754E-4</c:v>
                </c:pt>
                <c:pt idx="161">
                  <c:v>4.0759077885802657E-4</c:v>
                </c:pt>
                <c:pt idx="162">
                  <c:v>4.1957874294208615E-4</c:v>
                </c:pt>
                <c:pt idx="163">
                  <c:v>4.6753059927832457E-4</c:v>
                </c:pt>
                <c:pt idx="164">
                  <c:v>4.0759077885802657E-4</c:v>
                </c:pt>
                <c:pt idx="165">
                  <c:v>3.9560281477396693E-4</c:v>
                </c:pt>
                <c:pt idx="166">
                  <c:v>3.2966901231163911E-4</c:v>
                </c:pt>
                <c:pt idx="167">
                  <c:v>4.7352458132035439E-4</c:v>
                </c:pt>
                <c:pt idx="168">
                  <c:v>3.656329045638179E-4</c:v>
                </c:pt>
                <c:pt idx="169">
                  <c:v>4.5554263519426494E-4</c:v>
                </c:pt>
                <c:pt idx="170">
                  <c:v>5.0349449153050342E-4</c:v>
                </c:pt>
                <c:pt idx="171">
                  <c:v>4.2557272498411596E-4</c:v>
                </c:pt>
                <c:pt idx="172">
                  <c:v>4.9750050948847355E-4</c:v>
                </c:pt>
                <c:pt idx="173">
                  <c:v>4.9750050948847355E-4</c:v>
                </c:pt>
                <c:pt idx="174">
                  <c:v>4.7352458132035439E-4</c:v>
                </c:pt>
                <c:pt idx="175">
                  <c:v>5.6942829399283124E-4</c:v>
                </c:pt>
                <c:pt idx="176">
                  <c:v>5.8741024011892064E-4</c:v>
                </c:pt>
                <c:pt idx="177">
                  <c:v>5.7542227603486101E-4</c:v>
                </c:pt>
                <c:pt idx="178">
                  <c:v>5.1548245561456295E-4</c:v>
                </c:pt>
                <c:pt idx="179">
                  <c:v>5.5144634786674174E-4</c:v>
                </c:pt>
                <c:pt idx="180">
                  <c:v>5.3945838378268221E-4</c:v>
                </c:pt>
                <c:pt idx="181">
                  <c:v>5.3945838378268221E-4</c:v>
                </c:pt>
                <c:pt idx="182">
                  <c:v>7.1927784504357628E-4</c:v>
                </c:pt>
                <c:pt idx="183">
                  <c:v>6.2337413237109943E-4</c:v>
                </c:pt>
                <c:pt idx="184">
                  <c:v>6.4735006053921859E-4</c:v>
                </c:pt>
                <c:pt idx="185">
                  <c:v>5.3945838378268221E-4</c:v>
                </c:pt>
                <c:pt idx="186">
                  <c:v>6.3536209645515907E-4</c:v>
                </c:pt>
                <c:pt idx="187">
                  <c:v>6.2337413237109943E-4</c:v>
                </c:pt>
                <c:pt idx="188">
                  <c:v>7.4325377321169544E-4</c:v>
                </c:pt>
                <c:pt idx="189">
                  <c:v>7.0129589891748689E-4</c:v>
                </c:pt>
                <c:pt idx="190">
                  <c:v>7.9719961158996363E-4</c:v>
                </c:pt>
                <c:pt idx="191">
                  <c:v>6.2936811441312919E-4</c:v>
                </c:pt>
                <c:pt idx="192">
                  <c:v>8.3316350384214253E-4</c:v>
                </c:pt>
                <c:pt idx="193">
                  <c:v>8.031935936319935E-4</c:v>
                </c:pt>
                <c:pt idx="194">
                  <c:v>7.4325377321169544E-4</c:v>
                </c:pt>
                <c:pt idx="195">
                  <c:v>8.8111536017838096E-4</c:v>
                </c:pt>
                <c:pt idx="196">
                  <c:v>7.7322368342184447E-4</c:v>
                </c:pt>
                <c:pt idx="197">
                  <c:v>1.0429528753131856E-3</c:v>
                </c:pt>
                <c:pt idx="198">
                  <c:v>8.6313341405229145E-4</c:v>
                </c:pt>
                <c:pt idx="199">
                  <c:v>8.9909730630447035E-4</c:v>
                </c:pt>
                <c:pt idx="200">
                  <c:v>8.8710934222041072E-4</c:v>
                </c:pt>
                <c:pt idx="201">
                  <c:v>8.8111536017838096E-4</c:v>
                </c:pt>
                <c:pt idx="202">
                  <c:v>8.2716952180011266E-4</c:v>
                </c:pt>
                <c:pt idx="203">
                  <c:v>9.5903712672476831E-4</c:v>
                </c:pt>
                <c:pt idx="204">
                  <c:v>1.0069889830610068E-3</c:v>
                </c:pt>
                <c:pt idx="205">
                  <c:v>1.1028926957334835E-3</c:v>
                </c:pt>
                <c:pt idx="206">
                  <c:v>1.1148806598175432E-3</c:v>
                </c:pt>
                <c:pt idx="207">
                  <c:v>9.950010189769471E-4</c:v>
                </c:pt>
                <c:pt idx="208">
                  <c:v>1.0789167675653644E-3</c:v>
                </c:pt>
                <c:pt idx="209">
                  <c:v>1.0069889830610068E-3</c:v>
                </c:pt>
                <c:pt idx="210">
                  <c:v>1.0129829651030365E-3</c:v>
                </c:pt>
                <c:pt idx="211">
                  <c:v>1.1987964084059603E-3</c:v>
                </c:pt>
                <c:pt idx="212">
                  <c:v>1.1868084443219008E-3</c:v>
                </c:pt>
                <c:pt idx="213">
                  <c:v>1.2767181749523478E-3</c:v>
                </c:pt>
                <c:pt idx="214">
                  <c:v>1.2047903904479902E-3</c:v>
                </c:pt>
                <c:pt idx="215">
                  <c:v>1.3066880851624969E-3</c:v>
                </c:pt>
                <c:pt idx="216">
                  <c:v>1.3726218876248246E-3</c:v>
                </c:pt>
                <c:pt idx="217">
                  <c:v>1.3186760492465564E-3</c:v>
                </c:pt>
                <c:pt idx="218">
                  <c:v>1.1987964084059603E-3</c:v>
                </c:pt>
                <c:pt idx="219">
                  <c:v>1.4025917978349738E-3</c:v>
                </c:pt>
                <c:pt idx="220">
                  <c:v>1.4325617080451227E-3</c:v>
                </c:pt>
                <c:pt idx="221">
                  <c:v>1.3486459594567054E-3</c:v>
                </c:pt>
                <c:pt idx="222">
                  <c:v>1.6123811693060167E-3</c:v>
                </c:pt>
                <c:pt idx="223">
                  <c:v>1.4325617080451227E-3</c:v>
                </c:pt>
                <c:pt idx="224">
                  <c:v>1.3606339235407651E-3</c:v>
                </c:pt>
                <c:pt idx="225">
                  <c:v>1.5584353309277485E-3</c:v>
                </c:pt>
                <c:pt idx="226">
                  <c:v>1.5704232950118082E-3</c:v>
                </c:pt>
                <c:pt idx="227">
                  <c:v>1.4984955105074506E-3</c:v>
                </c:pt>
                <c:pt idx="228">
                  <c:v>1.4085857798770034E-3</c:v>
                </c:pt>
                <c:pt idx="229">
                  <c:v>1.6903029358524041E-3</c:v>
                </c:pt>
                <c:pt idx="230">
                  <c:v>1.480513564381361E-3</c:v>
                </c:pt>
                <c:pt idx="231">
                  <c:v>1.7922006305669108E-3</c:v>
                </c:pt>
                <c:pt idx="232">
                  <c:v>1.786206648524881E-3</c:v>
                </c:pt>
                <c:pt idx="233">
                  <c:v>1.7682247023987916E-3</c:v>
                </c:pt>
                <c:pt idx="234">
                  <c:v>1.7322608101466128E-3</c:v>
                </c:pt>
                <c:pt idx="235">
                  <c:v>1.7802126664828513E-3</c:v>
                </c:pt>
                <c:pt idx="236">
                  <c:v>1.8881043432393877E-3</c:v>
                </c:pt>
                <c:pt idx="237">
                  <c:v>1.8161765587350301E-3</c:v>
                </c:pt>
                <c:pt idx="238">
                  <c:v>1.9180742534495366E-3</c:v>
                </c:pt>
                <c:pt idx="239">
                  <c:v>1.9000923073234472E-3</c:v>
                </c:pt>
                <c:pt idx="240">
                  <c:v>2.0559358404162219E-3</c:v>
                </c:pt>
                <c:pt idx="241">
                  <c:v>2.1818094632988479E-3</c:v>
                </c:pt>
                <c:pt idx="242">
                  <c:v>2.0319599122481029E-3</c:v>
                </c:pt>
                <c:pt idx="243">
                  <c:v>2.3076830861814739E-3</c:v>
                </c:pt>
                <c:pt idx="244">
                  <c:v>2.2357553016771163E-3</c:v>
                </c:pt>
                <c:pt idx="245">
                  <c:v>2.1997914094249375E-3</c:v>
                </c:pt>
                <c:pt idx="246">
                  <c:v>2.2297613196350864E-3</c:v>
                </c:pt>
                <c:pt idx="247">
                  <c:v>2.3915988347698912E-3</c:v>
                </c:pt>
                <c:pt idx="248">
                  <c:v>2.3975928168119207E-3</c:v>
                </c:pt>
                <c:pt idx="249">
                  <c:v>2.3975928168119207E-3</c:v>
                </c:pt>
                <c:pt idx="250">
                  <c:v>2.2537372478032055E-3</c:v>
                </c:pt>
                <c:pt idx="251">
                  <c:v>2.4515386551901891E-3</c:v>
                </c:pt>
                <c:pt idx="252">
                  <c:v>2.5174724576525168E-3</c:v>
                </c:pt>
                <c:pt idx="253">
                  <c:v>2.5114784756104869E-3</c:v>
                </c:pt>
                <c:pt idx="254">
                  <c:v>2.6733159907452917E-3</c:v>
                </c:pt>
                <c:pt idx="255">
                  <c:v>2.9010873083424242E-3</c:v>
                </c:pt>
                <c:pt idx="256">
                  <c:v>2.6013882062409341E-3</c:v>
                </c:pt>
                <c:pt idx="257">
                  <c:v>2.5834062601148445E-3</c:v>
                </c:pt>
                <c:pt idx="258">
                  <c:v>2.6253641344090532E-3</c:v>
                </c:pt>
                <c:pt idx="259">
                  <c:v>2.6912979368713813E-3</c:v>
                </c:pt>
                <c:pt idx="260">
                  <c:v>2.757231739333709E-3</c:v>
                </c:pt>
                <c:pt idx="261">
                  <c:v>2.7692197034177688E-3</c:v>
                </c:pt>
                <c:pt idx="262">
                  <c:v>2.9190692544685138E-3</c:v>
                </c:pt>
                <c:pt idx="263">
                  <c:v>3.0389488953091095E-3</c:v>
                </c:pt>
                <c:pt idx="264">
                  <c:v>2.9310572185525731E-3</c:v>
                </c:pt>
                <c:pt idx="265">
                  <c:v>2.9730150928467818E-3</c:v>
                </c:pt>
                <c:pt idx="266">
                  <c:v>3.2247623386120333E-3</c:v>
                </c:pt>
                <c:pt idx="267">
                  <c:v>3.03295491326708E-3</c:v>
                </c:pt>
                <c:pt idx="268">
                  <c:v>3.2966901231163913E-3</c:v>
                </c:pt>
                <c:pt idx="269">
                  <c:v>3.1588285361497056E-3</c:v>
                </c:pt>
                <c:pt idx="270">
                  <c:v>3.1708165002337653E-3</c:v>
                </c:pt>
                <c:pt idx="271">
                  <c:v>3.2787081769903017E-3</c:v>
                </c:pt>
                <c:pt idx="272">
                  <c:v>3.6263591354280303E-3</c:v>
                </c:pt>
                <c:pt idx="273">
                  <c:v>3.4525336562091658E-3</c:v>
                </c:pt>
                <c:pt idx="274">
                  <c:v>3.3746118896627784E-3</c:v>
                </c:pt>
                <c:pt idx="275">
                  <c:v>3.3746118896627784E-3</c:v>
                </c:pt>
                <c:pt idx="276">
                  <c:v>3.722262848100507E-3</c:v>
                </c:pt>
                <c:pt idx="277">
                  <c:v>3.6803049738062983E-3</c:v>
                </c:pt>
                <c:pt idx="278">
                  <c:v>3.5124734766294641E-3</c:v>
                </c:pt>
                <c:pt idx="279">
                  <c:v>3.6982869199323879E-3</c:v>
                </c:pt>
                <c:pt idx="280">
                  <c:v>3.8001846146468944E-3</c:v>
                </c:pt>
                <c:pt idx="281">
                  <c:v>4.2317513216730404E-3</c:v>
                </c:pt>
                <c:pt idx="282">
                  <c:v>3.6803049738062983E-3</c:v>
                </c:pt>
                <c:pt idx="283">
                  <c:v>4.2197633575889806E-3</c:v>
                </c:pt>
                <c:pt idx="284">
                  <c:v>3.7822026685208053E-3</c:v>
                </c:pt>
                <c:pt idx="285">
                  <c:v>3.7402447942265966E-3</c:v>
                </c:pt>
                <c:pt idx="286">
                  <c:v>4.3935888368078447E-3</c:v>
                </c:pt>
                <c:pt idx="287">
                  <c:v>4.0279559322440274E-3</c:v>
                </c:pt>
                <c:pt idx="288">
                  <c:v>4.2976851241353677E-3</c:v>
                </c:pt>
                <c:pt idx="289">
                  <c:v>4.3396429984295763E-3</c:v>
                </c:pt>
                <c:pt idx="290">
                  <c:v>4.147835573084623E-3</c:v>
                </c:pt>
                <c:pt idx="291">
                  <c:v>4.2437392857571001E-3</c:v>
                </c:pt>
                <c:pt idx="292">
                  <c:v>4.3935888368078447E-3</c:v>
                </c:pt>
                <c:pt idx="293">
                  <c:v>4.2797031780092785E-3</c:v>
                </c:pt>
                <c:pt idx="294">
                  <c:v>4.4475346751861131E-3</c:v>
                </c:pt>
                <c:pt idx="295">
                  <c:v>4.4595226392701729E-3</c:v>
                </c:pt>
                <c:pt idx="296">
                  <c:v>4.507474495606411E-3</c:v>
                </c:pt>
                <c:pt idx="297">
                  <c:v>4.8011796156658716E-3</c:v>
                </c:pt>
                <c:pt idx="298">
                  <c:v>4.5973842262368586E-3</c:v>
                </c:pt>
                <c:pt idx="299">
                  <c:v>4.5134684776484413E-3</c:v>
                </c:pt>
                <c:pt idx="300">
                  <c:v>5.0049750050948846E-3</c:v>
                </c:pt>
                <c:pt idx="301">
                  <c:v>4.6453360825730967E-3</c:v>
                </c:pt>
                <c:pt idx="302">
                  <c:v>4.6273541364470075E-3</c:v>
                </c:pt>
                <c:pt idx="303">
                  <c:v>4.9030773103803781E-3</c:v>
                </c:pt>
                <c:pt idx="304">
                  <c:v>5.0948847357253314E-3</c:v>
                </c:pt>
                <c:pt idx="305">
                  <c:v>5.0109689871369149E-3</c:v>
                </c:pt>
                <c:pt idx="306">
                  <c:v>4.7891916515818119E-3</c:v>
                </c:pt>
                <c:pt idx="307">
                  <c:v>4.9929870410108249E-3</c:v>
                </c:pt>
                <c:pt idx="308">
                  <c:v>5.4125657839529115E-3</c:v>
                </c:pt>
                <c:pt idx="309">
                  <c:v>4.9929870410108249E-3</c:v>
                </c:pt>
                <c:pt idx="310">
                  <c:v>5.1548245561456301E-3</c:v>
                </c:pt>
                <c:pt idx="311">
                  <c:v>5.418559765994941E-3</c:v>
                </c:pt>
                <c:pt idx="312">
                  <c:v>5.1428365920615704E-3</c:v>
                </c:pt>
                <c:pt idx="313">
                  <c:v>5.514463478667418E-3</c:v>
                </c:pt>
                <c:pt idx="314">
                  <c:v>5.4485296762050899E-3</c:v>
                </c:pt>
                <c:pt idx="315">
                  <c:v>5.0649148255151825E-3</c:v>
                </c:pt>
                <c:pt idx="316">
                  <c:v>5.4964815325413289E-3</c:v>
                </c:pt>
                <c:pt idx="317">
                  <c:v>5.5024755145833583E-3</c:v>
                </c:pt>
                <c:pt idx="318">
                  <c:v>5.388589855784792E-3</c:v>
                </c:pt>
                <c:pt idx="319">
                  <c:v>5.7722047064746995E-3</c:v>
                </c:pt>
                <c:pt idx="320">
                  <c:v>5.5803972811297453E-3</c:v>
                </c:pt>
                <c:pt idx="321">
                  <c:v>5.640337101550044E-3</c:v>
                </c:pt>
                <c:pt idx="322">
                  <c:v>5.7122648860544016E-3</c:v>
                </c:pt>
                <c:pt idx="323">
                  <c:v>5.874102401189206E-3</c:v>
                </c:pt>
                <c:pt idx="324">
                  <c:v>5.8800963832312363E-3</c:v>
                </c:pt>
                <c:pt idx="325">
                  <c:v>5.5324454247935072E-3</c:v>
                </c:pt>
                <c:pt idx="326">
                  <c:v>5.5863912631717756E-3</c:v>
                </c:pt>
                <c:pt idx="327">
                  <c:v>6.0838917726602493E-3</c:v>
                </c:pt>
                <c:pt idx="328">
                  <c:v>5.9040723113993549E-3</c:v>
                </c:pt>
                <c:pt idx="329">
                  <c:v>5.9460301856935635E-3</c:v>
                </c:pt>
                <c:pt idx="330">
                  <c:v>6.04792788040807E-3</c:v>
                </c:pt>
                <c:pt idx="331">
                  <c:v>5.9819940779457428E-3</c:v>
                </c:pt>
                <c:pt idx="332">
                  <c:v>6.2517232698370839E-3</c:v>
                </c:pt>
                <c:pt idx="333">
                  <c:v>5.8321445268949973E-3</c:v>
                </c:pt>
                <c:pt idx="334">
                  <c:v>6.1857894673747558E-3</c:v>
                </c:pt>
                <c:pt idx="335">
                  <c:v>6.203771413500845E-3</c:v>
                </c:pt>
                <c:pt idx="336">
                  <c:v>5.6882889578862821E-3</c:v>
                </c:pt>
                <c:pt idx="337">
                  <c:v>6.3955788388457991E-3</c:v>
                </c:pt>
                <c:pt idx="338">
                  <c:v>6.3775968927197091E-3</c:v>
                </c:pt>
                <c:pt idx="339">
                  <c:v>6.3536209645515904E-3</c:v>
                </c:pt>
                <c:pt idx="340">
                  <c:v>6.2637112339211428E-3</c:v>
                </c:pt>
                <c:pt idx="341">
                  <c:v>6.2637112339211428E-3</c:v>
                </c:pt>
                <c:pt idx="342">
                  <c:v>6.2637112339211428E-3</c:v>
                </c:pt>
                <c:pt idx="343">
                  <c:v>6.2697052159631731E-3</c:v>
                </c:pt>
                <c:pt idx="344">
                  <c:v>6.6832899768632294E-3</c:v>
                </c:pt>
                <c:pt idx="345">
                  <c:v>6.4075668029298588E-3</c:v>
                </c:pt>
                <c:pt idx="346">
                  <c:v>6.503470515602335E-3</c:v>
                </c:pt>
                <c:pt idx="347">
                  <c:v>6.7012719229893186E-3</c:v>
                </c:pt>
                <c:pt idx="348">
                  <c:v>6.4375367131400078E-3</c:v>
                </c:pt>
                <c:pt idx="349">
                  <c:v>6.3895848568037688E-3</c:v>
                </c:pt>
                <c:pt idx="350">
                  <c:v>6.5694043180646632E-3</c:v>
                </c:pt>
                <c:pt idx="351">
                  <c:v>6.8750974022081827E-3</c:v>
                </c:pt>
                <c:pt idx="352">
                  <c:v>6.5813922821487229E-3</c:v>
                </c:pt>
                <c:pt idx="353">
                  <c:v>6.5394344078545143E-3</c:v>
                </c:pt>
                <c:pt idx="354">
                  <c:v>6.881091384250213E-3</c:v>
                </c:pt>
                <c:pt idx="355">
                  <c:v>6.5394344078545143E-3</c:v>
                </c:pt>
                <c:pt idx="356">
                  <c:v>6.6113621923588719E-3</c:v>
                </c:pt>
                <c:pt idx="357">
                  <c:v>6.9170552765023914E-3</c:v>
                </c:pt>
                <c:pt idx="358">
                  <c:v>6.7791936895357065E-3</c:v>
                </c:pt>
                <c:pt idx="359">
                  <c:v>6.7791936895357065E-3</c:v>
                </c:pt>
                <c:pt idx="360">
                  <c:v>7.3306400374024477E-3</c:v>
                </c:pt>
                <c:pt idx="361">
                  <c:v>6.8031696177038251E-3</c:v>
                </c:pt>
                <c:pt idx="362">
                  <c:v>6.7312418331994675E-3</c:v>
                </c:pt>
                <c:pt idx="363">
                  <c:v>6.9590131507966E-3</c:v>
                </c:pt>
                <c:pt idx="364">
                  <c:v>6.7492237793255567E-3</c:v>
                </c:pt>
                <c:pt idx="365">
                  <c:v>6.7672057254516468E-3</c:v>
                </c:pt>
                <c:pt idx="366">
                  <c:v>6.9050673124183316E-3</c:v>
                </c:pt>
                <c:pt idx="367">
                  <c:v>6.9350372226284814E-3</c:v>
                </c:pt>
                <c:pt idx="368">
                  <c:v>6.8031696177038251E-3</c:v>
                </c:pt>
                <c:pt idx="369">
                  <c:v>6.7432297972835273E-3</c:v>
                </c:pt>
                <c:pt idx="370">
                  <c:v>6.7492237793255567E-3</c:v>
                </c:pt>
                <c:pt idx="371">
                  <c:v>6.7492237793255567E-3</c:v>
                </c:pt>
                <c:pt idx="372">
                  <c:v>6.7432297972835273E-3</c:v>
                </c:pt>
                <c:pt idx="373">
                  <c:v>6.8750974022081827E-3</c:v>
                </c:pt>
                <c:pt idx="374">
                  <c:v>7.0549168634690771E-3</c:v>
                </c:pt>
                <c:pt idx="375">
                  <c:v>7.0669048275531368E-3</c:v>
                </c:pt>
                <c:pt idx="376">
                  <c:v>6.755217761367587E-3</c:v>
                </c:pt>
                <c:pt idx="377">
                  <c:v>6.8750974022081827E-3</c:v>
                </c:pt>
                <c:pt idx="378">
                  <c:v>6.755217761367587E-3</c:v>
                </c:pt>
                <c:pt idx="379">
                  <c:v>6.6832899768632294E-3</c:v>
                </c:pt>
                <c:pt idx="380">
                  <c:v>6.5753983001066926E-3</c:v>
                </c:pt>
                <c:pt idx="381">
                  <c:v>6.2457292877950536E-3</c:v>
                </c:pt>
                <c:pt idx="382">
                  <c:v>6.1438315930805471E-3</c:v>
                </c:pt>
                <c:pt idx="383">
                  <c:v>6.2697052159631731E-3</c:v>
                </c:pt>
                <c:pt idx="384">
                  <c:v>5.9340422216095038E-3</c:v>
                </c:pt>
                <c:pt idx="385">
                  <c:v>5.8681084191471765E-3</c:v>
                </c:pt>
                <c:pt idx="386">
                  <c:v>5.9520241677355938E-3</c:v>
                </c:pt>
                <c:pt idx="387">
                  <c:v>6.4615126413081264E-3</c:v>
                </c:pt>
                <c:pt idx="388">
                  <c:v>6.04792788040807E-3</c:v>
                </c:pt>
                <c:pt idx="389">
                  <c:v>5.7602167423906397E-3</c:v>
                </c:pt>
                <c:pt idx="390">
                  <c:v>5.7242528501384614E-3</c:v>
                </c:pt>
                <c:pt idx="391">
                  <c:v>5.5744032990877159E-3</c:v>
                </c:pt>
                <c:pt idx="392">
                  <c:v>5.2627162329021661E-3</c:v>
                </c:pt>
                <c:pt idx="393">
                  <c:v>4.9390412026325565E-3</c:v>
                </c:pt>
                <c:pt idx="394">
                  <c:v>4.7052759029933946E-3</c:v>
                </c:pt>
                <c:pt idx="395">
                  <c:v>4.8311495258760205E-3</c:v>
                </c:pt>
                <c:pt idx="396">
                  <c:v>4.8071735977079011E-3</c:v>
                </c:pt>
                <c:pt idx="397">
                  <c:v>4.3935888368078447E-3</c:v>
                </c:pt>
                <c:pt idx="398">
                  <c:v>3.8121725787309542E-3</c:v>
                </c:pt>
                <c:pt idx="399">
                  <c:v>3.9680161118237287E-3</c:v>
                </c:pt>
                <c:pt idx="400">
                  <c:v>3.7342508121845667E-3</c:v>
                </c:pt>
                <c:pt idx="401">
                  <c:v>3.3326540153685701E-3</c:v>
                </c:pt>
                <c:pt idx="402">
                  <c:v>3.1828044643178251E-3</c:v>
                </c:pt>
                <c:pt idx="403">
                  <c:v>3.0988887157294078E-3</c:v>
                </c:pt>
                <c:pt idx="404">
                  <c:v>2.8231655417960367E-3</c:v>
                </c:pt>
                <c:pt idx="405">
                  <c:v>2.5354544037786064E-3</c:v>
                </c:pt>
                <c:pt idx="406">
                  <c:v>2.5953942241989042E-3</c:v>
                </c:pt>
                <c:pt idx="407">
                  <c:v>2.0978937147104306E-3</c:v>
                </c:pt>
                <c:pt idx="408">
                  <c:v>2.0379538942901327E-3</c:v>
                </c:pt>
                <c:pt idx="409">
                  <c:v>1.9420501816176559E-3</c:v>
                </c:pt>
                <c:pt idx="410">
                  <c:v>1.7142788640205234E-3</c:v>
                </c:pt>
                <c:pt idx="411">
                  <c:v>1.4205737439610632E-3</c:v>
                </c:pt>
                <c:pt idx="412">
                  <c:v>1.3426519774146757E-3</c:v>
                </c:pt>
                <c:pt idx="413">
                  <c:v>1.3486459594567054E-3</c:v>
                </c:pt>
                <c:pt idx="414">
                  <c:v>1.0968987136914538E-3</c:v>
                </c:pt>
                <c:pt idx="415">
                  <c:v>9.3506119855664915E-4</c:v>
                </c:pt>
                <c:pt idx="416">
                  <c:v>8.9310332426244048E-4</c:v>
                </c:pt>
                <c:pt idx="417">
                  <c:v>7.9719961158996363E-4</c:v>
                </c:pt>
                <c:pt idx="418">
                  <c:v>6.7132598870733786E-4</c:v>
                </c:pt>
                <c:pt idx="419">
                  <c:v>5.0349449153050342E-4</c:v>
                </c:pt>
                <c:pt idx="420">
                  <c:v>6.1738015032906956E-4</c:v>
                </c:pt>
                <c:pt idx="421">
                  <c:v>4.5554263519426494E-4</c:v>
                </c:pt>
                <c:pt idx="422">
                  <c:v>3.7762086864787754E-4</c:v>
                </c:pt>
                <c:pt idx="423">
                  <c:v>3.056930841435199E-4</c:v>
                </c:pt>
                <c:pt idx="424">
                  <c:v>3.656329045638179E-4</c:v>
                </c:pt>
                <c:pt idx="425">
                  <c:v>3.656329045638179E-4</c:v>
                </c:pt>
                <c:pt idx="426">
                  <c:v>2.8171715597540069E-4</c:v>
                </c:pt>
                <c:pt idx="427">
                  <c:v>2.2177733555510268E-4</c:v>
                </c:pt>
                <c:pt idx="428">
                  <c:v>1.7981946126089407E-4</c:v>
                </c:pt>
                <c:pt idx="429">
                  <c:v>1.9780140738698347E-4</c:v>
                </c:pt>
                <c:pt idx="430">
                  <c:v>1.1987964084059604E-4</c:v>
                </c:pt>
                <c:pt idx="431">
                  <c:v>1.3186760492465564E-4</c:v>
                </c:pt>
                <c:pt idx="432">
                  <c:v>1.4984955105074504E-4</c:v>
                </c:pt>
                <c:pt idx="433">
                  <c:v>1.0789167675653643E-4</c:v>
                </c:pt>
                <c:pt idx="434">
                  <c:v>9.5903712672476839E-5</c:v>
                </c:pt>
                <c:pt idx="435">
                  <c:v>9.5903712672476839E-5</c:v>
                </c:pt>
                <c:pt idx="436">
                  <c:v>8.9909730630447035E-5</c:v>
                </c:pt>
                <c:pt idx="437">
                  <c:v>7.1927784504357626E-5</c:v>
                </c:pt>
                <c:pt idx="438">
                  <c:v>7.7921766546387429E-5</c:v>
                </c:pt>
                <c:pt idx="439">
                  <c:v>8.3915748588417232E-5</c:v>
                </c:pt>
                <c:pt idx="440">
                  <c:v>9.5903712672476839E-5</c:v>
                </c:pt>
                <c:pt idx="441">
                  <c:v>5.9939820420298019E-5</c:v>
                </c:pt>
                <c:pt idx="442">
                  <c:v>6.5933802462327822E-5</c:v>
                </c:pt>
                <c:pt idx="443">
                  <c:v>7.1927784504357626E-5</c:v>
                </c:pt>
                <c:pt idx="444">
                  <c:v>7.1927784504357626E-5</c:v>
                </c:pt>
                <c:pt idx="445">
                  <c:v>8.9909730630447035E-5</c:v>
                </c:pt>
                <c:pt idx="446">
                  <c:v>4.7951856336238419E-5</c:v>
                </c:pt>
                <c:pt idx="447">
                  <c:v>2.996991021014901E-5</c:v>
                </c:pt>
                <c:pt idx="448">
                  <c:v>5.3945838378268216E-5</c:v>
                </c:pt>
                <c:pt idx="449">
                  <c:v>7.1927784504357626E-5</c:v>
                </c:pt>
                <c:pt idx="450">
                  <c:v>3.5963892252178813E-5</c:v>
                </c:pt>
                <c:pt idx="451">
                  <c:v>4.7951856336238419E-5</c:v>
                </c:pt>
                <c:pt idx="452">
                  <c:v>6.5933802462327822E-5</c:v>
                </c:pt>
                <c:pt idx="453">
                  <c:v>1.7981946126089406E-5</c:v>
                </c:pt>
                <c:pt idx="454">
                  <c:v>7.1927784504357626E-5</c:v>
                </c:pt>
                <c:pt idx="455">
                  <c:v>4.7951856336238419E-5</c:v>
                </c:pt>
                <c:pt idx="456">
                  <c:v>4.7951856336238419E-5</c:v>
                </c:pt>
                <c:pt idx="457">
                  <c:v>4.1957874294208616E-5</c:v>
                </c:pt>
                <c:pt idx="458">
                  <c:v>4.7951856336238419E-5</c:v>
                </c:pt>
                <c:pt idx="459">
                  <c:v>3.5963892252178813E-5</c:v>
                </c:pt>
                <c:pt idx="460">
                  <c:v>3.5963892252178813E-5</c:v>
                </c:pt>
                <c:pt idx="461">
                  <c:v>5.3945838378268216E-5</c:v>
                </c:pt>
                <c:pt idx="462">
                  <c:v>2.996991021014901E-5</c:v>
                </c:pt>
                <c:pt idx="463">
                  <c:v>4.1957874294208616E-5</c:v>
                </c:pt>
                <c:pt idx="464">
                  <c:v>4.7951856336238419E-5</c:v>
                </c:pt>
                <c:pt idx="465">
                  <c:v>4.1957874294208616E-5</c:v>
                </c:pt>
                <c:pt idx="466">
                  <c:v>6.5933802462327822E-5</c:v>
                </c:pt>
                <c:pt idx="467">
                  <c:v>4.1957874294208616E-5</c:v>
                </c:pt>
                <c:pt idx="468">
                  <c:v>7.1927784504357626E-5</c:v>
                </c:pt>
                <c:pt idx="469">
                  <c:v>4.7951856336238419E-5</c:v>
                </c:pt>
                <c:pt idx="470">
                  <c:v>4.1957874294208616E-5</c:v>
                </c:pt>
                <c:pt idx="471">
                  <c:v>2.397592816811921E-5</c:v>
                </c:pt>
                <c:pt idx="472">
                  <c:v>3.5963892252178813E-5</c:v>
                </c:pt>
                <c:pt idx="473">
                  <c:v>4.7951856336238419E-5</c:v>
                </c:pt>
                <c:pt idx="474">
                  <c:v>4.1957874294208616E-5</c:v>
                </c:pt>
                <c:pt idx="475">
                  <c:v>4.1957874294208616E-5</c:v>
                </c:pt>
                <c:pt idx="476">
                  <c:v>2.397592816811921E-5</c:v>
                </c:pt>
                <c:pt idx="477">
                  <c:v>3.5963892252178813E-5</c:v>
                </c:pt>
                <c:pt idx="478">
                  <c:v>2.397592816811921E-5</c:v>
                </c:pt>
                <c:pt idx="479">
                  <c:v>5.3945838378268216E-5</c:v>
                </c:pt>
                <c:pt idx="480">
                  <c:v>5.3945838378268216E-5</c:v>
                </c:pt>
                <c:pt idx="481">
                  <c:v>3.5963892252178813E-5</c:v>
                </c:pt>
                <c:pt idx="482">
                  <c:v>2.397592816811921E-5</c:v>
                </c:pt>
                <c:pt idx="483">
                  <c:v>1.1987964084059605E-5</c:v>
                </c:pt>
                <c:pt idx="484">
                  <c:v>4.1957874294208616E-5</c:v>
                </c:pt>
                <c:pt idx="485">
                  <c:v>3.5963892252178813E-5</c:v>
                </c:pt>
                <c:pt idx="486">
                  <c:v>3.5963892252178813E-5</c:v>
                </c:pt>
                <c:pt idx="487">
                  <c:v>4.1957874294208616E-5</c:v>
                </c:pt>
                <c:pt idx="488">
                  <c:v>2.996991021014901E-5</c:v>
                </c:pt>
                <c:pt idx="489">
                  <c:v>1.7981946126089406E-5</c:v>
                </c:pt>
                <c:pt idx="490">
                  <c:v>2.397592816811921E-5</c:v>
                </c:pt>
                <c:pt idx="491">
                  <c:v>1.1987964084059605E-5</c:v>
                </c:pt>
                <c:pt idx="492">
                  <c:v>2.996991021014901E-5</c:v>
                </c:pt>
                <c:pt idx="493">
                  <c:v>2.397592816811921E-5</c:v>
                </c:pt>
                <c:pt idx="494">
                  <c:v>3.5963892252178813E-5</c:v>
                </c:pt>
                <c:pt idx="495">
                  <c:v>3.5963892252178813E-5</c:v>
                </c:pt>
                <c:pt idx="496">
                  <c:v>1.7981946126089406E-5</c:v>
                </c:pt>
                <c:pt idx="497">
                  <c:v>1.7981946126089406E-5</c:v>
                </c:pt>
                <c:pt idx="498">
                  <c:v>5.9939820420298024E-6</c:v>
                </c:pt>
                <c:pt idx="499">
                  <c:v>4.1957874294208616E-5</c:v>
                </c:pt>
                <c:pt idx="500">
                  <c:v>3.5963892252178813E-5</c:v>
                </c:pt>
                <c:pt idx="501">
                  <c:v>2.397592816811921E-5</c:v>
                </c:pt>
                <c:pt idx="502">
                  <c:v>4.7951856336238419E-5</c:v>
                </c:pt>
                <c:pt idx="503">
                  <c:v>4.1957874294208616E-5</c:v>
                </c:pt>
                <c:pt idx="504">
                  <c:v>2.397592816811921E-5</c:v>
                </c:pt>
                <c:pt idx="505">
                  <c:v>7.1927784504357626E-5</c:v>
                </c:pt>
                <c:pt idx="506">
                  <c:v>1.7981946126089406E-5</c:v>
                </c:pt>
                <c:pt idx="507">
                  <c:v>1.7981946126089406E-5</c:v>
                </c:pt>
                <c:pt idx="508">
                  <c:v>2.996991021014901E-5</c:v>
                </c:pt>
                <c:pt idx="509">
                  <c:v>5.9939820420298024E-6</c:v>
                </c:pt>
                <c:pt idx="510">
                  <c:v>1.7981946126089406E-5</c:v>
                </c:pt>
                <c:pt idx="511">
                  <c:v>2.996991021014901E-5</c:v>
                </c:pt>
                <c:pt idx="512">
                  <c:v>2.996991021014901E-5</c:v>
                </c:pt>
                <c:pt idx="513">
                  <c:v>5.9939820420298024E-6</c:v>
                </c:pt>
                <c:pt idx="514">
                  <c:v>2.996991021014901E-5</c:v>
                </c:pt>
                <c:pt idx="515">
                  <c:v>1.7981946126089406E-5</c:v>
                </c:pt>
                <c:pt idx="516">
                  <c:v>2.996991021014901E-5</c:v>
                </c:pt>
                <c:pt idx="517">
                  <c:v>4.1957874294208616E-5</c:v>
                </c:pt>
                <c:pt idx="518">
                  <c:v>4.1957874294208616E-5</c:v>
                </c:pt>
                <c:pt idx="519">
                  <c:v>1.7981946126089406E-5</c:v>
                </c:pt>
                <c:pt idx="520">
                  <c:v>2.397592816811921E-5</c:v>
                </c:pt>
                <c:pt idx="521">
                  <c:v>2.996991021014901E-5</c:v>
                </c:pt>
                <c:pt idx="522">
                  <c:v>1.1987964084059605E-5</c:v>
                </c:pt>
                <c:pt idx="523">
                  <c:v>1.7981946126089406E-5</c:v>
                </c:pt>
                <c:pt idx="524">
                  <c:v>1.7981946126089406E-5</c:v>
                </c:pt>
                <c:pt idx="525">
                  <c:v>2.397592816811921E-5</c:v>
                </c:pt>
                <c:pt idx="526">
                  <c:v>2.996991021014901E-5</c:v>
                </c:pt>
                <c:pt idx="527">
                  <c:v>0</c:v>
                </c:pt>
                <c:pt idx="528">
                  <c:v>2.397592816811921E-5</c:v>
                </c:pt>
                <c:pt idx="529">
                  <c:v>1.1987964084059605E-5</c:v>
                </c:pt>
                <c:pt idx="530">
                  <c:v>2.996991021014901E-5</c:v>
                </c:pt>
                <c:pt idx="531">
                  <c:v>5.9939820420298024E-6</c:v>
                </c:pt>
                <c:pt idx="532">
                  <c:v>2.397592816811921E-5</c:v>
                </c:pt>
                <c:pt idx="533">
                  <c:v>1.1987964084059605E-5</c:v>
                </c:pt>
                <c:pt idx="534">
                  <c:v>2.397592816811921E-5</c:v>
                </c:pt>
                <c:pt idx="535">
                  <c:v>0</c:v>
                </c:pt>
                <c:pt idx="536">
                  <c:v>2.996991021014901E-5</c:v>
                </c:pt>
                <c:pt idx="537">
                  <c:v>2.397592816811921E-5</c:v>
                </c:pt>
                <c:pt idx="538">
                  <c:v>1.7981946126089406E-5</c:v>
                </c:pt>
                <c:pt idx="539">
                  <c:v>1.1987964084059605E-5</c:v>
                </c:pt>
                <c:pt idx="540">
                  <c:v>2.397592816811921E-5</c:v>
                </c:pt>
                <c:pt idx="541">
                  <c:v>2.996991021014901E-5</c:v>
                </c:pt>
                <c:pt idx="542">
                  <c:v>1.7981946126089406E-5</c:v>
                </c:pt>
                <c:pt idx="543">
                  <c:v>1.7981946126089406E-5</c:v>
                </c:pt>
                <c:pt idx="544">
                  <c:v>5.9939820420298024E-6</c:v>
                </c:pt>
                <c:pt idx="545">
                  <c:v>1.7981946126089406E-5</c:v>
                </c:pt>
                <c:pt idx="546">
                  <c:v>1.1987964084059605E-5</c:v>
                </c:pt>
                <c:pt idx="547">
                  <c:v>2.996991021014901E-5</c:v>
                </c:pt>
                <c:pt idx="548">
                  <c:v>5.9939820420298024E-6</c:v>
                </c:pt>
                <c:pt idx="549">
                  <c:v>1.7981946126089406E-5</c:v>
                </c:pt>
                <c:pt idx="550">
                  <c:v>1.1987964084059605E-5</c:v>
                </c:pt>
                <c:pt idx="551">
                  <c:v>0</c:v>
                </c:pt>
                <c:pt idx="552">
                  <c:v>2.397592816811921E-5</c:v>
                </c:pt>
                <c:pt idx="553">
                  <c:v>5.9939820420298024E-6</c:v>
                </c:pt>
                <c:pt idx="554">
                  <c:v>1.7981946126089406E-5</c:v>
                </c:pt>
                <c:pt idx="555">
                  <c:v>1.7981946126089406E-5</c:v>
                </c:pt>
                <c:pt idx="556">
                  <c:v>1.1987964084059605E-5</c:v>
                </c:pt>
                <c:pt idx="557">
                  <c:v>1.1987964084059605E-5</c:v>
                </c:pt>
                <c:pt idx="558">
                  <c:v>1.7981946126089406E-5</c:v>
                </c:pt>
                <c:pt idx="559">
                  <c:v>2.397592816811921E-5</c:v>
                </c:pt>
                <c:pt idx="560">
                  <c:v>1.7981946126089406E-5</c:v>
                </c:pt>
                <c:pt idx="561">
                  <c:v>0</c:v>
                </c:pt>
                <c:pt idx="562">
                  <c:v>1.7981946126089406E-5</c:v>
                </c:pt>
                <c:pt idx="563">
                  <c:v>1.7981946126089406E-5</c:v>
                </c:pt>
                <c:pt idx="564">
                  <c:v>2.996991021014901E-5</c:v>
                </c:pt>
                <c:pt idx="565">
                  <c:v>1.7981946126089406E-5</c:v>
                </c:pt>
                <c:pt idx="566">
                  <c:v>2.996991021014901E-5</c:v>
                </c:pt>
                <c:pt idx="567">
                  <c:v>2.397592816811921E-5</c:v>
                </c:pt>
                <c:pt idx="568">
                  <c:v>2.397592816811921E-5</c:v>
                </c:pt>
                <c:pt idx="569">
                  <c:v>0</c:v>
                </c:pt>
                <c:pt idx="570">
                  <c:v>5.9939820420298024E-6</c:v>
                </c:pt>
                <c:pt idx="571">
                  <c:v>2.996991021014901E-5</c:v>
                </c:pt>
                <c:pt idx="572">
                  <c:v>5.9939820420298024E-6</c:v>
                </c:pt>
                <c:pt idx="573">
                  <c:v>1.1987964084059605E-5</c:v>
                </c:pt>
                <c:pt idx="574">
                  <c:v>2.397592816811921E-5</c:v>
                </c:pt>
                <c:pt idx="575">
                  <c:v>1.7981946126089406E-5</c:v>
                </c:pt>
                <c:pt idx="576">
                  <c:v>2.996991021014901E-5</c:v>
                </c:pt>
                <c:pt idx="577">
                  <c:v>2.397592816811921E-5</c:v>
                </c:pt>
                <c:pt idx="578">
                  <c:v>1.1987964084059605E-5</c:v>
                </c:pt>
                <c:pt idx="579">
                  <c:v>5.9939820420298019E-5</c:v>
                </c:pt>
                <c:pt idx="580">
                  <c:v>1.7981946126089406E-5</c:v>
                </c:pt>
                <c:pt idx="581">
                  <c:v>2.397592816811921E-5</c:v>
                </c:pt>
                <c:pt idx="582">
                  <c:v>1.7981946126089406E-5</c:v>
                </c:pt>
                <c:pt idx="583">
                  <c:v>1.7981946126089406E-5</c:v>
                </c:pt>
                <c:pt idx="584">
                  <c:v>5.9939820420298024E-6</c:v>
                </c:pt>
                <c:pt idx="585">
                  <c:v>1.7981946126089406E-5</c:v>
                </c:pt>
                <c:pt idx="586">
                  <c:v>2.397592816811921E-5</c:v>
                </c:pt>
                <c:pt idx="587">
                  <c:v>0</c:v>
                </c:pt>
                <c:pt idx="588">
                  <c:v>2.996991021014901E-5</c:v>
                </c:pt>
                <c:pt idx="589">
                  <c:v>0</c:v>
                </c:pt>
                <c:pt idx="590">
                  <c:v>2.397592816811921E-5</c:v>
                </c:pt>
                <c:pt idx="591">
                  <c:v>5.9939820420298024E-6</c:v>
                </c:pt>
                <c:pt idx="592">
                  <c:v>5.9939820420298024E-6</c:v>
                </c:pt>
                <c:pt idx="593">
                  <c:v>1.1987964084059605E-5</c:v>
                </c:pt>
                <c:pt idx="594">
                  <c:v>1.7981946126089406E-5</c:v>
                </c:pt>
                <c:pt idx="595">
                  <c:v>1.7981946126089406E-5</c:v>
                </c:pt>
                <c:pt idx="596">
                  <c:v>2.996991021014901E-5</c:v>
                </c:pt>
                <c:pt idx="597">
                  <c:v>1.7981946126089406E-5</c:v>
                </c:pt>
                <c:pt idx="598">
                  <c:v>0</c:v>
                </c:pt>
                <c:pt idx="599">
                  <c:v>1.1987964084059605E-5</c:v>
                </c:pt>
                <c:pt idx="600">
                  <c:v>1.1987964084059605E-5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9C-4A7F-BE3A-16AE6D42658F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[1]Sheet2!$I$442:$I$1042</c:f>
              <c:numCache>
                <c:formatCode>General</c:formatCode>
                <c:ptCount val="601"/>
                <c:pt idx="0">
                  <c:v>1.6410480827088234E-4</c:v>
                </c:pt>
                <c:pt idx="1">
                  <c:v>2.0057254344218951E-4</c:v>
                </c:pt>
                <c:pt idx="2">
                  <c:v>1.5498787447805555E-4</c:v>
                </c:pt>
                <c:pt idx="3">
                  <c:v>1.2763707309957514E-4</c:v>
                </c:pt>
                <c:pt idx="4">
                  <c:v>1.0940320551392156E-4</c:v>
                </c:pt>
                <c:pt idx="5">
                  <c:v>1.5498787447805555E-4</c:v>
                </c:pt>
                <c:pt idx="6">
                  <c:v>1.6410480827088234E-4</c:v>
                </c:pt>
                <c:pt idx="7">
                  <c:v>1.0940320551392156E-4</c:v>
                </c:pt>
                <c:pt idx="8">
                  <c:v>1.7322174206370913E-4</c:v>
                </c:pt>
                <c:pt idx="9">
                  <c:v>6.3818536549787569E-5</c:v>
                </c:pt>
                <c:pt idx="10">
                  <c:v>1.9145560964936272E-4</c:v>
                </c:pt>
                <c:pt idx="11">
                  <c:v>1.2763707309957514E-4</c:v>
                </c:pt>
                <c:pt idx="12">
                  <c:v>1.3675400689240196E-4</c:v>
                </c:pt>
                <c:pt idx="13">
                  <c:v>1.7322174206370913E-4</c:v>
                </c:pt>
                <c:pt idx="14">
                  <c:v>1.0028627172109476E-4</c:v>
                </c:pt>
                <c:pt idx="15">
                  <c:v>1.2763707309957514E-4</c:v>
                </c:pt>
                <c:pt idx="16">
                  <c:v>1.8233867585653593E-4</c:v>
                </c:pt>
                <c:pt idx="17">
                  <c:v>1.6410480827088234E-4</c:v>
                </c:pt>
                <c:pt idx="18">
                  <c:v>2.1880641102784313E-4</c:v>
                </c:pt>
                <c:pt idx="19">
                  <c:v>1.5498787447805555E-4</c:v>
                </c:pt>
                <c:pt idx="20">
                  <c:v>1.2763707309957514E-4</c:v>
                </c:pt>
                <c:pt idx="21">
                  <c:v>1.0940320551392156E-4</c:v>
                </c:pt>
                <c:pt idx="22">
                  <c:v>2.1880641102784313E-4</c:v>
                </c:pt>
                <c:pt idx="23">
                  <c:v>1.6410480827088234E-4</c:v>
                </c:pt>
                <c:pt idx="24">
                  <c:v>1.2763707309957514E-4</c:v>
                </c:pt>
                <c:pt idx="25">
                  <c:v>1.6410480827088234E-4</c:v>
                </c:pt>
                <c:pt idx="26">
                  <c:v>1.1852013930674836E-4</c:v>
                </c:pt>
                <c:pt idx="27">
                  <c:v>1.6410480827088234E-4</c:v>
                </c:pt>
                <c:pt idx="28">
                  <c:v>9.1169337928267963E-5</c:v>
                </c:pt>
                <c:pt idx="29">
                  <c:v>9.1169337928267963E-5</c:v>
                </c:pt>
                <c:pt idx="30">
                  <c:v>1.5498787447805555E-4</c:v>
                </c:pt>
                <c:pt idx="31">
                  <c:v>2.0968947723501631E-4</c:v>
                </c:pt>
                <c:pt idx="32">
                  <c:v>2.3704027861349672E-4</c:v>
                </c:pt>
                <c:pt idx="33">
                  <c:v>1.5498787447805555E-4</c:v>
                </c:pt>
                <c:pt idx="34">
                  <c:v>1.8233867585653593E-4</c:v>
                </c:pt>
                <c:pt idx="35">
                  <c:v>1.8233867585653593E-4</c:v>
                </c:pt>
                <c:pt idx="36">
                  <c:v>1.3675400689240196E-4</c:v>
                </c:pt>
                <c:pt idx="37">
                  <c:v>2.1880641102784313E-4</c:v>
                </c:pt>
                <c:pt idx="38">
                  <c:v>1.5498787447805555E-4</c:v>
                </c:pt>
                <c:pt idx="39">
                  <c:v>2.0968947723501631E-4</c:v>
                </c:pt>
                <c:pt idx="40">
                  <c:v>1.5498787447805555E-4</c:v>
                </c:pt>
                <c:pt idx="41">
                  <c:v>1.5498787447805555E-4</c:v>
                </c:pt>
                <c:pt idx="42">
                  <c:v>1.6410480827088234E-4</c:v>
                </c:pt>
                <c:pt idx="43">
                  <c:v>1.4587094068522875E-4</c:v>
                </c:pt>
                <c:pt idx="44">
                  <c:v>1.4587094068522875E-4</c:v>
                </c:pt>
                <c:pt idx="45">
                  <c:v>1.9145560964936272E-4</c:v>
                </c:pt>
                <c:pt idx="46">
                  <c:v>1.2763707309957514E-4</c:v>
                </c:pt>
                <c:pt idx="47">
                  <c:v>1.3675400689240196E-4</c:v>
                </c:pt>
                <c:pt idx="48">
                  <c:v>1.9145560964936272E-4</c:v>
                </c:pt>
                <c:pt idx="49">
                  <c:v>2.0968947723501631E-4</c:v>
                </c:pt>
                <c:pt idx="50">
                  <c:v>2.917418813704575E-4</c:v>
                </c:pt>
                <c:pt idx="51">
                  <c:v>2.3704027861349672E-4</c:v>
                </c:pt>
                <c:pt idx="52">
                  <c:v>2.0968947723501631E-4</c:v>
                </c:pt>
                <c:pt idx="53">
                  <c:v>1.1852013930674836E-4</c:v>
                </c:pt>
                <c:pt idx="54">
                  <c:v>1.1852013930674836E-4</c:v>
                </c:pt>
                <c:pt idx="55">
                  <c:v>1.3675400689240196E-4</c:v>
                </c:pt>
                <c:pt idx="56">
                  <c:v>1.6410480827088234E-4</c:v>
                </c:pt>
                <c:pt idx="57">
                  <c:v>1.8233867585653593E-4</c:v>
                </c:pt>
                <c:pt idx="58">
                  <c:v>1.7322174206370913E-4</c:v>
                </c:pt>
                <c:pt idx="59">
                  <c:v>2.5527414619915028E-4</c:v>
                </c:pt>
                <c:pt idx="60">
                  <c:v>1.7322174206370913E-4</c:v>
                </c:pt>
                <c:pt idx="61">
                  <c:v>2.5527414619915028E-4</c:v>
                </c:pt>
                <c:pt idx="62">
                  <c:v>1.0940320551392156E-4</c:v>
                </c:pt>
                <c:pt idx="63">
                  <c:v>2.1880641102784313E-4</c:v>
                </c:pt>
                <c:pt idx="64">
                  <c:v>2.4615721240632348E-4</c:v>
                </c:pt>
                <c:pt idx="65">
                  <c:v>1.6410480827088234E-4</c:v>
                </c:pt>
                <c:pt idx="66">
                  <c:v>1.1852013930674836E-4</c:v>
                </c:pt>
                <c:pt idx="67">
                  <c:v>1.7322174206370913E-4</c:v>
                </c:pt>
                <c:pt idx="68">
                  <c:v>1.3675400689240196E-4</c:v>
                </c:pt>
                <c:pt idx="69">
                  <c:v>1.0028627172109476E-4</c:v>
                </c:pt>
                <c:pt idx="70">
                  <c:v>1.3675400689240196E-4</c:v>
                </c:pt>
                <c:pt idx="71">
                  <c:v>1.6410480827088234E-4</c:v>
                </c:pt>
                <c:pt idx="72">
                  <c:v>2.0968947723501631E-4</c:v>
                </c:pt>
                <c:pt idx="73">
                  <c:v>1.3675400689240196E-4</c:v>
                </c:pt>
                <c:pt idx="74">
                  <c:v>1.6410480827088234E-4</c:v>
                </c:pt>
                <c:pt idx="75">
                  <c:v>8.205240413544117E-5</c:v>
                </c:pt>
                <c:pt idx="76">
                  <c:v>1.9145560964936272E-4</c:v>
                </c:pt>
                <c:pt idx="77">
                  <c:v>1.7322174206370913E-4</c:v>
                </c:pt>
                <c:pt idx="78">
                  <c:v>1.1852013930674836E-4</c:v>
                </c:pt>
                <c:pt idx="79">
                  <c:v>1.0940320551392156E-4</c:v>
                </c:pt>
                <c:pt idx="80">
                  <c:v>1.6410480827088234E-4</c:v>
                </c:pt>
                <c:pt idx="81">
                  <c:v>1.7322174206370913E-4</c:v>
                </c:pt>
                <c:pt idx="82">
                  <c:v>2.0968947723501631E-4</c:v>
                </c:pt>
                <c:pt idx="83">
                  <c:v>1.3675400689240196E-4</c:v>
                </c:pt>
                <c:pt idx="84">
                  <c:v>1.8233867585653593E-4</c:v>
                </c:pt>
                <c:pt idx="85">
                  <c:v>1.1852013930674836E-4</c:v>
                </c:pt>
                <c:pt idx="86">
                  <c:v>1.6410480827088234E-4</c:v>
                </c:pt>
                <c:pt idx="87">
                  <c:v>2.0968947723501631E-4</c:v>
                </c:pt>
                <c:pt idx="88">
                  <c:v>1.9145560964936272E-4</c:v>
                </c:pt>
                <c:pt idx="89">
                  <c:v>2.0968947723501631E-4</c:v>
                </c:pt>
                <c:pt idx="90">
                  <c:v>1.7322174206370913E-4</c:v>
                </c:pt>
                <c:pt idx="91">
                  <c:v>1.4587094068522875E-4</c:v>
                </c:pt>
                <c:pt idx="92">
                  <c:v>1.4587094068522875E-4</c:v>
                </c:pt>
                <c:pt idx="93">
                  <c:v>1.6410480827088234E-4</c:v>
                </c:pt>
                <c:pt idx="94">
                  <c:v>1.9145560964936272E-4</c:v>
                </c:pt>
                <c:pt idx="95">
                  <c:v>1.5498787447805555E-4</c:v>
                </c:pt>
                <c:pt idx="96">
                  <c:v>2.2792334482066992E-4</c:v>
                </c:pt>
                <c:pt idx="97">
                  <c:v>1.2763707309957514E-4</c:v>
                </c:pt>
                <c:pt idx="98">
                  <c:v>1.6410480827088234E-4</c:v>
                </c:pt>
                <c:pt idx="99">
                  <c:v>1.5498787447805555E-4</c:v>
                </c:pt>
                <c:pt idx="100">
                  <c:v>2.3704027861349672E-4</c:v>
                </c:pt>
                <c:pt idx="101">
                  <c:v>2.1880641102784313E-4</c:v>
                </c:pt>
                <c:pt idx="102">
                  <c:v>2.3704027861349672E-4</c:v>
                </c:pt>
                <c:pt idx="103">
                  <c:v>1.4587094068522875E-4</c:v>
                </c:pt>
                <c:pt idx="104">
                  <c:v>1.2763707309957514E-4</c:v>
                </c:pt>
                <c:pt idx="105">
                  <c:v>1.6410480827088234E-4</c:v>
                </c:pt>
                <c:pt idx="106">
                  <c:v>2.5527414619915028E-4</c:v>
                </c:pt>
                <c:pt idx="107">
                  <c:v>2.0968947723501631E-4</c:v>
                </c:pt>
                <c:pt idx="108">
                  <c:v>2.3704027861349672E-4</c:v>
                </c:pt>
                <c:pt idx="109">
                  <c:v>2.4615721240632348E-4</c:v>
                </c:pt>
                <c:pt idx="110">
                  <c:v>2.3704027861349672E-4</c:v>
                </c:pt>
                <c:pt idx="111">
                  <c:v>1.9145560964936272E-4</c:v>
                </c:pt>
                <c:pt idx="112">
                  <c:v>1.6410480827088234E-4</c:v>
                </c:pt>
                <c:pt idx="113">
                  <c:v>1.6410480827088234E-4</c:v>
                </c:pt>
                <c:pt idx="114">
                  <c:v>1.7322174206370913E-4</c:v>
                </c:pt>
                <c:pt idx="115">
                  <c:v>1.8233867585653593E-4</c:v>
                </c:pt>
                <c:pt idx="116">
                  <c:v>2.4615721240632348E-4</c:v>
                </c:pt>
                <c:pt idx="117">
                  <c:v>2.6439107999197712E-4</c:v>
                </c:pt>
                <c:pt idx="118">
                  <c:v>2.0968947723501631E-4</c:v>
                </c:pt>
                <c:pt idx="119">
                  <c:v>2.0057254344218951E-4</c:v>
                </c:pt>
                <c:pt idx="120">
                  <c:v>2.0968947723501631E-4</c:v>
                </c:pt>
                <c:pt idx="121">
                  <c:v>1.6410480827088234E-4</c:v>
                </c:pt>
                <c:pt idx="122">
                  <c:v>1.9145560964936272E-4</c:v>
                </c:pt>
                <c:pt idx="123">
                  <c:v>1.9145560964936272E-4</c:v>
                </c:pt>
                <c:pt idx="124">
                  <c:v>1.9145560964936272E-4</c:v>
                </c:pt>
                <c:pt idx="125">
                  <c:v>1.3675400689240196E-4</c:v>
                </c:pt>
                <c:pt idx="126">
                  <c:v>2.0968947723501631E-4</c:v>
                </c:pt>
                <c:pt idx="127">
                  <c:v>2.0968947723501631E-4</c:v>
                </c:pt>
                <c:pt idx="128">
                  <c:v>2.3704027861349672E-4</c:v>
                </c:pt>
                <c:pt idx="129">
                  <c:v>1.1852013930674836E-4</c:v>
                </c:pt>
                <c:pt idx="130">
                  <c:v>1.5498787447805555E-4</c:v>
                </c:pt>
                <c:pt idx="131">
                  <c:v>1.7322174206370913E-4</c:v>
                </c:pt>
                <c:pt idx="132">
                  <c:v>2.4615721240632348E-4</c:v>
                </c:pt>
                <c:pt idx="133">
                  <c:v>2.0057254344218951E-4</c:v>
                </c:pt>
                <c:pt idx="134">
                  <c:v>2.2792334482066992E-4</c:v>
                </c:pt>
                <c:pt idx="135">
                  <c:v>2.3704027861349672E-4</c:v>
                </c:pt>
                <c:pt idx="136">
                  <c:v>2.0968947723501631E-4</c:v>
                </c:pt>
                <c:pt idx="137">
                  <c:v>3.0997574895611109E-4</c:v>
                </c:pt>
                <c:pt idx="138">
                  <c:v>2.6439107999197712E-4</c:v>
                </c:pt>
                <c:pt idx="139">
                  <c:v>2.6439107999197712E-4</c:v>
                </c:pt>
                <c:pt idx="140">
                  <c:v>2.6439107999197712E-4</c:v>
                </c:pt>
                <c:pt idx="141">
                  <c:v>1.6410480827088234E-4</c:v>
                </c:pt>
                <c:pt idx="142">
                  <c:v>2.8262494757763071E-4</c:v>
                </c:pt>
                <c:pt idx="143">
                  <c:v>2.3704027861349672E-4</c:v>
                </c:pt>
                <c:pt idx="144">
                  <c:v>1.9145560964936272E-4</c:v>
                </c:pt>
                <c:pt idx="145">
                  <c:v>3.0997574895611109E-4</c:v>
                </c:pt>
                <c:pt idx="146">
                  <c:v>3.0997574895611109E-4</c:v>
                </c:pt>
                <c:pt idx="147">
                  <c:v>2.8262494757763071E-4</c:v>
                </c:pt>
                <c:pt idx="148">
                  <c:v>2.917418813704575E-4</c:v>
                </c:pt>
                <c:pt idx="149">
                  <c:v>2.2792334482066992E-4</c:v>
                </c:pt>
                <c:pt idx="150">
                  <c:v>2.6439107999197712E-4</c:v>
                </c:pt>
                <c:pt idx="151">
                  <c:v>3.4644348412741827E-4</c:v>
                </c:pt>
                <c:pt idx="152">
                  <c:v>2.6439107999197712E-4</c:v>
                </c:pt>
                <c:pt idx="153">
                  <c:v>1.7322174206370913E-4</c:v>
                </c:pt>
                <c:pt idx="154">
                  <c:v>2.0968947723501631E-4</c:v>
                </c:pt>
                <c:pt idx="155">
                  <c:v>3.008588151632843E-4</c:v>
                </c:pt>
                <c:pt idx="156">
                  <c:v>2.7350801378480392E-4</c:v>
                </c:pt>
                <c:pt idx="157">
                  <c:v>3.1909268274893788E-4</c:v>
                </c:pt>
                <c:pt idx="158">
                  <c:v>3.1909268274893788E-4</c:v>
                </c:pt>
                <c:pt idx="159">
                  <c:v>3.2820961654176468E-4</c:v>
                </c:pt>
                <c:pt idx="160">
                  <c:v>3.8291121929872544E-4</c:v>
                </c:pt>
                <c:pt idx="161">
                  <c:v>3.4644348412741827E-4</c:v>
                </c:pt>
                <c:pt idx="162">
                  <c:v>3.1909268274893788E-4</c:v>
                </c:pt>
                <c:pt idx="163">
                  <c:v>3.4644348412741827E-4</c:v>
                </c:pt>
                <c:pt idx="164">
                  <c:v>3.008588151632843E-4</c:v>
                </c:pt>
                <c:pt idx="165">
                  <c:v>4.3761282205568626E-4</c:v>
                </c:pt>
                <c:pt idx="166">
                  <c:v>3.2820961654176468E-4</c:v>
                </c:pt>
                <c:pt idx="167">
                  <c:v>3.9202815309155223E-4</c:v>
                </c:pt>
                <c:pt idx="168">
                  <c:v>3.6467735171307185E-4</c:v>
                </c:pt>
                <c:pt idx="169">
                  <c:v>2.6439107999197712E-4</c:v>
                </c:pt>
                <c:pt idx="170">
                  <c:v>3.8291121929872544E-4</c:v>
                </c:pt>
                <c:pt idx="171">
                  <c:v>3.4644348412741827E-4</c:v>
                </c:pt>
                <c:pt idx="172">
                  <c:v>4.0114508688437903E-4</c:v>
                </c:pt>
                <c:pt idx="173">
                  <c:v>4.8319749101982022E-4</c:v>
                </c:pt>
                <c:pt idx="174">
                  <c:v>4.9231442481264696E-4</c:v>
                </c:pt>
                <c:pt idx="175">
                  <c:v>4.5584668964133984E-4</c:v>
                </c:pt>
                <c:pt idx="176">
                  <c:v>6.0171763032656859E-4</c:v>
                </c:pt>
                <c:pt idx="177">
                  <c:v>4.3761282205568626E-4</c:v>
                </c:pt>
                <c:pt idx="178">
                  <c:v>4.0114508688437903E-4</c:v>
                </c:pt>
                <c:pt idx="179">
                  <c:v>5.2878215998395425E-4</c:v>
                </c:pt>
                <c:pt idx="180">
                  <c:v>4.5584668964133984E-4</c:v>
                </c:pt>
                <c:pt idx="181">
                  <c:v>5.1966522619112745E-4</c:v>
                </c:pt>
                <c:pt idx="182">
                  <c:v>5.6524989515526142E-4</c:v>
                </c:pt>
                <c:pt idx="183">
                  <c:v>4.6496362343416664E-4</c:v>
                </c:pt>
                <c:pt idx="184">
                  <c:v>5.7436682894808821E-4</c:v>
                </c:pt>
                <c:pt idx="185">
                  <c:v>6.5641923308352936E-4</c:v>
                </c:pt>
                <c:pt idx="186">
                  <c:v>5.8348376274091501E-4</c:v>
                </c:pt>
                <c:pt idx="187">
                  <c:v>5.1054829239830055E-4</c:v>
                </c:pt>
                <c:pt idx="188">
                  <c:v>7.2935470342614371E-4</c:v>
                </c:pt>
                <c:pt idx="189">
                  <c:v>4.7408055722699343E-4</c:v>
                </c:pt>
                <c:pt idx="190">
                  <c:v>7.7493937239027767E-4</c:v>
                </c:pt>
                <c:pt idx="191">
                  <c:v>4.7408055722699343E-4</c:v>
                </c:pt>
                <c:pt idx="192">
                  <c:v>6.6553616687635615E-4</c:v>
                </c:pt>
                <c:pt idx="193">
                  <c:v>6.3818536549787577E-4</c:v>
                </c:pt>
                <c:pt idx="194">
                  <c:v>6.1995149791222218E-4</c:v>
                </c:pt>
                <c:pt idx="195">
                  <c:v>6.3818536549787577E-4</c:v>
                </c:pt>
                <c:pt idx="196">
                  <c:v>8.0229017376875805E-4</c:v>
                </c:pt>
                <c:pt idx="197">
                  <c:v>5.3789909377678104E-4</c:v>
                </c:pt>
                <c:pt idx="198">
                  <c:v>8.2964097514723844E-4</c:v>
                </c:pt>
                <c:pt idx="199">
                  <c:v>6.9288696825483653E-4</c:v>
                </c:pt>
                <c:pt idx="200">
                  <c:v>7.2023776963331691E-4</c:v>
                </c:pt>
                <c:pt idx="201">
                  <c:v>7.8405630618310447E-4</c:v>
                </c:pt>
                <c:pt idx="202">
                  <c:v>8.7522564411137251E-4</c:v>
                </c:pt>
                <c:pt idx="203">
                  <c:v>7.7493937239027767E-4</c:v>
                </c:pt>
                <c:pt idx="204">
                  <c:v>8.1140710756158485E-4</c:v>
                </c:pt>
                <c:pt idx="205">
                  <c:v>8.4787484273289202E-4</c:v>
                </c:pt>
                <c:pt idx="206">
                  <c:v>8.1140710756158485E-4</c:v>
                </c:pt>
                <c:pt idx="207">
                  <c:v>8.3875790894006523E-4</c:v>
                </c:pt>
                <c:pt idx="208">
                  <c:v>1.0393304523822549E-3</c:v>
                </c:pt>
                <c:pt idx="209">
                  <c:v>8.2964097514723844E-4</c:v>
                </c:pt>
                <c:pt idx="210">
                  <c:v>9.8462884962529393E-4</c:v>
                </c:pt>
                <c:pt idx="211">
                  <c:v>9.7551191583246724E-4</c:v>
                </c:pt>
                <c:pt idx="212">
                  <c:v>8.7522564411137251E-4</c:v>
                </c:pt>
                <c:pt idx="213">
                  <c:v>1.0119796510037744E-3</c:v>
                </c:pt>
                <c:pt idx="214">
                  <c:v>9.6639498203964045E-4</c:v>
                </c:pt>
                <c:pt idx="215">
                  <c:v>1.0484473861750816E-3</c:v>
                </c:pt>
                <c:pt idx="216">
                  <c:v>1.0484473861750816E-3</c:v>
                </c:pt>
                <c:pt idx="217">
                  <c:v>1.1396167241033495E-3</c:v>
                </c:pt>
                <c:pt idx="218">
                  <c:v>1.0849151213463888E-3</c:v>
                </c:pt>
                <c:pt idx="219">
                  <c:v>9.3904418066116007E-4</c:v>
                </c:pt>
                <c:pt idx="220">
                  <c:v>1.2763707309957515E-3</c:v>
                </c:pt>
                <c:pt idx="221">
                  <c:v>1.1943183268603103E-3</c:v>
                </c:pt>
                <c:pt idx="222">
                  <c:v>1.3766570027168464E-3</c:v>
                </c:pt>
                <c:pt idx="223">
                  <c:v>1.249019929617271E-3</c:v>
                </c:pt>
                <c:pt idx="224">
                  <c:v>1.249019929617271E-3</c:v>
                </c:pt>
                <c:pt idx="225">
                  <c:v>1.1760844592746567E-3</c:v>
                </c:pt>
                <c:pt idx="226">
                  <c:v>1.2946045985814051E-3</c:v>
                </c:pt>
                <c:pt idx="227">
                  <c:v>1.4222416716809802E-3</c:v>
                </c:pt>
                <c:pt idx="228">
                  <c:v>1.4131247378881536E-3</c:v>
                </c:pt>
                <c:pt idx="229">
                  <c:v>1.4860602082307679E-3</c:v>
                </c:pt>
                <c:pt idx="230">
                  <c:v>1.5225279434020751E-3</c:v>
                </c:pt>
                <c:pt idx="231">
                  <c:v>1.5316448771949018E-3</c:v>
                </c:pt>
                <c:pt idx="232">
                  <c:v>1.4951771420235946E-3</c:v>
                </c:pt>
                <c:pt idx="233">
                  <c:v>1.5498787447805553E-3</c:v>
                </c:pt>
                <c:pt idx="234">
                  <c:v>1.613697281330343E-3</c:v>
                </c:pt>
                <c:pt idx="235">
                  <c:v>1.5681126123662089E-3</c:v>
                </c:pt>
                <c:pt idx="236">
                  <c:v>1.4222416716809802E-3</c:v>
                </c:pt>
                <c:pt idx="237">
                  <c:v>1.5772295461590358E-3</c:v>
                </c:pt>
                <c:pt idx="238">
                  <c:v>1.8233867585653594E-3</c:v>
                </c:pt>
                <c:pt idx="239">
                  <c:v>1.7231004868442645E-3</c:v>
                </c:pt>
                <c:pt idx="240">
                  <c:v>1.8325036923581861E-3</c:v>
                </c:pt>
                <c:pt idx="241">
                  <c:v>1.841620626151013E-3</c:v>
                </c:pt>
                <c:pt idx="242">
                  <c:v>1.6501650165016502E-3</c:v>
                </c:pt>
                <c:pt idx="243">
                  <c:v>1.9510238316649345E-3</c:v>
                </c:pt>
                <c:pt idx="244">
                  <c:v>2.1424794413142973E-3</c:v>
                </c:pt>
                <c:pt idx="245">
                  <c:v>1.8780883613223201E-3</c:v>
                </c:pt>
                <c:pt idx="246">
                  <c:v>2.0695439709716829E-3</c:v>
                </c:pt>
                <c:pt idx="247">
                  <c:v>2.0330762358003757E-3</c:v>
                </c:pt>
                <c:pt idx="248">
                  <c:v>2.0421931695932022E-3</c:v>
                </c:pt>
                <c:pt idx="249">
                  <c:v>2.3065842495851793E-3</c:v>
                </c:pt>
                <c:pt idx="250">
                  <c:v>2.0148423682147219E-3</c:v>
                </c:pt>
                <c:pt idx="251">
                  <c:v>2.0421931695932022E-3</c:v>
                </c:pt>
                <c:pt idx="252">
                  <c:v>2.288350381999526E-3</c:v>
                </c:pt>
                <c:pt idx="253">
                  <c:v>2.3248181171708331E-3</c:v>
                </c:pt>
                <c:pt idx="254">
                  <c:v>2.4068705213062744E-3</c:v>
                </c:pt>
                <c:pt idx="255">
                  <c:v>2.3521689185493134E-3</c:v>
                </c:pt>
                <c:pt idx="256">
                  <c:v>2.33393505096366E-3</c:v>
                </c:pt>
                <c:pt idx="257">
                  <c:v>2.5253906606130228E-3</c:v>
                </c:pt>
                <c:pt idx="258">
                  <c:v>2.5345075944058493E-3</c:v>
                </c:pt>
                <c:pt idx="259">
                  <c:v>2.6347938661269443E-3</c:v>
                </c:pt>
                <c:pt idx="260">
                  <c:v>2.7533140054336928E-3</c:v>
                </c:pt>
                <c:pt idx="261">
                  <c:v>2.2245318454497385E-3</c:v>
                </c:pt>
                <c:pt idx="262">
                  <c:v>2.9083018799117479E-3</c:v>
                </c:pt>
                <c:pt idx="263">
                  <c:v>2.8536002771547874E-3</c:v>
                </c:pt>
                <c:pt idx="264">
                  <c:v>2.8444833433619605E-3</c:v>
                </c:pt>
                <c:pt idx="265">
                  <c:v>2.7624309392265192E-3</c:v>
                </c:pt>
                <c:pt idx="266">
                  <c:v>2.8627172109476143E-3</c:v>
                </c:pt>
                <c:pt idx="267">
                  <c:v>2.7715478730193461E-3</c:v>
                </c:pt>
                <c:pt idx="268">
                  <c:v>2.7441970716408659E-3</c:v>
                </c:pt>
                <c:pt idx="269">
                  <c:v>2.9447696150830551E-3</c:v>
                </c:pt>
                <c:pt idx="270">
                  <c:v>3.2638622978319932E-3</c:v>
                </c:pt>
                <c:pt idx="271">
                  <c:v>3.2091606950750322E-3</c:v>
                </c:pt>
                <c:pt idx="272">
                  <c:v>3.5464872454096237E-3</c:v>
                </c:pt>
                <c:pt idx="273">
                  <c:v>3.3276808343817806E-3</c:v>
                </c:pt>
                <c:pt idx="274">
                  <c:v>3.0632897543898035E-3</c:v>
                </c:pt>
                <c:pt idx="275">
                  <c:v>3.1909268274893788E-3</c:v>
                </c:pt>
                <c:pt idx="276">
                  <c:v>3.2456284302463394E-3</c:v>
                </c:pt>
                <c:pt idx="277">
                  <c:v>3.5191364440311434E-3</c:v>
                </c:pt>
                <c:pt idx="278">
                  <c:v>3.5920719143737578E-3</c:v>
                </c:pt>
                <c:pt idx="279">
                  <c:v>3.6285396495450649E-3</c:v>
                </c:pt>
                <c:pt idx="280">
                  <c:v>3.5282533778239703E-3</c:v>
                </c:pt>
                <c:pt idx="281">
                  <c:v>3.3823824371387416E-3</c:v>
                </c:pt>
                <c:pt idx="282">
                  <c:v>3.4644348412741829E-3</c:v>
                </c:pt>
                <c:pt idx="283">
                  <c:v>3.5191364440311434E-3</c:v>
                </c:pt>
                <c:pt idx="284">
                  <c:v>3.3914993709315681E-3</c:v>
                </c:pt>
                <c:pt idx="285">
                  <c:v>3.6467735171307187E-3</c:v>
                </c:pt>
                <c:pt idx="286">
                  <c:v>4.0661524716007515E-3</c:v>
                </c:pt>
                <c:pt idx="287">
                  <c:v>4.0935032729792313E-3</c:v>
                </c:pt>
                <c:pt idx="288">
                  <c:v>4.0570355378079246E-3</c:v>
                </c:pt>
                <c:pt idx="289">
                  <c:v>4.2120234122859802E-3</c:v>
                </c:pt>
                <c:pt idx="290">
                  <c:v>4.1117371405648851E-3</c:v>
                </c:pt>
                <c:pt idx="291">
                  <c:v>4.2576080812501138E-3</c:v>
                </c:pt>
                <c:pt idx="292">
                  <c:v>4.1755556771146726E-3</c:v>
                </c:pt>
                <c:pt idx="293">
                  <c:v>3.9567492660868295E-3</c:v>
                </c:pt>
                <c:pt idx="294">
                  <c:v>4.2576080812501138E-3</c:v>
                </c:pt>
                <c:pt idx="295">
                  <c:v>3.8929307295370421E-3</c:v>
                </c:pt>
                <c:pt idx="296">
                  <c:v>4.6314023667560125E-3</c:v>
                </c:pt>
                <c:pt idx="297">
                  <c:v>4.3305435515927282E-3</c:v>
                </c:pt>
                <c:pt idx="298">
                  <c:v>4.5767007639990519E-3</c:v>
                </c:pt>
                <c:pt idx="299">
                  <c:v>4.8684426453695093E-3</c:v>
                </c:pt>
                <c:pt idx="300">
                  <c:v>4.8866765129551631E-3</c:v>
                </c:pt>
                <c:pt idx="301">
                  <c:v>4.7772733074412412E-3</c:v>
                </c:pt>
                <c:pt idx="302">
                  <c:v>4.4399467571066501E-3</c:v>
                </c:pt>
                <c:pt idx="303">
                  <c:v>4.5311160950349183E-3</c:v>
                </c:pt>
                <c:pt idx="304">
                  <c:v>4.89579344674799E-3</c:v>
                </c:pt>
                <c:pt idx="305">
                  <c:v>4.9596119832977775E-3</c:v>
                </c:pt>
                <c:pt idx="306">
                  <c:v>5.0781321226045254E-3</c:v>
                </c:pt>
                <c:pt idx="307">
                  <c:v>5.1601845267399667E-3</c:v>
                </c:pt>
                <c:pt idx="308">
                  <c:v>5.1145998577758331E-3</c:v>
                </c:pt>
                <c:pt idx="309">
                  <c:v>5.0872490563973524E-3</c:v>
                </c:pt>
                <c:pt idx="310">
                  <c:v>5.3060554674251954E-3</c:v>
                </c:pt>
                <c:pt idx="311">
                  <c:v>5.5886804150028259E-3</c:v>
                </c:pt>
                <c:pt idx="312">
                  <c:v>5.233119997082581E-3</c:v>
                </c:pt>
                <c:pt idx="313">
                  <c:v>5.014313586054738E-3</c:v>
                </c:pt>
                <c:pt idx="314">
                  <c:v>5.0781321226045254E-3</c:v>
                </c:pt>
                <c:pt idx="315">
                  <c:v>5.5977973487956528E-3</c:v>
                </c:pt>
                <c:pt idx="316">
                  <c:v>5.7254344218952286E-3</c:v>
                </c:pt>
                <c:pt idx="317">
                  <c:v>5.6980836205167478E-3</c:v>
                </c:pt>
                <c:pt idx="318">
                  <c:v>5.5339788122458653E-3</c:v>
                </c:pt>
                <c:pt idx="319">
                  <c:v>5.6980836205167478E-3</c:v>
                </c:pt>
                <c:pt idx="320">
                  <c:v>5.7801360246521891E-3</c:v>
                </c:pt>
                <c:pt idx="321">
                  <c:v>5.6889666867239209E-3</c:v>
                </c:pt>
                <c:pt idx="322">
                  <c:v>5.679849752931094E-3</c:v>
                </c:pt>
                <c:pt idx="323">
                  <c:v>5.3698740039749828E-3</c:v>
                </c:pt>
                <c:pt idx="324">
                  <c:v>5.5613296136243461E-3</c:v>
                </c:pt>
                <c:pt idx="325">
                  <c:v>5.6251481501741335E-3</c:v>
                </c:pt>
                <c:pt idx="326">
                  <c:v>6.0992287074011272E-3</c:v>
                </c:pt>
                <c:pt idx="327">
                  <c:v>6.2815673832576626E-3</c:v>
                </c:pt>
                <c:pt idx="328">
                  <c:v>6.0445271046441658E-3</c:v>
                </c:pt>
                <c:pt idx="329">
                  <c:v>6.57330926462812E-3</c:v>
                </c:pt>
                <c:pt idx="330">
                  <c:v>6.2633335156720088E-3</c:v>
                </c:pt>
                <c:pt idx="331">
                  <c:v>6.1995149791222214E-3</c:v>
                </c:pt>
                <c:pt idx="332">
                  <c:v>6.126579508779607E-3</c:v>
                </c:pt>
                <c:pt idx="333">
                  <c:v>6.3909705887715846E-3</c:v>
                </c:pt>
                <c:pt idx="334">
                  <c:v>5.9624747005087245E-3</c:v>
                </c:pt>
                <c:pt idx="335">
                  <c:v>6.1630472439509146E-3</c:v>
                </c:pt>
                <c:pt idx="336">
                  <c:v>6.0992287074011272E-3</c:v>
                </c:pt>
                <c:pt idx="337">
                  <c:v>6.3818536549787577E-3</c:v>
                </c:pt>
                <c:pt idx="338">
                  <c:v>6.5550753970424671E-3</c:v>
                </c:pt>
                <c:pt idx="339">
                  <c:v>6.3362689860146232E-3</c:v>
                </c:pt>
                <c:pt idx="340">
                  <c:v>6.4912568604926788E-3</c:v>
                </c:pt>
                <c:pt idx="341">
                  <c:v>6.4365552577357182E-3</c:v>
                </c:pt>
                <c:pt idx="342">
                  <c:v>6.6462447349707344E-3</c:v>
                </c:pt>
                <c:pt idx="343">
                  <c:v>6.901518881169885E-3</c:v>
                </c:pt>
                <c:pt idx="344">
                  <c:v>6.2906843170504895E-3</c:v>
                </c:pt>
                <c:pt idx="345">
                  <c:v>6.8650511459985774E-3</c:v>
                </c:pt>
                <c:pt idx="346">
                  <c:v>6.80123260944879E-3</c:v>
                </c:pt>
                <c:pt idx="347">
                  <c:v>7.0747406232335944E-3</c:v>
                </c:pt>
                <c:pt idx="348">
                  <c:v>7.3847163721897048E-3</c:v>
                </c:pt>
                <c:pt idx="349">
                  <c:v>7.020039020476633E-3</c:v>
                </c:pt>
                <c:pt idx="350">
                  <c:v>6.2998012508433164E-3</c:v>
                </c:pt>
                <c:pt idx="351">
                  <c:v>6.8650511459985774E-3</c:v>
                </c:pt>
                <c:pt idx="352">
                  <c:v>6.7556479404846563E-3</c:v>
                </c:pt>
                <c:pt idx="353">
                  <c:v>6.9197527487555388E-3</c:v>
                </c:pt>
                <c:pt idx="354">
                  <c:v>6.9288696825483657E-3</c:v>
                </c:pt>
                <c:pt idx="355">
                  <c:v>6.7556479404846563E-3</c:v>
                </c:pt>
                <c:pt idx="356">
                  <c:v>6.9106358149627119E-3</c:v>
                </c:pt>
                <c:pt idx="357">
                  <c:v>6.8103495432416169E-3</c:v>
                </c:pt>
                <c:pt idx="358">
                  <c:v>7.1203252921977281E-3</c:v>
                </c:pt>
                <c:pt idx="359">
                  <c:v>7.4485349087394931E-3</c:v>
                </c:pt>
                <c:pt idx="360">
                  <c:v>6.7829987418631362E-3</c:v>
                </c:pt>
                <c:pt idx="361">
                  <c:v>7.3026639680542644E-3</c:v>
                </c:pt>
                <c:pt idx="362">
                  <c:v>7.2935470342614375E-3</c:v>
                </c:pt>
                <c:pt idx="363">
                  <c:v>7.1750268949546886E-3</c:v>
                </c:pt>
                <c:pt idx="364">
                  <c:v>7.5214703790821074E-3</c:v>
                </c:pt>
                <c:pt idx="365">
                  <c:v>7.6035227832175487E-3</c:v>
                </c:pt>
                <c:pt idx="366">
                  <c:v>6.8103495432416169E-3</c:v>
                </c:pt>
                <c:pt idx="367">
                  <c:v>6.8285834108272707E-3</c:v>
                </c:pt>
                <c:pt idx="368">
                  <c:v>7.5123534452892805E-3</c:v>
                </c:pt>
                <c:pt idx="369">
                  <c:v>7.1020914246120743E-3</c:v>
                </c:pt>
                <c:pt idx="370">
                  <c:v>6.7282971391061756E-3</c:v>
                </c:pt>
                <c:pt idx="371">
                  <c:v>7.5670550480462411E-3</c:v>
                </c:pt>
                <c:pt idx="372">
                  <c:v>7.3847163721897048E-3</c:v>
                </c:pt>
                <c:pt idx="373">
                  <c:v>7.6399905183888554E-3</c:v>
                </c:pt>
                <c:pt idx="374">
                  <c:v>7.3573655708112249E-3</c:v>
                </c:pt>
                <c:pt idx="375">
                  <c:v>7.4758857101179729E-3</c:v>
                </c:pt>
                <c:pt idx="376">
                  <c:v>6.7374140728990025E-3</c:v>
                </c:pt>
                <c:pt idx="377">
                  <c:v>7.1385591597833819E-3</c:v>
                </c:pt>
                <c:pt idx="378">
                  <c:v>7.2753131666757837E-3</c:v>
                </c:pt>
                <c:pt idx="379">
                  <c:v>7.8587969294166993E-3</c:v>
                </c:pt>
                <c:pt idx="380">
                  <c:v>7.4029502397753586E-3</c:v>
                </c:pt>
                <c:pt idx="381">
                  <c:v>7.2935470342614375E-3</c:v>
                </c:pt>
                <c:pt idx="382">
                  <c:v>7.3391317032255711E-3</c:v>
                </c:pt>
                <c:pt idx="383">
                  <c:v>6.5641923308352931E-3</c:v>
                </c:pt>
                <c:pt idx="384">
                  <c:v>6.5003737942855057E-3</c:v>
                </c:pt>
                <c:pt idx="385">
                  <c:v>6.6462447349707344E-3</c:v>
                </c:pt>
                <c:pt idx="386">
                  <c:v>6.4730229929070258E-3</c:v>
                </c:pt>
                <c:pt idx="387">
                  <c:v>6.9106358149627119E-3</c:v>
                </c:pt>
                <c:pt idx="388">
                  <c:v>6.5186076618711595E-3</c:v>
                </c:pt>
                <c:pt idx="389">
                  <c:v>6.6188939335922545E-3</c:v>
                </c:pt>
                <c:pt idx="390">
                  <c:v>6.1539303101580877E-3</c:v>
                </c:pt>
                <c:pt idx="391">
                  <c:v>5.7436682894808815E-3</c:v>
                </c:pt>
                <c:pt idx="392">
                  <c:v>5.7983698922378429E-3</c:v>
                </c:pt>
                <c:pt idx="393">
                  <c:v>5.8439545612019765E-3</c:v>
                </c:pt>
                <c:pt idx="394">
                  <c:v>5.3698740039749828E-3</c:v>
                </c:pt>
                <c:pt idx="395">
                  <c:v>4.7408055722699344E-3</c:v>
                </c:pt>
                <c:pt idx="396">
                  <c:v>4.3214266177999013E-3</c:v>
                </c:pt>
                <c:pt idx="397">
                  <c:v>4.7681563736484142E-3</c:v>
                </c:pt>
                <c:pt idx="398">
                  <c:v>4.2758419488357676E-3</c:v>
                </c:pt>
                <c:pt idx="399">
                  <c:v>4.5949346315847057E-3</c:v>
                </c:pt>
                <c:pt idx="400">
                  <c:v>3.7744105902302936E-3</c:v>
                </c:pt>
                <c:pt idx="401">
                  <c:v>3.7379428550589865E-3</c:v>
                </c:pt>
                <c:pt idx="402">
                  <c:v>3.5373703116167972E-3</c:v>
                </c:pt>
                <c:pt idx="403">
                  <c:v>3.1271082909395914E-3</c:v>
                </c:pt>
                <c:pt idx="404">
                  <c:v>2.7350801378480389E-3</c:v>
                </c:pt>
                <c:pt idx="405">
                  <c:v>2.8991849461189215E-3</c:v>
                </c:pt>
                <c:pt idx="406">
                  <c:v>2.3430519847564865E-3</c:v>
                </c:pt>
                <c:pt idx="407">
                  <c:v>2.2154149116569116E-3</c:v>
                </c:pt>
                <c:pt idx="408">
                  <c:v>2.005725434421895E-3</c:v>
                </c:pt>
                <c:pt idx="409">
                  <c:v>2.0786609047645098E-3</c:v>
                </c:pt>
                <c:pt idx="410">
                  <c:v>1.8780883613223201E-3</c:v>
                </c:pt>
                <c:pt idx="411">
                  <c:v>1.8598544937366665E-3</c:v>
                </c:pt>
                <c:pt idx="412">
                  <c:v>1.4222416716809802E-3</c:v>
                </c:pt>
                <c:pt idx="413">
                  <c:v>1.1943183268603103E-3</c:v>
                </c:pt>
                <c:pt idx="414">
                  <c:v>1.0119796510037744E-3</c:v>
                </c:pt>
                <c:pt idx="415">
                  <c:v>1.030213518589428E-3</c:v>
                </c:pt>
                <c:pt idx="416">
                  <c:v>7.7493937239027767E-4</c:v>
                </c:pt>
                <c:pt idx="417">
                  <c:v>9.2992724686833327E-4</c:v>
                </c:pt>
                <c:pt idx="418">
                  <c:v>7.5670550480462409E-4</c:v>
                </c:pt>
                <c:pt idx="419">
                  <c:v>6.9288696825483653E-4</c:v>
                </c:pt>
                <c:pt idx="420">
                  <c:v>6.1083456411939539E-4</c:v>
                </c:pt>
                <c:pt idx="421">
                  <c:v>4.6496362343416664E-4</c:v>
                </c:pt>
                <c:pt idx="422">
                  <c:v>4.0114508688437903E-4</c:v>
                </c:pt>
                <c:pt idx="423">
                  <c:v>4.1937895447003261E-4</c:v>
                </c:pt>
                <c:pt idx="424">
                  <c:v>2.2792334482066992E-4</c:v>
                </c:pt>
                <c:pt idx="425">
                  <c:v>3.5556041792024506E-4</c:v>
                </c:pt>
                <c:pt idx="426">
                  <c:v>3.0997574895611109E-4</c:v>
                </c:pt>
                <c:pt idx="427">
                  <c:v>2.0968947723501631E-4</c:v>
                </c:pt>
                <c:pt idx="428">
                  <c:v>2.6439107999197712E-4</c:v>
                </c:pt>
                <c:pt idx="429">
                  <c:v>2.3704027861349672E-4</c:v>
                </c:pt>
                <c:pt idx="430">
                  <c:v>1.2763707309957514E-4</c:v>
                </c:pt>
                <c:pt idx="431">
                  <c:v>1.2763707309957514E-4</c:v>
                </c:pt>
                <c:pt idx="432">
                  <c:v>1.8233867585653593E-4</c:v>
                </c:pt>
                <c:pt idx="433">
                  <c:v>8.205240413544117E-5</c:v>
                </c:pt>
                <c:pt idx="434">
                  <c:v>1.0028627172109476E-4</c:v>
                </c:pt>
                <c:pt idx="435">
                  <c:v>1.5498787447805555E-4</c:v>
                </c:pt>
                <c:pt idx="436">
                  <c:v>1.2763707309957514E-4</c:v>
                </c:pt>
                <c:pt idx="437">
                  <c:v>9.1169337928267963E-5</c:v>
                </c:pt>
                <c:pt idx="438">
                  <c:v>9.1169337928267963E-5</c:v>
                </c:pt>
                <c:pt idx="439">
                  <c:v>9.1169337928267963E-5</c:v>
                </c:pt>
                <c:pt idx="440">
                  <c:v>5.4701602756960782E-5</c:v>
                </c:pt>
                <c:pt idx="441">
                  <c:v>1.0028627172109476E-4</c:v>
                </c:pt>
                <c:pt idx="442">
                  <c:v>4.5584668964133982E-5</c:v>
                </c:pt>
                <c:pt idx="443">
                  <c:v>8.205240413544117E-5</c:v>
                </c:pt>
                <c:pt idx="444">
                  <c:v>4.5584668964133982E-5</c:v>
                </c:pt>
                <c:pt idx="445">
                  <c:v>7.2935470342614376E-5</c:v>
                </c:pt>
                <c:pt idx="446">
                  <c:v>9.116933792826797E-6</c:v>
                </c:pt>
                <c:pt idx="447">
                  <c:v>1.8233867585653594E-5</c:v>
                </c:pt>
                <c:pt idx="448">
                  <c:v>2.7350801378480391E-5</c:v>
                </c:pt>
                <c:pt idx="449">
                  <c:v>3.6467735171307188E-5</c:v>
                </c:pt>
                <c:pt idx="450">
                  <c:v>1.8233867585653594E-5</c:v>
                </c:pt>
                <c:pt idx="451">
                  <c:v>8.205240413544117E-5</c:v>
                </c:pt>
                <c:pt idx="452">
                  <c:v>3.6467735171307188E-5</c:v>
                </c:pt>
                <c:pt idx="453">
                  <c:v>2.7350801378480391E-5</c:v>
                </c:pt>
                <c:pt idx="454">
                  <c:v>9.116933792826797E-6</c:v>
                </c:pt>
                <c:pt idx="455">
                  <c:v>4.5584668964133982E-5</c:v>
                </c:pt>
                <c:pt idx="456">
                  <c:v>3.6467735171307188E-5</c:v>
                </c:pt>
                <c:pt idx="457">
                  <c:v>9.116933792826797E-6</c:v>
                </c:pt>
                <c:pt idx="458">
                  <c:v>2.7350801378480391E-5</c:v>
                </c:pt>
                <c:pt idx="459">
                  <c:v>4.5584668964133982E-5</c:v>
                </c:pt>
                <c:pt idx="460">
                  <c:v>5.4701602756960782E-5</c:v>
                </c:pt>
                <c:pt idx="461">
                  <c:v>1.8233867585653594E-5</c:v>
                </c:pt>
                <c:pt idx="462">
                  <c:v>3.6467735171307188E-5</c:v>
                </c:pt>
                <c:pt idx="463">
                  <c:v>1.8233867585653594E-5</c:v>
                </c:pt>
                <c:pt idx="464">
                  <c:v>1.8233867585653594E-5</c:v>
                </c:pt>
                <c:pt idx="465">
                  <c:v>3.6467735171307188E-5</c:v>
                </c:pt>
                <c:pt idx="466">
                  <c:v>4.5584668964133982E-5</c:v>
                </c:pt>
                <c:pt idx="467">
                  <c:v>4.5584668964133982E-5</c:v>
                </c:pt>
                <c:pt idx="468">
                  <c:v>8.205240413544117E-5</c:v>
                </c:pt>
                <c:pt idx="469">
                  <c:v>1.8233867585653594E-5</c:v>
                </c:pt>
                <c:pt idx="470">
                  <c:v>4.5584668964133982E-5</c:v>
                </c:pt>
                <c:pt idx="471">
                  <c:v>3.6467735171307188E-5</c:v>
                </c:pt>
                <c:pt idx="472">
                  <c:v>3.6467735171307188E-5</c:v>
                </c:pt>
                <c:pt idx="473">
                  <c:v>2.7350801378480391E-5</c:v>
                </c:pt>
                <c:pt idx="474">
                  <c:v>1.8233867585653594E-5</c:v>
                </c:pt>
                <c:pt idx="475">
                  <c:v>2.7350801378480391E-5</c:v>
                </c:pt>
                <c:pt idx="476">
                  <c:v>4.5584668964133982E-5</c:v>
                </c:pt>
                <c:pt idx="477">
                  <c:v>2.7350801378480391E-5</c:v>
                </c:pt>
                <c:pt idx="478">
                  <c:v>2.7350801378480391E-5</c:v>
                </c:pt>
                <c:pt idx="479">
                  <c:v>3.6467735171307188E-5</c:v>
                </c:pt>
                <c:pt idx="480">
                  <c:v>2.7350801378480391E-5</c:v>
                </c:pt>
                <c:pt idx="481">
                  <c:v>1.8233867585653594E-5</c:v>
                </c:pt>
                <c:pt idx="482">
                  <c:v>2.7350801378480391E-5</c:v>
                </c:pt>
                <c:pt idx="483">
                  <c:v>5.4701602756960782E-5</c:v>
                </c:pt>
                <c:pt idx="484">
                  <c:v>0</c:v>
                </c:pt>
                <c:pt idx="485">
                  <c:v>2.7350801378480391E-5</c:v>
                </c:pt>
                <c:pt idx="486">
                  <c:v>1.8233867585653594E-5</c:v>
                </c:pt>
                <c:pt idx="487">
                  <c:v>9.116933792826797E-6</c:v>
                </c:pt>
                <c:pt idx="488">
                  <c:v>4.5584668964133982E-5</c:v>
                </c:pt>
                <c:pt idx="489">
                  <c:v>9.116933792826797E-6</c:v>
                </c:pt>
                <c:pt idx="490">
                  <c:v>9.116933792826797E-6</c:v>
                </c:pt>
                <c:pt idx="491">
                  <c:v>3.6467735171307188E-5</c:v>
                </c:pt>
                <c:pt idx="492">
                  <c:v>1.8233867585653594E-5</c:v>
                </c:pt>
                <c:pt idx="493">
                  <c:v>1.8233867585653594E-5</c:v>
                </c:pt>
                <c:pt idx="494">
                  <c:v>2.7350801378480391E-5</c:v>
                </c:pt>
                <c:pt idx="495">
                  <c:v>2.7350801378480391E-5</c:v>
                </c:pt>
                <c:pt idx="496">
                  <c:v>2.7350801378480391E-5</c:v>
                </c:pt>
                <c:pt idx="497">
                  <c:v>9.116933792826797E-6</c:v>
                </c:pt>
                <c:pt idx="498">
                  <c:v>1.8233867585653594E-5</c:v>
                </c:pt>
                <c:pt idx="499">
                  <c:v>1.8233867585653594E-5</c:v>
                </c:pt>
                <c:pt idx="500">
                  <c:v>2.7350801378480391E-5</c:v>
                </c:pt>
                <c:pt idx="501">
                  <c:v>0</c:v>
                </c:pt>
                <c:pt idx="502">
                  <c:v>1.8233867585653594E-5</c:v>
                </c:pt>
                <c:pt idx="503">
                  <c:v>4.5584668964133982E-5</c:v>
                </c:pt>
                <c:pt idx="504">
                  <c:v>9.116933792826797E-6</c:v>
                </c:pt>
                <c:pt idx="505">
                  <c:v>0</c:v>
                </c:pt>
                <c:pt idx="506">
                  <c:v>1.8233867585653594E-5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1.8233867585653594E-5</c:v>
                </c:pt>
                <c:pt idx="512">
                  <c:v>0</c:v>
                </c:pt>
                <c:pt idx="513">
                  <c:v>2.7350801378480391E-5</c:v>
                </c:pt>
                <c:pt idx="514">
                  <c:v>9.116933792826797E-6</c:v>
                </c:pt>
                <c:pt idx="515">
                  <c:v>1.8233867585653594E-5</c:v>
                </c:pt>
                <c:pt idx="516">
                  <c:v>0</c:v>
                </c:pt>
                <c:pt idx="517">
                  <c:v>2.7350801378480391E-5</c:v>
                </c:pt>
                <c:pt idx="518">
                  <c:v>9.116933792826797E-6</c:v>
                </c:pt>
                <c:pt idx="519">
                  <c:v>2.7350801378480391E-5</c:v>
                </c:pt>
                <c:pt idx="520">
                  <c:v>2.7350801378480391E-5</c:v>
                </c:pt>
                <c:pt idx="521">
                  <c:v>9.116933792826797E-6</c:v>
                </c:pt>
                <c:pt idx="522">
                  <c:v>2.7350801378480391E-5</c:v>
                </c:pt>
                <c:pt idx="523">
                  <c:v>0</c:v>
                </c:pt>
                <c:pt idx="524">
                  <c:v>9.116933792826797E-6</c:v>
                </c:pt>
                <c:pt idx="525">
                  <c:v>0</c:v>
                </c:pt>
                <c:pt idx="526">
                  <c:v>1.8233867585653594E-5</c:v>
                </c:pt>
                <c:pt idx="527">
                  <c:v>9.116933792826797E-6</c:v>
                </c:pt>
                <c:pt idx="528">
                  <c:v>2.7350801378480391E-5</c:v>
                </c:pt>
                <c:pt idx="529">
                  <c:v>1.8233867585653594E-5</c:v>
                </c:pt>
                <c:pt idx="530">
                  <c:v>0</c:v>
                </c:pt>
                <c:pt idx="531">
                  <c:v>1.8233867585653594E-5</c:v>
                </c:pt>
                <c:pt idx="532">
                  <c:v>1.8233867585653594E-5</c:v>
                </c:pt>
                <c:pt idx="533">
                  <c:v>2.7350801378480391E-5</c:v>
                </c:pt>
                <c:pt idx="534">
                  <c:v>2.7350801378480391E-5</c:v>
                </c:pt>
                <c:pt idx="535">
                  <c:v>1.8233867585653594E-5</c:v>
                </c:pt>
                <c:pt idx="536">
                  <c:v>1.8233867585653594E-5</c:v>
                </c:pt>
                <c:pt idx="537">
                  <c:v>0</c:v>
                </c:pt>
                <c:pt idx="538">
                  <c:v>9.116933792826797E-6</c:v>
                </c:pt>
                <c:pt idx="539">
                  <c:v>0</c:v>
                </c:pt>
                <c:pt idx="540">
                  <c:v>9.116933792826797E-6</c:v>
                </c:pt>
                <c:pt idx="541">
                  <c:v>1.8233867585653594E-5</c:v>
                </c:pt>
                <c:pt idx="542">
                  <c:v>2.7350801378480391E-5</c:v>
                </c:pt>
                <c:pt idx="543">
                  <c:v>2.7350801378480391E-5</c:v>
                </c:pt>
                <c:pt idx="544">
                  <c:v>0</c:v>
                </c:pt>
                <c:pt idx="545">
                  <c:v>1.8233867585653594E-5</c:v>
                </c:pt>
                <c:pt idx="546">
                  <c:v>9.116933792826797E-6</c:v>
                </c:pt>
                <c:pt idx="547">
                  <c:v>9.116933792826797E-6</c:v>
                </c:pt>
                <c:pt idx="548">
                  <c:v>9.116933792826797E-6</c:v>
                </c:pt>
                <c:pt idx="549">
                  <c:v>9.116933792826797E-6</c:v>
                </c:pt>
                <c:pt idx="550">
                  <c:v>9.116933792826797E-6</c:v>
                </c:pt>
                <c:pt idx="551">
                  <c:v>2.7350801378480391E-5</c:v>
                </c:pt>
                <c:pt idx="552">
                  <c:v>9.116933792826797E-6</c:v>
                </c:pt>
                <c:pt idx="553">
                  <c:v>9.116933792826797E-6</c:v>
                </c:pt>
                <c:pt idx="554">
                  <c:v>0</c:v>
                </c:pt>
                <c:pt idx="555">
                  <c:v>0</c:v>
                </c:pt>
                <c:pt idx="556">
                  <c:v>3.6467735171307188E-5</c:v>
                </c:pt>
                <c:pt idx="557">
                  <c:v>0</c:v>
                </c:pt>
                <c:pt idx="558">
                  <c:v>9.116933792826797E-6</c:v>
                </c:pt>
                <c:pt idx="559">
                  <c:v>9.116933792826797E-6</c:v>
                </c:pt>
                <c:pt idx="560">
                  <c:v>9.116933792826797E-6</c:v>
                </c:pt>
                <c:pt idx="561">
                  <c:v>9.116933792826797E-6</c:v>
                </c:pt>
                <c:pt idx="562">
                  <c:v>9.116933792826797E-6</c:v>
                </c:pt>
                <c:pt idx="563">
                  <c:v>9.116933792826797E-6</c:v>
                </c:pt>
                <c:pt idx="564">
                  <c:v>9.116933792826797E-6</c:v>
                </c:pt>
                <c:pt idx="565">
                  <c:v>0</c:v>
                </c:pt>
                <c:pt idx="566">
                  <c:v>9.116933792826797E-6</c:v>
                </c:pt>
                <c:pt idx="567">
                  <c:v>1.8233867585653594E-5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2.7350801378480391E-5</c:v>
                </c:pt>
                <c:pt idx="572">
                  <c:v>0</c:v>
                </c:pt>
                <c:pt idx="573">
                  <c:v>9.116933792826797E-6</c:v>
                </c:pt>
                <c:pt idx="574">
                  <c:v>9.116933792826797E-6</c:v>
                </c:pt>
                <c:pt idx="575">
                  <c:v>9.116933792826797E-6</c:v>
                </c:pt>
                <c:pt idx="576">
                  <c:v>3.6467735171307188E-5</c:v>
                </c:pt>
                <c:pt idx="577">
                  <c:v>9.116933792826797E-6</c:v>
                </c:pt>
                <c:pt idx="578">
                  <c:v>2.7350801378480391E-5</c:v>
                </c:pt>
                <c:pt idx="579">
                  <c:v>0</c:v>
                </c:pt>
                <c:pt idx="580">
                  <c:v>0</c:v>
                </c:pt>
                <c:pt idx="581">
                  <c:v>3.6467735171307188E-5</c:v>
                </c:pt>
                <c:pt idx="582">
                  <c:v>9.116933792826797E-6</c:v>
                </c:pt>
                <c:pt idx="583">
                  <c:v>1.8233867585653594E-5</c:v>
                </c:pt>
                <c:pt idx="584">
                  <c:v>9.116933792826797E-6</c:v>
                </c:pt>
                <c:pt idx="585">
                  <c:v>0</c:v>
                </c:pt>
                <c:pt idx="586">
                  <c:v>9.116933792826797E-6</c:v>
                </c:pt>
                <c:pt idx="587">
                  <c:v>9.116933792826797E-6</c:v>
                </c:pt>
                <c:pt idx="588">
                  <c:v>0</c:v>
                </c:pt>
                <c:pt idx="589">
                  <c:v>0</c:v>
                </c:pt>
                <c:pt idx="590">
                  <c:v>1.8233867585653594E-5</c:v>
                </c:pt>
                <c:pt idx="591">
                  <c:v>9.116933792826797E-6</c:v>
                </c:pt>
                <c:pt idx="592">
                  <c:v>0</c:v>
                </c:pt>
                <c:pt idx="593">
                  <c:v>1.8233867585653594E-5</c:v>
                </c:pt>
                <c:pt idx="594">
                  <c:v>9.116933792826797E-6</c:v>
                </c:pt>
                <c:pt idx="595">
                  <c:v>3.6467735171307188E-5</c:v>
                </c:pt>
                <c:pt idx="596">
                  <c:v>9.116933792826797E-6</c:v>
                </c:pt>
                <c:pt idx="597">
                  <c:v>0</c:v>
                </c:pt>
                <c:pt idx="598">
                  <c:v>0</c:v>
                </c:pt>
                <c:pt idx="599">
                  <c:v>1.8233867585653594E-5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9C-4A7F-BE3A-16AE6D426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97552"/>
        <c:axId val="183982672"/>
      </c:scatterChart>
      <c:valAx>
        <c:axId val="18399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Channels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2672"/>
        <c:crosses val="autoZero"/>
        <c:crossBetween val="midCat"/>
      </c:valAx>
      <c:valAx>
        <c:axId val="1839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Normalized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Heigh</a:t>
            </a:r>
            <a:r>
              <a:rPr lang="en-IN" baseline="0"/>
              <a:t>t of peaks vs thickess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97594050743652E-2"/>
          <c:y val="0.19486111111111112"/>
          <c:w val="0.8458912948381451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918635170603678E-2"/>
                  <c:y val="0.374583333333333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66885389326334"/>
                  <c:y val="-4.1666666666666669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[1]Sheet2!$P$4134:$P$4137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</c:numCache>
            </c:numRef>
          </c:xVal>
          <c:yVal>
            <c:numRef>
              <c:f>[1]Sheet2!$S$4308:$S$4311</c:f>
              <c:numCache>
                <c:formatCode>General</c:formatCode>
                <c:ptCount val="4"/>
                <c:pt idx="0">
                  <c:v>9.3499999999999996E-4</c:v>
                </c:pt>
                <c:pt idx="1">
                  <c:v>9.990000000000001E-4</c:v>
                </c:pt>
                <c:pt idx="2">
                  <c:v>1.2260000000000001E-3</c:v>
                </c:pt>
                <c:pt idx="3">
                  <c:v>1.1950000000000001E-3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66-486C-A481-74CDEE60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771776"/>
        <c:axId val="119150080"/>
      </c:scatterChart>
      <c:valAx>
        <c:axId val="20467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50080"/>
        <c:crosses val="autoZero"/>
        <c:crossBetween val="midCat"/>
      </c:valAx>
      <c:valAx>
        <c:axId val="1191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4.0110017497812775E-2"/>
                  <c:y val="-0.2333402595508894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y = 3342.4e</a:t>
                    </a:r>
                    <a:r>
                      <a:rPr lang="en-US" sz="1800" baseline="30000"/>
                      <a:t>-0.034x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0.9999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[1]Sheet2!$C$18:$C$21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</c:numCache>
            </c:numRef>
          </c:xVal>
          <c:yVal>
            <c:numRef>
              <c:f>[1]Sheet2!$D$18:$D$21</c:f>
              <c:numCache>
                <c:formatCode>General</c:formatCode>
                <c:ptCount val="4"/>
                <c:pt idx="0">
                  <c:v>2385</c:v>
                </c:pt>
                <c:pt idx="1">
                  <c:v>1693</c:v>
                </c:pt>
                <c:pt idx="2">
                  <c:v>1223</c:v>
                </c:pt>
                <c:pt idx="3">
                  <c:v>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4-46F3-A55F-045DFBFFC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11647"/>
        <c:axId val="101803967"/>
      </c:scatterChart>
      <c:valAx>
        <c:axId val="10181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3967"/>
        <c:crosses val="autoZero"/>
        <c:crossBetween val="midCat"/>
      </c:valAx>
      <c:valAx>
        <c:axId val="1018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[1]Sheet2!$C$44:$C$3238</c:f>
              <c:numCache>
                <c:formatCode>General</c:formatCode>
                <c:ptCount val="319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5-4DEB-BB5D-BF08F1A15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58159"/>
        <c:axId val="222867759"/>
      </c:scatterChart>
      <c:valAx>
        <c:axId val="2228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67759"/>
        <c:crosses val="autoZero"/>
        <c:crossBetween val="midCat"/>
      </c:valAx>
      <c:valAx>
        <c:axId val="222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58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[1]Sheet2!$K$46:$K$2895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-1.6070117135083797E-6</c:v>
                </c:pt>
                <c:pt idx="138">
                  <c:v>0</c:v>
                </c:pt>
                <c:pt idx="139">
                  <c:v>0</c:v>
                </c:pt>
                <c:pt idx="140">
                  <c:v>-1.6070117135083797E-6</c:v>
                </c:pt>
                <c:pt idx="141">
                  <c:v>-1.6070117135083797E-6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-7.2449810480994467E-7</c:v>
                </c:pt>
                <c:pt idx="149">
                  <c:v>0</c:v>
                </c:pt>
                <c:pt idx="150">
                  <c:v>-3.2140234270167594E-6</c:v>
                </c:pt>
                <c:pt idx="151">
                  <c:v>-7.2449810480994467E-7</c:v>
                </c:pt>
                <c:pt idx="152">
                  <c:v>7.4685759666204442E-6</c:v>
                </c:pt>
                <c:pt idx="153">
                  <c:v>-7.2449810480994467E-7</c:v>
                </c:pt>
                <c:pt idx="154">
                  <c:v>0</c:v>
                </c:pt>
                <c:pt idx="155">
                  <c:v>0</c:v>
                </c:pt>
                <c:pt idx="156">
                  <c:v>3.37203893090525E-6</c:v>
                </c:pt>
                <c:pt idx="157">
                  <c:v>-3.2140234270167594E-6</c:v>
                </c:pt>
                <c:pt idx="158">
                  <c:v>-3.2140234270167594E-6</c:v>
                </c:pt>
                <c:pt idx="159">
                  <c:v>-7.2449810480994467E-7</c:v>
                </c:pt>
                <c:pt idx="160">
                  <c:v>-1.6070117135083797E-6</c:v>
                </c:pt>
                <c:pt idx="161">
                  <c:v>-2.3315098183183246E-6</c:v>
                </c:pt>
                <c:pt idx="162">
                  <c:v>2.4895253222068147E-6</c:v>
                </c:pt>
                <c:pt idx="163">
                  <c:v>0</c:v>
                </c:pt>
                <c:pt idx="164">
                  <c:v>1.4937151933240888E-5</c:v>
                </c:pt>
                <c:pt idx="165">
                  <c:v>4.9790506444136298E-5</c:v>
                </c:pt>
                <c:pt idx="166">
                  <c:v>4.4969471303611158E-5</c:v>
                </c:pt>
                <c:pt idx="167">
                  <c:v>1.2447626611034075E-5</c:v>
                </c:pt>
                <c:pt idx="168">
                  <c:v>2.7384778544274965E-5</c:v>
                </c:pt>
                <c:pt idx="169">
                  <c:v>1.4528684836207927E-5</c:v>
                </c:pt>
                <c:pt idx="170">
                  <c:v>1.514575624252395E-6</c:v>
                </c:pt>
                <c:pt idx="171">
                  <c:v>3.6880699386822303E-6</c:v>
                </c:pt>
                <c:pt idx="172">
                  <c:v>-3.0560079231282697E-6</c:v>
                </c:pt>
                <c:pt idx="173">
                  <c:v>-7.2449810480994467E-7</c:v>
                </c:pt>
                <c:pt idx="174">
                  <c:v>-7.2449810480994467E-7</c:v>
                </c:pt>
                <c:pt idx="175">
                  <c:v>5.5842559853441206E-6</c:v>
                </c:pt>
                <c:pt idx="176">
                  <c:v>8.0374317806190083E-5</c:v>
                </c:pt>
                <c:pt idx="177">
                  <c:v>4.801048861750149E-5</c:v>
                </c:pt>
                <c:pt idx="178">
                  <c:v>-8.1424852660357872E-6</c:v>
                </c:pt>
                <c:pt idx="179">
                  <c:v>4.7694457609724535E-5</c:v>
                </c:pt>
                <c:pt idx="180">
                  <c:v>4.054191265088106E-5</c:v>
                </c:pt>
                <c:pt idx="181">
                  <c:v>5.0341998435819832E-5</c:v>
                </c:pt>
                <c:pt idx="182">
                  <c:v>1.933472936749514E-5</c:v>
                </c:pt>
                <c:pt idx="183">
                  <c:v>4.0291461057736583E-5</c:v>
                </c:pt>
                <c:pt idx="184">
                  <c:v>2.5539181303007642E-5</c:v>
                </c:pt>
                <c:pt idx="185">
                  <c:v>-3.2290140362546812E-6</c:v>
                </c:pt>
                <c:pt idx="186">
                  <c:v>5.8627508596506225E-5</c:v>
                </c:pt>
                <c:pt idx="187">
                  <c:v>7.5460214466385039E-6</c:v>
                </c:pt>
                <c:pt idx="188">
                  <c:v>-1.2791146403458265E-6</c:v>
                </c:pt>
                <c:pt idx="189">
                  <c:v>-2.5045159314447446E-6</c:v>
                </c:pt>
                <c:pt idx="190">
                  <c:v>8.2705195514484406E-6</c:v>
                </c:pt>
                <c:pt idx="191">
                  <c:v>9.1530331601468817E-6</c:v>
                </c:pt>
                <c:pt idx="192">
                  <c:v>1.3974068300672015E-5</c:v>
                </c:pt>
                <c:pt idx="193">
                  <c:v>-2.368484254020717E-5</c:v>
                </c:pt>
                <c:pt idx="194">
                  <c:v>-7.5491459904908874E-6</c:v>
                </c:pt>
                <c:pt idx="195">
                  <c:v>2.9003656323168902E-5</c:v>
                </c:pt>
                <c:pt idx="196">
                  <c:v>-5.546165355358899E-7</c:v>
                </c:pt>
                <c:pt idx="197">
                  <c:v>-5.0596206682840684E-6</c:v>
                </c:pt>
                <c:pt idx="198">
                  <c:v>2.0968597755627013E-5</c:v>
                </c:pt>
                <c:pt idx="199">
                  <c:v>7.542212383639994E-5</c:v>
                </c:pt>
                <c:pt idx="200">
                  <c:v>1.0193562272733827E-5</c:v>
                </c:pt>
                <c:pt idx="201">
                  <c:v>4.740465116654703E-6</c:v>
                </c:pt>
                <c:pt idx="202">
                  <c:v>-3.4552314112356328E-5</c:v>
                </c:pt>
                <c:pt idx="203">
                  <c:v>9.4034847532913589E-6</c:v>
                </c:pt>
                <c:pt idx="204">
                  <c:v>-5.3756516760610233E-6</c:v>
                </c:pt>
                <c:pt idx="205">
                  <c:v>1.2367056587163637E-5</c:v>
                </c:pt>
                <c:pt idx="206">
                  <c:v>2.3932169589499264E-5</c:v>
                </c:pt>
                <c:pt idx="207">
                  <c:v>1.230147717253116E-5</c:v>
                </c:pt>
                <c:pt idx="208">
                  <c:v>7.3880059427499994E-6</c:v>
                </c:pt>
                <c:pt idx="209">
                  <c:v>2.8595189226135947E-5</c:v>
                </c:pt>
                <c:pt idx="210">
                  <c:v>1.6463593622878834E-5</c:v>
                </c:pt>
                <c:pt idx="211">
                  <c:v>-3.7686399625526455E-6</c:v>
                </c:pt>
                <c:pt idx="212">
                  <c:v>5.9390097331301261E-6</c:v>
                </c:pt>
                <c:pt idx="213">
                  <c:v>-8.0570023870430449E-8</c:v>
                </c:pt>
                <c:pt idx="214">
                  <c:v>-7.5491459904908874E-6</c:v>
                </c:pt>
                <c:pt idx="215">
                  <c:v>-9.815076394176697E-6</c:v>
                </c:pt>
                <c:pt idx="216">
                  <c:v>1.5581080014180393E-5</c:v>
                </c:pt>
                <c:pt idx="217">
                  <c:v>-1.6940764678396677E-5</c:v>
                </c:pt>
                <c:pt idx="218">
                  <c:v>1.1010496466799737E-5</c:v>
                </c:pt>
                <c:pt idx="219">
                  <c:v>1.5989547111213375E-5</c:v>
                </c:pt>
                <c:pt idx="220">
                  <c:v>6.4392808093950617E-7</c:v>
                </c:pt>
                <c:pt idx="221">
                  <c:v>-2.1287753307256351E-5</c:v>
                </c:pt>
                <c:pt idx="222">
                  <c:v>-1.4451239356189858E-5</c:v>
                </c:pt>
                <c:pt idx="223">
                  <c:v>-4.9016051643955639E-6</c:v>
                </c:pt>
                <c:pt idx="224">
                  <c:v>2.3546098390655155E-7</c:v>
                </c:pt>
                <c:pt idx="225">
                  <c:v>-1.5900235565809758E-5</c:v>
                </c:pt>
                <c:pt idx="226">
                  <c:v>2.4182621182643768E-5</c:v>
                </c:pt>
                <c:pt idx="227">
                  <c:v>3.4298737975359522E-5</c:v>
                </c:pt>
                <c:pt idx="228">
                  <c:v>-8.9981422001107606E-6</c:v>
                </c:pt>
                <c:pt idx="229">
                  <c:v>1.8479072433420194E-5</c:v>
                </c:pt>
                <c:pt idx="230">
                  <c:v>3.760519749163225E-5</c:v>
                </c:pt>
                <c:pt idx="231">
                  <c:v>-3.0047309979608204E-5</c:v>
                </c:pt>
                <c:pt idx="232">
                  <c:v>-1.3661161836747389E-5</c:v>
                </c:pt>
                <c:pt idx="233">
                  <c:v>7.5460214466385039E-6</c:v>
                </c:pt>
                <c:pt idx="234">
                  <c:v>-1.1896134619350561E-5</c:v>
                </c:pt>
                <c:pt idx="235">
                  <c:v>-2.0971722299479369E-5</c:v>
                </c:pt>
                <c:pt idx="236">
                  <c:v>-7.42267037637769E-5</c:v>
                </c:pt>
                <c:pt idx="237">
                  <c:v>-2.8031831169066844E-5</c:v>
                </c:pt>
                <c:pt idx="238">
                  <c:v>-4.4275586527301044E-6</c:v>
                </c:pt>
                <c:pt idx="239">
                  <c:v>2.714619301651602E-5</c:v>
                </c:pt>
                <c:pt idx="240">
                  <c:v>9.0874537455143769E-6</c:v>
                </c:pt>
                <c:pt idx="241">
                  <c:v>1.5264416896379474E-6</c:v>
                </c:pt>
                <c:pt idx="242">
                  <c:v>3.1716776563896703E-5</c:v>
                </c:pt>
                <c:pt idx="243">
                  <c:v>-7.7995975836353646E-6</c:v>
                </c:pt>
                <c:pt idx="244">
                  <c:v>-5.152056757540041E-6</c:v>
                </c:pt>
                <c:pt idx="245">
                  <c:v>4.5824496127662255E-6</c:v>
                </c:pt>
                <c:pt idx="246">
                  <c:v>2.7554660113549001E-5</c:v>
                </c:pt>
                <c:pt idx="247">
                  <c:v>-4.7435896605070593E-6</c:v>
                </c:pt>
                <c:pt idx="248">
                  <c:v>1.3407585699750583E-5</c:v>
                </c:pt>
                <c:pt idx="249">
                  <c:v>-4.3693481207117668E-5</c:v>
                </c:pt>
                <c:pt idx="250">
                  <c:v>5.3725271322086941E-6</c:v>
                </c:pt>
                <c:pt idx="251">
                  <c:v>-1.1210991364573491E-6</c:v>
                </c:pt>
                <c:pt idx="252">
                  <c:v>-5.784118773094005E-6</c:v>
                </c:pt>
                <c:pt idx="253">
                  <c:v>6.2550407409071081E-6</c:v>
                </c:pt>
                <c:pt idx="254">
                  <c:v>-6.8246478856809508E-6</c:v>
                </c:pt>
                <c:pt idx="255">
                  <c:v>3.7196730394599295E-5</c:v>
                </c:pt>
                <c:pt idx="256">
                  <c:v>-2.7966251754434339E-5</c:v>
                </c:pt>
                <c:pt idx="257">
                  <c:v>8.8370021523699268E-6</c:v>
                </c:pt>
                <c:pt idx="258">
                  <c:v>4.5863850977695148E-5</c:v>
                </c:pt>
                <c:pt idx="259">
                  <c:v>-1.5951456481228356E-6</c:v>
                </c:pt>
                <c:pt idx="260">
                  <c:v>-2.3303232117797683E-5</c:v>
                </c:pt>
                <c:pt idx="261">
                  <c:v>-4.5932554936180009E-5</c:v>
                </c:pt>
                <c:pt idx="262">
                  <c:v>-1.0196686816586184E-5</c:v>
                </c:pt>
                <c:pt idx="263">
                  <c:v>-2.5700953460772494E-6</c:v>
                </c:pt>
                <c:pt idx="264">
                  <c:v>-2.9796858386463727E-5</c:v>
                </c:pt>
                <c:pt idx="265">
                  <c:v>-3.187791661163755E-5</c:v>
                </c:pt>
                <c:pt idx="266">
                  <c:v>-3.1365779469986815E-6</c:v>
                </c:pt>
                <c:pt idx="267">
                  <c:v>-1.2370181131016021E-5</c:v>
                </c:pt>
                <c:pt idx="268">
                  <c:v>7.4804420320059991E-6</c:v>
                </c:pt>
                <c:pt idx="269">
                  <c:v>4.9393905412488886E-5</c:v>
                </c:pt>
                <c:pt idx="270">
                  <c:v>8.9950176562583772E-6</c:v>
                </c:pt>
                <c:pt idx="271">
                  <c:v>-1.9522726089859469E-5</c:v>
                </c:pt>
                <c:pt idx="272">
                  <c:v>-4.6183006529324487E-5</c:v>
                </c:pt>
                <c:pt idx="273">
                  <c:v>7.6384575358944766E-6</c:v>
                </c:pt>
                <c:pt idx="274">
                  <c:v>-2.0813706795590864E-5</c:v>
                </c:pt>
                <c:pt idx="275">
                  <c:v>9.5615002571798635E-6</c:v>
                </c:pt>
                <c:pt idx="276">
                  <c:v>-8.6821111923337786E-6</c:v>
                </c:pt>
                <c:pt idx="277">
                  <c:v>4.1739825157332438E-6</c:v>
                </c:pt>
                <c:pt idx="278">
                  <c:v>2.4182621182643768E-5</c:v>
                </c:pt>
                <c:pt idx="279">
                  <c:v>3.2849741765739621E-5</c:v>
                </c:pt>
                <c:pt idx="280">
                  <c:v>5.056496124431685E-6</c:v>
                </c:pt>
                <c:pt idx="281">
                  <c:v>6.7559439271960625E-6</c:v>
                </c:pt>
                <c:pt idx="282">
                  <c:v>-9.5646248010321927E-6</c:v>
                </c:pt>
                <c:pt idx="283">
                  <c:v>-4.3943932800262145E-5</c:v>
                </c:pt>
                <c:pt idx="284">
                  <c:v>2.3300107573945327E-5</c:v>
                </c:pt>
                <c:pt idx="285">
                  <c:v>-2.2170266915954765E-5</c:v>
                </c:pt>
                <c:pt idx="286">
                  <c:v>1.1576979067721196E-5</c:v>
                </c:pt>
                <c:pt idx="287">
                  <c:v>2.9161671827057379E-5</c:v>
                </c:pt>
                <c:pt idx="288">
                  <c:v>-1.2054150123239012E-5</c:v>
                </c:pt>
                <c:pt idx="289">
                  <c:v>-1.9430290000603482E-5</c:v>
                </c:pt>
                <c:pt idx="290">
                  <c:v>6.2091983616667458E-5</c:v>
                </c:pt>
                <c:pt idx="291">
                  <c:v>-2.210468750132226E-5</c:v>
                </c:pt>
                <c:pt idx="292">
                  <c:v>-8.8401266962222561E-6</c:v>
                </c:pt>
                <c:pt idx="293">
                  <c:v>-1.6374282077475218E-5</c:v>
                </c:pt>
                <c:pt idx="294">
                  <c:v>8.9950176562583772E-6</c:v>
                </c:pt>
                <c:pt idx="295">
                  <c:v>1.6305578118990357E-5</c:v>
                </c:pt>
                <c:pt idx="296">
                  <c:v>4.8984806205432075E-6</c:v>
                </c:pt>
                <c:pt idx="297">
                  <c:v>-2.9796858386463727E-5</c:v>
                </c:pt>
                <c:pt idx="298">
                  <c:v>-6.9826633895694011E-6</c:v>
                </c:pt>
                <c:pt idx="299">
                  <c:v>-1.5584204558032776E-5</c:v>
                </c:pt>
                <c:pt idx="300">
                  <c:v>4.2083344949756933E-5</c:v>
                </c:pt>
                <c:pt idx="301">
                  <c:v>1.0193562272733827E-5</c:v>
                </c:pt>
                <c:pt idx="302">
                  <c:v>6.5979284233075579E-6</c:v>
                </c:pt>
                <c:pt idx="303">
                  <c:v>-1.8547776391905055E-5</c:v>
                </c:pt>
                <c:pt idx="304">
                  <c:v>3.1400745556119721E-5</c:v>
                </c:pt>
                <c:pt idx="305">
                  <c:v>-7.5491459904908874E-6</c:v>
                </c:pt>
                <c:pt idx="306">
                  <c:v>9.5995908871648818E-7</c:v>
                </c:pt>
                <c:pt idx="307">
                  <c:v>-6.7590684710484188E-6</c:v>
                </c:pt>
                <c:pt idx="308">
                  <c:v>7.3880059427499994E-6</c:v>
                </c:pt>
                <c:pt idx="309">
                  <c:v>-2.5700953460772494E-6</c:v>
                </c:pt>
                <c:pt idx="310">
                  <c:v>-1.6308702662842713E-5</c:v>
                </c:pt>
                <c:pt idx="311">
                  <c:v>-1.0447138409730634E-5</c:v>
                </c:pt>
                <c:pt idx="312">
                  <c:v>7.4804420320059991E-6</c:v>
                </c:pt>
                <c:pt idx="313">
                  <c:v>-1.4451239356189858E-5</c:v>
                </c:pt>
                <c:pt idx="314">
                  <c:v>-4.9555045460229733E-5</c:v>
                </c:pt>
                <c:pt idx="315">
                  <c:v>7.7964730397829811E-6</c:v>
                </c:pt>
                <c:pt idx="316">
                  <c:v>3.0452652532788788E-5</c:v>
                </c:pt>
                <c:pt idx="317">
                  <c:v>5.1489322136876847E-6</c:v>
                </c:pt>
                <c:pt idx="318">
                  <c:v>-6.3506013740154371E-6</c:v>
                </c:pt>
                <c:pt idx="319">
                  <c:v>2.7554660113549001E-5</c:v>
                </c:pt>
                <c:pt idx="320">
                  <c:v>-7.0750994788254008E-6</c:v>
                </c:pt>
                <c:pt idx="321">
                  <c:v>5.1489322136876847E-6</c:v>
                </c:pt>
                <c:pt idx="322">
                  <c:v>-1.0763169417507643E-5</c:v>
                </c:pt>
                <c:pt idx="323">
                  <c:v>-1.7191216271541154E-5</c:v>
                </c:pt>
                <c:pt idx="324">
                  <c:v>-4.8091690751395912E-6</c:v>
                </c:pt>
                <c:pt idx="325">
                  <c:v>5.4649632214646667E-6</c:v>
                </c:pt>
                <c:pt idx="326">
                  <c:v>-4.5300492920626045E-5</c:v>
                </c:pt>
                <c:pt idx="327">
                  <c:v>-2.1129737803367846E-5</c:v>
                </c:pt>
                <c:pt idx="328">
                  <c:v>2.4182621182643768E-5</c:v>
                </c:pt>
                <c:pt idx="329">
                  <c:v>2.0004882013034339E-6</c:v>
                </c:pt>
                <c:pt idx="330">
                  <c:v>7.7964730397829811E-6</c:v>
                </c:pt>
                <c:pt idx="331">
                  <c:v>-1.9996772601524955E-5</c:v>
                </c:pt>
                <c:pt idx="332">
                  <c:v>-5.075359007670517E-5</c:v>
                </c:pt>
                <c:pt idx="333">
                  <c:v>-6.0077136916150009E-6</c:v>
                </c:pt>
                <c:pt idx="334">
                  <c:v>-4.7473987235055909E-5</c:v>
                </c:pt>
                <c:pt idx="335">
                  <c:v>-1.2686212138793003E-5</c:v>
                </c:pt>
                <c:pt idx="336">
                  <c:v>2.8279158218358938E-5</c:v>
                </c:pt>
                <c:pt idx="337">
                  <c:v>2.4907119287453705E-5</c:v>
                </c:pt>
                <c:pt idx="338">
                  <c:v>-5.365158249594493E-5</c:v>
                </c:pt>
                <c:pt idx="339">
                  <c:v>7.8889091290389673E-6</c:v>
                </c:pt>
                <c:pt idx="340">
                  <c:v>2.1851111364325427E-5</c:v>
                </c:pt>
                <c:pt idx="341">
                  <c:v>5.9390097331301261E-6</c:v>
                </c:pt>
                <c:pt idx="342">
                  <c:v>3.6156201282012377E-5</c:v>
                </c:pt>
                <c:pt idx="343">
                  <c:v>4.5929430392327653E-5</c:v>
                </c:pt>
                <c:pt idx="344">
                  <c:v>1.5264416896379474E-6</c:v>
                </c:pt>
                <c:pt idx="345">
                  <c:v>2.7396644609660524E-5</c:v>
                </c:pt>
                <c:pt idx="346">
                  <c:v>3.7670776906264755E-5</c:v>
                </c:pt>
                <c:pt idx="347">
                  <c:v>-8.1156285914123195E-6</c:v>
                </c:pt>
                <c:pt idx="348">
                  <c:v>-1.4701690949334335E-5</c:v>
                </c:pt>
                <c:pt idx="349">
                  <c:v>-3.9660103164741245E-7</c:v>
                </c:pt>
                <c:pt idx="350">
                  <c:v>-2.9006780867021258E-5</c:v>
                </c:pt>
                <c:pt idx="351">
                  <c:v>-6.8246478856809508E-6</c:v>
                </c:pt>
                <c:pt idx="352">
                  <c:v>-6.1001497808709599E-6</c:v>
                </c:pt>
                <c:pt idx="353">
                  <c:v>1.5357485095659411E-5</c:v>
                </c:pt>
                <c:pt idx="354">
                  <c:v>-1.4135208348412876E-5</c:v>
                </c:pt>
                <c:pt idx="355">
                  <c:v>7.0719749349730445E-6</c:v>
                </c:pt>
                <c:pt idx="356">
                  <c:v>-5.468087765317023E-6</c:v>
                </c:pt>
                <c:pt idx="357">
                  <c:v>-1.6374282077475218E-5</c:v>
                </c:pt>
                <c:pt idx="358">
                  <c:v>-1.1395231433061593E-5</c:v>
                </c:pt>
                <c:pt idx="359">
                  <c:v>3.0202200939644325E-5</c:v>
                </c:pt>
                <c:pt idx="360">
                  <c:v>-1.0512717824363166E-5</c:v>
                </c:pt>
                <c:pt idx="361">
                  <c:v>1.6147562615101879E-5</c:v>
                </c:pt>
                <c:pt idx="362">
                  <c:v>8.9437967408398334E-7</c:v>
                </c:pt>
                <c:pt idx="363">
                  <c:v>-1.3819177340635894E-5</c:v>
                </c:pt>
                <c:pt idx="364">
                  <c:v>3.1334534031463252E-6</c:v>
                </c:pt>
                <c:pt idx="365">
                  <c:v>-1.6401138752098686E-5</c:v>
                </c:pt>
                <c:pt idx="366">
                  <c:v>6.6635078379400628E-6</c:v>
                </c:pt>
                <c:pt idx="367">
                  <c:v>-2.2644313427620265E-5</c:v>
                </c:pt>
                <c:pt idx="368">
                  <c:v>-3.7686399625526455E-6</c:v>
                </c:pt>
                <c:pt idx="369">
                  <c:v>-2.9006780867021258E-5</c:v>
                </c:pt>
                <c:pt idx="370">
                  <c:v>6.8871027564610721E-6</c:v>
                </c:pt>
                <c:pt idx="371">
                  <c:v>-1.0828748832140148E-5</c:v>
                </c:pt>
                <c:pt idx="372">
                  <c:v>7.0719749349730445E-6</c:v>
                </c:pt>
                <c:pt idx="373">
                  <c:v>-1.0196686816586184E-5</c:v>
                </c:pt>
                <c:pt idx="374">
                  <c:v>-7.3911304866023828E-6</c:v>
                </c:pt>
                <c:pt idx="375">
                  <c:v>3.6472232289789331E-5</c:v>
                </c:pt>
                <c:pt idx="376">
                  <c:v>1.3565601203639061E-5</c:v>
                </c:pt>
                <c:pt idx="377">
                  <c:v>4.1042815837170015E-5</c:v>
                </c:pt>
                <c:pt idx="378">
                  <c:v>1.3407585699750583E-5</c:v>
                </c:pt>
                <c:pt idx="379">
                  <c:v>3.19903281777883E-6</c:v>
                </c:pt>
                <c:pt idx="380">
                  <c:v>1.3157134106606106E-5</c:v>
                </c:pt>
                <c:pt idx="381">
                  <c:v>-5.468087765317023E-6</c:v>
                </c:pt>
                <c:pt idx="382">
                  <c:v>4.3532341159376834E-5</c:v>
                </c:pt>
                <c:pt idx="383">
                  <c:v>1.9269149952862635E-5</c:v>
                </c:pt>
                <c:pt idx="384">
                  <c:v>-1.0605153913619138E-5</c:v>
                </c:pt>
                <c:pt idx="385">
                  <c:v>-1.148766752231758E-5</c:v>
                </c:pt>
                <c:pt idx="386">
                  <c:v>2.5065134791342182E-5</c:v>
                </c:pt>
                <c:pt idx="387">
                  <c:v>6.9795388457170719E-6</c:v>
                </c:pt>
                <c:pt idx="388">
                  <c:v>-6.6666323817924462E-6</c:v>
                </c:pt>
                <c:pt idx="389">
                  <c:v>-2.4817807742050089E-5</c:v>
                </c:pt>
                <c:pt idx="390">
                  <c:v>2.5697196806896146E-5</c:v>
                </c:pt>
                <c:pt idx="391">
                  <c:v>1.9519601546007112E-5</c:v>
                </c:pt>
                <c:pt idx="392">
                  <c:v>9.4690641679238637E-6</c:v>
                </c:pt>
                <c:pt idx="393">
                  <c:v>4.5824496127662255E-6</c:v>
                </c:pt>
                <c:pt idx="394">
                  <c:v>3.0610668036677279E-5</c:v>
                </c:pt>
                <c:pt idx="395">
                  <c:v>-5.1254493262994097E-5</c:v>
                </c:pt>
                <c:pt idx="396">
                  <c:v>9.5995908871648818E-7</c:v>
                </c:pt>
                <c:pt idx="397">
                  <c:v>-1.0447138409730634E-5</c:v>
                </c:pt>
                <c:pt idx="398">
                  <c:v>-3.8610760518086452E-6</c:v>
                </c:pt>
                <c:pt idx="399">
                  <c:v>-6.8246478856809508E-6</c:v>
                </c:pt>
                <c:pt idx="400">
                  <c:v>-5.3756516760610233E-6</c:v>
                </c:pt>
                <c:pt idx="401">
                  <c:v>3.5023236080169458E-5</c:v>
                </c:pt>
                <c:pt idx="402">
                  <c:v>3.3839049962908023E-6</c:v>
                </c:pt>
                <c:pt idx="403">
                  <c:v>-1.780017826634808E-6</c:v>
                </c:pt>
                <c:pt idx="404">
                  <c:v>3.6221780696644881E-5</c:v>
                </c:pt>
                <c:pt idx="405">
                  <c:v>-1.1645683026206084E-5</c:v>
                </c:pt>
                <c:pt idx="406">
                  <c:v>1.2933539188085124E-5</c:v>
                </c:pt>
                <c:pt idx="407">
                  <c:v>-1.0354702320474661E-5</c:v>
                </c:pt>
                <c:pt idx="408">
                  <c:v>2.449865219042075E-5</c:v>
                </c:pt>
                <c:pt idx="409">
                  <c:v>-2.0721270706334892E-5</c:v>
                </c:pt>
                <c:pt idx="410">
                  <c:v>9.8802801434215711E-5</c:v>
                </c:pt>
                <c:pt idx="411">
                  <c:v>-2.8189846672955349E-5</c:v>
                </c:pt>
                <c:pt idx="412">
                  <c:v>-6.8246478856809508E-6</c:v>
                </c:pt>
                <c:pt idx="413">
                  <c:v>-1.5584204558032776E-5</c:v>
                </c:pt>
                <c:pt idx="414">
                  <c:v>-2.8861263538542043E-6</c:v>
                </c:pt>
                <c:pt idx="415">
                  <c:v>1.4698566405481952E-5</c:v>
                </c:pt>
                <c:pt idx="416">
                  <c:v>2.6105663903929128E-5</c:v>
                </c:pt>
                <c:pt idx="417">
                  <c:v>1.5107033502514933E-5</c:v>
                </c:pt>
                <c:pt idx="418">
                  <c:v>-1.1553246936950084E-5</c:v>
                </c:pt>
                <c:pt idx="419">
                  <c:v>-1.6875185263764172E-5</c:v>
                </c:pt>
                <c:pt idx="420">
                  <c:v>2.7304208520404524E-5</c:v>
                </c:pt>
                <c:pt idx="421">
                  <c:v>-2.3935294133351647E-5</c:v>
                </c:pt>
                <c:pt idx="422">
                  <c:v>4.6021866481583653E-5</c:v>
                </c:pt>
                <c:pt idx="423">
                  <c:v>6.2249999120555908E-5</c:v>
                </c:pt>
                <c:pt idx="424">
                  <c:v>-1.6875185263764172E-5</c:v>
                </c:pt>
                <c:pt idx="425">
                  <c:v>-2.2012251412066288E-5</c:v>
                </c:pt>
                <c:pt idx="426">
                  <c:v>-1.5426189054144272E-5</c:v>
                </c:pt>
                <c:pt idx="427">
                  <c:v>-3.8082368547150093E-5</c:v>
                </c:pt>
                <c:pt idx="428">
                  <c:v>2.0560130658594031E-5</c:v>
                </c:pt>
                <c:pt idx="429">
                  <c:v>1.7912589832498734E-5</c:v>
                </c:pt>
                <c:pt idx="430">
                  <c:v>2.112661325951549E-5</c:v>
                </c:pt>
                <c:pt idx="431">
                  <c:v>7.2299904388615219E-6</c:v>
                </c:pt>
                <c:pt idx="432">
                  <c:v>-2.2486297923731774E-5</c:v>
                </c:pt>
                <c:pt idx="433">
                  <c:v>2.4089552983363885E-6</c:v>
                </c:pt>
                <c:pt idx="434">
                  <c:v>-1.7665262783206641E-5</c:v>
                </c:pt>
                <c:pt idx="435">
                  <c:v>-1.0131107401953679E-5</c:v>
                </c:pt>
                <c:pt idx="436">
                  <c:v>-3.6698951752162711E-5</c:v>
                </c:pt>
                <c:pt idx="437">
                  <c:v>6.9795388457170719E-6</c:v>
                </c:pt>
                <c:pt idx="438">
                  <c:v>-9.3141732078877426E-6</c:v>
                </c:pt>
                <c:pt idx="439">
                  <c:v>2.0625710073226536E-5</c:v>
                </c:pt>
                <c:pt idx="440">
                  <c:v>-3.2471255887182491E-5</c:v>
                </c:pt>
                <c:pt idx="441">
                  <c:v>2.0151663561561076E-5</c:v>
                </c:pt>
                <c:pt idx="442">
                  <c:v>-2.8205469392217266E-6</c:v>
                </c:pt>
                <c:pt idx="443">
                  <c:v>-4.1770438485832335E-5</c:v>
                </c:pt>
                <c:pt idx="444">
                  <c:v>7.8620524544154859E-6</c:v>
                </c:pt>
                <c:pt idx="445">
                  <c:v>-1.0605153913619138E-5</c:v>
                </c:pt>
                <c:pt idx="446">
                  <c:v>2.6895741423371569E-5</c:v>
                </c:pt>
                <c:pt idx="447">
                  <c:v>1.8386636344164194E-5</c:v>
                </c:pt>
                <c:pt idx="448">
                  <c:v>-1.2304601716383489E-5</c:v>
                </c:pt>
                <c:pt idx="449">
                  <c:v>2.7304208520404524E-5</c:v>
                </c:pt>
                <c:pt idx="450">
                  <c:v>-5.471896828315533E-5</c:v>
                </c:pt>
                <c:pt idx="451">
                  <c:v>1.3881632211416043E-5</c:v>
                </c:pt>
                <c:pt idx="452">
                  <c:v>-2.4120798421887449E-6</c:v>
                </c:pt>
                <c:pt idx="453">
                  <c:v>3.2691726261851144E-5</c:v>
                </c:pt>
                <c:pt idx="454">
                  <c:v>8.408924441949582E-5</c:v>
                </c:pt>
                <c:pt idx="455">
                  <c:v>3.3570483216673345E-6</c:v>
                </c:pt>
                <c:pt idx="456">
                  <c:v>-2.1884849236677355E-6</c:v>
                </c:pt>
                <c:pt idx="457">
                  <c:v>-3.4078267600690869E-5</c:v>
                </c:pt>
                <c:pt idx="458">
                  <c:v>-2.7966251754434339E-5</c:v>
                </c:pt>
                <c:pt idx="459">
                  <c:v>-1.9141115667449982E-5</c:v>
                </c:pt>
                <c:pt idx="460">
                  <c:v>-3.1272711270707068E-5</c:v>
                </c:pt>
                <c:pt idx="461">
                  <c:v>-1.3715507296018262E-6</c:v>
                </c:pt>
                <c:pt idx="462">
                  <c:v>7.7696163651595133E-6</c:v>
                </c:pt>
                <c:pt idx="463">
                  <c:v>1.5080176827891466E-5</c:v>
                </c:pt>
                <c:pt idx="464">
                  <c:v>2.4406216101164778E-5</c:v>
                </c:pt>
                <c:pt idx="465">
                  <c:v>-1.2081006797862507E-5</c:v>
                </c:pt>
                <c:pt idx="466">
                  <c:v>-1.2212165627127516E-5</c:v>
                </c:pt>
                <c:pt idx="467">
                  <c:v>1.4513694226969979E-5</c:v>
                </c:pt>
                <c:pt idx="468">
                  <c:v>-7.8920336728913372E-6</c:v>
                </c:pt>
                <c:pt idx="469">
                  <c:v>-9.9999485726886422E-6</c:v>
                </c:pt>
                <c:pt idx="470">
                  <c:v>-1.655915425598719E-5</c:v>
                </c:pt>
                <c:pt idx="471">
                  <c:v>-1.2871084317304975E-5</c:v>
                </c:pt>
                <c:pt idx="472">
                  <c:v>2.7905657207458754E-6</c:v>
                </c:pt>
                <c:pt idx="473">
                  <c:v>-3.2155224879405509E-5</c:v>
                </c:pt>
                <c:pt idx="474">
                  <c:v>-2.4844664416673556E-5</c:v>
                </c:pt>
                <c:pt idx="475">
                  <c:v>-1.147955811080844E-6</c:v>
                </c:pt>
                <c:pt idx="476">
                  <c:v>-5.979045501682494E-5</c:v>
                </c:pt>
                <c:pt idx="477">
                  <c:v>-4.7816874917456359E-5</c:v>
                </c:pt>
                <c:pt idx="478">
                  <c:v>-4.340430687396418E-5</c:v>
                </c:pt>
                <c:pt idx="479">
                  <c:v>-1.4820983713213776E-5</c:v>
                </c:pt>
                <c:pt idx="480">
                  <c:v>-1.9233551756705982E-5</c:v>
                </c:pt>
                <c:pt idx="481">
                  <c:v>-1.5295030224879262E-5</c:v>
                </c:pt>
                <c:pt idx="482">
                  <c:v>-4.7751295502823854E-5</c:v>
                </c:pt>
                <c:pt idx="483">
                  <c:v>-4.9832353727997692E-5</c:v>
                </c:pt>
                <c:pt idx="484">
                  <c:v>-2.8058687843690312E-5</c:v>
                </c:pt>
                <c:pt idx="485">
                  <c:v>-4.9358307216332232E-5</c:v>
                </c:pt>
                <c:pt idx="486">
                  <c:v>-2.0840563470214359E-5</c:v>
                </c:pt>
                <c:pt idx="487">
                  <c:v>-6.7035436064924388E-5</c:v>
                </c:pt>
                <c:pt idx="488">
                  <c:v>-6.407186423105211E-5</c:v>
                </c:pt>
                <c:pt idx="489">
                  <c:v>-5.5786354070365771E-5</c:v>
                </c:pt>
                <c:pt idx="490">
                  <c:v>-2.3989007482598583E-5</c:v>
                </c:pt>
                <c:pt idx="491">
                  <c:v>-3.9492642016760956E-5</c:v>
                </c:pt>
                <c:pt idx="492">
                  <c:v>-3.47371862908683E-5</c:v>
                </c:pt>
                <c:pt idx="493">
                  <c:v>-4.0059124617682415E-5</c:v>
                </c:pt>
                <c:pt idx="494">
                  <c:v>-6.7127872154180388E-5</c:v>
                </c:pt>
                <c:pt idx="495">
                  <c:v>-4.9608758809476682E-5</c:v>
                </c:pt>
                <c:pt idx="496">
                  <c:v>-1.4123342283027334E-5</c:v>
                </c:pt>
                <c:pt idx="497">
                  <c:v>-9.6528129508996702E-5</c:v>
                </c:pt>
                <c:pt idx="498">
                  <c:v>7.0182615857260818E-6</c:v>
                </c:pt>
                <c:pt idx="499">
                  <c:v>-6.0133342699225417E-5</c:v>
                </c:pt>
                <c:pt idx="500">
                  <c:v>-5.1624237620018042E-5</c:v>
                </c:pt>
                <c:pt idx="501">
                  <c:v>-1.0755361658503434E-4</c:v>
                </c:pt>
                <c:pt idx="502">
                  <c:v>-1.1139970202760508E-4</c:v>
                </c:pt>
                <c:pt idx="503">
                  <c:v>-1.2217473751049824E-4</c:v>
                </c:pt>
                <c:pt idx="504">
                  <c:v>-9.8032103287911277E-6</c:v>
                </c:pt>
                <c:pt idx="505">
                  <c:v>-9.3291638171256954E-6</c:v>
                </c:pt>
                <c:pt idx="506">
                  <c:v>-2.2250836939825195E-5</c:v>
                </c:pt>
                <c:pt idx="507">
                  <c:v>-4.94775999802117E-5</c:v>
                </c:pt>
                <c:pt idx="508">
                  <c:v>-9.775353080009562E-5</c:v>
                </c:pt>
                <c:pt idx="509">
                  <c:v>-9.9044511505826961E-5</c:v>
                </c:pt>
                <c:pt idx="510">
                  <c:v>-8.3791328564809093E-5</c:v>
                </c:pt>
                <c:pt idx="511">
                  <c:v>-4.6661441804890123E-6</c:v>
                </c:pt>
                <c:pt idx="512">
                  <c:v>-2.8956192061626706E-5</c:v>
                </c:pt>
                <c:pt idx="513">
                  <c:v>-3.4567304721594254E-5</c:v>
                </c:pt>
                <c:pt idx="514">
                  <c:v>-2.8139257867560742E-5</c:v>
                </c:pt>
                <c:pt idx="515">
                  <c:v>-4.067932056785081E-5</c:v>
                </c:pt>
                <c:pt idx="516">
                  <c:v>-6.1636052258092226E-5</c:v>
                </c:pt>
                <c:pt idx="517">
                  <c:v>-1.5169428762919402E-4</c:v>
                </c:pt>
                <c:pt idx="518">
                  <c:v>-3.6675219621391613E-5</c:v>
                </c:pt>
                <c:pt idx="519">
                  <c:v>-1.4639920597700343E-4</c:v>
                </c:pt>
                <c:pt idx="520">
                  <c:v>-6.1978939940492703E-5</c:v>
                </c:pt>
                <c:pt idx="521">
                  <c:v>-1.4381724456554064E-4</c:v>
                </c:pt>
                <c:pt idx="522">
                  <c:v>-8.7664270682003334E-5</c:v>
                </c:pt>
                <c:pt idx="523">
                  <c:v>-1.2809001511285728E-4</c:v>
                </c:pt>
                <c:pt idx="524">
                  <c:v>-9.9757143545251383E-5</c:v>
                </c:pt>
                <c:pt idx="525">
                  <c:v>-1.9243606306782493E-4</c:v>
                </c:pt>
                <c:pt idx="526">
                  <c:v>-1.8931447573006423E-4</c:v>
                </c:pt>
                <c:pt idx="527">
                  <c:v>-1.064087853178059E-4</c:v>
                </c:pt>
                <c:pt idx="528">
                  <c:v>-2.1943923118969048E-4</c:v>
                </c:pt>
                <c:pt idx="529">
                  <c:v>-9.2697034675663854E-5</c:v>
                </c:pt>
                <c:pt idx="530">
                  <c:v>-1.9321427452188188E-4</c:v>
                </c:pt>
                <c:pt idx="531">
                  <c:v>-9.143291064455598E-5</c:v>
                </c:pt>
                <c:pt idx="532">
                  <c:v>-2.2661863282315742E-4</c:v>
                </c:pt>
                <c:pt idx="533">
                  <c:v>-1.9434723972372485E-4</c:v>
                </c:pt>
                <c:pt idx="534">
                  <c:v>-1.3633680253353467E-4</c:v>
                </c:pt>
                <c:pt idx="535">
                  <c:v>-1.7449661656070278E-4</c:v>
                </c:pt>
                <c:pt idx="536">
                  <c:v>-1.1578853794032615E-4</c:v>
                </c:pt>
                <c:pt idx="537">
                  <c:v>-1.887361270637572E-4</c:v>
                </c:pt>
                <c:pt idx="538">
                  <c:v>-6.7539463795065753E-5</c:v>
                </c:pt>
                <c:pt idx="539">
                  <c:v>-1.6415690484946602E-4</c:v>
                </c:pt>
                <c:pt idx="540">
                  <c:v>-1.9437409639834827E-4</c:v>
                </c:pt>
                <c:pt idx="541">
                  <c:v>-2.3830303858937246E-4</c:v>
                </c:pt>
                <c:pt idx="542">
                  <c:v>-2.3726250947678554E-4</c:v>
                </c:pt>
                <c:pt idx="543">
                  <c:v>-1.6903165333923811E-4</c:v>
                </c:pt>
                <c:pt idx="544">
                  <c:v>-1.8000342706602879E-4</c:v>
                </c:pt>
                <c:pt idx="545">
                  <c:v>-1.6683130235018481E-4</c:v>
                </c:pt>
                <c:pt idx="546">
                  <c:v>-2.3265320318939585E-4</c:v>
                </c:pt>
                <c:pt idx="547">
                  <c:v>-1.3049022888966041E-4</c:v>
                </c:pt>
                <c:pt idx="548">
                  <c:v>-2.9652520463269811E-4</c:v>
                </c:pt>
                <c:pt idx="549">
                  <c:v>-2.186254215394769E-4</c:v>
                </c:pt>
                <c:pt idx="550">
                  <c:v>-2.527542779455624E-4</c:v>
                </c:pt>
                <c:pt idx="551">
                  <c:v>-2.5397967923666126E-4</c:v>
                </c:pt>
                <c:pt idx="552">
                  <c:v>-2.7074743780193154E-4</c:v>
                </c:pt>
                <c:pt idx="553">
                  <c:v>-1.9117506358056944E-4</c:v>
                </c:pt>
                <c:pt idx="554">
                  <c:v>-2.189027298072449E-4</c:v>
                </c:pt>
                <c:pt idx="555">
                  <c:v>-2.7990359550593077E-4</c:v>
                </c:pt>
                <c:pt idx="556">
                  <c:v>-3.5938353363803687E-4</c:v>
                </c:pt>
                <c:pt idx="557">
                  <c:v>-2.4140089379636213E-4</c:v>
                </c:pt>
                <c:pt idx="558">
                  <c:v>-2.0887904910378509E-4</c:v>
                </c:pt>
                <c:pt idx="559">
                  <c:v>-3.6038534001061478E-4</c:v>
                </c:pt>
                <c:pt idx="560">
                  <c:v>-1.8190273765654301E-4</c:v>
                </c:pt>
                <c:pt idx="561">
                  <c:v>-1.5476841070541261E-4</c:v>
                </c:pt>
                <c:pt idx="562">
                  <c:v>-2.620297284134411E-4</c:v>
                </c:pt>
                <c:pt idx="563">
                  <c:v>-2.5392909043126671E-4</c:v>
                </c:pt>
                <c:pt idx="564">
                  <c:v>-2.81155853471653E-4</c:v>
                </c:pt>
                <c:pt idx="565">
                  <c:v>-2.0764178174730052E-4</c:v>
                </c:pt>
                <c:pt idx="566">
                  <c:v>-2.5329702841571269E-4</c:v>
                </c:pt>
                <c:pt idx="567">
                  <c:v>-3.1716902985901485E-4</c:v>
                </c:pt>
                <c:pt idx="568">
                  <c:v>-2.2093319922702407E-4</c:v>
                </c:pt>
                <c:pt idx="569">
                  <c:v>-2.2956159707011089E-4</c:v>
                </c:pt>
                <c:pt idx="570">
                  <c:v>-3.5268130306008786E-4</c:v>
                </c:pt>
                <c:pt idx="571">
                  <c:v>-1.9826515366863271E-4</c:v>
                </c:pt>
                <c:pt idx="572">
                  <c:v>-2.0749875685265008E-4</c:v>
                </c:pt>
                <c:pt idx="573">
                  <c:v>-2.8719042383789164E-4</c:v>
                </c:pt>
                <c:pt idx="574">
                  <c:v>-4.0390893964845835E-4</c:v>
                </c:pt>
                <c:pt idx="575">
                  <c:v>-1.9192954290385531E-4</c:v>
                </c:pt>
                <c:pt idx="576">
                  <c:v>-2.5976692255360754E-4</c:v>
                </c:pt>
                <c:pt idx="577">
                  <c:v>-2.9903284510799516E-4</c:v>
                </c:pt>
                <c:pt idx="578">
                  <c:v>-2.213566569332949E-4</c:v>
                </c:pt>
                <c:pt idx="579">
                  <c:v>-3.1317991952179358E-4</c:v>
                </c:pt>
                <c:pt idx="580">
                  <c:v>-2.8251553813586931E-4</c:v>
                </c:pt>
                <c:pt idx="581">
                  <c:v>-2.6943584950928144E-4</c:v>
                </c:pt>
                <c:pt idx="582">
                  <c:v>-3.5763662157373035E-4</c:v>
                </c:pt>
                <c:pt idx="583">
                  <c:v>-3.1669810789120185E-4</c:v>
                </c:pt>
                <c:pt idx="584">
                  <c:v>-2.9186843408376614E-4</c:v>
                </c:pt>
                <c:pt idx="585">
                  <c:v>-3.8384971217615325E-4</c:v>
                </c:pt>
                <c:pt idx="586">
                  <c:v>-1.9509297752547724E-4</c:v>
                </c:pt>
                <c:pt idx="587">
                  <c:v>-3.3528460702311595E-4</c:v>
                </c:pt>
                <c:pt idx="588">
                  <c:v>-3.1753003269450564E-4</c:v>
                </c:pt>
                <c:pt idx="589">
                  <c:v>-3.4488795456415699E-4</c:v>
                </c:pt>
                <c:pt idx="590">
                  <c:v>-3.9653592431494636E-4</c:v>
                </c:pt>
                <c:pt idx="591">
                  <c:v>-4.6453131946858702E-4</c:v>
                </c:pt>
                <c:pt idx="592">
                  <c:v>-3.5537381571389679E-4</c:v>
                </c:pt>
                <c:pt idx="593">
                  <c:v>-3.8023034619595586E-4</c:v>
                </c:pt>
                <c:pt idx="594">
                  <c:v>-2.2881649137838217E-4</c:v>
                </c:pt>
                <c:pt idx="595">
                  <c:v>-3.0293576844366531E-4</c:v>
                </c:pt>
                <c:pt idx="596">
                  <c:v>-3.4103000305620089E-4</c:v>
                </c:pt>
                <c:pt idx="597">
                  <c:v>-2.3895946484572155E-4</c:v>
                </c:pt>
                <c:pt idx="598">
                  <c:v>-1.8192397735348575E-4</c:v>
                </c:pt>
                <c:pt idx="599">
                  <c:v>-4.1214698554760268E-4</c:v>
                </c:pt>
                <c:pt idx="600">
                  <c:v>-3.294261673138562E-4</c:v>
                </c:pt>
                <c:pt idx="601">
                  <c:v>-4.5610278441325018E-4</c:v>
                </c:pt>
                <c:pt idx="602">
                  <c:v>-4.8209228009715244E-4</c:v>
                </c:pt>
                <c:pt idx="603">
                  <c:v>-4.5568245125083163E-4</c:v>
                </c:pt>
                <c:pt idx="604">
                  <c:v>-4.2441286452397703E-4</c:v>
                </c:pt>
                <c:pt idx="605">
                  <c:v>-3.6312282449213755E-4</c:v>
                </c:pt>
                <c:pt idx="606">
                  <c:v>-5.249688271102039E-4</c:v>
                </c:pt>
                <c:pt idx="607">
                  <c:v>-3.2726766360866412E-4</c:v>
                </c:pt>
                <c:pt idx="608">
                  <c:v>-2.8708050470556911E-4</c:v>
                </c:pt>
                <c:pt idx="609">
                  <c:v>-3.0336235069378862E-4</c:v>
                </c:pt>
                <c:pt idx="610">
                  <c:v>-3.8091924610460931E-4</c:v>
                </c:pt>
                <c:pt idx="611">
                  <c:v>-3.9320885721175463E-4</c:v>
                </c:pt>
                <c:pt idx="612">
                  <c:v>-3.3891334663487026E-4</c:v>
                </c:pt>
                <c:pt idx="613">
                  <c:v>-4.5571243246930759E-4</c:v>
                </c:pt>
                <c:pt idx="614">
                  <c:v>-2.8580451460907558E-4</c:v>
                </c:pt>
                <c:pt idx="615">
                  <c:v>-4.097024320531095E-4</c:v>
                </c:pt>
                <c:pt idx="616">
                  <c:v>-2.6522939334124376E-4</c:v>
                </c:pt>
                <c:pt idx="617">
                  <c:v>-4.1660452541880861E-4</c:v>
                </c:pt>
                <c:pt idx="618">
                  <c:v>-2.3663420411510795E-4</c:v>
                </c:pt>
                <c:pt idx="619">
                  <c:v>-3.1711594861979185E-4</c:v>
                </c:pt>
                <c:pt idx="620">
                  <c:v>-2.6168747284106451E-4</c:v>
                </c:pt>
                <c:pt idx="621">
                  <c:v>-2.3926987887581746E-4</c:v>
                </c:pt>
                <c:pt idx="622">
                  <c:v>-3.5854349942322393E-4</c:v>
                </c:pt>
                <c:pt idx="623">
                  <c:v>-3.4105124275314374E-4</c:v>
                </c:pt>
                <c:pt idx="624">
                  <c:v>-3.073964328587234E-4</c:v>
                </c:pt>
                <c:pt idx="625">
                  <c:v>-4.6381619499533426E-4</c:v>
                </c:pt>
                <c:pt idx="626">
                  <c:v>-4.1317003161712301E-4</c:v>
                </c:pt>
                <c:pt idx="627">
                  <c:v>-3.1523475318236821E-4</c:v>
                </c:pt>
                <c:pt idx="628">
                  <c:v>-2.3585911720490306E-4</c:v>
                </c:pt>
                <c:pt idx="629">
                  <c:v>-4.0991728545009768E-4</c:v>
                </c:pt>
                <c:pt idx="630">
                  <c:v>-2.668157974678332E-4</c:v>
                </c:pt>
                <c:pt idx="631">
                  <c:v>-2.6635361702155363E-4</c:v>
                </c:pt>
                <c:pt idx="632">
                  <c:v>-2.3750797620227275E-4</c:v>
                </c:pt>
                <c:pt idx="633">
                  <c:v>-2.3151525311989598E-4</c:v>
                </c:pt>
                <c:pt idx="634">
                  <c:v>-1.7577074633339136E-4</c:v>
                </c:pt>
                <c:pt idx="635">
                  <c:v>-1.76021197926536E-4</c:v>
                </c:pt>
                <c:pt idx="636">
                  <c:v>-3.3108439994278347E-4</c:v>
                </c:pt>
                <c:pt idx="637">
                  <c:v>-4.2774056373719258E-4</c:v>
                </c:pt>
                <c:pt idx="638">
                  <c:v>-2.8573331821676266E-4</c:v>
                </c:pt>
                <c:pt idx="639">
                  <c:v>-1.6752708345656652E-4</c:v>
                </c:pt>
                <c:pt idx="640">
                  <c:v>-3.0312127273220092E-4</c:v>
                </c:pt>
                <c:pt idx="641">
                  <c:v>-3.6214538236035466E-4</c:v>
                </c:pt>
                <c:pt idx="642">
                  <c:v>-2.0467322504577135E-4</c:v>
                </c:pt>
                <c:pt idx="643">
                  <c:v>-2.9495505533539421E-4</c:v>
                </c:pt>
                <c:pt idx="644">
                  <c:v>-3.311262472266447E-4</c:v>
                </c:pt>
                <c:pt idx="645">
                  <c:v>-2.5438628600988993E-4</c:v>
                </c:pt>
                <c:pt idx="646">
                  <c:v>-3.8912481835144891E-4</c:v>
                </c:pt>
                <c:pt idx="647">
                  <c:v>-7.0358150410483079E-5</c:v>
                </c:pt>
                <c:pt idx="648">
                  <c:v>-8.2740197606884398E-5</c:v>
                </c:pt>
                <c:pt idx="649">
                  <c:v>-1.4607257312388875E-4</c:v>
                </c:pt>
                <c:pt idx="650">
                  <c:v>-4.0931832919687168E-4</c:v>
                </c:pt>
                <c:pt idx="651">
                  <c:v>-1.3392911145524615E-4</c:v>
                </c:pt>
                <c:pt idx="652">
                  <c:v>-2.1838810023176594E-4</c:v>
                </c:pt>
                <c:pt idx="653">
                  <c:v>-1.7949192203440233E-4</c:v>
                </c:pt>
                <c:pt idx="654">
                  <c:v>-2.7988986911674056E-4</c:v>
                </c:pt>
                <c:pt idx="655">
                  <c:v>-2.0280702021758515E-4</c:v>
                </c:pt>
                <c:pt idx="656">
                  <c:v>-1.7866312177495071E-4</c:v>
                </c:pt>
                <c:pt idx="657">
                  <c:v>-1.7610801703811128E-4</c:v>
                </c:pt>
                <c:pt idx="658">
                  <c:v>-4.5731463934649622E-5</c:v>
                </c:pt>
                <c:pt idx="659">
                  <c:v>-3.7326661010083327E-5</c:v>
                </c:pt>
                <c:pt idx="660">
                  <c:v>-2.0968538145251306E-4</c:v>
                </c:pt>
                <c:pt idx="661">
                  <c:v>-2.9722723482678492E-4</c:v>
                </c:pt>
                <c:pt idx="662">
                  <c:v>-1.6883930385924078E-4</c:v>
                </c:pt>
                <c:pt idx="663">
                  <c:v>-2.3376370048051529E-4</c:v>
                </c:pt>
                <c:pt idx="664">
                  <c:v>-4.752334782667008E-5</c:v>
                </c:pt>
                <c:pt idx="665">
                  <c:v>-2.4910931951078932E-4</c:v>
                </c:pt>
                <c:pt idx="666">
                  <c:v>-1.2789286079653919E-5</c:v>
                </c:pt>
                <c:pt idx="667">
                  <c:v>-9.7907193546350763E-5</c:v>
                </c:pt>
                <c:pt idx="668">
                  <c:v>-2.3620263699732731E-4</c:v>
                </c:pt>
                <c:pt idx="669">
                  <c:v>-6.5820672625430468E-5</c:v>
                </c:pt>
                <c:pt idx="670">
                  <c:v>-2.5266935516405926E-4</c:v>
                </c:pt>
                <c:pt idx="671">
                  <c:v>1.7512365770233282E-4</c:v>
                </c:pt>
                <c:pt idx="672">
                  <c:v>-8.5435834804545828E-5</c:v>
                </c:pt>
                <c:pt idx="673">
                  <c:v>-8.7733190678087464E-6</c:v>
                </c:pt>
                <c:pt idx="674">
                  <c:v>-4.4181290114240698E-5</c:v>
                </c:pt>
                <c:pt idx="675">
                  <c:v>-9.5393936093372995E-5</c:v>
                </c:pt>
                <c:pt idx="676">
                  <c:v>-2.9274034584712665E-4</c:v>
                </c:pt>
                <c:pt idx="677">
                  <c:v>9.1833232323812464E-5</c:v>
                </c:pt>
                <c:pt idx="678">
                  <c:v>-2.0194574630582988E-4</c:v>
                </c:pt>
                <c:pt idx="679">
                  <c:v>-3.6458182644333835E-4</c:v>
                </c:pt>
                <c:pt idx="680">
                  <c:v>1.3662969751429728E-4</c:v>
                </c:pt>
                <c:pt idx="681">
                  <c:v>-4.5710856347730595E-5</c:v>
                </c:pt>
                <c:pt idx="682">
                  <c:v>-4.9255901391762232E-5</c:v>
                </c:pt>
                <c:pt idx="683">
                  <c:v>-9.5739948319626018E-5</c:v>
                </c:pt>
                <c:pt idx="684">
                  <c:v>1.4289847264578603E-6</c:v>
                </c:pt>
                <c:pt idx="685">
                  <c:v>1.3792067822002846E-4</c:v>
                </c:pt>
                <c:pt idx="686">
                  <c:v>-9.5069163564063044E-5</c:v>
                </c:pt>
                <c:pt idx="687">
                  <c:v>-1.4388472031024498E-4</c:v>
                </c:pt>
                <c:pt idx="688">
                  <c:v>7.4217078088346239E-6</c:v>
                </c:pt>
                <c:pt idx="689">
                  <c:v>-2.0317427214078081E-4</c:v>
                </c:pt>
                <c:pt idx="690">
                  <c:v>3.2632992038679823E-5</c:v>
                </c:pt>
                <c:pt idx="691">
                  <c:v>-7.7927523921741265E-6</c:v>
                </c:pt>
                <c:pt idx="692">
                  <c:v>1.3637612137730026E-4</c:v>
                </c:pt>
                <c:pt idx="693">
                  <c:v>1.6095534359159176E-4</c:v>
                </c:pt>
                <c:pt idx="694">
                  <c:v>1.4715115686019398E-4</c:v>
                </c:pt>
                <c:pt idx="695">
                  <c:v>3.8986051440535394E-4</c:v>
                </c:pt>
                <c:pt idx="696">
                  <c:v>-7.9819105166896963E-5</c:v>
                </c:pt>
                <c:pt idx="697">
                  <c:v>2.060559737244675E-4</c:v>
                </c:pt>
                <c:pt idx="698">
                  <c:v>1.9005143600401685E-4</c:v>
                </c:pt>
                <c:pt idx="699">
                  <c:v>1.1590530226410992E-4</c:v>
                </c:pt>
                <c:pt idx="700">
                  <c:v>-4.471529906285767E-5</c:v>
                </c:pt>
                <c:pt idx="701">
                  <c:v>1.7232059380617708E-4</c:v>
                </c:pt>
                <c:pt idx="702">
                  <c:v>2.0572495210745279E-4</c:v>
                </c:pt>
                <c:pt idx="703">
                  <c:v>1.6768443084416371E-4</c:v>
                </c:pt>
                <c:pt idx="704">
                  <c:v>1.286689598829216E-4</c:v>
                </c:pt>
                <c:pt idx="705">
                  <c:v>7.3699540006621003E-5</c:v>
                </c:pt>
                <c:pt idx="706">
                  <c:v>2.0563251601819679E-4</c:v>
                </c:pt>
                <c:pt idx="707">
                  <c:v>3.3363883656333058E-4</c:v>
                </c:pt>
                <c:pt idx="708">
                  <c:v>3.4396668220918261E-4</c:v>
                </c:pt>
                <c:pt idx="709">
                  <c:v>2.9453092951283247E-4</c:v>
                </c:pt>
                <c:pt idx="710">
                  <c:v>1.4453921423025502E-4</c:v>
                </c:pt>
                <c:pt idx="711">
                  <c:v>2.4994306863163063E-4</c:v>
                </c:pt>
                <c:pt idx="712">
                  <c:v>1.9141986218976573E-4</c:v>
                </c:pt>
                <c:pt idx="713">
                  <c:v>3.0307875733204866E-4</c:v>
                </c:pt>
                <c:pt idx="714">
                  <c:v>-1.8532189678910523E-5</c:v>
                </c:pt>
                <c:pt idx="715">
                  <c:v>3.940313723772345E-4</c:v>
                </c:pt>
                <c:pt idx="716">
                  <c:v>3.1900272502862967E-4</c:v>
                </c:pt>
                <c:pt idx="717">
                  <c:v>1.3399963973126806E-4</c:v>
                </c:pt>
                <c:pt idx="718">
                  <c:v>1.5612805936336162E-4</c:v>
                </c:pt>
                <c:pt idx="719">
                  <c:v>3.2238663002492028E-4</c:v>
                </c:pt>
                <c:pt idx="720">
                  <c:v>3.9422811062113199E-4</c:v>
                </c:pt>
                <c:pt idx="721">
                  <c:v>4.8007051619263896E-4</c:v>
                </c:pt>
                <c:pt idx="722">
                  <c:v>4.8318023746501439E-4</c:v>
                </c:pt>
                <c:pt idx="723">
                  <c:v>2.1885522953943477E-4</c:v>
                </c:pt>
                <c:pt idx="724">
                  <c:v>1.6139628434092869E-4</c:v>
                </c:pt>
                <c:pt idx="725">
                  <c:v>3.211880854084451E-4</c:v>
                </c:pt>
                <c:pt idx="726">
                  <c:v>3.9599313783852952E-4</c:v>
                </c:pt>
                <c:pt idx="727">
                  <c:v>4.4603409587580956E-4</c:v>
                </c:pt>
                <c:pt idx="728">
                  <c:v>4.6286743385571226E-4</c:v>
                </c:pt>
                <c:pt idx="729">
                  <c:v>4.7106050792714276E-4</c:v>
                </c:pt>
                <c:pt idx="730">
                  <c:v>7.5076985762300482E-4</c:v>
                </c:pt>
                <c:pt idx="731">
                  <c:v>4.2095397047522964E-4</c:v>
                </c:pt>
                <c:pt idx="732">
                  <c:v>5.1405322316022163E-4</c:v>
                </c:pt>
                <c:pt idx="733">
                  <c:v>5.7357823597466422E-4</c:v>
                </c:pt>
                <c:pt idx="734">
                  <c:v>5.666761426089649E-4</c:v>
                </c:pt>
                <c:pt idx="735">
                  <c:v>6.0105545060819537E-4</c:v>
                </c:pt>
                <c:pt idx="736">
                  <c:v>5.7987512399943278E-4</c:v>
                </c:pt>
                <c:pt idx="737">
                  <c:v>4.7161512446267876E-4</c:v>
                </c:pt>
                <c:pt idx="738">
                  <c:v>3.7921038866402072E-4</c:v>
                </c:pt>
                <c:pt idx="739">
                  <c:v>8.0947793624338085E-4</c:v>
                </c:pt>
                <c:pt idx="740">
                  <c:v>4.133005223300977E-4</c:v>
                </c:pt>
                <c:pt idx="741">
                  <c:v>3.6219217850560603E-4</c:v>
                </c:pt>
                <c:pt idx="742">
                  <c:v>6.0470479780686762E-4</c:v>
                </c:pt>
                <c:pt idx="743">
                  <c:v>3.7969942578492451E-4</c:v>
                </c:pt>
                <c:pt idx="744">
                  <c:v>6.036105553450348E-4</c:v>
                </c:pt>
                <c:pt idx="745">
                  <c:v>8.2832987757767811E-4</c:v>
                </c:pt>
                <c:pt idx="746">
                  <c:v>8.6096789049028202E-4</c:v>
                </c:pt>
                <c:pt idx="747">
                  <c:v>5.3881731755302427E-4</c:v>
                </c:pt>
                <c:pt idx="748">
                  <c:v>4.1607922198545755E-4</c:v>
                </c:pt>
                <c:pt idx="749">
                  <c:v>4.6901817244197723E-4</c:v>
                </c:pt>
                <c:pt idx="750">
                  <c:v>6.2341058970266129E-4</c:v>
                </c:pt>
                <c:pt idx="751">
                  <c:v>5.6633325492656469E-4</c:v>
                </c:pt>
                <c:pt idx="752">
                  <c:v>4.8120348139448193E-4</c:v>
                </c:pt>
                <c:pt idx="753">
                  <c:v>8.7548470926110487E-4</c:v>
                </c:pt>
                <c:pt idx="754">
                  <c:v>7.0938415410343354E-4</c:v>
                </c:pt>
                <c:pt idx="755">
                  <c:v>5.1426495201335742E-4</c:v>
                </c:pt>
                <c:pt idx="756">
                  <c:v>7.0470926840141088E-4</c:v>
                </c:pt>
                <c:pt idx="757">
                  <c:v>8.3789137783485748E-4</c:v>
                </c:pt>
                <c:pt idx="758">
                  <c:v>5.2882049352418869E-4</c:v>
                </c:pt>
                <c:pt idx="759">
                  <c:v>8.4053891866095291E-4</c:v>
                </c:pt>
                <c:pt idx="760">
                  <c:v>6.738063014877279E-4</c:v>
                </c:pt>
                <c:pt idx="761">
                  <c:v>4.3821076616140306E-4</c:v>
                </c:pt>
                <c:pt idx="762">
                  <c:v>6.1299030796755499E-4</c:v>
                </c:pt>
                <c:pt idx="763">
                  <c:v>6.7625710406992671E-4</c:v>
                </c:pt>
                <c:pt idx="764">
                  <c:v>7.1176937727099928E-4</c:v>
                </c:pt>
                <c:pt idx="765">
                  <c:v>6.4187779607069624E-4</c:v>
                </c:pt>
                <c:pt idx="766">
                  <c:v>9.3534074369256131E-4</c:v>
                </c:pt>
                <c:pt idx="767">
                  <c:v>6.1915603716305827E-4</c:v>
                </c:pt>
                <c:pt idx="768">
                  <c:v>9.1775605093322513E-4</c:v>
                </c:pt>
                <c:pt idx="769">
                  <c:v>8.1158897568703054E-4</c:v>
                </c:pt>
                <c:pt idx="770">
                  <c:v>5.1682318129404881E-4</c:v>
                </c:pt>
                <c:pt idx="771">
                  <c:v>6.266783264789258E-4</c:v>
                </c:pt>
                <c:pt idx="772">
                  <c:v>5.6641694949428716E-4</c:v>
                </c:pt>
                <c:pt idx="773">
                  <c:v>7.8435034658125898E-4</c:v>
                </c:pt>
                <c:pt idx="774">
                  <c:v>8.1612083649440243E-4</c:v>
                </c:pt>
                <c:pt idx="775">
                  <c:v>8.4027972554627517E-4</c:v>
                </c:pt>
                <c:pt idx="776">
                  <c:v>8.9944998461293207E-4</c:v>
                </c:pt>
                <c:pt idx="777">
                  <c:v>6.8365135910038091E-4</c:v>
                </c:pt>
                <c:pt idx="778">
                  <c:v>5.6561500590945977E-4</c:v>
                </c:pt>
                <c:pt idx="779">
                  <c:v>4.9860955106301088E-4</c:v>
                </c:pt>
                <c:pt idx="780">
                  <c:v>5.7203431124196007E-4</c:v>
                </c:pt>
                <c:pt idx="781">
                  <c:v>5.6586858204645592E-4</c:v>
                </c:pt>
                <c:pt idx="782">
                  <c:v>8.1255830840730459E-4</c:v>
                </c:pt>
                <c:pt idx="783">
                  <c:v>7.5366535760841569E-4</c:v>
                </c:pt>
                <c:pt idx="784">
                  <c:v>7.5059748361990149E-4</c:v>
                </c:pt>
                <c:pt idx="785">
                  <c:v>8.1968712123537627E-4</c:v>
                </c:pt>
                <c:pt idx="786">
                  <c:v>4.5934987759632803E-4</c:v>
                </c:pt>
                <c:pt idx="787">
                  <c:v>6.8744123875987646E-4</c:v>
                </c:pt>
                <c:pt idx="788">
                  <c:v>9.2830812360762162E-4</c:v>
                </c:pt>
                <c:pt idx="789">
                  <c:v>6.3908786245997495E-4</c:v>
                </c:pt>
                <c:pt idx="790">
                  <c:v>7.1205044219264328E-4</c:v>
                </c:pt>
                <c:pt idx="791">
                  <c:v>8.0322977670020277E-4</c:v>
                </c:pt>
                <c:pt idx="792">
                  <c:v>7.0873524115483725E-4</c:v>
                </c:pt>
                <c:pt idx="793">
                  <c:v>4.1944940059255795E-4</c:v>
                </c:pt>
                <c:pt idx="794">
                  <c:v>8.3933851372067258E-4</c:v>
                </c:pt>
                <c:pt idx="795">
                  <c:v>5.5744380364499552E-4</c:v>
                </c:pt>
                <c:pt idx="796">
                  <c:v>3.1797532620147584E-4</c:v>
                </c:pt>
                <c:pt idx="797">
                  <c:v>6.1369233816164137E-4</c:v>
                </c:pt>
                <c:pt idx="798">
                  <c:v>7.2464172580835205E-4</c:v>
                </c:pt>
                <c:pt idx="799">
                  <c:v>3.9730349791739839E-4</c:v>
                </c:pt>
                <c:pt idx="800">
                  <c:v>5.5485622525585179E-4</c:v>
                </c:pt>
                <c:pt idx="801">
                  <c:v>5.5701785350489603E-4</c:v>
                </c:pt>
                <c:pt idx="802">
                  <c:v>3.4845234297505977E-4</c:v>
                </c:pt>
                <c:pt idx="803">
                  <c:v>3.6543183039346541E-4</c:v>
                </c:pt>
                <c:pt idx="804">
                  <c:v>2.3883578331794172E-4</c:v>
                </c:pt>
                <c:pt idx="805">
                  <c:v>2.6422007366091343E-4</c:v>
                </c:pt>
                <c:pt idx="806">
                  <c:v>2.6578836263441282E-4</c:v>
                </c:pt>
                <c:pt idx="807">
                  <c:v>3.9431057697507409E-4</c:v>
                </c:pt>
                <c:pt idx="808">
                  <c:v>1.3118411366597074E-4</c:v>
                </c:pt>
                <c:pt idx="809">
                  <c:v>1.974413382768382E-4</c:v>
                </c:pt>
                <c:pt idx="810">
                  <c:v>1.8362528548005461E-4</c:v>
                </c:pt>
                <c:pt idx="811">
                  <c:v>1.9030378392723266E-4</c:v>
                </c:pt>
                <c:pt idx="812">
                  <c:v>1.9423043939367378E-4</c:v>
                </c:pt>
                <c:pt idx="813">
                  <c:v>1.411334734332647E-4</c:v>
                </c:pt>
                <c:pt idx="814">
                  <c:v>1.4279419849602009E-4</c:v>
                </c:pt>
                <c:pt idx="815">
                  <c:v>1.510141292420739E-4</c:v>
                </c:pt>
                <c:pt idx="816">
                  <c:v>4.7810625829751592E-5</c:v>
                </c:pt>
                <c:pt idx="817">
                  <c:v>1.0953598963324749E-4</c:v>
                </c:pt>
                <c:pt idx="818">
                  <c:v>2.8198588194488507E-5</c:v>
                </c:pt>
                <c:pt idx="819">
                  <c:v>1.2286486563293207E-5</c:v>
                </c:pt>
                <c:pt idx="820">
                  <c:v>1.9307872692871645E-5</c:v>
                </c:pt>
                <c:pt idx="821">
                  <c:v>6.3672138655552341E-5</c:v>
                </c:pt>
                <c:pt idx="822">
                  <c:v>3.0649390776686316E-5</c:v>
                </c:pt>
                <c:pt idx="823">
                  <c:v>-2.3395668207053683E-5</c:v>
                </c:pt>
                <c:pt idx="824">
                  <c:v>1.5962690436589907E-5</c:v>
                </c:pt>
                <c:pt idx="825">
                  <c:v>-4.9016051643955639E-6</c:v>
                </c:pt>
                <c:pt idx="826">
                  <c:v>-3.0363340987385159E-5</c:v>
                </c:pt>
                <c:pt idx="827">
                  <c:v>-4.3351225634741318E-6</c:v>
                </c:pt>
                <c:pt idx="828">
                  <c:v>-5.3100722614285456E-6</c:v>
                </c:pt>
                <c:pt idx="829">
                  <c:v>-4.0795488787877908E-5</c:v>
                </c:pt>
                <c:pt idx="830">
                  <c:v>-1.6058251069698236E-5</c:v>
                </c:pt>
                <c:pt idx="831">
                  <c:v>-2.8255426087587854E-5</c:v>
                </c:pt>
                <c:pt idx="832">
                  <c:v>-3.4683472941621365E-5</c:v>
                </c:pt>
                <c:pt idx="833">
                  <c:v>-3.6606515662906738E-5</c:v>
                </c:pt>
                <c:pt idx="834">
                  <c:v>-5.075359007670517E-5</c:v>
                </c:pt>
                <c:pt idx="835">
                  <c:v>-3.9096040985113544E-5</c:v>
                </c:pt>
                <c:pt idx="836">
                  <c:v>-3.3642943829034433E-5</c:v>
                </c:pt>
                <c:pt idx="837">
                  <c:v>-4.2876547013051745E-5</c:v>
                </c:pt>
                <c:pt idx="838">
                  <c:v>-4.9054142273940806E-5</c:v>
                </c:pt>
                <c:pt idx="839">
                  <c:v>-5.2584196708734544E-5</c:v>
                </c:pt>
                <c:pt idx="840">
                  <c:v>-4.36666245324942E-5</c:v>
                </c:pt>
                <c:pt idx="841">
                  <c:v>-2.2867908346141247E-5</c:v>
                </c:pt>
                <c:pt idx="842">
                  <c:v>-1.250133996028103E-5</c:v>
                </c:pt>
                <c:pt idx="843">
                  <c:v>-2.1985394737442806E-5</c:v>
                </c:pt>
                <c:pt idx="844">
                  <c:v>-2.2208989655963809E-5</c:v>
                </c:pt>
                <c:pt idx="845">
                  <c:v>-2.0536398527822933E-5</c:v>
                </c:pt>
                <c:pt idx="846">
                  <c:v>-1.4424382681566377E-5</c:v>
                </c:pt>
                <c:pt idx="847">
                  <c:v>-2.5673464676125035E-5</c:v>
                </c:pt>
                <c:pt idx="848">
                  <c:v>-1.5873378891186277E-5</c:v>
                </c:pt>
                <c:pt idx="849">
                  <c:v>1.13533841492002E-5</c:v>
                </c:pt>
                <c:pt idx="850">
                  <c:v>-4.4298686548048164E-5</c:v>
                </c:pt>
                <c:pt idx="851">
                  <c:v>-4.4075091629527182E-5</c:v>
                </c:pt>
                <c:pt idx="852">
                  <c:v>9.4303414279148267E-6</c:v>
                </c:pt>
                <c:pt idx="853">
                  <c:v>-3.6356064069762261E-5</c:v>
                </c:pt>
                <c:pt idx="854">
                  <c:v>-1.4424382681566377E-5</c:v>
                </c:pt>
                <c:pt idx="855">
                  <c:v>-1.9245417822091524E-5</c:v>
                </c:pt>
                <c:pt idx="856">
                  <c:v>-3.3142040642745492E-5</c:v>
                </c:pt>
                <c:pt idx="857">
                  <c:v>-1.5306896290264818E-5</c:v>
                </c:pt>
                <c:pt idx="858">
                  <c:v>-2.2301425745219788E-5</c:v>
                </c:pt>
                <c:pt idx="859">
                  <c:v>-3.1284577336092644E-5</c:v>
                </c:pt>
                <c:pt idx="860">
                  <c:v>-3.7712624190126155E-5</c:v>
                </c:pt>
                <c:pt idx="861">
                  <c:v>-2.6397962780934999E-5</c:v>
                </c:pt>
                <c:pt idx="862">
                  <c:v>-1.7638406108583146E-5</c:v>
                </c:pt>
                <c:pt idx="863">
                  <c:v>5.1757888883111525E-6</c:v>
                </c:pt>
                <c:pt idx="864">
                  <c:v>-1.8771371310426051E-5</c:v>
                </c:pt>
                <c:pt idx="865">
                  <c:v>-3.0968546328315655E-5</c:v>
                </c:pt>
                <c:pt idx="866">
                  <c:v>-3.3616087154410958E-5</c:v>
                </c:pt>
                <c:pt idx="867">
                  <c:v>-4.1651145721952861E-5</c:v>
                </c:pt>
                <c:pt idx="868">
                  <c:v>-6.8403862250673858E-5</c:v>
                </c:pt>
                <c:pt idx="869">
                  <c:v>-2.6555978284823476E-5</c:v>
                </c:pt>
                <c:pt idx="870">
                  <c:v>-2.9519550118695768E-5</c:v>
                </c:pt>
                <c:pt idx="871">
                  <c:v>-1.7480390604694655E-5</c:v>
                </c:pt>
                <c:pt idx="872">
                  <c:v>-4.5181200156746598E-5</c:v>
                </c:pt>
                <c:pt idx="873">
                  <c:v>-8.3123668353098475E-6</c:v>
                </c:pt>
                <c:pt idx="874">
                  <c:v>-4.6156149854701019E-5</c:v>
                </c:pt>
                <c:pt idx="875">
                  <c:v>-1.2250888367136553E-5</c:v>
                </c:pt>
                <c:pt idx="876">
                  <c:v>-1.1368374758438126E-5</c:v>
                </c:pt>
                <c:pt idx="877">
                  <c:v>-1.7229939011550178E-5</c:v>
                </c:pt>
                <c:pt idx="878">
                  <c:v>-5.5139301445573861E-5</c:v>
                </c:pt>
                <c:pt idx="879">
                  <c:v>5.4262404814556161E-6</c:v>
                </c:pt>
                <c:pt idx="880">
                  <c:v>-5.8353324872590616E-5</c:v>
                </c:pt>
                <c:pt idx="881">
                  <c:v>-3.393211816218794E-5</c:v>
                </c:pt>
                <c:pt idx="882">
                  <c:v>-4.5023184652858114E-5</c:v>
                </c:pt>
                <c:pt idx="883">
                  <c:v>2.0613844007840994E-5</c:v>
                </c:pt>
                <c:pt idx="884">
                  <c:v>-4.357418844323822E-5</c:v>
                </c:pt>
                <c:pt idx="885">
                  <c:v>-2.2050974152075325E-5</c:v>
                </c:pt>
                <c:pt idx="886">
                  <c:v>-2.6397962780934999E-5</c:v>
                </c:pt>
                <c:pt idx="887">
                  <c:v>-3.4340585259220901E-5</c:v>
                </c:pt>
                <c:pt idx="888">
                  <c:v>-5.2333745115590066E-5</c:v>
                </c:pt>
                <c:pt idx="889">
                  <c:v>-1.7263044773878453E-6</c:v>
                </c:pt>
                <c:pt idx="890">
                  <c:v>-2.9203519110918786E-5</c:v>
                </c:pt>
                <c:pt idx="891">
                  <c:v>-2.5488592497613076E-5</c:v>
                </c:pt>
                <c:pt idx="892">
                  <c:v>1.4027781649918971E-5</c:v>
                </c:pt>
                <c:pt idx="893">
                  <c:v>-3.7146141589204696E-5</c:v>
                </c:pt>
                <c:pt idx="894">
                  <c:v>-1.8428483628025594E-5</c:v>
                </c:pt>
                <c:pt idx="895">
                  <c:v>-9.0368649401197977E-6</c:v>
                </c:pt>
                <c:pt idx="896">
                  <c:v>-3.6421643484394752E-5</c:v>
                </c:pt>
                <c:pt idx="897">
                  <c:v>-3.0402063727394202E-5</c:v>
                </c:pt>
                <c:pt idx="898">
                  <c:v>-2.3091503264662243E-5</c:v>
                </c:pt>
                <c:pt idx="899">
                  <c:v>-3.5381114371807834E-5</c:v>
                </c:pt>
                <c:pt idx="900">
                  <c:v>-6.8633706256899607E-6</c:v>
                </c:pt>
                <c:pt idx="901">
                  <c:v>-1.6663456410628732E-5</c:v>
                </c:pt>
                <c:pt idx="902">
                  <c:v>-4.622172926933353E-5</c:v>
                </c:pt>
                <c:pt idx="903">
                  <c:v>-3.3049604553489506E-5</c:v>
                </c:pt>
                <c:pt idx="904">
                  <c:v>-4.622172926933353E-5</c:v>
                </c:pt>
                <c:pt idx="905">
                  <c:v>-2.1076024454120904E-5</c:v>
                </c:pt>
                <c:pt idx="906">
                  <c:v>-4.2849690338428277E-5</c:v>
                </c:pt>
                <c:pt idx="907">
                  <c:v>-3.6988126085316211E-5</c:v>
                </c:pt>
                <c:pt idx="908">
                  <c:v>-3.6988126085316211E-5</c:v>
                </c:pt>
                <c:pt idx="909">
                  <c:v>-3.4340585259220901E-5</c:v>
                </c:pt>
                <c:pt idx="910">
                  <c:v>-3.1284577336092644E-5</c:v>
                </c:pt>
                <c:pt idx="911">
                  <c:v>-4.7262258381920456E-5</c:v>
                </c:pt>
                <c:pt idx="912">
                  <c:v>-4.1400694128808383E-5</c:v>
                </c:pt>
                <c:pt idx="913">
                  <c:v>-2.2208989655963809E-5</c:v>
                </c:pt>
                <c:pt idx="914">
                  <c:v>-4.7828740982841908E-5</c:v>
                </c:pt>
                <c:pt idx="915">
                  <c:v>-4.2283207737506825E-5</c:v>
                </c:pt>
                <c:pt idx="916">
                  <c:v>-2.9677565622584252E-5</c:v>
                </c:pt>
                <c:pt idx="917">
                  <c:v>-4.622172926933353E-5</c:v>
                </c:pt>
                <c:pt idx="918">
                  <c:v>-2.9993596630361241E-5</c:v>
                </c:pt>
                <c:pt idx="919">
                  <c:v>-4.4298686548048164E-5</c:v>
                </c:pt>
                <c:pt idx="920">
                  <c:v>-3.7304157093093193E-5</c:v>
                </c:pt>
                <c:pt idx="921">
                  <c:v>-5.3058243220400003E-5</c:v>
                </c:pt>
                <c:pt idx="922">
                  <c:v>-5.9808570169915195E-6</c:v>
                </c:pt>
                <c:pt idx="923">
                  <c:v>9.2123634870746468E-7</c:v>
                </c:pt>
                <c:pt idx="924">
                  <c:v>-1.1842421270103585E-5</c:v>
                </c:pt>
                <c:pt idx="925">
                  <c:v>-1.007739405270673E-5</c:v>
                </c:pt>
                <c:pt idx="926">
                  <c:v>-3.0876110239059669E-5</c:v>
                </c:pt>
                <c:pt idx="927">
                  <c:v>-1.0643876653628175E-5</c:v>
                </c:pt>
                <c:pt idx="928">
                  <c:v>-3.8344686205680112E-5</c:v>
                </c:pt>
                <c:pt idx="929">
                  <c:v>-2.5172561489836094E-5</c:v>
                </c:pt>
                <c:pt idx="930">
                  <c:v>-1.4489962096198895E-5</c:v>
                </c:pt>
                <c:pt idx="931">
                  <c:v>-2.2525020663740798E-5</c:v>
                </c:pt>
                <c:pt idx="932">
                  <c:v>-5.6179830558160786E-5</c:v>
                </c:pt>
                <c:pt idx="933">
                  <c:v>-2.7820102315931411E-5</c:v>
                </c:pt>
                <c:pt idx="934">
                  <c:v>-5.6337846062049277E-5</c:v>
                </c:pt>
                <c:pt idx="935">
                  <c:v>-3.0467643142026704E-5</c:v>
                </c:pt>
                <c:pt idx="936">
                  <c:v>-9.6689269556737549E-6</c:v>
                </c:pt>
                <c:pt idx="937">
                  <c:v>-2.4856530482059119E-5</c:v>
                </c:pt>
                <c:pt idx="938">
                  <c:v>-4.9435752696350286E-5</c:v>
                </c:pt>
                <c:pt idx="939">
                  <c:v>-3.9635666911411508E-5</c:v>
                </c:pt>
                <c:pt idx="940">
                  <c:v>-3.440616467385342E-5</c:v>
                </c:pt>
                <c:pt idx="941">
                  <c:v>-4.0518180520109949E-5</c:v>
                </c:pt>
                <c:pt idx="942">
                  <c:v>-1.2882950382690517E-5</c:v>
                </c:pt>
                <c:pt idx="943">
                  <c:v>-2.8228569412964372E-5</c:v>
                </c:pt>
                <c:pt idx="944">
                  <c:v>-2.9111083021662807E-5</c:v>
                </c:pt>
                <c:pt idx="945">
                  <c:v>-1.3607448487500461E-5</c:v>
                </c:pt>
                <c:pt idx="946">
                  <c:v>-3.802865519790313E-5</c:v>
                </c:pt>
                <c:pt idx="947">
                  <c:v>-2.3723565280216201E-5</c:v>
                </c:pt>
                <c:pt idx="948">
                  <c:v>-3.2641137456456544E-5</c:v>
                </c:pt>
                <c:pt idx="949">
                  <c:v>-2.5739044090757553E-5</c:v>
                </c:pt>
                <c:pt idx="950">
                  <c:v>-3.3207620057377997E-5</c:v>
                </c:pt>
                <c:pt idx="951">
                  <c:v>-1.1117923165293642E-5</c:v>
                </c:pt>
                <c:pt idx="952">
                  <c:v>-2.0509541853199445E-5</c:v>
                </c:pt>
                <c:pt idx="953">
                  <c:v>-2.0601977942455431E-5</c:v>
                </c:pt>
                <c:pt idx="954">
                  <c:v>3.1871667523932878E-6</c:v>
                </c:pt>
                <c:pt idx="955">
                  <c:v>-3.7620188100870175E-5</c:v>
                </c:pt>
                <c:pt idx="956">
                  <c:v>-2.7095604211121461E-5</c:v>
                </c:pt>
                <c:pt idx="957">
                  <c:v>-9.1024443547522957E-6</c:v>
                </c:pt>
                <c:pt idx="958">
                  <c:v>-3.802865519790313E-5</c:v>
                </c:pt>
                <c:pt idx="959">
                  <c:v>-2.2525020663740798E-5</c:v>
                </c:pt>
                <c:pt idx="960">
                  <c:v>-2.7820102315931411E-5</c:v>
                </c:pt>
                <c:pt idx="961">
                  <c:v>-2.5739044090757553E-5</c:v>
                </c:pt>
                <c:pt idx="962">
                  <c:v>-9.1948804440082887E-6</c:v>
                </c:pt>
                <c:pt idx="963">
                  <c:v>-2.9269098525551291E-5</c:v>
                </c:pt>
                <c:pt idx="964">
                  <c:v>-5.3690305235953981E-5</c:v>
                </c:pt>
                <c:pt idx="965">
                  <c:v>-2.838658491685285E-5</c:v>
                </c:pt>
                <c:pt idx="966">
                  <c:v>-2.6213090602423019E-5</c:v>
                </c:pt>
                <c:pt idx="967">
                  <c:v>-3.0718094735171184E-5</c:v>
                </c:pt>
                <c:pt idx="968">
                  <c:v>-2.0035495341533985E-5</c:v>
                </c:pt>
                <c:pt idx="969">
                  <c:v>-2.7978117819819892E-5</c:v>
                </c:pt>
                <c:pt idx="970">
                  <c:v>-3.2167090944791064E-5</c:v>
                </c:pt>
                <c:pt idx="971">
                  <c:v>-3.6013176387361798E-5</c:v>
                </c:pt>
                <c:pt idx="972">
                  <c:v>-4.6379744773222015E-5</c:v>
                </c:pt>
                <c:pt idx="973">
                  <c:v>1.0136724379634508E-6</c:v>
                </c:pt>
                <c:pt idx="974">
                  <c:v>-3.58551608834733E-5</c:v>
                </c:pt>
                <c:pt idx="975">
                  <c:v>-1.5214460201008838E-5</c:v>
                </c:pt>
                <c:pt idx="976">
                  <c:v>-1.6979487418405714E-5</c:v>
                </c:pt>
                <c:pt idx="977">
                  <c:v>-3.3365635561266481E-5</c:v>
                </c:pt>
                <c:pt idx="978">
                  <c:v>-2.284105167151778E-5</c:v>
                </c:pt>
                <c:pt idx="979">
                  <c:v>3.9772442718357428E-6</c:v>
                </c:pt>
                <c:pt idx="980">
                  <c:v>-6.4549035286569925E-6</c:v>
                </c:pt>
                <c:pt idx="981">
                  <c:v>-2.693758870723297E-5</c:v>
                </c:pt>
                <c:pt idx="982">
                  <c:v>-3.5381114371807834E-5</c:v>
                </c:pt>
                <c:pt idx="983">
                  <c:v>-2.0918008950232406E-5</c:v>
                </c:pt>
                <c:pt idx="984">
                  <c:v>-5.4256787836875419E-5</c:v>
                </c:pt>
                <c:pt idx="985">
                  <c:v>-1.3607448487500461E-5</c:v>
                </c:pt>
                <c:pt idx="986">
                  <c:v>-2.7346055804265931E-5</c:v>
                </c:pt>
                <c:pt idx="987">
                  <c:v>-3.9227199814378553E-5</c:v>
                </c:pt>
                <c:pt idx="988">
                  <c:v>-1.6254989313595757E-5</c:v>
                </c:pt>
                <c:pt idx="989">
                  <c:v>-1.0959907661405151E-5</c:v>
                </c:pt>
                <c:pt idx="990">
                  <c:v>-3.4972647274774872E-5</c:v>
                </c:pt>
                <c:pt idx="991">
                  <c:v>-8.7864133469753137E-6</c:v>
                </c:pt>
                <c:pt idx="992">
                  <c:v>-1.3040965886579002E-5</c:v>
                </c:pt>
                <c:pt idx="993">
                  <c:v>-2.2683036167629282E-5</c:v>
                </c:pt>
                <c:pt idx="994">
                  <c:v>-4.1716725136585359E-5</c:v>
                </c:pt>
                <c:pt idx="995">
                  <c:v>-2.8702615924629832E-5</c:v>
                </c:pt>
                <c:pt idx="996">
                  <c:v>-8.6283978430868295E-6</c:v>
                </c:pt>
                <c:pt idx="997">
                  <c:v>-3.802865519790313E-5</c:v>
                </c:pt>
                <c:pt idx="998">
                  <c:v>-3.1916639351646601E-5</c:v>
                </c:pt>
                <c:pt idx="999">
                  <c:v>-3.5697145379584816E-5</c:v>
                </c:pt>
                <c:pt idx="1000">
                  <c:v>-3.2408801016402369E-6</c:v>
                </c:pt>
                <c:pt idx="1001">
                  <c:v>-4.1716725136585359E-5</c:v>
                </c:pt>
                <c:pt idx="1002">
                  <c:v>-4.549723116452358E-5</c:v>
                </c:pt>
                <c:pt idx="1003">
                  <c:v>-2.3974016873360678E-5</c:v>
                </c:pt>
                <c:pt idx="1004">
                  <c:v>-4.2283207737506825E-5</c:v>
                </c:pt>
                <c:pt idx="1005">
                  <c:v>1.7381705427733942E-6</c:v>
                </c:pt>
                <c:pt idx="1006">
                  <c:v>-1.2000436773992083E-5</c:v>
                </c:pt>
                <c:pt idx="1007">
                  <c:v>-2.3723565280216201E-5</c:v>
                </c:pt>
                <c:pt idx="1008">
                  <c:v>-1.8020016530992633E-5</c:v>
                </c:pt>
                <c:pt idx="1009">
                  <c:v>-1.7862001027104148E-5</c:v>
                </c:pt>
                <c:pt idx="1010">
                  <c:v>-6.0464364316240311E-6</c:v>
                </c:pt>
                <c:pt idx="1011">
                  <c:v>-1.7862001027104148E-5</c:v>
                </c:pt>
                <c:pt idx="1012">
                  <c:v>-2.6779573203344472E-5</c:v>
                </c:pt>
                <c:pt idx="1013">
                  <c:v>9.0487310055053466E-6</c:v>
                </c:pt>
                <c:pt idx="1014">
                  <c:v>-2.0509541853199445E-5</c:v>
                </c:pt>
                <c:pt idx="1015">
                  <c:v>-4.0834211527886931E-5</c:v>
                </c:pt>
                <c:pt idx="1016">
                  <c:v>-2.0351526349310961E-5</c:v>
                </c:pt>
                <c:pt idx="1017">
                  <c:v>-3.3839682072931961E-5</c:v>
                </c:pt>
                <c:pt idx="1018">
                  <c:v>-2.1234039958009388E-5</c:v>
                </c:pt>
                <c:pt idx="1019">
                  <c:v>1.2262754432522109E-5</c:v>
                </c:pt>
                <c:pt idx="1020">
                  <c:v>-2.5163819968302935E-6</c:v>
                </c:pt>
                <c:pt idx="1021">
                  <c:v>1.4752279754728921E-5</c:v>
                </c:pt>
                <c:pt idx="1022">
                  <c:v>-2.3249518768550741E-5</c:v>
                </c:pt>
                <c:pt idx="1023">
                  <c:v>-2.7662086812042913E-5</c:v>
                </c:pt>
                <c:pt idx="1024">
                  <c:v>-1.6979487418405714E-5</c:v>
                </c:pt>
                <c:pt idx="1025">
                  <c:v>-4.5088764067490619E-5</c:v>
                </c:pt>
                <c:pt idx="1026">
                  <c:v>-1.9152981732835544E-5</c:v>
                </c:pt>
                <c:pt idx="1027">
                  <c:v>1.2012302839377632E-5</c:v>
                </c:pt>
                <c:pt idx="1028">
                  <c:v>-4.2283207737506825E-5</c:v>
                </c:pt>
                <c:pt idx="1029">
                  <c:v>-1.4647977600087386E-5</c:v>
                </c:pt>
                <c:pt idx="1030">
                  <c:v>-3.6737674492171734E-5</c:v>
                </c:pt>
                <c:pt idx="1031">
                  <c:v>-3.3207620057377997E-5</c:v>
                </c:pt>
                <c:pt idx="1032">
                  <c:v>-3.3365635561266481E-5</c:v>
                </c:pt>
                <c:pt idx="1033">
                  <c:v>-4.622172926933353E-5</c:v>
                </c:pt>
                <c:pt idx="1034">
                  <c:v>-2.0035495341533985E-5</c:v>
                </c:pt>
                <c:pt idx="1035">
                  <c:v>-3.8911168806601571E-5</c:v>
                </c:pt>
                <c:pt idx="1036">
                  <c:v>-1.6571020321372746E-5</c:v>
                </c:pt>
                <c:pt idx="1037">
                  <c:v>-2.9111083021662807E-5</c:v>
                </c:pt>
                <c:pt idx="1038">
                  <c:v>-2.693758870723297E-5</c:v>
                </c:pt>
                <c:pt idx="1039">
                  <c:v>-3.3207620057377997E-5</c:v>
                </c:pt>
                <c:pt idx="1040">
                  <c:v>-1.2882950382690517E-5</c:v>
                </c:pt>
                <c:pt idx="1041">
                  <c:v>-6.1388725208800173E-6</c:v>
                </c:pt>
                <c:pt idx="1042">
                  <c:v>-2.693758870723297E-5</c:v>
                </c:pt>
                <c:pt idx="1043">
                  <c:v>-3.5130662778663356E-5</c:v>
                </c:pt>
                <c:pt idx="1044">
                  <c:v>-1.6096973809707273E-5</c:v>
                </c:pt>
                <c:pt idx="1045">
                  <c:v>-2.2116553566707829E-5</c:v>
                </c:pt>
                <c:pt idx="1046">
                  <c:v>-3.2799152960345042E-5</c:v>
                </c:pt>
                <c:pt idx="1047">
                  <c:v>-1.745353393007118E-5</c:v>
                </c:pt>
                <c:pt idx="1048">
                  <c:v>-1.9152981732835544E-5</c:v>
                </c:pt>
                <c:pt idx="1049">
                  <c:v>-1.1433954173070624E-5</c:v>
                </c:pt>
                <c:pt idx="1050">
                  <c:v>-3.0718094735171184E-5</c:v>
                </c:pt>
                <c:pt idx="1051">
                  <c:v>-1.1275938669182126E-5</c:v>
                </c:pt>
                <c:pt idx="1052">
                  <c:v>-3.9635666911411508E-5</c:v>
                </c:pt>
                <c:pt idx="1053">
                  <c:v>-4.1150242535663906E-5</c:v>
                </c:pt>
                <c:pt idx="1054">
                  <c:v>-2.7662086812042913E-5</c:v>
                </c:pt>
                <c:pt idx="1055">
                  <c:v>-3.0876110239059669E-5</c:v>
                </c:pt>
                <c:pt idx="1056">
                  <c:v>-3.2074654855535092E-5</c:v>
                </c:pt>
                <c:pt idx="1057">
                  <c:v>-1.6505440906740241E-5</c:v>
                </c:pt>
                <c:pt idx="1058">
                  <c:v>-4.549723116452358E-5</c:v>
                </c:pt>
                <c:pt idx="1059">
                  <c:v>3.6612132640587608E-6</c:v>
                </c:pt>
                <c:pt idx="1060">
                  <c:v>-4.9751783704127261E-5</c:v>
                </c:pt>
                <c:pt idx="1061">
                  <c:v>-3.7462172596981691E-5</c:v>
                </c:pt>
                <c:pt idx="1062">
                  <c:v>-2.5014545985947617E-5</c:v>
                </c:pt>
                <c:pt idx="1063">
                  <c:v>-3.8344686205680112E-5</c:v>
                </c:pt>
                <c:pt idx="1064">
                  <c:v>-2.3583664929418025E-6</c:v>
                </c:pt>
                <c:pt idx="1065">
                  <c:v>-9.8269424595622459E-6</c:v>
                </c:pt>
                <c:pt idx="1066">
                  <c:v>-1.9310997236724029E-5</c:v>
                </c:pt>
                <c:pt idx="1067">
                  <c:v>-2.6779573203344472E-5</c:v>
                </c:pt>
                <c:pt idx="1068">
                  <c:v>-1.3765463991388945E-5</c:v>
                </c:pt>
                <c:pt idx="1069">
                  <c:v>-2.6779573203344472E-5</c:v>
                </c:pt>
                <c:pt idx="1070">
                  <c:v>-3.58551608834733E-5</c:v>
                </c:pt>
                <c:pt idx="1071">
                  <c:v>-4.2125192233618327E-5</c:v>
                </c:pt>
                <c:pt idx="1072">
                  <c:v>-1.3607448487500461E-5</c:v>
                </c:pt>
                <c:pt idx="1073">
                  <c:v>-3.6421643484394752E-5</c:v>
                </c:pt>
                <c:pt idx="1074">
                  <c:v>-5.8511340376479114E-5</c:v>
                </c:pt>
                <c:pt idx="1075">
                  <c:v>2.4626686475833376E-6</c:v>
                </c:pt>
                <c:pt idx="1076">
                  <c:v>-1.7137502922294198E-5</c:v>
                </c:pt>
                <c:pt idx="1077">
                  <c:v>-1.4647977600087386E-5</c:v>
                </c:pt>
                <c:pt idx="1078">
                  <c:v>-2.4132032377249175E-5</c:v>
                </c:pt>
                <c:pt idx="1079">
                  <c:v>-2.3723565280216201E-5</c:v>
                </c:pt>
                <c:pt idx="1080">
                  <c:v>-4.0109713423076981E-5</c:v>
                </c:pt>
                <c:pt idx="1081">
                  <c:v>-2.5172561489836094E-5</c:v>
                </c:pt>
                <c:pt idx="1082">
                  <c:v>4.6361629620131746E-6</c:v>
                </c:pt>
                <c:pt idx="1083">
                  <c:v>-3.3207620057377997E-5</c:v>
                </c:pt>
                <c:pt idx="1084">
                  <c:v>2.4626686475833376E-6</c:v>
                </c:pt>
                <c:pt idx="1085">
                  <c:v>-1.6096973809707273E-5</c:v>
                </c:pt>
                <c:pt idx="1086">
                  <c:v>-3.3681666569043456E-5</c:v>
                </c:pt>
                <c:pt idx="1087">
                  <c:v>-2.8544600420741347E-5</c:v>
                </c:pt>
                <c:pt idx="1088">
                  <c:v>5.6766920746001E-6</c:v>
                </c:pt>
                <c:pt idx="1089">
                  <c:v>-2.5488592497613076E-5</c:v>
                </c:pt>
                <c:pt idx="1090">
                  <c:v>-1.6979487418405714E-5</c:v>
                </c:pt>
                <c:pt idx="1091">
                  <c:v>-1.7387954515438675E-5</c:v>
                </c:pt>
                <c:pt idx="1092">
                  <c:v>-4.6695775780998997E-5</c:v>
                </c:pt>
                <c:pt idx="1093">
                  <c:v>-3.5539129875696318E-5</c:v>
                </c:pt>
                <c:pt idx="1094">
                  <c:v>-4.2283207737506825E-5</c:v>
                </c:pt>
                <c:pt idx="1095">
                  <c:v>-3.9793682415300006E-5</c:v>
                </c:pt>
                <c:pt idx="1096">
                  <c:v>-4.7104242878031958E-5</c:v>
                </c:pt>
                <c:pt idx="1097">
                  <c:v>-2.1484491551153865E-5</c:v>
                </c:pt>
                <c:pt idx="1098">
                  <c:v>-1.1117923165293642E-5</c:v>
                </c:pt>
                <c:pt idx="1099">
                  <c:v>-1.070945606826068E-5</c:v>
                </c:pt>
                <c:pt idx="1100">
                  <c:v>-2.693758870723297E-5</c:v>
                </c:pt>
                <c:pt idx="1101">
                  <c:v>-3.0151612134249725E-5</c:v>
                </c:pt>
                <c:pt idx="1102">
                  <c:v>-1.4489962096198895E-5</c:v>
                </c:pt>
                <c:pt idx="1103">
                  <c:v>-3.9227199814378553E-5</c:v>
                </c:pt>
                <c:pt idx="1104">
                  <c:v>-2.3565549776327716E-5</c:v>
                </c:pt>
                <c:pt idx="1105">
                  <c:v>-4.549723116452358E-5</c:v>
                </c:pt>
                <c:pt idx="1106">
                  <c:v>-2.429004788113766E-5</c:v>
                </c:pt>
                <c:pt idx="1107">
                  <c:v>-2.0601977942455431E-5</c:v>
                </c:pt>
                <c:pt idx="1108">
                  <c:v>1.0136724379634508E-6</c:v>
                </c:pt>
                <c:pt idx="1109">
                  <c:v>-5.8511340376479114E-5</c:v>
                </c:pt>
                <c:pt idx="1110">
                  <c:v>-2.9269098525551291E-5</c:v>
                </c:pt>
                <c:pt idx="1111">
                  <c:v>-5.0983434082930919E-6</c:v>
                </c:pt>
                <c:pt idx="1112">
                  <c:v>-1.7862001027104148E-5</c:v>
                </c:pt>
                <c:pt idx="1113">
                  <c:v>-6.6129190325454835E-6</c:v>
                </c:pt>
                <c:pt idx="1114">
                  <c:v>-2.5172561489836094E-5</c:v>
                </c:pt>
                <c:pt idx="1115">
                  <c:v>-2.4448063385026157E-5</c:v>
                </c:pt>
                <c:pt idx="1116">
                  <c:v>-3.5223098867919336E-5</c:v>
                </c:pt>
                <c:pt idx="1117">
                  <c:v>-3.393211816218794E-5</c:v>
                </c:pt>
                <c:pt idx="1118">
                  <c:v>-1.9310997236724029E-5</c:v>
                </c:pt>
                <c:pt idx="1119">
                  <c:v>-2.8324130046072688E-6</c:v>
                </c:pt>
                <c:pt idx="1120">
                  <c:v>-1.5938958305818775E-5</c:v>
                </c:pt>
                <c:pt idx="1121">
                  <c:v>3.503197760170263E-6</c:v>
                </c:pt>
                <c:pt idx="1122">
                  <c:v>-2.0351526349310961E-5</c:v>
                </c:pt>
                <c:pt idx="1123">
                  <c:v>-2.6055075098534535E-5</c:v>
                </c:pt>
                <c:pt idx="1124">
                  <c:v>-3.0151612134249725E-5</c:v>
                </c:pt>
                <c:pt idx="1125">
                  <c:v>-3.6421643484394752E-5</c:v>
                </c:pt>
                <c:pt idx="1126">
                  <c:v>-1.2158452277880574E-5</c:v>
                </c:pt>
                <c:pt idx="1127">
                  <c:v>-3.4972647274774872E-5</c:v>
                </c:pt>
                <c:pt idx="1128">
                  <c:v>-7.9038997382768861E-6</c:v>
                </c:pt>
                <c:pt idx="1129">
                  <c:v>-2.6779573203344472E-5</c:v>
                </c:pt>
                <c:pt idx="1130">
                  <c:v>-2.3407534272439225E-5</c:v>
                </c:pt>
                <c:pt idx="1131">
                  <c:v>-1.6254989313595757E-5</c:v>
                </c:pt>
                <c:pt idx="1132">
                  <c:v>-3.1758623847758103E-5</c:v>
                </c:pt>
                <c:pt idx="1133">
                  <c:v>-4.6063713765445033E-5</c:v>
                </c:pt>
                <c:pt idx="1134">
                  <c:v>-1.6979487418405714E-5</c:v>
                </c:pt>
                <c:pt idx="1135">
                  <c:v>-3.3049604553489506E-5</c:v>
                </c:pt>
                <c:pt idx="1136">
                  <c:v>-3.8344686205680112E-5</c:v>
                </c:pt>
                <c:pt idx="1137">
                  <c:v>-2.3157082679294758E-5</c:v>
                </c:pt>
                <c:pt idx="1138">
                  <c:v>-7.9038997382768861E-6</c:v>
                </c:pt>
                <c:pt idx="1139">
                  <c:v>-2.1076024454120904E-5</c:v>
                </c:pt>
                <c:pt idx="1140">
                  <c:v>-1.817803203488113E-5</c:v>
                </c:pt>
                <c:pt idx="1141">
                  <c:v>-4.3890219451015202E-5</c:v>
                </c:pt>
                <c:pt idx="1142">
                  <c:v>-2.1642507055042363E-5</c:v>
                </c:pt>
                <c:pt idx="1143">
                  <c:v>-3.8502701709568603E-5</c:v>
                </c:pt>
                <c:pt idx="1144">
                  <c:v>-9.6689269556737549E-6</c:v>
                </c:pt>
                <c:pt idx="1145">
                  <c:v>-1.7703985523215651E-5</c:v>
                </c:pt>
                <c:pt idx="1146">
                  <c:v>-4.2757254249172298E-5</c:v>
                </c:pt>
                <c:pt idx="1147">
                  <c:v>-1.0393425060483705E-5</c:v>
                </c:pt>
                <c:pt idx="1148">
                  <c:v>-2.5330576993724592E-5</c:v>
                </c:pt>
                <c:pt idx="1149">
                  <c:v>-1.0393425060483705E-5</c:v>
                </c:pt>
                <c:pt idx="1150">
                  <c:v>-2.2999067175406264E-5</c:v>
                </c:pt>
                <c:pt idx="1151">
                  <c:v>-4.2283207737506825E-5</c:v>
                </c:pt>
                <c:pt idx="1152">
                  <c:v>-3.8911168806601571E-5</c:v>
                </c:pt>
                <c:pt idx="1153">
                  <c:v>-2.9677565622584252E-5</c:v>
                </c:pt>
                <c:pt idx="1154">
                  <c:v>-2.3657985865583702E-5</c:v>
                </c:pt>
                <c:pt idx="1155">
                  <c:v>-3.440616467385342E-5</c:v>
                </c:pt>
                <c:pt idx="1156">
                  <c:v>-1.0959907661405151E-5</c:v>
                </c:pt>
                <c:pt idx="1157">
                  <c:v>-3.4972647274774872E-5</c:v>
                </c:pt>
                <c:pt idx="1158">
                  <c:v>-7.3374171373554337E-6</c:v>
                </c:pt>
                <c:pt idx="1159">
                  <c:v>-3.657965898828325E-5</c:v>
                </c:pt>
                <c:pt idx="1160">
                  <c:v>-1.1684405766215108E-5</c:v>
                </c:pt>
                <c:pt idx="1161">
                  <c:v>-1.417393108842192E-5</c:v>
                </c:pt>
                <c:pt idx="1162">
                  <c:v>-6.1388725208800173E-6</c:v>
                </c:pt>
                <c:pt idx="1163">
                  <c:v>-1.4805993103975877E-5</c:v>
                </c:pt>
                <c:pt idx="1164">
                  <c:v>-4.3007705842316761E-5</c:v>
                </c:pt>
                <c:pt idx="1165">
                  <c:v>-4.3890219451015202E-5</c:v>
                </c:pt>
                <c:pt idx="1166">
                  <c:v>-3.6421643484394752E-5</c:v>
                </c:pt>
                <c:pt idx="1167">
                  <c:v>-9.9849579634507369E-6</c:v>
                </c:pt>
                <c:pt idx="1168">
                  <c:v>-3.5539129875696318E-5</c:v>
                </c:pt>
                <c:pt idx="1169">
                  <c:v>-2.693758870723297E-5</c:v>
                </c:pt>
                <c:pt idx="1170">
                  <c:v>-2.838658491685285E-5</c:v>
                </c:pt>
                <c:pt idx="1171">
                  <c:v>-6.8633706256899607E-6</c:v>
                </c:pt>
                <c:pt idx="1172">
                  <c:v>-2.1800522558930847E-5</c:v>
                </c:pt>
                <c:pt idx="1173">
                  <c:v>-8.7864133469753137E-6</c:v>
                </c:pt>
                <c:pt idx="1174">
                  <c:v>-2.9111083021662807E-5</c:v>
                </c:pt>
                <c:pt idx="1175">
                  <c:v>-3.5288678282551847E-5</c:v>
                </c:pt>
                <c:pt idx="1176">
                  <c:v>-6.3490391020892738E-5</c:v>
                </c:pt>
                <c:pt idx="1177">
                  <c:v>-1.7137502922294198E-5</c:v>
                </c:pt>
                <c:pt idx="1178">
                  <c:v>-3.657965898828325E-5</c:v>
                </c:pt>
                <c:pt idx="1179">
                  <c:v>-3.8073627025616826E-6</c:v>
                </c:pt>
                <c:pt idx="1180">
                  <c:v>-4.3890219451015202E-5</c:v>
                </c:pt>
                <c:pt idx="1181">
                  <c:v>-6.2968880247684948E-6</c:v>
                </c:pt>
                <c:pt idx="1182">
                  <c:v>-3.393211816218794E-5</c:v>
                </c:pt>
                <c:pt idx="1183">
                  <c:v>-2.3157082679294758E-5</c:v>
                </c:pt>
                <c:pt idx="1184">
                  <c:v>-3.1600608343869619E-5</c:v>
                </c:pt>
                <c:pt idx="1185">
                  <c:v>-4.3890219451015202E-5</c:v>
                </c:pt>
                <c:pt idx="1186">
                  <c:v>-1.8843199812763228E-6</c:v>
                </c:pt>
                <c:pt idx="1187">
                  <c:v>-2.4448063385026157E-5</c:v>
                </c:pt>
                <c:pt idx="1188">
                  <c:v>-6.0526819187020446E-5</c:v>
                </c:pt>
                <c:pt idx="1189">
                  <c:v>-4.5088764067490619E-5</c:v>
                </c:pt>
                <c:pt idx="1190">
                  <c:v>-1.7703985523215651E-5</c:v>
                </c:pt>
                <c:pt idx="1191">
                  <c:v>-7.0213861295784517E-6</c:v>
                </c:pt>
                <c:pt idx="1192">
                  <c:v>-4.0518180520109949E-5</c:v>
                </c:pt>
                <c:pt idx="1193">
                  <c:v>-2.8544600420741347E-5</c:v>
                </c:pt>
                <c:pt idx="1194">
                  <c:v>-4.1233937103386713E-6</c:v>
                </c:pt>
                <c:pt idx="1195">
                  <c:v>-3.4248149169964922E-5</c:v>
                </c:pt>
                <c:pt idx="1196">
                  <c:v>-5.0318266305048727E-5</c:v>
                </c:pt>
                <c:pt idx="1197">
                  <c:v>-2.7346055804265931E-5</c:v>
                </c:pt>
                <c:pt idx="1198">
                  <c:v>-4.7828740982841908E-5</c:v>
                </c:pt>
                <c:pt idx="1199">
                  <c:v>-3.0309627638138223E-5</c:v>
                </c:pt>
                <c:pt idx="1200">
                  <c:v>1.1129789230679204E-5</c:v>
                </c:pt>
                <c:pt idx="1201">
                  <c:v>-3.5130662778663356E-5</c:v>
                </c:pt>
                <c:pt idx="1202">
                  <c:v>-2.1076024454120904E-5</c:v>
                </c:pt>
                <c:pt idx="1203">
                  <c:v>-3.9319635903634533E-5</c:v>
                </c:pt>
                <c:pt idx="1204">
                  <c:v>-1.2882950382690517E-5</c:v>
                </c:pt>
                <c:pt idx="1205">
                  <c:v>-4.622172926933353E-5</c:v>
                </c:pt>
                <c:pt idx="1206">
                  <c:v>-3.802865519790313E-5</c:v>
                </c:pt>
                <c:pt idx="1207">
                  <c:v>-2.7188040300377433E-5</c:v>
                </c:pt>
                <c:pt idx="1208">
                  <c:v>-1.2000436773992083E-5</c:v>
                </c:pt>
                <c:pt idx="1209">
                  <c:v>-1.1117923165293642E-5</c:v>
                </c:pt>
                <c:pt idx="1210">
                  <c:v>-4.5813262172300555E-5</c:v>
                </c:pt>
                <c:pt idx="1211">
                  <c:v>-4.9751783704127261E-5</c:v>
                </c:pt>
                <c:pt idx="1212">
                  <c:v>2.1496357616539414E-5</c:v>
                </c:pt>
                <c:pt idx="1213">
                  <c:v>-1.1117923165293642E-5</c:v>
                </c:pt>
                <c:pt idx="1214">
                  <c:v>-3.1442592839981128E-5</c:v>
                </c:pt>
                <c:pt idx="1215">
                  <c:v>-8.6283978430868295E-6</c:v>
                </c:pt>
                <c:pt idx="1216">
                  <c:v>-1.5056444697120354E-5</c:v>
                </c:pt>
                <c:pt idx="1217">
                  <c:v>-3.1442592839981128E-5</c:v>
                </c:pt>
                <c:pt idx="1218">
                  <c:v>-1.1117923165293642E-5</c:v>
                </c:pt>
                <c:pt idx="1219">
                  <c:v>-5.980232108221051E-5</c:v>
                </c:pt>
                <c:pt idx="1220">
                  <c:v>-4.4298686548048164E-5</c:v>
                </c:pt>
                <c:pt idx="1221">
                  <c:v>-3.0402063727394202E-5</c:v>
                </c:pt>
                <c:pt idx="1222">
                  <c:v>-2.3091503264662243E-5</c:v>
                </c:pt>
                <c:pt idx="1223">
                  <c:v>-1.9877479837645488E-5</c:v>
                </c:pt>
                <c:pt idx="1224">
                  <c:v>-2.8953067517774309E-5</c:v>
                </c:pt>
                <c:pt idx="1225">
                  <c:v>-1.1368374758438126E-5</c:v>
                </c:pt>
                <c:pt idx="1226">
                  <c:v>-2.8860631428518326E-5</c:v>
                </c:pt>
                <c:pt idx="1227">
                  <c:v>-1.4331946592310397E-5</c:v>
                </c:pt>
                <c:pt idx="1228">
                  <c:v>-6.5347854327545593E-5</c:v>
                </c:pt>
                <c:pt idx="1229">
                  <c:v>1.9164847798221093E-5</c:v>
                </c:pt>
                <c:pt idx="1230">
                  <c:v>-3.9793682415300006E-5</c:v>
                </c:pt>
                <c:pt idx="1231">
                  <c:v>-5.4730834348540899E-5</c:v>
                </c:pt>
                <c:pt idx="1232">
                  <c:v>-3.2891589049601021E-5</c:v>
                </c:pt>
                <c:pt idx="1233">
                  <c:v>-5.9077822977400566E-5</c:v>
                </c:pt>
                <c:pt idx="1234">
                  <c:v>-3.1442592839981128E-5</c:v>
                </c:pt>
                <c:pt idx="1235">
                  <c:v>-1.1598218764663861E-6</c:v>
                </c:pt>
                <c:pt idx="1236">
                  <c:v>-3.7146141589204696E-5</c:v>
                </c:pt>
                <c:pt idx="1237">
                  <c:v>-3.1442592839981128E-5</c:v>
                </c:pt>
                <c:pt idx="1238">
                  <c:v>1.4185797153807469E-5</c:v>
                </c:pt>
                <c:pt idx="1239">
                  <c:v>-2.3249518768550741E-5</c:v>
                </c:pt>
                <c:pt idx="1240">
                  <c:v>-1.9719464333756997E-5</c:v>
                </c:pt>
                <c:pt idx="1241">
                  <c:v>-4.5339215660635096E-5</c:v>
                </c:pt>
                <c:pt idx="1242">
                  <c:v>-4.4456702051936655E-5</c:v>
                </c:pt>
                <c:pt idx="1243">
                  <c:v>-1.4331946592310397E-5</c:v>
                </c:pt>
                <c:pt idx="1244">
                  <c:v>-3.2733573545712524E-5</c:v>
                </c:pt>
                <c:pt idx="1245">
                  <c:v>-2.9111083021662807E-5</c:v>
                </c:pt>
                <c:pt idx="1246">
                  <c:v>-1.9561448829868506E-5</c:v>
                </c:pt>
                <c:pt idx="1247">
                  <c:v>-3.6105612476617777E-5</c:v>
                </c:pt>
                <c:pt idx="1248">
                  <c:v>-5.1042764409858664E-5</c:v>
                </c:pt>
                <c:pt idx="1249">
                  <c:v>2.686263566104347E-6</c:v>
                </c:pt>
                <c:pt idx="1250">
                  <c:v>-1.8836950725058569E-5</c:v>
                </c:pt>
                <c:pt idx="1251">
                  <c:v>-1.7954437116360128E-5</c:v>
                </c:pt>
                <c:pt idx="1252">
                  <c:v>-2.6305526691679012E-5</c:v>
                </c:pt>
                <c:pt idx="1253">
                  <c:v>-4.3258157435461238E-5</c:v>
                </c:pt>
                <c:pt idx="1254">
                  <c:v>-1.7862001027104148E-5</c:v>
                </c:pt>
                <c:pt idx="1255">
                  <c:v>-2.0601977942455431E-5</c:v>
                </c:pt>
                <c:pt idx="1256">
                  <c:v>-2.4856530482059119E-5</c:v>
                </c:pt>
                <c:pt idx="1257">
                  <c:v>-5.1925278018557105E-5</c:v>
                </c:pt>
                <c:pt idx="1258">
                  <c:v>-2.9519550118695768E-5</c:v>
                </c:pt>
                <c:pt idx="1259">
                  <c:v>-5.8037293864813634E-5</c:v>
                </c:pt>
                <c:pt idx="1260">
                  <c:v>-3.3300056146633983E-5</c:v>
                </c:pt>
                <c:pt idx="1261">
                  <c:v>-5.224130902633408E-5</c:v>
                </c:pt>
                <c:pt idx="1262">
                  <c:v>-4.8395223583763354E-5</c:v>
                </c:pt>
                <c:pt idx="1263">
                  <c:v>-2.0035495341533985E-5</c:v>
                </c:pt>
                <c:pt idx="1264">
                  <c:v>-2.7504071308154429E-5</c:v>
                </c:pt>
                <c:pt idx="1265">
                  <c:v>-2.3974016873360678E-5</c:v>
                </c:pt>
                <c:pt idx="1266">
                  <c:v>-2.8228569412964372E-5</c:v>
                </c:pt>
                <c:pt idx="1267">
                  <c:v>-1.1526390262326603E-5</c:v>
                </c:pt>
                <c:pt idx="1268">
                  <c:v>-3.7620188100870175E-5</c:v>
                </c:pt>
                <c:pt idx="1269">
                  <c:v>-4.0202149512332967E-5</c:v>
                </c:pt>
                <c:pt idx="1270">
                  <c:v>-3.2733573545712524E-5</c:v>
                </c:pt>
                <c:pt idx="1271">
                  <c:v>-2.7346055804265931E-5</c:v>
                </c:pt>
                <c:pt idx="1272">
                  <c:v>-1.5214460201008838E-5</c:v>
                </c:pt>
                <c:pt idx="1273">
                  <c:v>-5.2083293522445589E-5</c:v>
                </c:pt>
                <c:pt idx="1274">
                  <c:v>-4.9844219793383247E-5</c:v>
                </c:pt>
                <c:pt idx="1275">
                  <c:v>-3.7554608686237671E-5</c:v>
                </c:pt>
                <c:pt idx="1276">
                  <c:v>-2.838658491685285E-5</c:v>
                </c:pt>
                <c:pt idx="1277">
                  <c:v>-3.5223098867919336E-5</c:v>
                </c:pt>
                <c:pt idx="1278">
                  <c:v>-3.4248149169964922E-5</c:v>
                </c:pt>
                <c:pt idx="1279">
                  <c:v>-2.1484491551153865E-5</c:v>
                </c:pt>
                <c:pt idx="1280">
                  <c:v>-2.9677565622584252E-5</c:v>
                </c:pt>
                <c:pt idx="1281">
                  <c:v>1.2894816448076073E-5</c:v>
                </c:pt>
                <c:pt idx="1282">
                  <c:v>-5.2649776123367042E-5</c:v>
                </c:pt>
                <c:pt idx="1283">
                  <c:v>-2.8592696792307501E-6</c:v>
                </c:pt>
                <c:pt idx="1284">
                  <c:v>-3.6105612476617777E-5</c:v>
                </c:pt>
                <c:pt idx="1285">
                  <c:v>-2.4606078888914648E-5</c:v>
                </c:pt>
                <c:pt idx="1286">
                  <c:v>-3.4090133666076438E-5</c:v>
                </c:pt>
                <c:pt idx="1287">
                  <c:v>-3.393211816218794E-5</c:v>
                </c:pt>
                <c:pt idx="1288">
                  <c:v>-3.4656616266997883E-5</c:v>
                </c:pt>
                <c:pt idx="1289">
                  <c:v>-4.5181200156746598E-5</c:v>
                </c:pt>
                <c:pt idx="1290">
                  <c:v>-1.0393425060483705E-5</c:v>
                </c:pt>
                <c:pt idx="1291">
                  <c:v>-2.7188040300377433E-5</c:v>
                </c:pt>
                <c:pt idx="1292">
                  <c:v>-2.0351526349310961E-5</c:v>
                </c:pt>
                <c:pt idx="1293">
                  <c:v>-1.5464911794153322E-5</c:v>
                </c:pt>
                <c:pt idx="1294">
                  <c:v>-1.4582398185454881E-5</c:v>
                </c:pt>
                <c:pt idx="1295">
                  <c:v>-2.4540499474282144E-5</c:v>
                </c:pt>
                <c:pt idx="1296">
                  <c:v>-2.0443962438566947E-5</c:v>
                </c:pt>
                <c:pt idx="1297">
                  <c:v>-4.5655246668412078E-5</c:v>
                </c:pt>
                <c:pt idx="1298">
                  <c:v>-2.791253840518739E-5</c:v>
                </c:pt>
                <c:pt idx="1299">
                  <c:v>-2.4382483970393639E-5</c:v>
                </c:pt>
                <c:pt idx="1300">
                  <c:v>-1.5372475704897336E-5</c:v>
                </c:pt>
                <c:pt idx="1301">
                  <c:v>-3.1284577336092644E-5</c:v>
                </c:pt>
                <c:pt idx="1302">
                  <c:v>-6.5598305920690084E-5</c:v>
                </c:pt>
                <c:pt idx="1303">
                  <c:v>-4.5905698261556542E-5</c:v>
                </c:pt>
                <c:pt idx="1304">
                  <c:v>-2.2933487760773766E-5</c:v>
                </c:pt>
                <c:pt idx="1305">
                  <c:v>-1.827046812413711E-5</c:v>
                </c:pt>
                <c:pt idx="1306">
                  <c:v>-1.007739405270673E-5</c:v>
                </c:pt>
                <c:pt idx="1307">
                  <c:v>-5.6648260092145375E-6</c:v>
                </c:pt>
                <c:pt idx="1308">
                  <c:v>-7.4298532266114199E-6</c:v>
                </c:pt>
                <c:pt idx="1309">
                  <c:v>-5.1767262514668607E-5</c:v>
                </c:pt>
                <c:pt idx="1310">
                  <c:v>9.2123634870746468E-7</c:v>
                </c:pt>
                <c:pt idx="1311">
                  <c:v>-2.8321005502220358E-5</c:v>
                </c:pt>
                <c:pt idx="1312">
                  <c:v>-2.8637036509997334E-5</c:v>
                </c:pt>
                <c:pt idx="1313">
                  <c:v>-3.9319635903634533E-5</c:v>
                </c:pt>
                <c:pt idx="1314">
                  <c:v>-4.7512709975064933E-5</c:v>
                </c:pt>
                <c:pt idx="1315">
                  <c:v>-4.9027285599317325E-5</c:v>
                </c:pt>
                <c:pt idx="1316">
                  <c:v>-4.4614717555825139E-5</c:v>
                </c:pt>
                <c:pt idx="1317">
                  <c:v>2.2122170544388605E-6</c:v>
                </c:pt>
                <c:pt idx="1318">
                  <c:v>-2.9519550118695768E-5</c:v>
                </c:pt>
                <c:pt idx="1319">
                  <c:v>5.9927230823770753E-6</c:v>
                </c:pt>
                <c:pt idx="1320">
                  <c:v>-2.6305526691679012E-5</c:v>
                </c:pt>
                <c:pt idx="1321">
                  <c:v>-7.2658414790277546E-5</c:v>
                </c:pt>
                <c:pt idx="1322">
                  <c:v>-5.7786842271669164E-5</c:v>
                </c:pt>
                <c:pt idx="1323">
                  <c:v>-4.6063713765445033E-5</c:v>
                </c:pt>
                <c:pt idx="1324">
                  <c:v>-2.9111083021662807E-5</c:v>
                </c:pt>
                <c:pt idx="1325">
                  <c:v>-4.3982655540271182E-5</c:v>
                </c:pt>
                <c:pt idx="1326">
                  <c:v>-3.5381114371807834E-5</c:v>
                </c:pt>
                <c:pt idx="1327">
                  <c:v>-1.9152981732835544E-5</c:v>
                </c:pt>
                <c:pt idx="1328">
                  <c:v>-1.0643876653628175E-5</c:v>
                </c:pt>
                <c:pt idx="1329">
                  <c:v>-4.4298686548048164E-5</c:v>
                </c:pt>
                <c:pt idx="1330">
                  <c:v>2.3702325583273515E-6</c:v>
                </c:pt>
                <c:pt idx="1331">
                  <c:v>-1.9877479837645488E-5</c:v>
                </c:pt>
                <c:pt idx="1332">
                  <c:v>-1.8112452620248619E-5</c:v>
                </c:pt>
                <c:pt idx="1333">
                  <c:v>-6.2700313501450283E-5</c:v>
                </c:pt>
                <c:pt idx="1334">
                  <c:v>-6.7837379649752412E-5</c:v>
                </c:pt>
                <c:pt idx="1335">
                  <c:v>-1.9310997236724029E-5</c:v>
                </c:pt>
                <c:pt idx="1336">
                  <c:v>-2.1892958648186834E-5</c:v>
                </c:pt>
                <c:pt idx="1337">
                  <c:v>-4.3416172939349723E-5</c:v>
                </c:pt>
                <c:pt idx="1338">
                  <c:v>-3.4340585259220901E-5</c:v>
                </c:pt>
                <c:pt idx="1339">
                  <c:v>-4.5023184652858114E-5</c:v>
                </c:pt>
                <c:pt idx="1340">
                  <c:v>-1.7954437116360128E-5</c:v>
                </c:pt>
                <c:pt idx="1341">
                  <c:v>-3.947765140752303E-5</c:v>
                </c:pt>
                <c:pt idx="1342">
                  <c:v>2.1245906023394944E-5</c:v>
                </c:pt>
                <c:pt idx="1343">
                  <c:v>-5.1925278018557105E-5</c:v>
                </c:pt>
                <c:pt idx="1344">
                  <c:v>8.2317968114394171E-6</c:v>
                </c:pt>
                <c:pt idx="1345">
                  <c:v>-3.248312195256806E-5</c:v>
                </c:pt>
                <c:pt idx="1346">
                  <c:v>-2.2208989655963809E-5</c:v>
                </c:pt>
                <c:pt idx="1347">
                  <c:v>-7.9038997382768861E-6</c:v>
                </c:pt>
                <c:pt idx="1348">
                  <c:v>-2.7668335899747639E-6</c:v>
                </c:pt>
                <c:pt idx="1349">
                  <c:v>-1.1275938669182126E-5</c:v>
                </c:pt>
                <c:pt idx="1350">
                  <c:v>-3.4907067860142361E-5</c:v>
                </c:pt>
                <c:pt idx="1351">
                  <c:v>-3.8073627025616826E-6</c:v>
                </c:pt>
                <c:pt idx="1352">
                  <c:v>-5.3058243220400003E-5</c:v>
                </c:pt>
                <c:pt idx="1353">
                  <c:v>-2.0035495341533985E-5</c:v>
                </c:pt>
                <c:pt idx="1354">
                  <c:v>-2.2208989655963809E-5</c:v>
                </c:pt>
                <c:pt idx="1355">
                  <c:v>-4.1967176729729843E-5</c:v>
                </c:pt>
                <c:pt idx="1356">
                  <c:v>-2.0035495341533985E-5</c:v>
                </c:pt>
                <c:pt idx="1357">
                  <c:v>-3.5697145379584816E-5</c:v>
                </c:pt>
                <c:pt idx="1358">
                  <c:v>-4.5905698261556542E-5</c:v>
                </c:pt>
                <c:pt idx="1359">
                  <c:v>-3.802865519790313E-5</c:v>
                </c:pt>
                <c:pt idx="1360">
                  <c:v>-5.1609247010780123E-5</c:v>
                </c:pt>
                <c:pt idx="1361">
                  <c:v>-2.4856530482059119E-5</c:v>
                </c:pt>
                <c:pt idx="1362">
                  <c:v>-2.791253840518739E-5</c:v>
                </c:pt>
                <c:pt idx="1363">
                  <c:v>-2.7504071308154429E-5</c:v>
                </c:pt>
                <c:pt idx="1364">
                  <c:v>-3.3458071650522467E-5</c:v>
                </c:pt>
                <c:pt idx="1365">
                  <c:v>1.6991353483791256E-5</c:v>
                </c:pt>
                <c:pt idx="1366">
                  <c:v>-4.7512709975064933E-5</c:v>
                </c:pt>
                <c:pt idx="1367">
                  <c:v>-1.4758528842433614E-6</c:v>
                </c:pt>
                <c:pt idx="1368">
                  <c:v>-3.1442592839981128E-5</c:v>
                </c:pt>
                <c:pt idx="1369">
                  <c:v>-3.3049604553489506E-5</c:v>
                </c:pt>
                <c:pt idx="1370">
                  <c:v>-1.8112452620248619E-5</c:v>
                </c:pt>
                <c:pt idx="1371">
                  <c:v>-3.0968546328315655E-5</c:v>
                </c:pt>
                <c:pt idx="1372">
                  <c:v>-2.7346055804265931E-5</c:v>
                </c:pt>
                <c:pt idx="1373">
                  <c:v>-1.9403433325980015E-5</c:v>
                </c:pt>
                <c:pt idx="1374">
                  <c:v>-2.7668335899747639E-6</c:v>
                </c:pt>
                <c:pt idx="1375">
                  <c:v>-5.9077822977400566E-5</c:v>
                </c:pt>
                <c:pt idx="1376">
                  <c:v>-2.1326476047265388E-5</c:v>
                </c:pt>
                <c:pt idx="1377">
                  <c:v>-4.6898763112601237E-6</c:v>
                </c:pt>
                <c:pt idx="1378">
                  <c:v>-1.5780942801930298E-5</c:v>
                </c:pt>
                <c:pt idx="1379">
                  <c:v>-1.3133401975834981E-5</c:v>
                </c:pt>
                <c:pt idx="1380">
                  <c:v>-6.2968880247684948E-6</c:v>
                </c:pt>
                <c:pt idx="1381">
                  <c:v>-9.8269424595622459E-6</c:v>
                </c:pt>
                <c:pt idx="1382">
                  <c:v>-2.3091503264662243E-5</c:v>
                </c:pt>
                <c:pt idx="1383">
                  <c:v>-1.0551440564372189E-5</c:v>
                </c:pt>
                <c:pt idx="1384">
                  <c:v>-4.6063713765445033E-5</c:v>
                </c:pt>
                <c:pt idx="1385">
                  <c:v>-1.0801892157516666E-5</c:v>
                </c:pt>
                <c:pt idx="1386">
                  <c:v>-1.9152981732835544E-5</c:v>
                </c:pt>
                <c:pt idx="1387">
                  <c:v>-8.1543513314213565E-6</c:v>
                </c:pt>
                <c:pt idx="1388">
                  <c:v>-4.959376820023877E-5</c:v>
                </c:pt>
                <c:pt idx="1389">
                  <c:v>-4.9844219793383247E-5</c:v>
                </c:pt>
                <c:pt idx="1390">
                  <c:v>1.1445820238456186E-5</c:v>
                </c:pt>
                <c:pt idx="1391">
                  <c:v>-3.8073627025616826E-6</c:v>
                </c:pt>
                <c:pt idx="1392">
                  <c:v>-1.5372475704897336E-5</c:v>
                </c:pt>
                <c:pt idx="1393">
                  <c:v>-1.3923479495277436E-5</c:v>
                </c:pt>
                <c:pt idx="1394">
                  <c:v>-3.0151612134249725E-5</c:v>
                </c:pt>
                <c:pt idx="1395">
                  <c:v>-3.6263627980506275E-5</c:v>
                </c:pt>
                <c:pt idx="1396">
                  <c:v>-1.7703985523215651E-5</c:v>
                </c:pt>
                <c:pt idx="1397">
                  <c:v>-2.23670051598523E-5</c:v>
                </c:pt>
                <c:pt idx="1398">
                  <c:v>-6.7053551218014697E-6</c:v>
                </c:pt>
                <c:pt idx="1399">
                  <c:v>-2.3249518768550741E-5</c:v>
                </c:pt>
                <c:pt idx="1400">
                  <c:v>-2.1800522558930847E-5</c:v>
                </c:pt>
                <c:pt idx="1401">
                  <c:v>-8.2199307460538681E-6</c:v>
                </c:pt>
                <c:pt idx="1402">
                  <c:v>-1.3449432983611963E-5</c:v>
                </c:pt>
                <c:pt idx="1403">
                  <c:v>-4.1242678624919899E-5</c:v>
                </c:pt>
                <c:pt idx="1404">
                  <c:v>-8.6283978430868295E-6</c:v>
                </c:pt>
                <c:pt idx="1405">
                  <c:v>2.0542015505503695E-6</c:v>
                </c:pt>
                <c:pt idx="1406">
                  <c:v>-2.7820102315931411E-5</c:v>
                </c:pt>
                <c:pt idx="1407">
                  <c:v>-2.4764094392803136E-5</c:v>
                </c:pt>
                <c:pt idx="1408">
                  <c:v>-2.1076024454120904E-5</c:v>
                </c:pt>
                <c:pt idx="1409">
                  <c:v>-1.4331946592310397E-5</c:v>
                </c:pt>
                <c:pt idx="1410">
                  <c:v>-5.9333927554492696E-7</c:v>
                </c:pt>
                <c:pt idx="1411">
                  <c:v>1.3303283545109034E-5</c:v>
                </c:pt>
                <c:pt idx="1412">
                  <c:v>-1.6979487418405714E-5</c:v>
                </c:pt>
                <c:pt idx="1413">
                  <c:v>-1.8586499131914092E-5</c:v>
                </c:pt>
                <c:pt idx="1414">
                  <c:v>-3.4972647274774872E-5</c:v>
                </c:pt>
                <c:pt idx="1415">
                  <c:v>9.2067465093938309E-6</c:v>
                </c:pt>
                <c:pt idx="1416">
                  <c:v>-2.564660800150157E-5</c:v>
                </c:pt>
                <c:pt idx="1417">
                  <c:v>-3.6737674492171734E-5</c:v>
                </c:pt>
                <c:pt idx="1418">
                  <c:v>-2.9427114029439789E-5</c:v>
                </c:pt>
                <c:pt idx="1419">
                  <c:v>-1.2474483285657549E-5</c:v>
                </c:pt>
                <c:pt idx="1420">
                  <c:v>-2.2999067175406264E-5</c:v>
                </c:pt>
                <c:pt idx="1421">
                  <c:v>-2.9111083021662807E-5</c:v>
                </c:pt>
                <c:pt idx="1422">
                  <c:v>-3.9793682415300006E-5</c:v>
                </c:pt>
                <c:pt idx="1423">
                  <c:v>-2.8702615924629832E-5</c:v>
                </c:pt>
                <c:pt idx="1424">
                  <c:v>-1.6979487418405714E-5</c:v>
                </c:pt>
                <c:pt idx="1425">
                  <c:v>-7.1794016334669427E-6</c:v>
                </c:pt>
                <c:pt idx="1426">
                  <c:v>5.1102094736786409E-6</c:v>
                </c:pt>
                <c:pt idx="1427">
                  <c:v>-2.429004788113766E-5</c:v>
                </c:pt>
                <c:pt idx="1428">
                  <c:v>8.4822484045838942E-6</c:v>
                </c:pt>
                <c:pt idx="1429">
                  <c:v>-1.2000436773992083E-5</c:v>
                </c:pt>
                <c:pt idx="1430">
                  <c:v>-3.6171191891250275E-5</c:v>
                </c:pt>
                <c:pt idx="1431">
                  <c:v>-9.0937028332191574E-7</c:v>
                </c:pt>
                <c:pt idx="1432">
                  <c:v>-4.549723116452358E-5</c:v>
                </c:pt>
                <c:pt idx="1433">
                  <c:v>-6.6129190325454835E-6</c:v>
                </c:pt>
                <c:pt idx="1434">
                  <c:v>-2.3583664929418025E-6</c:v>
                </c:pt>
                <c:pt idx="1435">
                  <c:v>-3.4564180177741904E-5</c:v>
                </c:pt>
                <c:pt idx="1436">
                  <c:v>-2.3881580784104698E-5</c:v>
                </c:pt>
                <c:pt idx="1437">
                  <c:v>-1.8020016530992633E-5</c:v>
                </c:pt>
                <c:pt idx="1438">
                  <c:v>-1.3198981390467499E-5</c:v>
                </c:pt>
                <c:pt idx="1439">
                  <c:v>-2.0667557357087943E-5</c:v>
                </c:pt>
                <c:pt idx="1440">
                  <c:v>-1.9498993959088411E-6</c:v>
                </c:pt>
                <c:pt idx="1441">
                  <c:v>3.1871667523932878E-6</c:v>
                </c:pt>
                <c:pt idx="1442">
                  <c:v>-1.0867471572149171E-5</c:v>
                </c:pt>
                <c:pt idx="1443">
                  <c:v>-2.5962639009278552E-5</c:v>
                </c:pt>
                <c:pt idx="1444">
                  <c:v>-2.8544600420741347E-5</c:v>
                </c:pt>
                <c:pt idx="1445">
                  <c:v>1.6359291468237299E-5</c:v>
                </c:pt>
                <c:pt idx="1446">
                  <c:v>-1.4081494999165927E-5</c:v>
                </c:pt>
                <c:pt idx="1447">
                  <c:v>-2.5172561489836094E-5</c:v>
                </c:pt>
                <c:pt idx="1448">
                  <c:v>-1.0867471572149171E-5</c:v>
                </c:pt>
                <c:pt idx="1449">
                  <c:v>-1.6571020321372746E-5</c:v>
                </c:pt>
                <c:pt idx="1450">
                  <c:v>-2.693758870723297E-5</c:v>
                </c:pt>
                <c:pt idx="1451">
                  <c:v>-9.9849579634507369E-6</c:v>
                </c:pt>
                <c:pt idx="1452">
                  <c:v>-7.0869655442109599E-6</c:v>
                </c:pt>
                <c:pt idx="1453">
                  <c:v>-1.9498993959088411E-6</c:v>
                </c:pt>
                <c:pt idx="1454">
                  <c:v>-1.0617019979004694E-5</c:v>
                </c:pt>
                <c:pt idx="1455">
                  <c:v>-1.4964008607864368E-5</c:v>
                </c:pt>
                <c:pt idx="1456">
                  <c:v>-1.1025487076037662E-5</c:v>
                </c:pt>
                <c:pt idx="1457">
                  <c:v>-5.1639228229255967E-6</c:v>
                </c:pt>
                <c:pt idx="1458">
                  <c:v>-1.8487217851196556E-7</c:v>
                </c:pt>
                <c:pt idx="1459">
                  <c:v>-9.1024443547522957E-6</c:v>
                </c:pt>
                <c:pt idx="1460">
                  <c:v>1.1064209816046693E-5</c:v>
                </c:pt>
                <c:pt idx="1461">
                  <c:v>-1.2474483285657549E-5</c:v>
                </c:pt>
                <c:pt idx="1462">
                  <c:v>-6.7709345364339745E-6</c:v>
                </c:pt>
                <c:pt idx="1463">
                  <c:v>-1.3673027902132966E-5</c:v>
                </c:pt>
                <c:pt idx="1464">
                  <c:v>-1.3673027902132966E-5</c:v>
                </c:pt>
                <c:pt idx="1465">
                  <c:v>-8.8519927616078254E-6</c:v>
                </c:pt>
                <c:pt idx="1466">
                  <c:v>-3.0309627638138223E-5</c:v>
                </c:pt>
                <c:pt idx="1467">
                  <c:v>-7.6534481451324089E-6</c:v>
                </c:pt>
                <c:pt idx="1468">
                  <c:v>-1.7611549433959668E-5</c:v>
                </c:pt>
                <c:pt idx="1469">
                  <c:v>-2.5804623505390061E-5</c:v>
                </c:pt>
                <c:pt idx="1470">
                  <c:v>-2.274861558226179E-5</c:v>
                </c:pt>
                <c:pt idx="1471">
                  <c:v>-1.2790514293434528E-5</c:v>
                </c:pt>
                <c:pt idx="1472">
                  <c:v>4.3201319542361926E-6</c:v>
                </c:pt>
                <c:pt idx="1473">
                  <c:v>-1.5280039615641343E-5</c:v>
                </c:pt>
                <c:pt idx="1474">
                  <c:v>-7.9694791529093876E-6</c:v>
                </c:pt>
                <c:pt idx="1475">
                  <c:v>9.1411670947613294E-6</c:v>
                </c:pt>
                <c:pt idx="1476">
                  <c:v>7.9007751944245162E-7</c:v>
                </c:pt>
                <c:pt idx="1477">
                  <c:v>-8.8519927616078254E-6</c:v>
                </c:pt>
                <c:pt idx="1478">
                  <c:v>-7.2449810480994475E-6</c:v>
                </c:pt>
                <c:pt idx="1479">
                  <c:v>-1.8810094050435088E-5</c:v>
                </c:pt>
                <c:pt idx="1480">
                  <c:v>-1.3264560805100001E-5</c:v>
                </c:pt>
                <c:pt idx="1481">
                  <c:v>-1.2790514293434528E-5</c:v>
                </c:pt>
                <c:pt idx="1482">
                  <c:v>-2.4239459075743074E-6</c:v>
                </c:pt>
                <c:pt idx="1483">
                  <c:v>-3.1484440123842474E-6</c:v>
                </c:pt>
                <c:pt idx="1484">
                  <c:v>-1.2224031692513079E-5</c:v>
                </c:pt>
                <c:pt idx="1485">
                  <c:v>-9.5764908664177721E-6</c:v>
                </c:pt>
                <c:pt idx="1486">
                  <c:v>-1.7045066833038219E-5</c:v>
                </c:pt>
                <c:pt idx="1487">
                  <c:v>-1.0459004475116203E-5</c:v>
                </c:pt>
                <c:pt idx="1488">
                  <c:v>-3.0059176044993746E-5</c:v>
                </c:pt>
                <c:pt idx="1489">
                  <c:v>4.0041009464592106E-6</c:v>
                </c:pt>
                <c:pt idx="1490">
                  <c:v>-1.2948529797323019E-5</c:v>
                </c:pt>
                <c:pt idx="1491">
                  <c:v>9.4809302333094262E-7</c:v>
                </c:pt>
                <c:pt idx="1492">
                  <c:v>-4.913471229781123E-6</c:v>
                </c:pt>
                <c:pt idx="1493">
                  <c:v>-1.6887051329149728E-5</c:v>
                </c:pt>
                <c:pt idx="1494">
                  <c:v>1.2921673122699548E-5</c:v>
                </c:pt>
                <c:pt idx="1495">
                  <c:v>-1.5596070623418325E-5</c:v>
                </c:pt>
                <c:pt idx="1496">
                  <c:v>5.7691281638560794E-6</c:v>
                </c:pt>
                <c:pt idx="1497">
                  <c:v>-2.5238140904468606E-5</c:v>
                </c:pt>
                <c:pt idx="1498">
                  <c:v>-4.1889731249711796E-6</c:v>
                </c:pt>
                <c:pt idx="1499">
                  <c:v>-1.5754086127306816E-5</c:v>
                </c:pt>
                <c:pt idx="1500">
                  <c:v>1.9823766488398539E-5</c:v>
                </c:pt>
                <c:pt idx="1501">
                  <c:v>-8.443525664574864E-6</c:v>
                </c:pt>
                <c:pt idx="1502">
                  <c:v>-1.0050537378083242E-5</c:v>
                </c:pt>
                <c:pt idx="1503">
                  <c:v>-7.5610120558764279E-6</c:v>
                </c:pt>
                <c:pt idx="1504">
                  <c:v>6.5579414632508222E-8</c:v>
                </c:pt>
                <c:pt idx="1505">
                  <c:v>-5.2295022375581016E-6</c:v>
                </c:pt>
                <c:pt idx="1506">
                  <c:v>-5.9540003423680501E-6</c:v>
                </c:pt>
                <c:pt idx="1507">
                  <c:v>-1.2382047196401568E-5</c:v>
                </c:pt>
                <c:pt idx="1508">
                  <c:v>-2.3064646590038769E-5</c:v>
                </c:pt>
                <c:pt idx="1509">
                  <c:v>-1.6320568728228272E-5</c:v>
                </c:pt>
                <c:pt idx="1510">
                  <c:v>-2.5045159314447378E-7</c:v>
                </c:pt>
                <c:pt idx="1511">
                  <c:v>1.356560120363904E-6</c:v>
                </c:pt>
                <c:pt idx="1512">
                  <c:v>-2.7399769153512877E-6</c:v>
                </c:pt>
                <c:pt idx="1513">
                  <c:v>-1.2382047196401568E-5</c:v>
                </c:pt>
                <c:pt idx="1514">
                  <c:v>4.5705835473806647E-6</c:v>
                </c:pt>
                <c:pt idx="1515">
                  <c:v>-4.3469886288596689E-6</c:v>
                </c:pt>
                <c:pt idx="1516">
                  <c:v>-6.9945294549549729E-6</c:v>
                </c:pt>
                <c:pt idx="1517">
                  <c:v>-9.3260392732732984E-6</c:v>
                </c:pt>
                <c:pt idx="1518">
                  <c:v>1.1314661409191166E-5</c:v>
                </c:pt>
                <c:pt idx="1519">
                  <c:v>-8.601541168463355E-6</c:v>
                </c:pt>
                <c:pt idx="1520">
                  <c:v>-1.2540062700290057E-5</c:v>
                </c:pt>
                <c:pt idx="1521">
                  <c:v>-6.1120158462565394E-6</c:v>
                </c:pt>
                <c:pt idx="1522">
                  <c:v>-6.9945294549549729E-6</c:v>
                </c:pt>
                <c:pt idx="1523">
                  <c:v>4.7404651166547131E-7</c:v>
                </c:pt>
                <c:pt idx="1524">
                  <c:v>-9.4840547771617877E-6</c:v>
                </c:pt>
                <c:pt idx="1525">
                  <c:v>-1.4305089917686928E-5</c:v>
                </c:pt>
                <c:pt idx="1526">
                  <c:v>-1.1657549091591623E-5</c:v>
                </c:pt>
                <c:pt idx="1527">
                  <c:v>-5.3875177414465934E-6</c:v>
                </c:pt>
                <c:pt idx="1528">
                  <c:v>3.6880699386822303E-6</c:v>
                </c:pt>
                <c:pt idx="1529">
                  <c:v>-3.7805060279382139E-6</c:v>
                </c:pt>
                <c:pt idx="1530">
                  <c:v>5.2950816521906098E-6</c:v>
                </c:pt>
                <c:pt idx="1531">
                  <c:v>7.0601088695874803E-6</c:v>
                </c:pt>
                <c:pt idx="1532">
                  <c:v>-1.2909807057313992E-6</c:v>
                </c:pt>
                <c:pt idx="1533">
                  <c:v>-2.7399769153512877E-6</c:v>
                </c:pt>
                <c:pt idx="1534">
                  <c:v>-7.1525449588434639E-6</c:v>
                </c:pt>
                <c:pt idx="1535">
                  <c:v>-5.6648260092145494E-7</c:v>
                </c:pt>
                <c:pt idx="1536">
                  <c:v>-6.2700313501450287E-6</c:v>
                </c:pt>
                <c:pt idx="1537">
                  <c:v>-5.5455332453350844E-6</c:v>
                </c:pt>
                <c:pt idx="1538">
                  <c:v>4.7285990512691574E-6</c:v>
                </c:pt>
                <c:pt idx="1539">
                  <c:v>1.9230427212853598E-6</c:v>
                </c:pt>
                <c:pt idx="1540">
                  <c:v>-1.2909807057313992E-6</c:v>
                </c:pt>
                <c:pt idx="1541">
                  <c:v>-5.5455332453350844E-6</c:v>
                </c:pt>
                <c:pt idx="1542">
                  <c:v>2.2390737290623418E-6</c:v>
                </c:pt>
                <c:pt idx="1543">
                  <c:v>-7.8770430636534082E-6</c:v>
                </c:pt>
                <c:pt idx="1544">
                  <c:v>-4.5050041327481582E-6</c:v>
                </c:pt>
                <c:pt idx="1545">
                  <c:v>-3.7805060279382139E-6</c:v>
                </c:pt>
                <c:pt idx="1546">
                  <c:v>-4.5050041327481582E-6</c:v>
                </c:pt>
                <c:pt idx="1547">
                  <c:v>2.6475408260953049E-6</c:v>
                </c:pt>
                <c:pt idx="1548">
                  <c:v>-5.3875177414465934E-6</c:v>
                </c:pt>
                <c:pt idx="1549">
                  <c:v>-4.6630196366366492E-6</c:v>
                </c:pt>
                <c:pt idx="1550">
                  <c:v>-6.4280468540335188E-6</c:v>
                </c:pt>
                <c:pt idx="1551">
                  <c:v>-3.9385215318267041E-6</c:v>
                </c:pt>
                <c:pt idx="1552">
                  <c:v>-8.7595566723518426E-6</c:v>
                </c:pt>
                <c:pt idx="1553">
                  <c:v>-3.0560079231282697E-6</c:v>
                </c:pt>
                <c:pt idx="1554">
                  <c:v>-1.1091066490670169E-5</c:v>
                </c:pt>
                <c:pt idx="1555">
                  <c:v>-6.9945294549549729E-6</c:v>
                </c:pt>
                <c:pt idx="1556">
                  <c:v>-5.5455332453350844E-6</c:v>
                </c:pt>
                <c:pt idx="1557">
                  <c:v>-8.0350585675418992E-6</c:v>
                </c:pt>
                <c:pt idx="1558">
                  <c:v>-6.2700313501450287E-6</c:v>
                </c:pt>
                <c:pt idx="1559">
                  <c:v>-1.2856093708067038E-5</c:v>
                </c:pt>
                <c:pt idx="1560">
                  <c:v>-2.3315098183183246E-6</c:v>
                </c:pt>
                <c:pt idx="1561">
                  <c:v>1.011611679271575E-5</c:v>
                </c:pt>
                <c:pt idx="1562">
                  <c:v>-3.0560079231282697E-6</c:v>
                </c:pt>
                <c:pt idx="1563">
                  <c:v>-6.2700313501450287E-6</c:v>
                </c:pt>
                <c:pt idx="1564">
                  <c:v>-2.3315098183183246E-6</c:v>
                </c:pt>
                <c:pt idx="1565">
                  <c:v>-5.5455332453350844E-6</c:v>
                </c:pt>
                <c:pt idx="1566">
                  <c:v>5.1370661483021196E-6</c:v>
                </c:pt>
                <c:pt idx="1567">
                  <c:v>8.8251360869843504E-7</c:v>
                </c:pt>
                <c:pt idx="1568">
                  <c:v>1.7650272173968701E-6</c:v>
                </c:pt>
                <c:pt idx="1569">
                  <c:v>-1.6070117135083797E-6</c:v>
                </c:pt>
                <c:pt idx="1570">
                  <c:v>-2.3315098183183246E-6</c:v>
                </c:pt>
                <c:pt idx="1571">
                  <c:v>8.8251360869843504E-7</c:v>
                </c:pt>
                <c:pt idx="1572">
                  <c:v>2.4895253222068147E-6</c:v>
                </c:pt>
                <c:pt idx="1573">
                  <c:v>8.8251360869843504E-7</c:v>
                </c:pt>
                <c:pt idx="1574">
                  <c:v>-7.2449810480994467E-7</c:v>
                </c:pt>
                <c:pt idx="1575">
                  <c:v>-1.6070117135083797E-6</c:v>
                </c:pt>
                <c:pt idx="1576">
                  <c:v>-3.2140234270167594E-6</c:v>
                </c:pt>
                <c:pt idx="1577">
                  <c:v>-3.2140234270167594E-6</c:v>
                </c:pt>
                <c:pt idx="1578">
                  <c:v>1.5801550388849015E-7</c:v>
                </c:pt>
                <c:pt idx="1579">
                  <c:v>-2.3315098183183246E-6</c:v>
                </c:pt>
                <c:pt idx="1580">
                  <c:v>-8.0350585675418992E-6</c:v>
                </c:pt>
                <c:pt idx="1581">
                  <c:v>-3.2140234270167594E-6</c:v>
                </c:pt>
                <c:pt idx="1582">
                  <c:v>-3.2140234270167594E-6</c:v>
                </c:pt>
                <c:pt idx="1583">
                  <c:v>0</c:v>
                </c:pt>
                <c:pt idx="1584">
                  <c:v>-6.4280468540335188E-6</c:v>
                </c:pt>
                <c:pt idx="1585">
                  <c:v>0</c:v>
                </c:pt>
                <c:pt idx="1586">
                  <c:v>3.37203893090525E-6</c:v>
                </c:pt>
                <c:pt idx="1587">
                  <c:v>-1.6070117135083797E-6</c:v>
                </c:pt>
                <c:pt idx="1588">
                  <c:v>-1.1249081994558658E-5</c:v>
                </c:pt>
                <c:pt idx="1589">
                  <c:v>3.37203893090525E-6</c:v>
                </c:pt>
                <c:pt idx="1590">
                  <c:v>8.8251360869843504E-7</c:v>
                </c:pt>
                <c:pt idx="1591">
                  <c:v>4.9790506444136295E-6</c:v>
                </c:pt>
                <c:pt idx="1592">
                  <c:v>0</c:v>
                </c:pt>
                <c:pt idx="1593">
                  <c:v>-3.2140234270167594E-6</c:v>
                </c:pt>
                <c:pt idx="1594">
                  <c:v>1.7650272173968701E-6</c:v>
                </c:pt>
                <c:pt idx="1595">
                  <c:v>-1.6070117135083797E-6</c:v>
                </c:pt>
                <c:pt idx="1596">
                  <c:v>-6.4280468540335188E-6</c:v>
                </c:pt>
                <c:pt idx="1597">
                  <c:v>-3.2140234270167594E-6</c:v>
                </c:pt>
                <c:pt idx="1598">
                  <c:v>4.2545525396036844E-6</c:v>
                </c:pt>
                <c:pt idx="1599">
                  <c:v>-5.5455332453350844E-6</c:v>
                </c:pt>
                <c:pt idx="1600">
                  <c:v>1.0405291125869254E-6</c:v>
                </c:pt>
                <c:pt idx="1601">
                  <c:v>-7.2449810480994467E-7</c:v>
                </c:pt>
                <c:pt idx="1602">
                  <c:v>-7.2449810480994467E-7</c:v>
                </c:pt>
                <c:pt idx="1603">
                  <c:v>0</c:v>
                </c:pt>
                <c:pt idx="1604">
                  <c:v>-1.6070117135083797E-6</c:v>
                </c:pt>
                <c:pt idx="1605">
                  <c:v>1.5801550388849015E-7</c:v>
                </c:pt>
                <c:pt idx="1606">
                  <c:v>1.5801550388849015E-7</c:v>
                </c:pt>
                <c:pt idx="1607">
                  <c:v>-3.9385215318267041E-6</c:v>
                </c:pt>
                <c:pt idx="1608">
                  <c:v>-6.4280468540335188E-6</c:v>
                </c:pt>
                <c:pt idx="1609">
                  <c:v>3.37203893090525E-6</c:v>
                </c:pt>
                <c:pt idx="1610">
                  <c:v>0</c:v>
                </c:pt>
                <c:pt idx="1611">
                  <c:v>-6.4280468540335188E-6</c:v>
                </c:pt>
                <c:pt idx="1612">
                  <c:v>-7.2449810480994467E-7</c:v>
                </c:pt>
                <c:pt idx="1613">
                  <c:v>2.4895253222068147E-6</c:v>
                </c:pt>
                <c:pt idx="1614">
                  <c:v>2.6475408260953049E-6</c:v>
                </c:pt>
                <c:pt idx="1615">
                  <c:v>-4.8210351405251393E-6</c:v>
                </c:pt>
                <c:pt idx="1616">
                  <c:v>2.4895253222068147E-6</c:v>
                </c:pt>
                <c:pt idx="1617">
                  <c:v>-1.6070117135083797E-6</c:v>
                </c:pt>
                <c:pt idx="1618">
                  <c:v>0</c:v>
                </c:pt>
                <c:pt idx="1619">
                  <c:v>-3.2140234270167594E-6</c:v>
                </c:pt>
                <c:pt idx="1620">
                  <c:v>-1.6070117135083797E-6</c:v>
                </c:pt>
                <c:pt idx="1621">
                  <c:v>-1.6070117135083797E-6</c:v>
                </c:pt>
                <c:pt idx="1622">
                  <c:v>-7.2449810480994467E-7</c:v>
                </c:pt>
                <c:pt idx="1623">
                  <c:v>2.4895253222068147E-6</c:v>
                </c:pt>
                <c:pt idx="1624">
                  <c:v>-1.6070117135083797E-6</c:v>
                </c:pt>
                <c:pt idx="1625">
                  <c:v>-4.8210351405251393E-6</c:v>
                </c:pt>
                <c:pt idx="1626">
                  <c:v>-1.6070117135083797E-6</c:v>
                </c:pt>
                <c:pt idx="1627">
                  <c:v>-3.2140234270167594E-6</c:v>
                </c:pt>
                <c:pt idx="1628">
                  <c:v>-6.4280468540335188E-6</c:v>
                </c:pt>
                <c:pt idx="1629">
                  <c:v>-1.6070117135083797E-6</c:v>
                </c:pt>
                <c:pt idx="1630">
                  <c:v>-3.2140234270167594E-6</c:v>
                </c:pt>
                <c:pt idx="1631">
                  <c:v>-1.6070117135083797E-6</c:v>
                </c:pt>
                <c:pt idx="1632">
                  <c:v>-1.6070117135083797E-6</c:v>
                </c:pt>
                <c:pt idx="1633">
                  <c:v>8.8251360869843504E-7</c:v>
                </c:pt>
                <c:pt idx="1634">
                  <c:v>8.8251360869843504E-7</c:v>
                </c:pt>
                <c:pt idx="1635">
                  <c:v>-7.2449810480994467E-7</c:v>
                </c:pt>
                <c:pt idx="1636">
                  <c:v>-7.2449810480994467E-7</c:v>
                </c:pt>
                <c:pt idx="1637">
                  <c:v>-1.6070117135083797E-6</c:v>
                </c:pt>
                <c:pt idx="1638">
                  <c:v>0</c:v>
                </c:pt>
                <c:pt idx="1639">
                  <c:v>8.8251360869843504E-7</c:v>
                </c:pt>
                <c:pt idx="1640">
                  <c:v>-6.4280468540335188E-6</c:v>
                </c:pt>
                <c:pt idx="1641">
                  <c:v>-9.6420702810502787E-6</c:v>
                </c:pt>
                <c:pt idx="1642">
                  <c:v>3.37203893090525E-6</c:v>
                </c:pt>
                <c:pt idx="1643">
                  <c:v>-1.6070117135083797E-6</c:v>
                </c:pt>
                <c:pt idx="1644">
                  <c:v>0</c:v>
                </c:pt>
                <c:pt idx="1645">
                  <c:v>-1.6070117135083797E-6</c:v>
                </c:pt>
                <c:pt idx="1646">
                  <c:v>0</c:v>
                </c:pt>
                <c:pt idx="1647">
                  <c:v>-6.4280468540335188E-6</c:v>
                </c:pt>
                <c:pt idx="1648">
                  <c:v>0</c:v>
                </c:pt>
                <c:pt idx="1649">
                  <c:v>0</c:v>
                </c:pt>
                <c:pt idx="1650">
                  <c:v>-1.6070117135083797E-6</c:v>
                </c:pt>
                <c:pt idx="1651">
                  <c:v>-6.4280468540335188E-6</c:v>
                </c:pt>
                <c:pt idx="1652">
                  <c:v>-1.6070117135083797E-6</c:v>
                </c:pt>
                <c:pt idx="1653">
                  <c:v>0</c:v>
                </c:pt>
                <c:pt idx="1654">
                  <c:v>2.4895253222068147E-6</c:v>
                </c:pt>
                <c:pt idx="1655">
                  <c:v>-4.8210351405251393E-6</c:v>
                </c:pt>
                <c:pt idx="1656">
                  <c:v>-3.9385215318267041E-6</c:v>
                </c:pt>
                <c:pt idx="1657">
                  <c:v>-3.2140234270167594E-6</c:v>
                </c:pt>
                <c:pt idx="1658">
                  <c:v>0</c:v>
                </c:pt>
                <c:pt idx="1659">
                  <c:v>-1.6070117135083797E-6</c:v>
                </c:pt>
                <c:pt idx="1660">
                  <c:v>0</c:v>
                </c:pt>
                <c:pt idx="1661">
                  <c:v>-1.6070117135083797E-6</c:v>
                </c:pt>
                <c:pt idx="1662">
                  <c:v>-7.2449810480994467E-7</c:v>
                </c:pt>
                <c:pt idx="1663">
                  <c:v>-1.6070117135083797E-6</c:v>
                </c:pt>
                <c:pt idx="1664">
                  <c:v>0</c:v>
                </c:pt>
                <c:pt idx="1665">
                  <c:v>-1.6070117135083797E-6</c:v>
                </c:pt>
                <c:pt idx="1666">
                  <c:v>-1.6070117135083797E-6</c:v>
                </c:pt>
                <c:pt idx="1667">
                  <c:v>8.8251360869843504E-7</c:v>
                </c:pt>
                <c:pt idx="1668">
                  <c:v>-3.2140234270167594E-6</c:v>
                </c:pt>
                <c:pt idx="1669">
                  <c:v>-1.6070117135083797E-6</c:v>
                </c:pt>
                <c:pt idx="1670">
                  <c:v>0</c:v>
                </c:pt>
                <c:pt idx="1671">
                  <c:v>-1.4489962096198893E-6</c:v>
                </c:pt>
                <c:pt idx="1672">
                  <c:v>-1.6070117135083797E-6</c:v>
                </c:pt>
                <c:pt idx="1673">
                  <c:v>-7.2449810480994467E-7</c:v>
                </c:pt>
                <c:pt idx="1674">
                  <c:v>-1.6070117135083797E-6</c:v>
                </c:pt>
                <c:pt idx="1675">
                  <c:v>-3.2140234270167594E-6</c:v>
                </c:pt>
                <c:pt idx="1676">
                  <c:v>-3.2140234270167594E-6</c:v>
                </c:pt>
                <c:pt idx="1677">
                  <c:v>0</c:v>
                </c:pt>
                <c:pt idx="1678">
                  <c:v>-3.2140234270167594E-6</c:v>
                </c:pt>
                <c:pt idx="1679">
                  <c:v>-1.6070117135083797E-6</c:v>
                </c:pt>
                <c:pt idx="1680">
                  <c:v>-1.6070117135083797E-6</c:v>
                </c:pt>
                <c:pt idx="1681">
                  <c:v>-3.2140234270167594E-6</c:v>
                </c:pt>
                <c:pt idx="1682">
                  <c:v>-1.6070117135083797E-6</c:v>
                </c:pt>
                <c:pt idx="1683">
                  <c:v>-3.2140234270167594E-6</c:v>
                </c:pt>
                <c:pt idx="1684">
                  <c:v>-2.3315098183183246E-6</c:v>
                </c:pt>
                <c:pt idx="1685">
                  <c:v>-5.5455332453350844E-6</c:v>
                </c:pt>
                <c:pt idx="1686">
                  <c:v>1.5801550388849015E-7</c:v>
                </c:pt>
                <c:pt idx="1687">
                  <c:v>-7.2449810480994467E-7</c:v>
                </c:pt>
                <c:pt idx="1688">
                  <c:v>0</c:v>
                </c:pt>
                <c:pt idx="1689">
                  <c:v>0</c:v>
                </c:pt>
                <c:pt idx="1690">
                  <c:v>-1.6070117135083797E-6</c:v>
                </c:pt>
                <c:pt idx="1691">
                  <c:v>2.4895253222068147E-6</c:v>
                </c:pt>
                <c:pt idx="1692">
                  <c:v>-1.6070117135083797E-6</c:v>
                </c:pt>
                <c:pt idx="1693">
                  <c:v>-3.2140234270167594E-6</c:v>
                </c:pt>
                <c:pt idx="1694">
                  <c:v>-3.2140234270167594E-6</c:v>
                </c:pt>
                <c:pt idx="1695">
                  <c:v>8.8251360869843504E-7</c:v>
                </c:pt>
                <c:pt idx="1696">
                  <c:v>-1.6070117135083797E-6</c:v>
                </c:pt>
                <c:pt idx="1697">
                  <c:v>-4.8210351405251393E-6</c:v>
                </c:pt>
                <c:pt idx="1698">
                  <c:v>-3.2140234270167594E-6</c:v>
                </c:pt>
                <c:pt idx="1699">
                  <c:v>-1.6070117135083797E-6</c:v>
                </c:pt>
                <c:pt idx="1700">
                  <c:v>-2.3315098183183246E-6</c:v>
                </c:pt>
                <c:pt idx="1701">
                  <c:v>-3.2140234270167594E-6</c:v>
                </c:pt>
                <c:pt idx="1702">
                  <c:v>-1.6070117135083797E-6</c:v>
                </c:pt>
                <c:pt idx="1703">
                  <c:v>-3.2140234270167594E-6</c:v>
                </c:pt>
                <c:pt idx="1704">
                  <c:v>-3.2140234270167594E-6</c:v>
                </c:pt>
                <c:pt idx="1705">
                  <c:v>0</c:v>
                </c:pt>
                <c:pt idx="1706">
                  <c:v>-1.6070117135083797E-6</c:v>
                </c:pt>
                <c:pt idx="1707">
                  <c:v>0</c:v>
                </c:pt>
                <c:pt idx="1708">
                  <c:v>-1.6070117135083797E-6</c:v>
                </c:pt>
                <c:pt idx="1709">
                  <c:v>0</c:v>
                </c:pt>
                <c:pt idx="1710">
                  <c:v>-7.2449810480994467E-7</c:v>
                </c:pt>
                <c:pt idx="1711">
                  <c:v>-3.2140234270167594E-6</c:v>
                </c:pt>
                <c:pt idx="1712">
                  <c:v>-7.2449810480994467E-7</c:v>
                </c:pt>
                <c:pt idx="1713">
                  <c:v>-3.2140234270167594E-6</c:v>
                </c:pt>
                <c:pt idx="1714">
                  <c:v>-3.2140234270167594E-6</c:v>
                </c:pt>
                <c:pt idx="1715">
                  <c:v>-1.6070117135083797E-6</c:v>
                </c:pt>
                <c:pt idx="1716">
                  <c:v>-1.6070117135083797E-6</c:v>
                </c:pt>
                <c:pt idx="1717">
                  <c:v>-1.6070117135083797E-6</c:v>
                </c:pt>
                <c:pt idx="1718">
                  <c:v>-3.2140234270167594E-6</c:v>
                </c:pt>
                <c:pt idx="1719">
                  <c:v>-3.9385215318267041E-6</c:v>
                </c:pt>
                <c:pt idx="1720">
                  <c:v>-1.6070117135083797E-6</c:v>
                </c:pt>
                <c:pt idx="1721">
                  <c:v>8.8251360869843504E-7</c:v>
                </c:pt>
                <c:pt idx="1722">
                  <c:v>8.8251360869843504E-7</c:v>
                </c:pt>
                <c:pt idx="1723">
                  <c:v>-1.6070117135083797E-6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-1.6070117135083797E-6</c:v>
                </c:pt>
                <c:pt idx="1728">
                  <c:v>-8.0350585675418992E-6</c:v>
                </c:pt>
                <c:pt idx="1729">
                  <c:v>-1.6070117135083797E-6</c:v>
                </c:pt>
                <c:pt idx="1730">
                  <c:v>-1.6070117135083797E-6</c:v>
                </c:pt>
                <c:pt idx="1731">
                  <c:v>0</c:v>
                </c:pt>
                <c:pt idx="1732">
                  <c:v>-1.6070117135083797E-6</c:v>
                </c:pt>
                <c:pt idx="1733">
                  <c:v>-4.8210351405251393E-6</c:v>
                </c:pt>
                <c:pt idx="1734">
                  <c:v>-1.6070117135083797E-6</c:v>
                </c:pt>
                <c:pt idx="1735">
                  <c:v>1.7650272173968701E-6</c:v>
                </c:pt>
                <c:pt idx="1736">
                  <c:v>-3.2140234270167594E-6</c:v>
                </c:pt>
                <c:pt idx="1737">
                  <c:v>-1.6070117135083797E-6</c:v>
                </c:pt>
                <c:pt idx="1738">
                  <c:v>-1.6070117135083797E-6</c:v>
                </c:pt>
                <c:pt idx="1739">
                  <c:v>-1.6070117135083797E-6</c:v>
                </c:pt>
                <c:pt idx="1740">
                  <c:v>1.5801550388849015E-7</c:v>
                </c:pt>
                <c:pt idx="1741">
                  <c:v>-1.6070117135083797E-6</c:v>
                </c:pt>
                <c:pt idx="1742">
                  <c:v>-1.6070117135083797E-6</c:v>
                </c:pt>
                <c:pt idx="1743">
                  <c:v>8.8251360869843504E-7</c:v>
                </c:pt>
                <c:pt idx="1744">
                  <c:v>-1.6070117135083797E-6</c:v>
                </c:pt>
                <c:pt idx="1745">
                  <c:v>0</c:v>
                </c:pt>
                <c:pt idx="1746">
                  <c:v>0</c:v>
                </c:pt>
                <c:pt idx="1747">
                  <c:v>-1.6070117135083797E-6</c:v>
                </c:pt>
                <c:pt idx="1748">
                  <c:v>0</c:v>
                </c:pt>
                <c:pt idx="1749">
                  <c:v>4.9790506444136295E-6</c:v>
                </c:pt>
                <c:pt idx="1750">
                  <c:v>-4.8210351405251393E-6</c:v>
                </c:pt>
                <c:pt idx="1751">
                  <c:v>-3.2140234270167594E-6</c:v>
                </c:pt>
                <c:pt idx="1752">
                  <c:v>-1.6070117135083797E-6</c:v>
                </c:pt>
                <c:pt idx="1753">
                  <c:v>0</c:v>
                </c:pt>
                <c:pt idx="1754">
                  <c:v>0</c:v>
                </c:pt>
                <c:pt idx="1755">
                  <c:v>8.8251360869843504E-7</c:v>
                </c:pt>
                <c:pt idx="1756">
                  <c:v>-3.2140234270167594E-6</c:v>
                </c:pt>
                <c:pt idx="1757">
                  <c:v>-3.2140234270167594E-6</c:v>
                </c:pt>
                <c:pt idx="1758">
                  <c:v>-1.6070117135083797E-6</c:v>
                </c:pt>
                <c:pt idx="1759">
                  <c:v>0</c:v>
                </c:pt>
                <c:pt idx="1760">
                  <c:v>8.8251360869843504E-7</c:v>
                </c:pt>
                <c:pt idx="1761">
                  <c:v>-1.6070117135083797E-6</c:v>
                </c:pt>
                <c:pt idx="1762">
                  <c:v>4.9790506444136295E-6</c:v>
                </c:pt>
                <c:pt idx="1763">
                  <c:v>-3.2140234270167594E-6</c:v>
                </c:pt>
                <c:pt idx="1764">
                  <c:v>-3.2140234270167594E-6</c:v>
                </c:pt>
                <c:pt idx="1765">
                  <c:v>0</c:v>
                </c:pt>
                <c:pt idx="1766">
                  <c:v>-1.6070117135083797E-6</c:v>
                </c:pt>
                <c:pt idx="1767">
                  <c:v>-1.6070117135083797E-6</c:v>
                </c:pt>
                <c:pt idx="1768">
                  <c:v>-3.9385215318267041E-6</c:v>
                </c:pt>
                <c:pt idx="1769">
                  <c:v>-1.6070117135083797E-6</c:v>
                </c:pt>
                <c:pt idx="1770">
                  <c:v>8.8251360869843504E-7</c:v>
                </c:pt>
                <c:pt idx="1771">
                  <c:v>0</c:v>
                </c:pt>
                <c:pt idx="1772">
                  <c:v>0</c:v>
                </c:pt>
                <c:pt idx="1773">
                  <c:v>-4.8210351405251393E-6</c:v>
                </c:pt>
                <c:pt idx="1774">
                  <c:v>-1.4489962096198893E-6</c:v>
                </c:pt>
                <c:pt idx="1775">
                  <c:v>-1.6070117135083797E-6</c:v>
                </c:pt>
                <c:pt idx="1776">
                  <c:v>0</c:v>
                </c:pt>
                <c:pt idx="1777">
                  <c:v>-3.2140234270167594E-6</c:v>
                </c:pt>
                <c:pt idx="1778">
                  <c:v>-4.8210351405251393E-6</c:v>
                </c:pt>
                <c:pt idx="1779">
                  <c:v>-2.3315098183183246E-6</c:v>
                </c:pt>
                <c:pt idx="1780">
                  <c:v>-7.2449810480994467E-7</c:v>
                </c:pt>
                <c:pt idx="1781">
                  <c:v>0</c:v>
                </c:pt>
                <c:pt idx="1782">
                  <c:v>-3.2140234270167594E-6</c:v>
                </c:pt>
                <c:pt idx="1783">
                  <c:v>-1.6070117135083797E-6</c:v>
                </c:pt>
                <c:pt idx="1784">
                  <c:v>-7.2449810480994467E-7</c:v>
                </c:pt>
                <c:pt idx="1785">
                  <c:v>-1.6070117135083797E-6</c:v>
                </c:pt>
                <c:pt idx="1786">
                  <c:v>0</c:v>
                </c:pt>
                <c:pt idx="1787">
                  <c:v>2.4895253222068147E-6</c:v>
                </c:pt>
                <c:pt idx="1788">
                  <c:v>-1.6070117135083797E-6</c:v>
                </c:pt>
                <c:pt idx="1789">
                  <c:v>-7.2449810480994467E-7</c:v>
                </c:pt>
                <c:pt idx="1790">
                  <c:v>-3.2140234270167594E-6</c:v>
                </c:pt>
                <c:pt idx="1791">
                  <c:v>-3.2140234270167594E-6</c:v>
                </c:pt>
                <c:pt idx="1792">
                  <c:v>3.37203893090525E-6</c:v>
                </c:pt>
                <c:pt idx="1793">
                  <c:v>-4.8210351405251393E-6</c:v>
                </c:pt>
                <c:pt idx="1794">
                  <c:v>-1.6070117135083797E-6</c:v>
                </c:pt>
                <c:pt idx="1795">
                  <c:v>-1.6070117135083797E-6</c:v>
                </c:pt>
                <c:pt idx="1796">
                  <c:v>-1.6070117135083797E-6</c:v>
                </c:pt>
                <c:pt idx="1797">
                  <c:v>-8.0350585675418992E-6</c:v>
                </c:pt>
                <c:pt idx="1798">
                  <c:v>-1.6070117135083797E-6</c:v>
                </c:pt>
                <c:pt idx="1799">
                  <c:v>-3.2140234270167594E-6</c:v>
                </c:pt>
                <c:pt idx="1800">
                  <c:v>-1.6070117135083797E-6</c:v>
                </c:pt>
                <c:pt idx="1801">
                  <c:v>-1.6070117135083797E-6</c:v>
                </c:pt>
                <c:pt idx="1802">
                  <c:v>0</c:v>
                </c:pt>
                <c:pt idx="1803">
                  <c:v>0</c:v>
                </c:pt>
                <c:pt idx="1804">
                  <c:v>2.4895253222068147E-6</c:v>
                </c:pt>
                <c:pt idx="1805">
                  <c:v>-1.6070117135083797E-6</c:v>
                </c:pt>
                <c:pt idx="1806">
                  <c:v>-3.2140234270167594E-6</c:v>
                </c:pt>
                <c:pt idx="1807">
                  <c:v>-1.6070117135083797E-6</c:v>
                </c:pt>
                <c:pt idx="1808">
                  <c:v>-8.0350585675418992E-6</c:v>
                </c:pt>
                <c:pt idx="1809">
                  <c:v>-7.2449810480994467E-7</c:v>
                </c:pt>
                <c:pt idx="1810">
                  <c:v>-1.6070117135083797E-6</c:v>
                </c:pt>
                <c:pt idx="1811">
                  <c:v>-1.6070117135083797E-6</c:v>
                </c:pt>
                <c:pt idx="1812">
                  <c:v>-1.6070117135083797E-6</c:v>
                </c:pt>
                <c:pt idx="1813">
                  <c:v>8.8251360869843504E-7</c:v>
                </c:pt>
                <c:pt idx="1814">
                  <c:v>0</c:v>
                </c:pt>
                <c:pt idx="1815">
                  <c:v>-1.6070117135083797E-6</c:v>
                </c:pt>
                <c:pt idx="1816">
                  <c:v>-1.6070117135083797E-6</c:v>
                </c:pt>
                <c:pt idx="1817">
                  <c:v>2.4895253222068147E-6</c:v>
                </c:pt>
                <c:pt idx="1818">
                  <c:v>8.8251360869843504E-7</c:v>
                </c:pt>
                <c:pt idx="1819">
                  <c:v>-1.6070117135083797E-6</c:v>
                </c:pt>
                <c:pt idx="1820">
                  <c:v>-1.6070117135083797E-6</c:v>
                </c:pt>
                <c:pt idx="1821">
                  <c:v>-3.2140234270167594E-6</c:v>
                </c:pt>
                <c:pt idx="1822">
                  <c:v>-8.0350585675418992E-6</c:v>
                </c:pt>
                <c:pt idx="1823">
                  <c:v>-1.6070117135083797E-6</c:v>
                </c:pt>
                <c:pt idx="1824">
                  <c:v>0</c:v>
                </c:pt>
                <c:pt idx="1825">
                  <c:v>-1.6070117135083797E-6</c:v>
                </c:pt>
                <c:pt idx="1826">
                  <c:v>-3.2140234270167594E-6</c:v>
                </c:pt>
                <c:pt idx="1827">
                  <c:v>0</c:v>
                </c:pt>
                <c:pt idx="1828">
                  <c:v>-1.6070117135083797E-6</c:v>
                </c:pt>
                <c:pt idx="1829">
                  <c:v>-1.6070117135083797E-6</c:v>
                </c:pt>
                <c:pt idx="1830">
                  <c:v>0</c:v>
                </c:pt>
                <c:pt idx="1831">
                  <c:v>0</c:v>
                </c:pt>
                <c:pt idx="1832">
                  <c:v>2.4895253222068147E-6</c:v>
                </c:pt>
                <c:pt idx="1833">
                  <c:v>-7.2449810480994467E-7</c:v>
                </c:pt>
                <c:pt idx="1834">
                  <c:v>0</c:v>
                </c:pt>
                <c:pt idx="1835">
                  <c:v>-1.6070117135083797E-6</c:v>
                </c:pt>
                <c:pt idx="1836">
                  <c:v>0</c:v>
                </c:pt>
                <c:pt idx="1837">
                  <c:v>4.9790506444136295E-6</c:v>
                </c:pt>
                <c:pt idx="1838">
                  <c:v>-3.2140234270167594E-6</c:v>
                </c:pt>
                <c:pt idx="1839">
                  <c:v>-3.2140234270167594E-6</c:v>
                </c:pt>
                <c:pt idx="1840">
                  <c:v>-4.8210351405251393E-6</c:v>
                </c:pt>
                <c:pt idx="1841">
                  <c:v>-1.6070117135083797E-6</c:v>
                </c:pt>
                <c:pt idx="1842">
                  <c:v>-3.2140234270167594E-6</c:v>
                </c:pt>
                <c:pt idx="1843">
                  <c:v>-3.2140234270167594E-6</c:v>
                </c:pt>
                <c:pt idx="1844">
                  <c:v>0</c:v>
                </c:pt>
                <c:pt idx="1845">
                  <c:v>-1.6070117135083797E-6</c:v>
                </c:pt>
                <c:pt idx="1846">
                  <c:v>-3.2140234270167594E-6</c:v>
                </c:pt>
                <c:pt idx="1847">
                  <c:v>8.8251360869843504E-7</c:v>
                </c:pt>
                <c:pt idx="1848">
                  <c:v>-1.6070117135083797E-6</c:v>
                </c:pt>
                <c:pt idx="1849">
                  <c:v>0</c:v>
                </c:pt>
                <c:pt idx="1850">
                  <c:v>-3.2140234270167594E-6</c:v>
                </c:pt>
                <c:pt idx="1851">
                  <c:v>2.4895253222068147E-6</c:v>
                </c:pt>
                <c:pt idx="1852">
                  <c:v>-1.6070117135083797E-6</c:v>
                </c:pt>
                <c:pt idx="1853">
                  <c:v>8.8251360869843504E-7</c:v>
                </c:pt>
                <c:pt idx="1854">
                  <c:v>-4.8210351405251393E-6</c:v>
                </c:pt>
                <c:pt idx="1855">
                  <c:v>2.4895253222068147E-6</c:v>
                </c:pt>
                <c:pt idx="1856">
                  <c:v>-4.8210351405251393E-6</c:v>
                </c:pt>
                <c:pt idx="1857">
                  <c:v>8.8251360869843504E-7</c:v>
                </c:pt>
                <c:pt idx="1858">
                  <c:v>8.8251360869843504E-7</c:v>
                </c:pt>
                <c:pt idx="1859">
                  <c:v>0</c:v>
                </c:pt>
                <c:pt idx="1860">
                  <c:v>-1.6070117135083797E-6</c:v>
                </c:pt>
                <c:pt idx="1861">
                  <c:v>0</c:v>
                </c:pt>
                <c:pt idx="1862">
                  <c:v>-1.6070117135083797E-6</c:v>
                </c:pt>
                <c:pt idx="1863">
                  <c:v>2.4895253222068147E-6</c:v>
                </c:pt>
                <c:pt idx="1864">
                  <c:v>0</c:v>
                </c:pt>
                <c:pt idx="1865">
                  <c:v>0</c:v>
                </c:pt>
                <c:pt idx="1866">
                  <c:v>2.4895253222068147E-6</c:v>
                </c:pt>
                <c:pt idx="1867">
                  <c:v>0</c:v>
                </c:pt>
                <c:pt idx="1868">
                  <c:v>-4.8210351405251393E-6</c:v>
                </c:pt>
                <c:pt idx="1869">
                  <c:v>-3.2140234270167594E-6</c:v>
                </c:pt>
                <c:pt idx="1870">
                  <c:v>-1.6070117135083797E-6</c:v>
                </c:pt>
                <c:pt idx="1871">
                  <c:v>0</c:v>
                </c:pt>
                <c:pt idx="1872">
                  <c:v>-1.6070117135083797E-6</c:v>
                </c:pt>
                <c:pt idx="1873">
                  <c:v>-1.6070117135083797E-6</c:v>
                </c:pt>
                <c:pt idx="1874">
                  <c:v>3.37203893090525E-6</c:v>
                </c:pt>
                <c:pt idx="1875">
                  <c:v>0</c:v>
                </c:pt>
                <c:pt idx="1876">
                  <c:v>0</c:v>
                </c:pt>
                <c:pt idx="1877">
                  <c:v>-1.6070117135083797E-6</c:v>
                </c:pt>
                <c:pt idx="1878">
                  <c:v>0</c:v>
                </c:pt>
                <c:pt idx="1879">
                  <c:v>8.8251360869843504E-7</c:v>
                </c:pt>
                <c:pt idx="1880">
                  <c:v>0</c:v>
                </c:pt>
                <c:pt idx="1881">
                  <c:v>8.8251360869843504E-7</c:v>
                </c:pt>
                <c:pt idx="1882">
                  <c:v>-1.6070117135083797E-6</c:v>
                </c:pt>
                <c:pt idx="1883">
                  <c:v>-1.6070117135083797E-6</c:v>
                </c:pt>
                <c:pt idx="1884">
                  <c:v>-3.2140234270167594E-6</c:v>
                </c:pt>
                <c:pt idx="1885">
                  <c:v>0</c:v>
                </c:pt>
                <c:pt idx="1886">
                  <c:v>2.4895253222068147E-6</c:v>
                </c:pt>
                <c:pt idx="1887">
                  <c:v>-1.6070117135083797E-6</c:v>
                </c:pt>
                <c:pt idx="1888">
                  <c:v>-1.6070117135083797E-6</c:v>
                </c:pt>
                <c:pt idx="1889">
                  <c:v>-1.6070117135083797E-6</c:v>
                </c:pt>
                <c:pt idx="1890">
                  <c:v>0</c:v>
                </c:pt>
                <c:pt idx="1891">
                  <c:v>-1.6070117135083797E-6</c:v>
                </c:pt>
                <c:pt idx="1892">
                  <c:v>-3.2140234270167594E-6</c:v>
                </c:pt>
                <c:pt idx="1893">
                  <c:v>2.4895253222068147E-6</c:v>
                </c:pt>
                <c:pt idx="1894">
                  <c:v>3.37203893090525E-6</c:v>
                </c:pt>
                <c:pt idx="1895">
                  <c:v>-7.2449810480994467E-7</c:v>
                </c:pt>
                <c:pt idx="1896">
                  <c:v>-3.2140234270167594E-6</c:v>
                </c:pt>
                <c:pt idx="1897">
                  <c:v>0</c:v>
                </c:pt>
                <c:pt idx="1898">
                  <c:v>-1.6070117135083797E-6</c:v>
                </c:pt>
                <c:pt idx="1899">
                  <c:v>-3.2140234270167594E-6</c:v>
                </c:pt>
                <c:pt idx="1900">
                  <c:v>0</c:v>
                </c:pt>
                <c:pt idx="1901">
                  <c:v>-1.6070117135083797E-6</c:v>
                </c:pt>
                <c:pt idx="1902">
                  <c:v>-3.2140234270167594E-6</c:v>
                </c:pt>
                <c:pt idx="1903">
                  <c:v>-4.8210351405251393E-6</c:v>
                </c:pt>
                <c:pt idx="1904">
                  <c:v>-3.2140234270167594E-6</c:v>
                </c:pt>
                <c:pt idx="1905">
                  <c:v>-1.6070117135083797E-6</c:v>
                </c:pt>
                <c:pt idx="1906">
                  <c:v>0</c:v>
                </c:pt>
                <c:pt idx="1907">
                  <c:v>-4.8210351405251393E-6</c:v>
                </c:pt>
                <c:pt idx="1908">
                  <c:v>-1.6070117135083797E-6</c:v>
                </c:pt>
                <c:pt idx="1909">
                  <c:v>-7.2449810480994467E-7</c:v>
                </c:pt>
                <c:pt idx="1910">
                  <c:v>0</c:v>
                </c:pt>
                <c:pt idx="1911">
                  <c:v>-7.2449810480994467E-7</c:v>
                </c:pt>
                <c:pt idx="1912">
                  <c:v>-1.6070117135083797E-6</c:v>
                </c:pt>
                <c:pt idx="1913">
                  <c:v>0</c:v>
                </c:pt>
                <c:pt idx="1914">
                  <c:v>-3.9385215318267041E-6</c:v>
                </c:pt>
                <c:pt idx="1915">
                  <c:v>2.4895253222068147E-6</c:v>
                </c:pt>
                <c:pt idx="1916">
                  <c:v>0</c:v>
                </c:pt>
                <c:pt idx="1917">
                  <c:v>-1.6070117135083797E-6</c:v>
                </c:pt>
                <c:pt idx="1918">
                  <c:v>0</c:v>
                </c:pt>
                <c:pt idx="1919">
                  <c:v>-1.6070117135083797E-6</c:v>
                </c:pt>
                <c:pt idx="1920">
                  <c:v>-3.2140234270167594E-6</c:v>
                </c:pt>
                <c:pt idx="1921">
                  <c:v>2.4895253222068147E-6</c:v>
                </c:pt>
                <c:pt idx="1922">
                  <c:v>-1.6070117135083797E-6</c:v>
                </c:pt>
                <c:pt idx="1923">
                  <c:v>-1.6070117135083797E-6</c:v>
                </c:pt>
                <c:pt idx="1924">
                  <c:v>0</c:v>
                </c:pt>
                <c:pt idx="1925">
                  <c:v>0</c:v>
                </c:pt>
                <c:pt idx="1926">
                  <c:v>-1.6070117135083797E-6</c:v>
                </c:pt>
                <c:pt idx="1927">
                  <c:v>2.4895253222068147E-6</c:v>
                </c:pt>
                <c:pt idx="1928">
                  <c:v>-1.6070117135083797E-6</c:v>
                </c:pt>
                <c:pt idx="1929">
                  <c:v>8.8251360869843504E-7</c:v>
                </c:pt>
                <c:pt idx="1930">
                  <c:v>-1.6070117135083797E-6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-1.6070117135083797E-6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-1.6070117135083797E-6</c:v>
                </c:pt>
                <c:pt idx="1939">
                  <c:v>0</c:v>
                </c:pt>
                <c:pt idx="1940">
                  <c:v>-3.2140234270167594E-6</c:v>
                </c:pt>
                <c:pt idx="1941">
                  <c:v>-3.2140234270167594E-6</c:v>
                </c:pt>
                <c:pt idx="1942">
                  <c:v>0</c:v>
                </c:pt>
                <c:pt idx="1943">
                  <c:v>-1.6070117135083797E-6</c:v>
                </c:pt>
                <c:pt idx="1944">
                  <c:v>8.8251360869843504E-7</c:v>
                </c:pt>
                <c:pt idx="1945">
                  <c:v>-1.6070117135083797E-6</c:v>
                </c:pt>
                <c:pt idx="1946">
                  <c:v>-1.6070117135083797E-6</c:v>
                </c:pt>
                <c:pt idx="1947">
                  <c:v>-1.6070117135083797E-6</c:v>
                </c:pt>
                <c:pt idx="1948">
                  <c:v>0</c:v>
                </c:pt>
                <c:pt idx="1949">
                  <c:v>-7.2449810480994467E-7</c:v>
                </c:pt>
                <c:pt idx="1950">
                  <c:v>0</c:v>
                </c:pt>
                <c:pt idx="1951">
                  <c:v>8.8251360869843504E-7</c:v>
                </c:pt>
                <c:pt idx="1952">
                  <c:v>-1.6070117135083797E-6</c:v>
                </c:pt>
                <c:pt idx="1953">
                  <c:v>-1.6070117135083797E-6</c:v>
                </c:pt>
                <c:pt idx="1954">
                  <c:v>-4.8210351405251393E-6</c:v>
                </c:pt>
                <c:pt idx="1955">
                  <c:v>-6.4280468540335188E-6</c:v>
                </c:pt>
                <c:pt idx="1956">
                  <c:v>1.7650272173968701E-6</c:v>
                </c:pt>
                <c:pt idx="1957">
                  <c:v>0</c:v>
                </c:pt>
                <c:pt idx="1958">
                  <c:v>0</c:v>
                </c:pt>
                <c:pt idx="1959">
                  <c:v>-1.6070117135083797E-6</c:v>
                </c:pt>
                <c:pt idx="1960">
                  <c:v>-1.6070117135083797E-6</c:v>
                </c:pt>
                <c:pt idx="1961">
                  <c:v>-1.6070117135083797E-6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-1.6070117135083797E-6</c:v>
                </c:pt>
                <c:pt idx="1966">
                  <c:v>0</c:v>
                </c:pt>
                <c:pt idx="1967">
                  <c:v>0</c:v>
                </c:pt>
                <c:pt idx="1968">
                  <c:v>2.4895253222068147E-6</c:v>
                </c:pt>
                <c:pt idx="1969">
                  <c:v>0</c:v>
                </c:pt>
                <c:pt idx="1970">
                  <c:v>-3.2140234270167594E-6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-1.6070117135083797E-6</c:v>
                </c:pt>
                <c:pt idx="1975">
                  <c:v>0</c:v>
                </c:pt>
                <c:pt idx="1976">
                  <c:v>-1.6070117135083797E-6</c:v>
                </c:pt>
                <c:pt idx="1977">
                  <c:v>0</c:v>
                </c:pt>
                <c:pt idx="1978">
                  <c:v>0</c:v>
                </c:pt>
                <c:pt idx="1979">
                  <c:v>8.8251360869843504E-7</c:v>
                </c:pt>
                <c:pt idx="1980">
                  <c:v>-1.6070117135083797E-6</c:v>
                </c:pt>
                <c:pt idx="1981">
                  <c:v>-1.6070117135083797E-6</c:v>
                </c:pt>
                <c:pt idx="1982">
                  <c:v>0</c:v>
                </c:pt>
                <c:pt idx="1983">
                  <c:v>-1.6070117135083797E-6</c:v>
                </c:pt>
                <c:pt idx="1984">
                  <c:v>2.4895253222068147E-6</c:v>
                </c:pt>
                <c:pt idx="1985">
                  <c:v>0</c:v>
                </c:pt>
                <c:pt idx="1986">
                  <c:v>-1.6070117135083797E-6</c:v>
                </c:pt>
                <c:pt idx="1987">
                  <c:v>-1.6070117135083797E-6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-3.2140234270167594E-6</c:v>
                </c:pt>
                <c:pt idx="1992">
                  <c:v>-1.6070117135083797E-6</c:v>
                </c:pt>
                <c:pt idx="1993">
                  <c:v>-1.6070117135083797E-6</c:v>
                </c:pt>
                <c:pt idx="1994">
                  <c:v>0</c:v>
                </c:pt>
                <c:pt idx="1995">
                  <c:v>-3.2140234270167594E-6</c:v>
                </c:pt>
                <c:pt idx="1996">
                  <c:v>-1.6070117135083797E-6</c:v>
                </c:pt>
                <c:pt idx="1997">
                  <c:v>2.4895253222068147E-6</c:v>
                </c:pt>
                <c:pt idx="1998">
                  <c:v>2.4895253222068147E-6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-4.8210351405251393E-6</c:v>
                </c:pt>
                <c:pt idx="2003">
                  <c:v>-1.6070117135083797E-6</c:v>
                </c:pt>
                <c:pt idx="2004">
                  <c:v>2.4895253222068147E-6</c:v>
                </c:pt>
                <c:pt idx="2005">
                  <c:v>-1.6070117135083797E-6</c:v>
                </c:pt>
                <c:pt idx="2006">
                  <c:v>-1.6070117135083797E-6</c:v>
                </c:pt>
                <c:pt idx="2007">
                  <c:v>-1.6070117135083797E-6</c:v>
                </c:pt>
                <c:pt idx="2008">
                  <c:v>-4.8210351405251393E-6</c:v>
                </c:pt>
                <c:pt idx="2009">
                  <c:v>0</c:v>
                </c:pt>
                <c:pt idx="2010">
                  <c:v>-3.2140234270167594E-6</c:v>
                </c:pt>
                <c:pt idx="2011">
                  <c:v>0</c:v>
                </c:pt>
                <c:pt idx="2012">
                  <c:v>0</c:v>
                </c:pt>
                <c:pt idx="2013">
                  <c:v>-1.6070117135083797E-6</c:v>
                </c:pt>
                <c:pt idx="2014">
                  <c:v>0</c:v>
                </c:pt>
                <c:pt idx="2015">
                  <c:v>-1.6070117135083797E-6</c:v>
                </c:pt>
                <c:pt idx="2016">
                  <c:v>-3.2140234270167594E-6</c:v>
                </c:pt>
                <c:pt idx="2017">
                  <c:v>0</c:v>
                </c:pt>
                <c:pt idx="2018">
                  <c:v>0</c:v>
                </c:pt>
                <c:pt idx="2019">
                  <c:v>-3.2140234270167594E-6</c:v>
                </c:pt>
                <c:pt idx="2020">
                  <c:v>-1.6070117135083797E-6</c:v>
                </c:pt>
                <c:pt idx="2021">
                  <c:v>0</c:v>
                </c:pt>
                <c:pt idx="2022">
                  <c:v>-1.6070117135083797E-6</c:v>
                </c:pt>
                <c:pt idx="2023">
                  <c:v>0</c:v>
                </c:pt>
                <c:pt idx="2024">
                  <c:v>8.8251360869843504E-7</c:v>
                </c:pt>
                <c:pt idx="2025">
                  <c:v>0</c:v>
                </c:pt>
                <c:pt idx="2026">
                  <c:v>2.4895253222068147E-6</c:v>
                </c:pt>
                <c:pt idx="2027">
                  <c:v>0</c:v>
                </c:pt>
                <c:pt idx="2028">
                  <c:v>-1.6070117135083797E-6</c:v>
                </c:pt>
                <c:pt idx="2029">
                  <c:v>0</c:v>
                </c:pt>
                <c:pt idx="2030">
                  <c:v>-1.6070117135083797E-6</c:v>
                </c:pt>
                <c:pt idx="2031">
                  <c:v>-4.8210351405251393E-6</c:v>
                </c:pt>
                <c:pt idx="2032">
                  <c:v>-1.6070117135083797E-6</c:v>
                </c:pt>
                <c:pt idx="2033">
                  <c:v>-1.6070117135083797E-6</c:v>
                </c:pt>
                <c:pt idx="2034">
                  <c:v>0</c:v>
                </c:pt>
                <c:pt idx="2035">
                  <c:v>-1.6070117135083797E-6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8.8251360869843504E-7</c:v>
                </c:pt>
                <c:pt idx="2040">
                  <c:v>0</c:v>
                </c:pt>
                <c:pt idx="2041">
                  <c:v>-1.6070117135083797E-6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-1.6070117135083797E-6</c:v>
                </c:pt>
                <c:pt idx="2048">
                  <c:v>0</c:v>
                </c:pt>
                <c:pt idx="2049">
                  <c:v>-1.6070117135083797E-6</c:v>
                </c:pt>
                <c:pt idx="2050">
                  <c:v>-1.6070117135083797E-6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-3.2140234270167594E-6</c:v>
                </c:pt>
                <c:pt idx="2061">
                  <c:v>-1.6070117135083797E-6</c:v>
                </c:pt>
                <c:pt idx="2062">
                  <c:v>-1.6070117135083797E-6</c:v>
                </c:pt>
                <c:pt idx="2063">
                  <c:v>0</c:v>
                </c:pt>
                <c:pt idx="2064">
                  <c:v>-1.6070117135083797E-6</c:v>
                </c:pt>
                <c:pt idx="2065">
                  <c:v>2.4895253222068147E-6</c:v>
                </c:pt>
                <c:pt idx="2066">
                  <c:v>-3.2140234270167594E-6</c:v>
                </c:pt>
                <c:pt idx="2067">
                  <c:v>-3.2140234270167594E-6</c:v>
                </c:pt>
                <c:pt idx="2068">
                  <c:v>0</c:v>
                </c:pt>
                <c:pt idx="2069">
                  <c:v>2.4895253222068147E-6</c:v>
                </c:pt>
                <c:pt idx="2070">
                  <c:v>-4.8210351405251393E-6</c:v>
                </c:pt>
                <c:pt idx="2071">
                  <c:v>0</c:v>
                </c:pt>
                <c:pt idx="2072">
                  <c:v>-1.6070117135083797E-6</c:v>
                </c:pt>
                <c:pt idx="2073">
                  <c:v>4.9790506444136295E-6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-1.6070117135083797E-6</c:v>
                </c:pt>
                <c:pt idx="2079">
                  <c:v>0</c:v>
                </c:pt>
                <c:pt idx="2080">
                  <c:v>2.4895253222068147E-6</c:v>
                </c:pt>
                <c:pt idx="2081">
                  <c:v>0</c:v>
                </c:pt>
                <c:pt idx="2082">
                  <c:v>-1.6070117135083797E-6</c:v>
                </c:pt>
                <c:pt idx="2083">
                  <c:v>8.8251360869843504E-7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-1.6070117135083797E-6</c:v>
                </c:pt>
                <c:pt idx="2091">
                  <c:v>-1.6070117135083797E-6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-1.6070117135083797E-6</c:v>
                </c:pt>
                <c:pt idx="2096">
                  <c:v>0</c:v>
                </c:pt>
                <c:pt idx="2097">
                  <c:v>-1.6070117135083797E-6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-1.6070117135083797E-6</c:v>
                </c:pt>
                <c:pt idx="2102">
                  <c:v>0</c:v>
                </c:pt>
                <c:pt idx="2103">
                  <c:v>-1.6070117135083797E-6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2.4895253222068147E-6</c:v>
                </c:pt>
                <c:pt idx="2109">
                  <c:v>-3.2140234270167594E-6</c:v>
                </c:pt>
                <c:pt idx="2110">
                  <c:v>-1.6070117135083797E-6</c:v>
                </c:pt>
                <c:pt idx="2111">
                  <c:v>0</c:v>
                </c:pt>
                <c:pt idx="2112">
                  <c:v>0</c:v>
                </c:pt>
                <c:pt idx="2113">
                  <c:v>-1.6070117135083797E-6</c:v>
                </c:pt>
                <c:pt idx="2114">
                  <c:v>0</c:v>
                </c:pt>
                <c:pt idx="2115">
                  <c:v>0</c:v>
                </c:pt>
                <c:pt idx="2116">
                  <c:v>2.4895253222068147E-6</c:v>
                </c:pt>
                <c:pt idx="2117">
                  <c:v>-1.6070117135083797E-6</c:v>
                </c:pt>
                <c:pt idx="2118">
                  <c:v>-1.6070117135083797E-6</c:v>
                </c:pt>
                <c:pt idx="2119">
                  <c:v>0</c:v>
                </c:pt>
                <c:pt idx="2120">
                  <c:v>0</c:v>
                </c:pt>
                <c:pt idx="2121">
                  <c:v>-1.6070117135083797E-6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-1.6070117135083797E-6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-7.2449810480994467E-7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-1.6070117135083797E-6</c:v>
                </c:pt>
                <c:pt idx="2134">
                  <c:v>-1.6070117135083797E-6</c:v>
                </c:pt>
                <c:pt idx="2135">
                  <c:v>0</c:v>
                </c:pt>
                <c:pt idx="2136">
                  <c:v>0</c:v>
                </c:pt>
                <c:pt idx="2137">
                  <c:v>-3.2140234270167594E-6</c:v>
                </c:pt>
                <c:pt idx="2138">
                  <c:v>2.4895253222068147E-6</c:v>
                </c:pt>
                <c:pt idx="2139">
                  <c:v>0</c:v>
                </c:pt>
                <c:pt idx="2140">
                  <c:v>-1.6070117135083797E-6</c:v>
                </c:pt>
                <c:pt idx="2141">
                  <c:v>0</c:v>
                </c:pt>
                <c:pt idx="2142">
                  <c:v>0</c:v>
                </c:pt>
                <c:pt idx="2143">
                  <c:v>8.8251360869843504E-7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-1.6070117135083797E-6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-1.6070117135083797E-6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2.4895253222068147E-6</c:v>
                </c:pt>
                <c:pt idx="2161">
                  <c:v>0</c:v>
                </c:pt>
                <c:pt idx="2162">
                  <c:v>0</c:v>
                </c:pt>
                <c:pt idx="2163">
                  <c:v>-1.6070117135083797E-6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-3.2140234270167594E-6</c:v>
                </c:pt>
                <c:pt idx="2169">
                  <c:v>2.4895253222068147E-6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2.4895253222068147E-6</c:v>
                </c:pt>
                <c:pt idx="2191">
                  <c:v>8.8251360869843504E-7</c:v>
                </c:pt>
                <c:pt idx="2192">
                  <c:v>-1.6070117135083797E-6</c:v>
                </c:pt>
                <c:pt idx="2193">
                  <c:v>0</c:v>
                </c:pt>
                <c:pt idx="2194">
                  <c:v>-1.6070117135083797E-6</c:v>
                </c:pt>
                <c:pt idx="2195">
                  <c:v>-1.6070117135083797E-6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-1.6070117135083797E-6</c:v>
                </c:pt>
                <c:pt idx="2204">
                  <c:v>0</c:v>
                </c:pt>
                <c:pt idx="2205">
                  <c:v>0</c:v>
                </c:pt>
                <c:pt idx="2206">
                  <c:v>2.4895253222068147E-6</c:v>
                </c:pt>
                <c:pt idx="2207">
                  <c:v>0</c:v>
                </c:pt>
                <c:pt idx="2208">
                  <c:v>-1.6070117135083797E-6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-3.2140234270167594E-6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-1.6070117135083797E-6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-3.2140234270167594E-6</c:v>
                </c:pt>
                <c:pt idx="2229">
                  <c:v>0</c:v>
                </c:pt>
                <c:pt idx="2230">
                  <c:v>0</c:v>
                </c:pt>
                <c:pt idx="2231">
                  <c:v>-1.6070117135083797E-6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2.4895253222068147E-6</c:v>
                </c:pt>
                <c:pt idx="2249">
                  <c:v>0</c:v>
                </c:pt>
                <c:pt idx="2250">
                  <c:v>-1.6070117135083797E-6</c:v>
                </c:pt>
                <c:pt idx="2251">
                  <c:v>0</c:v>
                </c:pt>
                <c:pt idx="2252">
                  <c:v>2.4895253222068147E-6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-1.6070117135083797E-6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-1.6070117135083797E-6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2.4895253222068147E-6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-1.6070117135083797E-6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-1.6070117135083797E-6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-1.6070117135083797E-6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-1.6070117135083797E-6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-1.6070117135083797E-6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-1.6070117135083797E-6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-1.6070117135083797E-6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-1.6070117135083797E-6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29-4BAC-AFE0-49929AE8A9A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[1]Sheet2!$L$46:$L$2895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3.8491591511834242E-6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3.8491591511834242E-6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3.8491591511834242E-6</c:v>
                </c:pt>
                <c:pt idx="141">
                  <c:v>0</c:v>
                </c:pt>
                <c:pt idx="142">
                  <c:v>3.8491591511834242E-6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-2.4895253222068147E-6</c:v>
                </c:pt>
                <c:pt idx="149">
                  <c:v>0</c:v>
                </c:pt>
                <c:pt idx="150">
                  <c:v>0</c:v>
                </c:pt>
                <c:pt idx="151">
                  <c:v>-2.4895253222068147E-6</c:v>
                </c:pt>
                <c:pt idx="152">
                  <c:v>-7.4685759666204442E-6</c:v>
                </c:pt>
                <c:pt idx="153">
                  <c:v>-2.4895253222068147E-6</c:v>
                </c:pt>
                <c:pt idx="154">
                  <c:v>0</c:v>
                </c:pt>
                <c:pt idx="155">
                  <c:v>0</c:v>
                </c:pt>
                <c:pt idx="156">
                  <c:v>-1.1298914932302053E-6</c:v>
                </c:pt>
                <c:pt idx="157">
                  <c:v>0</c:v>
                </c:pt>
                <c:pt idx="158">
                  <c:v>3.8491591511834242E-6</c:v>
                </c:pt>
                <c:pt idx="159">
                  <c:v>-2.4895253222068147E-6</c:v>
                </c:pt>
                <c:pt idx="160">
                  <c:v>0</c:v>
                </c:pt>
                <c:pt idx="161">
                  <c:v>-2.4895253222068147E-6</c:v>
                </c:pt>
                <c:pt idx="162">
                  <c:v>1.3596338289766095E-6</c:v>
                </c:pt>
                <c:pt idx="163">
                  <c:v>0</c:v>
                </c:pt>
                <c:pt idx="164">
                  <c:v>-1.4937151933240888E-5</c:v>
                </c:pt>
                <c:pt idx="165">
                  <c:v>-4.9790506444136298E-5</c:v>
                </c:pt>
                <c:pt idx="166">
                  <c:v>-4.9790506444136298E-5</c:v>
                </c:pt>
                <c:pt idx="167">
                  <c:v>-4.7493083086672261E-6</c:v>
                </c:pt>
                <c:pt idx="168">
                  <c:v>-2.7384778544274965E-5</c:v>
                </c:pt>
                <c:pt idx="169">
                  <c:v>-1.583730109072469E-5</c:v>
                </c:pt>
                <c:pt idx="170">
                  <c:v>-1.0858250446311061E-5</c:v>
                </c:pt>
                <c:pt idx="171">
                  <c:v>-1.1087992782057464E-5</c:v>
                </c:pt>
                <c:pt idx="172">
                  <c:v>6.5684268091366432E-6</c:v>
                </c:pt>
                <c:pt idx="173">
                  <c:v>-2.4895253222068147E-6</c:v>
                </c:pt>
                <c:pt idx="174">
                  <c:v>5.2087929801600337E-6</c:v>
                </c:pt>
                <c:pt idx="175">
                  <c:v>-9.250054096086234E-6</c:v>
                </c:pt>
                <c:pt idx="176">
                  <c:v>2.3207876020111401E-5</c:v>
                </c:pt>
                <c:pt idx="177">
                  <c:v>6.7119182662350312E-5</c:v>
                </c:pt>
                <c:pt idx="178">
                  <c:v>7.797743310866131E-5</c:v>
                </c:pt>
                <c:pt idx="179">
                  <c:v>5.3982329044076978E-5</c:v>
                </c:pt>
                <c:pt idx="180">
                  <c:v>3.6096167117136455E-5</c:v>
                </c:pt>
                <c:pt idx="181">
                  <c:v>3.8815434775089696E-5</c:v>
                </c:pt>
                <c:pt idx="182">
                  <c:v>-7.8339597106041772E-6</c:v>
                </c:pt>
                <c:pt idx="183">
                  <c:v>-5.0615374859612863E-5</c:v>
                </c:pt>
                <c:pt idx="184">
                  <c:v>1.2982392024534151E-5</c:v>
                </c:pt>
                <c:pt idx="185">
                  <c:v>3.1098296287221042E-5</c:v>
                </c:pt>
                <c:pt idx="186">
                  <c:v>-3.6137707597864793E-5</c:v>
                </c:pt>
                <c:pt idx="187">
                  <c:v>6.9130403127562484E-5</c:v>
                </c:pt>
                <c:pt idx="188">
                  <c:v>4.7835746535429536E-5</c:v>
                </c:pt>
                <c:pt idx="189">
                  <c:v>-4.7244520565424043E-5</c:v>
                </c:pt>
                <c:pt idx="190">
                  <c:v>1.3882541182017928E-5</c:v>
                </c:pt>
                <c:pt idx="191">
                  <c:v>-3.8646053105573388E-5</c:v>
                </c:pt>
                <c:pt idx="192">
                  <c:v>-7.8527798961060074E-6</c:v>
                </c:pt>
                <c:pt idx="193">
                  <c:v>2.7900723772273208E-5</c:v>
                </c:pt>
                <c:pt idx="194">
                  <c:v>-7.1823730743685987E-6</c:v>
                </c:pt>
                <c:pt idx="195">
                  <c:v>-2.7328317987769545E-5</c:v>
                </c:pt>
                <c:pt idx="196">
                  <c:v>2.7230316950535799E-5</c:v>
                </c:pt>
                <c:pt idx="197">
                  <c:v>1.3423056510525138E-5</c:v>
                </c:pt>
                <c:pt idx="198">
                  <c:v>-2.7328317987769545E-5</c:v>
                </c:pt>
                <c:pt idx="199">
                  <c:v>-4.5195659729208238E-5</c:v>
                </c:pt>
                <c:pt idx="200">
                  <c:v>7.7735990443740912E-6</c:v>
                </c:pt>
                <c:pt idx="201">
                  <c:v>7.4568756374464805E-7</c:v>
                </c:pt>
                <c:pt idx="202">
                  <c:v>-5.5929969096456104E-6</c:v>
                </c:pt>
                <c:pt idx="203">
                  <c:v>-2.8917694152492534E-5</c:v>
                </c:pt>
                <c:pt idx="204">
                  <c:v>1.9531998648168947E-5</c:v>
                </c:pt>
                <c:pt idx="205">
                  <c:v>-2.3249416500839711E-5</c:v>
                </c:pt>
                <c:pt idx="206">
                  <c:v>-4.0905836092033785E-5</c:v>
                </c:pt>
                <c:pt idx="207">
                  <c:v>4.6476112706452915E-5</c:v>
                </c:pt>
                <c:pt idx="208">
                  <c:v>-2.5968684158792898E-5</c:v>
                </c:pt>
                <c:pt idx="209">
                  <c:v>3.3358079273681439E-5</c:v>
                </c:pt>
                <c:pt idx="210">
                  <c:v>2.8149286293521406E-5</c:v>
                </c:pt>
                <c:pt idx="211">
                  <c:v>4.6476112706452915E-5</c:v>
                </c:pt>
                <c:pt idx="212">
                  <c:v>-1.5551098198472859E-5</c:v>
                </c:pt>
                <c:pt idx="213">
                  <c:v>1.9991483319661764E-5</c:v>
                </c:pt>
                <c:pt idx="214">
                  <c:v>1.9761740983915369E-5</c:v>
                </c:pt>
                <c:pt idx="215">
                  <c:v>-1.7810881184933256E-5</c:v>
                </c:pt>
                <c:pt idx="216">
                  <c:v>3.0638811615728225E-5</c:v>
                </c:pt>
                <c:pt idx="217">
                  <c:v>1.0262412380948127E-4</c:v>
                </c:pt>
                <c:pt idx="218">
                  <c:v>1.727221566170855E-5</c:v>
                </c:pt>
                <c:pt idx="219">
                  <c:v>-2.2349267343355907E-5</c:v>
                </c:pt>
                <c:pt idx="220">
                  <c:v>3.235212885951467E-6</c:v>
                </c:pt>
                <c:pt idx="221">
                  <c:v>-8.4368860097836732E-7</c:v>
                </c:pt>
                <c:pt idx="222">
                  <c:v>4.2397211219523108E-5</c:v>
                </c:pt>
                <c:pt idx="223">
                  <c:v>-5.3142540552823301E-5</c:v>
                </c:pt>
                <c:pt idx="224">
                  <c:v>-5.3632545738991884E-6</c:v>
                </c:pt>
                <c:pt idx="225">
                  <c:v>-1.6470067541458466E-5</c:v>
                </c:pt>
                <c:pt idx="226">
                  <c:v>-1.1931681383035842E-5</c:v>
                </c:pt>
                <c:pt idx="227">
                  <c:v>1.5471917346740943E-5</c:v>
                </c:pt>
                <c:pt idx="228">
                  <c:v>-1.6010582869965649E-5</c:v>
                </c:pt>
                <c:pt idx="229">
                  <c:v>1.3652798846271506E-5</c:v>
                </c:pt>
                <c:pt idx="230">
                  <c:v>3.4028486095418847E-5</c:v>
                </c:pt>
                <c:pt idx="231">
                  <c:v>-2.2579009679102289E-5</c:v>
                </c:pt>
                <c:pt idx="232">
                  <c:v>-4.7933747572663268E-5</c:v>
                </c:pt>
                <c:pt idx="233">
                  <c:v>1.909133416217796E-5</c:v>
                </c:pt>
                <c:pt idx="234">
                  <c:v>2.0221225655408186E-5</c:v>
                </c:pt>
                <c:pt idx="235">
                  <c:v>3.5388119924395468E-5</c:v>
                </c:pt>
                <c:pt idx="236">
                  <c:v>6.3902789961900621E-5</c:v>
                </c:pt>
                <c:pt idx="237">
                  <c:v>6.3002640804416817E-5</c:v>
                </c:pt>
                <c:pt idx="238">
                  <c:v>-1.4191464369496239E-5</c:v>
                </c:pt>
                <c:pt idx="239">
                  <c:v>-4.4754995243217224E-5</c:v>
                </c:pt>
                <c:pt idx="240">
                  <c:v>3.1079476101719211E-5</c:v>
                </c:pt>
                <c:pt idx="241">
                  <c:v>-3.1034715874387914E-6</c:v>
                </c:pt>
                <c:pt idx="242">
                  <c:v>-7.757830910339862E-5</c:v>
                </c:pt>
                <c:pt idx="243">
                  <c:v>-4.0005686934549995E-5</c:v>
                </c:pt>
                <c:pt idx="244">
                  <c:v>-1.6680989691703058E-5</c:v>
                </c:pt>
                <c:pt idx="245">
                  <c:v>2.8819693115258814E-5</c:v>
                </c:pt>
                <c:pt idx="246">
                  <c:v>2.5430018635568219E-5</c:v>
                </c:pt>
                <c:pt idx="247">
                  <c:v>2.2710750977614978E-5</c:v>
                </c:pt>
                <c:pt idx="248">
                  <c:v>3.9244398931906517E-6</c:v>
                </c:pt>
                <c:pt idx="249">
                  <c:v>4.4656994205983505E-5</c:v>
                </c:pt>
                <c:pt idx="250">
                  <c:v>7.5280742007239341E-8</c:v>
                </c:pt>
                <c:pt idx="251">
                  <c:v>1.5912581832731957E-5</c:v>
                </c:pt>
                <c:pt idx="252">
                  <c:v>3.235212885951467E-6</c:v>
                </c:pt>
                <c:pt idx="253">
                  <c:v>9.1332328733507117E-6</c:v>
                </c:pt>
                <c:pt idx="254">
                  <c:v>2.994958460848904E-5</c:v>
                </c:pt>
                <c:pt idx="255">
                  <c:v>-9.2124137250826008E-6</c:v>
                </c:pt>
                <c:pt idx="256">
                  <c:v>4.7165339713692154E-5</c:v>
                </c:pt>
                <c:pt idx="257">
                  <c:v>-1.3291315212012462E-5</c:v>
                </c:pt>
                <c:pt idx="258">
                  <c:v>-1.3731979698003449E-5</c:v>
                </c:pt>
                <c:pt idx="259">
                  <c:v>-3.7926985946779761E-6</c:v>
                </c:pt>
                <c:pt idx="260">
                  <c:v>-1.7438377584621709E-6</c:v>
                </c:pt>
                <c:pt idx="261">
                  <c:v>1.8383286969436946E-5</c:v>
                </c:pt>
                <c:pt idx="262">
                  <c:v>-2.2808752014848711E-5</c:v>
                </c:pt>
                <c:pt idx="263">
                  <c:v>-1.9859742021149088E-5</c:v>
                </c:pt>
                <c:pt idx="264">
                  <c:v>-1.3031732724711571E-6</c:v>
                </c:pt>
                <c:pt idx="265">
                  <c:v>4.0578092719053684E-5</c:v>
                </c:pt>
                <c:pt idx="266">
                  <c:v>1.1163273524064687E-5</c:v>
                </c:pt>
                <c:pt idx="267">
                  <c:v>-3.3332139231851863E-6</c:v>
                </c:pt>
                <c:pt idx="268">
                  <c:v>1.5682839496985535E-5</c:v>
                </c:pt>
                <c:pt idx="269">
                  <c:v>-7.3729149952215194E-5</c:v>
                </c:pt>
                <c:pt idx="270">
                  <c:v>9.7542989949107005E-7</c:v>
                </c:pt>
                <c:pt idx="271">
                  <c:v>4.0367170568809106E-5</c:v>
                </c:pt>
                <c:pt idx="272">
                  <c:v>5.4844837830557176E-5</c:v>
                </c:pt>
                <c:pt idx="273">
                  <c:v>3.7647902910855892E-5</c:v>
                </c:pt>
                <c:pt idx="274">
                  <c:v>2.2710750977614978E-5</c:v>
                </c:pt>
                <c:pt idx="275">
                  <c:v>-1.4650949040989056E-5</c:v>
                </c:pt>
                <c:pt idx="276">
                  <c:v>-4.9063639065893453E-5</c:v>
                </c:pt>
                <c:pt idx="277">
                  <c:v>-1.0572047554059221E-5</c:v>
                </c:pt>
                <c:pt idx="278">
                  <c:v>-3.8420392948557754E-7</c:v>
                </c:pt>
                <c:pt idx="279">
                  <c:v>-6.2641157170157733E-5</c:v>
                </c:pt>
                <c:pt idx="280">
                  <c:v>3.3128336937935044E-5</c:v>
                </c:pt>
                <c:pt idx="281">
                  <c:v>2.0891632477145568E-5</c:v>
                </c:pt>
                <c:pt idx="282">
                  <c:v>-3.1177477138952958E-5</c:v>
                </c:pt>
                <c:pt idx="283">
                  <c:v>5.0325271857636354E-5</c:v>
                </c:pt>
                <c:pt idx="284">
                  <c:v>9.8036396950880933E-6</c:v>
                </c:pt>
                <c:pt idx="285">
                  <c:v>-3.6845754790605807E-5</c:v>
                </c:pt>
                <c:pt idx="286">
                  <c:v>1.7042473325962128E-5</c:v>
                </c:pt>
                <c:pt idx="287">
                  <c:v>1.3882541182017928E-5</c:v>
                </c:pt>
                <c:pt idx="288">
                  <c:v>-1.7438377584621709E-6</c:v>
                </c:pt>
                <c:pt idx="289">
                  <c:v>1.6582988654469325E-5</c:v>
                </c:pt>
                <c:pt idx="290">
                  <c:v>-4.5655144400701055E-5</c:v>
                </c:pt>
                <c:pt idx="291">
                  <c:v>-7.5778010788431026E-5</c:v>
                </c:pt>
                <c:pt idx="292">
                  <c:v>-3.6386270119112991E-5</c:v>
                </c:pt>
                <c:pt idx="293">
                  <c:v>3.6958675903616653E-5</c:v>
                </c:pt>
                <c:pt idx="294">
                  <c:v>3.176870310895845E-5</c:v>
                </c:pt>
                <c:pt idx="295">
                  <c:v>-2.8458209480999717E-5</c:v>
                </c:pt>
                <c:pt idx="296">
                  <c:v>-1.9629999685402694E-5</c:v>
                </c:pt>
                <c:pt idx="297">
                  <c:v>-2.4398128179571713E-5</c:v>
                </c:pt>
                <c:pt idx="298">
                  <c:v>-1.8959592863665285E-5</c:v>
                </c:pt>
                <c:pt idx="299">
                  <c:v>2.3610900135098782E-5</c:v>
                </c:pt>
                <c:pt idx="300">
                  <c:v>-4.0446351420541022E-5</c:v>
                </c:pt>
                <c:pt idx="301">
                  <c:v>-1.5321355862726464E-5</c:v>
                </c:pt>
                <c:pt idx="302">
                  <c:v>2.2021523970375766E-5</c:v>
                </c:pt>
                <c:pt idx="303">
                  <c:v>2.9490099936996223E-5</c:v>
                </c:pt>
                <c:pt idx="304">
                  <c:v>-4.0676093756287417E-5</c:v>
                </c:pt>
                <c:pt idx="305">
                  <c:v>-3.3332139231851863E-6</c:v>
                </c:pt>
                <c:pt idx="306">
                  <c:v>4.8245890506744824E-6</c:v>
                </c:pt>
                <c:pt idx="307">
                  <c:v>-3.9775944598803613E-5</c:v>
                </c:pt>
                <c:pt idx="308">
                  <c:v>2.0221225655408186E-5</c:v>
                </c:pt>
                <c:pt idx="309">
                  <c:v>-2.3708901172332501E-5</c:v>
                </c:pt>
                <c:pt idx="310">
                  <c:v>-9.6718983965754176E-6</c:v>
                </c:pt>
                <c:pt idx="311">
                  <c:v>-9.4421560608290228E-6</c:v>
                </c:pt>
                <c:pt idx="312">
                  <c:v>2.3381157799352387E-5</c:v>
                </c:pt>
                <c:pt idx="313">
                  <c:v>2.3151415463605992E-5</c:v>
                </c:pt>
                <c:pt idx="314">
                  <c:v>9.7848195095862902E-6</c:v>
                </c:pt>
                <c:pt idx="315">
                  <c:v>9.5738973593416984E-6</c:v>
                </c:pt>
                <c:pt idx="316">
                  <c:v>-1.4650949040989056E-5</c:v>
                </c:pt>
                <c:pt idx="317">
                  <c:v>1.6458367212284246E-6</c:v>
                </c:pt>
                <c:pt idx="318">
                  <c:v>-5.0423272894870087E-5</c:v>
                </c:pt>
                <c:pt idx="319">
                  <c:v>-3.2307368632183156E-5</c:v>
                </c:pt>
                <c:pt idx="320">
                  <c:v>8.6737482018578948E-6</c:v>
                </c:pt>
                <c:pt idx="321">
                  <c:v>4.0137428233062684E-5</c:v>
                </c:pt>
                <c:pt idx="322">
                  <c:v>-7.1823730743685987E-6</c:v>
                </c:pt>
                <c:pt idx="323">
                  <c:v>6.2102491646933041E-5</c:v>
                </c:pt>
                <c:pt idx="324">
                  <c:v>1.9302256312422552E-5</c:v>
                </c:pt>
                <c:pt idx="325">
                  <c:v>-2.3708901172332501E-5</c:v>
                </c:pt>
                <c:pt idx="326">
                  <c:v>6.775194911308406E-5</c:v>
                </c:pt>
                <c:pt idx="327">
                  <c:v>-1.352105754775883E-5</c:v>
                </c:pt>
                <c:pt idx="328">
                  <c:v>-3.5026636290136384E-5</c:v>
                </c:pt>
                <c:pt idx="329">
                  <c:v>-1.0342305218312826E-5</c:v>
                </c:pt>
                <c:pt idx="330">
                  <c:v>2.1121374812891963E-5</c:v>
                </c:pt>
                <c:pt idx="331">
                  <c:v>5.2652535366654691E-6</c:v>
                </c:pt>
                <c:pt idx="332">
                  <c:v>4.9176560178904326E-5</c:v>
                </c:pt>
                <c:pt idx="333">
                  <c:v>3.9448201225823472E-5</c:v>
                </c:pt>
                <c:pt idx="334">
                  <c:v>6.3951450298956947E-6</c:v>
                </c:pt>
                <c:pt idx="335">
                  <c:v>1.0474046516825502E-5</c:v>
                </c:pt>
                <c:pt idx="336">
                  <c:v>-4.1365320763526601E-5</c:v>
                </c:pt>
                <c:pt idx="337">
                  <c:v>9.8036396950880933E-6</c:v>
                </c:pt>
                <c:pt idx="338">
                  <c:v>5.8464254645994179E-5</c:v>
                </c:pt>
                <c:pt idx="339">
                  <c:v>1.2733829503285913E-5</c:v>
                </c:pt>
                <c:pt idx="340">
                  <c:v>-1.0572047554059221E-5</c:v>
                </c:pt>
                <c:pt idx="341">
                  <c:v>-3.0947734803206536E-5</c:v>
                </c:pt>
                <c:pt idx="342">
                  <c:v>-1.7140474363195875E-5</c:v>
                </c:pt>
                <c:pt idx="343">
                  <c:v>-7.1910031451745784E-5</c:v>
                </c:pt>
                <c:pt idx="344">
                  <c:v>1.9991483319661764E-5</c:v>
                </c:pt>
                <c:pt idx="345">
                  <c:v>-8.0825222318524294E-6</c:v>
                </c:pt>
                <c:pt idx="346">
                  <c:v>4.5135299062978125E-5</c:v>
                </c:pt>
                <c:pt idx="347">
                  <c:v>7.4568756374464805E-7</c:v>
                </c:pt>
                <c:pt idx="348">
                  <c:v>-9.6718983965754176E-6</c:v>
                </c:pt>
                <c:pt idx="349">
                  <c:v>-2.008948435689547E-5</c:v>
                </c:pt>
                <c:pt idx="350">
                  <c:v>-3.1034715874387914E-6</c:v>
                </c:pt>
                <c:pt idx="351">
                  <c:v>-8.542006903345192E-6</c:v>
                </c:pt>
                <c:pt idx="352">
                  <c:v>-2.2033224299549878E-6</c:v>
                </c:pt>
                <c:pt idx="353">
                  <c:v>3.6058526746132849E-5</c:v>
                </c:pt>
                <c:pt idx="354">
                  <c:v>5.494995872411864E-6</c:v>
                </c:pt>
                <c:pt idx="355">
                  <c:v>-3.9105537777066204E-5</c:v>
                </c:pt>
                <c:pt idx="356">
                  <c:v>9.7542989949107005E-7</c:v>
                </c:pt>
                <c:pt idx="357">
                  <c:v>2.9260357601249801E-5</c:v>
                </c:pt>
                <c:pt idx="358">
                  <c:v>4.3527102712753293E-5</c:v>
                </c:pt>
                <c:pt idx="359">
                  <c:v>-5.1335122381527935E-6</c:v>
                </c:pt>
                <c:pt idx="360">
                  <c:v>4.8735895692913339E-5</c:v>
                </c:pt>
                <c:pt idx="361">
                  <c:v>7.3141143728812743E-6</c:v>
                </c:pt>
                <c:pt idx="362">
                  <c:v>9.1144126878488815E-6</c:v>
                </c:pt>
                <c:pt idx="363">
                  <c:v>1.8631849490685144E-5</c:v>
                </c:pt>
                <c:pt idx="364">
                  <c:v>8.4440058661114999E-6</c:v>
                </c:pt>
                <c:pt idx="365">
                  <c:v>4.105639757604829E-5</c:v>
                </c:pt>
                <c:pt idx="366">
                  <c:v>-3.2307368632183156E-5</c:v>
                </c:pt>
                <c:pt idx="367">
                  <c:v>4.3527102712753293E-5</c:v>
                </c:pt>
                <c:pt idx="368">
                  <c:v>1.1833680345802095E-5</c:v>
                </c:pt>
                <c:pt idx="369">
                  <c:v>-3.0047585645722746E-5</c:v>
                </c:pt>
                <c:pt idx="370">
                  <c:v>-4.5425402064954633E-5</c:v>
                </c:pt>
                <c:pt idx="371">
                  <c:v>5.8693996981740588E-5</c:v>
                </c:pt>
                <c:pt idx="372">
                  <c:v>-1.2161423718782237E-5</c:v>
                </c:pt>
                <c:pt idx="373">
                  <c:v>2.8620289225183117E-7</c:v>
                </c:pt>
                <c:pt idx="374">
                  <c:v>3.235212885951467E-6</c:v>
                </c:pt>
                <c:pt idx="375">
                  <c:v>-3.8646053105573388E-5</c:v>
                </c:pt>
                <c:pt idx="376">
                  <c:v>-2.0300406507140075E-5</c:v>
                </c:pt>
                <c:pt idx="377">
                  <c:v>-5.6072730361021093E-5</c:v>
                </c:pt>
                <c:pt idx="378">
                  <c:v>-3.8416310769826993E-5</c:v>
                </c:pt>
                <c:pt idx="379">
                  <c:v>-1.5091613526980042E-5</c:v>
                </c:pt>
                <c:pt idx="380">
                  <c:v>-4.0446351420541022E-5</c:v>
                </c:pt>
                <c:pt idx="381">
                  <c:v>8.6737482018578948E-6</c:v>
                </c:pt>
                <c:pt idx="382">
                  <c:v>-4.3165619078494236E-5</c:v>
                </c:pt>
                <c:pt idx="383">
                  <c:v>-3.8186568434080598E-5</c:v>
                </c:pt>
                <c:pt idx="384">
                  <c:v>1.0933531188318319E-5</c:v>
                </c:pt>
                <c:pt idx="385">
                  <c:v>-2.8917694152492534E-5</c:v>
                </c:pt>
                <c:pt idx="386">
                  <c:v>3.5617862260141863E-5</c:v>
                </c:pt>
                <c:pt idx="387">
                  <c:v>-2.3019674165093316E-5</c:v>
                </c:pt>
                <c:pt idx="388">
                  <c:v>1.727221566170855E-5</c:v>
                </c:pt>
                <c:pt idx="389">
                  <c:v>4.7606004199683141E-5</c:v>
                </c:pt>
                <c:pt idx="390">
                  <c:v>1.1852500531303926E-5</c:v>
                </c:pt>
                <c:pt idx="391">
                  <c:v>-2.8458209480999717E-5</c:v>
                </c:pt>
                <c:pt idx="392">
                  <c:v>-6.263403731382992E-6</c:v>
                </c:pt>
                <c:pt idx="393">
                  <c:v>-5.8227392453920053E-6</c:v>
                </c:pt>
                <c:pt idx="394">
                  <c:v>-8.0825222318524294E-6</c:v>
                </c:pt>
                <c:pt idx="395">
                  <c:v>2.9719842272742618E-5</c:v>
                </c:pt>
                <c:pt idx="396">
                  <c:v>-6.7228884028757818E-6</c:v>
                </c:pt>
                <c:pt idx="397">
                  <c:v>2.5200276299821797E-5</c:v>
                </c:pt>
                <c:pt idx="398">
                  <c:v>1.6372066504224747E-5</c:v>
                </c:pt>
                <c:pt idx="399">
                  <c:v>1.8402107154938776E-5</c:v>
                </c:pt>
                <c:pt idx="400">
                  <c:v>3.1079476101719211E-5</c:v>
                </c:pt>
                <c:pt idx="401">
                  <c:v>-1.6680989691703058E-5</c:v>
                </c:pt>
                <c:pt idx="402">
                  <c:v>-1.0734309367247622E-6</c:v>
                </c:pt>
                <c:pt idx="403">
                  <c:v>-2.4142445801995525E-6</c:v>
                </c:pt>
                <c:pt idx="404">
                  <c:v>-1.3731979698003449E-5</c:v>
                </c:pt>
                <c:pt idx="405">
                  <c:v>3.0054705502050721E-6</c:v>
                </c:pt>
                <c:pt idx="406">
                  <c:v>-1.9629999685402694E-5</c:v>
                </c:pt>
                <c:pt idx="407">
                  <c:v>5.2652535366654691E-6</c:v>
                </c:pt>
                <c:pt idx="408">
                  <c:v>-4.8833896730147058E-5</c:v>
                </c:pt>
                <c:pt idx="409">
                  <c:v>-1.0734309367247622E-6</c:v>
                </c:pt>
                <c:pt idx="410">
                  <c:v>-7.8478458260882437E-5</c:v>
                </c:pt>
                <c:pt idx="411">
                  <c:v>4.8735895692913339E-5</c:v>
                </c:pt>
                <c:pt idx="412">
                  <c:v>6.8441176120323272E-5</c:v>
                </c:pt>
                <c:pt idx="413">
                  <c:v>4.6705855042199337E-5</c:v>
                </c:pt>
                <c:pt idx="414">
                  <c:v>-2.9147436488238956E-5</c:v>
                </c:pt>
                <c:pt idx="415">
                  <c:v>-1.5140954227157489E-6</c:v>
                </c:pt>
                <c:pt idx="416">
                  <c:v>-2.1889782671863091E-5</c:v>
                </c:pt>
                <c:pt idx="417">
                  <c:v>-2.3708901172332501E-5</c:v>
                </c:pt>
                <c:pt idx="418">
                  <c:v>6.3902789961900621E-5</c:v>
                </c:pt>
                <c:pt idx="419">
                  <c:v>4.4446072055738913E-5</c:v>
                </c:pt>
                <c:pt idx="420">
                  <c:v>-3.4337409282897158E-5</c:v>
                </c:pt>
                <c:pt idx="421">
                  <c:v>1.8172364819192354E-5</c:v>
                </c:pt>
                <c:pt idx="422">
                  <c:v>-2.2560189493600499E-5</c:v>
                </c:pt>
                <c:pt idx="423">
                  <c:v>-5.4483354196298078E-5</c:v>
                </c:pt>
                <c:pt idx="424">
                  <c:v>-5.563206587503012E-5</c:v>
                </c:pt>
                <c:pt idx="425">
                  <c:v>6.5951650798116453E-5</c:v>
                </c:pt>
                <c:pt idx="426">
                  <c:v>-2.7558060323515927E-5</c:v>
                </c:pt>
                <c:pt idx="427">
                  <c:v>-2.2579009679102289E-5</c:v>
                </c:pt>
                <c:pt idx="428">
                  <c:v>-1.2843530869693811E-6</c:v>
                </c:pt>
                <c:pt idx="429">
                  <c:v>-2.4609050329816304E-5</c:v>
                </c:pt>
                <c:pt idx="430">
                  <c:v>4.0826655240301895E-5</c:v>
                </c:pt>
                <c:pt idx="431">
                  <c:v>9.8036396950880933E-6</c:v>
                </c:pt>
                <c:pt idx="432">
                  <c:v>1.9302256312422552E-5</c:v>
                </c:pt>
                <c:pt idx="433">
                  <c:v>-5.5929969096456104E-6</c:v>
                </c:pt>
                <c:pt idx="434">
                  <c:v>1.9302256312422552E-5</c:v>
                </c:pt>
                <c:pt idx="435">
                  <c:v>3.6946975574442568E-6</c:v>
                </c:pt>
                <c:pt idx="436">
                  <c:v>4.4427251870237096E-5</c:v>
                </c:pt>
                <c:pt idx="437">
                  <c:v>7.7735990443740912E-6</c:v>
                </c:pt>
                <c:pt idx="438">
                  <c:v>5.494995872411864E-6</c:v>
                </c:pt>
                <c:pt idx="439">
                  <c:v>-4.7914927387161452E-5</c:v>
                </c:pt>
                <c:pt idx="440">
                  <c:v>2.5648060642140583E-6</c:v>
                </c:pt>
                <c:pt idx="441">
                  <c:v>-2.1430298000370274E-5</c:v>
                </c:pt>
                <c:pt idx="442">
                  <c:v>-2.6439869159459745E-6</c:v>
                </c:pt>
                <c:pt idx="443">
                  <c:v>4.624637037070652E-5</c:v>
                </c:pt>
                <c:pt idx="444">
                  <c:v>1.6831551175717563E-5</c:v>
                </c:pt>
                <c:pt idx="445">
                  <c:v>2.2481008641868583E-5</c:v>
                </c:pt>
                <c:pt idx="446">
                  <c:v>2.2499828827370413E-5</c:v>
                </c:pt>
                <c:pt idx="447">
                  <c:v>1.4342025853510745E-5</c:v>
                </c:pt>
                <c:pt idx="448">
                  <c:v>1.1622758195557504E-5</c:v>
                </c:pt>
                <c:pt idx="449">
                  <c:v>-4.203572758526401E-5</c:v>
                </c:pt>
                <c:pt idx="450">
                  <c:v>1.6142324168478325E-5</c:v>
                </c:pt>
                <c:pt idx="451">
                  <c:v>-1.8711030342417087E-5</c:v>
                </c:pt>
                <c:pt idx="452">
                  <c:v>-9.4421560608290228E-6</c:v>
                </c:pt>
                <c:pt idx="453">
                  <c:v>-3.8416310769826993E-5</c:v>
                </c:pt>
                <c:pt idx="454">
                  <c:v>-8.4357658062779879E-5</c:v>
                </c:pt>
                <c:pt idx="455">
                  <c:v>-8.5231867178434161E-6</c:v>
                </c:pt>
                <c:pt idx="456">
                  <c:v>-3.0258507795967351E-5</c:v>
                </c:pt>
                <c:pt idx="457">
                  <c:v>6.4139652153974707E-6</c:v>
                </c:pt>
                <c:pt idx="458">
                  <c:v>4.3316180562508714E-5</c:v>
                </c:pt>
                <c:pt idx="459">
                  <c:v>-3.1618141624943944E-5</c:v>
                </c:pt>
                <c:pt idx="460">
                  <c:v>-5.2223571209837681E-5</c:v>
                </c:pt>
                <c:pt idx="461">
                  <c:v>3.3128336937935044E-5</c:v>
                </c:pt>
                <c:pt idx="462">
                  <c:v>-4.7914927387161452E-5</c:v>
                </c:pt>
                <c:pt idx="463">
                  <c:v>-3.1158656953451155E-5</c:v>
                </c:pt>
                <c:pt idx="464">
                  <c:v>-5.8039190598902022E-6</c:v>
                </c:pt>
                <c:pt idx="465">
                  <c:v>-2.0741070993131089E-5</c:v>
                </c:pt>
                <c:pt idx="466">
                  <c:v>4.5575963548969111E-5</c:v>
                </c:pt>
                <c:pt idx="467">
                  <c:v>-1.1683118861787617E-5</c:v>
                </c:pt>
                <c:pt idx="468">
                  <c:v>1.8420927340440552E-5</c:v>
                </c:pt>
                <c:pt idx="469">
                  <c:v>-3.5678222926371976E-5</c:v>
                </c:pt>
                <c:pt idx="470">
                  <c:v>-1.170193904728942E-5</c:v>
                </c:pt>
                <c:pt idx="471">
                  <c:v>-3.4337409282897158E-5</c:v>
                </c:pt>
                <c:pt idx="472">
                  <c:v>-3.1388399289197522E-5</c:v>
                </c:pt>
                <c:pt idx="473">
                  <c:v>-1.124245437579663E-5</c:v>
                </c:pt>
                <c:pt idx="474">
                  <c:v>-6.0336613956365971E-6</c:v>
                </c:pt>
                <c:pt idx="475">
                  <c:v>-6.0822038669688309E-5</c:v>
                </c:pt>
                <c:pt idx="476">
                  <c:v>4.105639757604829E-5</c:v>
                </c:pt>
                <c:pt idx="477">
                  <c:v>8.9034905376042897E-6</c:v>
                </c:pt>
                <c:pt idx="478">
                  <c:v>-3.5441360734297781E-6</c:v>
                </c:pt>
                <c:pt idx="479">
                  <c:v>-2.7979904624005124E-5</c:v>
                </c:pt>
                <c:pt idx="480">
                  <c:v>-1.1683118861787617E-5</c:v>
                </c:pt>
                <c:pt idx="481">
                  <c:v>-1.3042752690764237E-5</c:v>
                </c:pt>
                <c:pt idx="482">
                  <c:v>-5.3123720367321485E-5</c:v>
                </c:pt>
                <c:pt idx="483">
                  <c:v>6.9589887799055301E-5</c:v>
                </c:pt>
                <c:pt idx="484">
                  <c:v>-2.9128616302737125E-5</c:v>
                </c:pt>
                <c:pt idx="485">
                  <c:v>8.4628260516133029E-6</c:v>
                </c:pt>
                <c:pt idx="486">
                  <c:v>1.1411836045312939E-5</c:v>
                </c:pt>
                <c:pt idx="487">
                  <c:v>-6.8520356972055161E-5</c:v>
                </c:pt>
                <c:pt idx="488">
                  <c:v>2.5836262497158885E-6</c:v>
                </c:pt>
                <c:pt idx="489">
                  <c:v>2.0010303505163594E-5</c:v>
                </c:pt>
                <c:pt idx="490">
                  <c:v>-3.1369579103695747E-5</c:v>
                </c:pt>
                <c:pt idx="491">
                  <c:v>-2.005184398589185E-5</c:v>
                </c:pt>
                <c:pt idx="492">
                  <c:v>7.3329345583831044E-6</c:v>
                </c:pt>
                <c:pt idx="493">
                  <c:v>-5.4464534010796275E-5</c:v>
                </c:pt>
                <c:pt idx="494">
                  <c:v>1.4537347564856629E-6</c:v>
                </c:pt>
                <c:pt idx="495">
                  <c:v>-5.9002920169218899E-5</c:v>
                </c:pt>
                <c:pt idx="496">
                  <c:v>-5.9960210246329639E-6</c:v>
                </c:pt>
                <c:pt idx="497">
                  <c:v>3.5636682445643666E-5</c:v>
                </c:pt>
                <c:pt idx="498">
                  <c:v>-6.5552526792853749E-5</c:v>
                </c:pt>
                <c:pt idx="499">
                  <c:v>-1.0323485032810996E-5</c:v>
                </c:pt>
                <c:pt idx="500">
                  <c:v>-1.3713159512501619E-5</c:v>
                </c:pt>
                <c:pt idx="501">
                  <c:v>-3.1369579103695747E-5</c:v>
                </c:pt>
                <c:pt idx="502">
                  <c:v>-2.3000853979591486E-5</c:v>
                </c:pt>
                <c:pt idx="503">
                  <c:v>4.4027447501852987E-6</c:v>
                </c:pt>
                <c:pt idx="504">
                  <c:v>-1.2168171771038028E-4</c:v>
                </c:pt>
                <c:pt idx="505">
                  <c:v>-8.2730641527053203E-5</c:v>
                </c:pt>
                <c:pt idx="506">
                  <c:v>-9.3837454494612535E-5</c:v>
                </c:pt>
                <c:pt idx="507">
                  <c:v>-4.8336771687650635E-5</c:v>
                </c:pt>
                <c:pt idx="508">
                  <c:v>-5.5553565386419501E-6</c:v>
                </c:pt>
                <c:pt idx="509">
                  <c:v>-1.1664298676285814E-5</c:v>
                </c:pt>
                <c:pt idx="510">
                  <c:v>-5.1956188503087653E-5</c:v>
                </c:pt>
                <c:pt idx="511">
                  <c:v>-8.1600750033823059E-5</c:v>
                </c:pt>
                <c:pt idx="512">
                  <c:v>-1.1101556922881199E-4</c:v>
                </c:pt>
                <c:pt idx="513">
                  <c:v>-9.3818634309110704E-5</c:v>
                </c:pt>
                <c:pt idx="514">
                  <c:v>-1.1306443006502782E-4</c:v>
                </c:pt>
                <c:pt idx="515">
                  <c:v>-1.1147505390030483E-4</c:v>
                </c:pt>
                <c:pt idx="516">
                  <c:v>-7.6391957053662999E-5</c:v>
                </c:pt>
                <c:pt idx="517">
                  <c:v>-4.5158019358204578E-5</c:v>
                </c:pt>
                <c:pt idx="518">
                  <c:v>-1.2097367051763926E-4</c:v>
                </c:pt>
                <c:pt idx="519">
                  <c:v>-4.8547693837895254E-5</c:v>
                </c:pt>
                <c:pt idx="520">
                  <c:v>-8.5431088999504668E-5</c:v>
                </c:pt>
                <c:pt idx="521">
                  <c:v>5.6050010065794641E-5</c:v>
                </c:pt>
                <c:pt idx="522">
                  <c:v>-5.4886378311285431E-5</c:v>
                </c:pt>
                <c:pt idx="523">
                  <c:v>-7.2313055566733137E-5</c:v>
                </c:pt>
                <c:pt idx="524">
                  <c:v>-1.3342129712867333E-4</c:v>
                </c:pt>
                <c:pt idx="525">
                  <c:v>1.2809110245293111E-5</c:v>
                </c:pt>
                <c:pt idx="526">
                  <c:v>-6.3484845771136114E-5</c:v>
                </c:pt>
                <c:pt idx="527">
                  <c:v>-1.2030326369590183E-4</c:v>
                </c:pt>
                <c:pt idx="528">
                  <c:v>-4.8473093459009352E-6</c:v>
                </c:pt>
                <c:pt idx="529">
                  <c:v>-6.8655998380292487E-5</c:v>
                </c:pt>
                <c:pt idx="530">
                  <c:v>-8.5412268814002838E-5</c:v>
                </c:pt>
                <c:pt idx="531">
                  <c:v>-1.1233756268678498E-4</c:v>
                </c:pt>
                <c:pt idx="532">
                  <c:v>-9.5618932624078285E-5</c:v>
                </c:pt>
                <c:pt idx="533">
                  <c:v>-9.6500261596060258E-5</c:v>
                </c:pt>
                <c:pt idx="534">
                  <c:v>-1.014793122404739E-4</c:v>
                </c:pt>
                <c:pt idx="535">
                  <c:v>-9.2880844780623268E-5</c:v>
                </c:pt>
                <c:pt idx="536">
                  <c:v>-1.0666928503513215E-4</c:v>
                </c:pt>
                <c:pt idx="537">
                  <c:v>-7.1356445852743952E-5</c:v>
                </c:pt>
                <c:pt idx="538">
                  <c:v>-1.9924120662827711E-4</c:v>
                </c:pt>
                <c:pt idx="539">
                  <c:v>-1.055393935419019E-4</c:v>
                </c:pt>
                <c:pt idx="540">
                  <c:v>-9.2402539923628648E-5</c:v>
                </c:pt>
                <c:pt idx="541">
                  <c:v>-7.7024723504396774E-5</c:v>
                </c:pt>
                <c:pt idx="542">
                  <c:v>-1.3068320928521831E-4</c:v>
                </c:pt>
                <c:pt idx="543">
                  <c:v>-2.0896956558135799E-4</c:v>
                </c:pt>
                <c:pt idx="544">
                  <c:v>-4.5523403102188352E-5</c:v>
                </c:pt>
                <c:pt idx="545">
                  <c:v>-3.6235708635098539E-5</c:v>
                </c:pt>
                <c:pt idx="546">
                  <c:v>-1.5600030680777563E-4</c:v>
                </c:pt>
                <c:pt idx="547">
                  <c:v>-1.6253109324590865E-4</c:v>
                </c:pt>
                <c:pt idx="548">
                  <c:v>-4.347454226597252E-5</c:v>
                </c:pt>
                <c:pt idx="549">
                  <c:v>-8.7367028722709519E-5</c:v>
                </c:pt>
                <c:pt idx="550">
                  <c:v>-6.1571626343157634E-5</c:v>
                </c:pt>
                <c:pt idx="551">
                  <c:v>-1.104619836298101E-4</c:v>
                </c:pt>
                <c:pt idx="552">
                  <c:v>-1.0550175317089829E-4</c:v>
                </c:pt>
                <c:pt idx="553">
                  <c:v>-1.6523154071836007E-4</c:v>
                </c:pt>
                <c:pt idx="554">
                  <c:v>-1.3533841666637646E-4</c:v>
                </c:pt>
                <c:pt idx="555">
                  <c:v>-1.5502487690828451E-4</c:v>
                </c:pt>
                <c:pt idx="556">
                  <c:v>5.4132890528091511E-5</c:v>
                </c:pt>
                <c:pt idx="557">
                  <c:v>-6.6053551945074876E-5</c:v>
                </c:pt>
                <c:pt idx="558">
                  <c:v>-1.7268129649947866E-4</c:v>
                </c:pt>
                <c:pt idx="559">
                  <c:v>-1.5799270708748603E-4</c:v>
                </c:pt>
                <c:pt idx="560">
                  <c:v>-1.5477631438703639E-4</c:v>
                </c:pt>
                <c:pt idx="561">
                  <c:v>-2.3807936169859326E-4</c:v>
                </c:pt>
                <c:pt idx="562">
                  <c:v>-2.6027416744820993E-4</c:v>
                </c:pt>
                <c:pt idx="563">
                  <c:v>-1.9912828551526629E-4</c:v>
                </c:pt>
                <c:pt idx="564">
                  <c:v>-2.4600742233670653E-4</c:v>
                </c:pt>
                <c:pt idx="565">
                  <c:v>-1.1218700120277055E-4</c:v>
                </c:pt>
                <c:pt idx="566">
                  <c:v>-2.6138523875593835E-4</c:v>
                </c:pt>
                <c:pt idx="567">
                  <c:v>-1.6810526997005238E-4</c:v>
                </c:pt>
                <c:pt idx="568">
                  <c:v>-1.5133017935084025E-4</c:v>
                </c:pt>
                <c:pt idx="569">
                  <c:v>-1.4315355619147886E-4</c:v>
                </c:pt>
                <c:pt idx="570">
                  <c:v>-8.2293877150786893E-5</c:v>
                </c:pt>
                <c:pt idx="571">
                  <c:v>-2.3323595246241692E-4</c:v>
                </c:pt>
                <c:pt idx="572">
                  <c:v>-2.9777150887505132E-4</c:v>
                </c:pt>
                <c:pt idx="573">
                  <c:v>-2.678972050085696E-4</c:v>
                </c:pt>
                <c:pt idx="574">
                  <c:v>-1.9909064514426263E-4</c:v>
                </c:pt>
                <c:pt idx="575">
                  <c:v>-2.0175345224571033E-4</c:v>
                </c:pt>
                <c:pt idx="576">
                  <c:v>-2.9547408551758737E-4</c:v>
                </c:pt>
                <c:pt idx="577">
                  <c:v>-2.4432394524447445E-4</c:v>
                </c:pt>
                <c:pt idx="578">
                  <c:v>-1.5577446458175394E-4</c:v>
                </c:pt>
                <c:pt idx="579">
                  <c:v>-1.5805306775371606E-4</c:v>
                </c:pt>
                <c:pt idx="580">
                  <c:v>-3.0905160362185169E-4</c:v>
                </c:pt>
                <c:pt idx="581">
                  <c:v>-3.1832047790343967E-4</c:v>
                </c:pt>
                <c:pt idx="582">
                  <c:v>-1.9652583908004852E-4</c:v>
                </c:pt>
                <c:pt idx="583">
                  <c:v>-3.0585403110690377E-4</c:v>
                </c:pt>
                <c:pt idx="584">
                  <c:v>-3.0336450578469698E-4</c:v>
                </c:pt>
                <c:pt idx="585">
                  <c:v>-1.1590441905544129E-4</c:v>
                </c:pt>
                <c:pt idx="586">
                  <c:v>-3.0581639073590022E-4</c:v>
                </c:pt>
                <c:pt idx="587">
                  <c:v>-2.2613276023978029E-4</c:v>
                </c:pt>
                <c:pt idx="588">
                  <c:v>-3.5353921615831894E-4</c:v>
                </c:pt>
                <c:pt idx="589">
                  <c:v>-2.8021309032109107E-4</c:v>
                </c:pt>
                <c:pt idx="590">
                  <c:v>-3.2296348666130707E-5</c:v>
                </c:pt>
                <c:pt idx="591">
                  <c:v>-2.7115513818974765E-4</c:v>
                </c:pt>
                <c:pt idx="592">
                  <c:v>-1.4704425582339072E-4</c:v>
                </c:pt>
                <c:pt idx="593">
                  <c:v>-2.7245831146221881E-4</c:v>
                </c:pt>
                <c:pt idx="594">
                  <c:v>-2.8260851471578882E-4</c:v>
                </c:pt>
                <c:pt idx="595">
                  <c:v>-3.1592895361846657E-4</c:v>
                </c:pt>
                <c:pt idx="596">
                  <c:v>-2.6543039998158939E-4</c:v>
                </c:pt>
                <c:pt idx="597">
                  <c:v>-3.6750093819206873E-4</c:v>
                </c:pt>
                <c:pt idx="598">
                  <c:v>-3.0386553093691808E-4</c:v>
                </c:pt>
                <c:pt idx="599">
                  <c:v>-7.772175073108515E-5</c:v>
                </c:pt>
                <c:pt idx="600">
                  <c:v>-2.0244657936267416E-4</c:v>
                </c:pt>
                <c:pt idx="601">
                  <c:v>-1.1213444075598971E-4</c:v>
                </c:pt>
                <c:pt idx="602">
                  <c:v>-9.467012312953829E-5</c:v>
                </c:pt>
                <c:pt idx="603">
                  <c:v>-2.5359671963578697E-4</c:v>
                </c:pt>
                <c:pt idx="604">
                  <c:v>-9.7084367709737978E-5</c:v>
                </c:pt>
                <c:pt idx="605">
                  <c:v>-3.411519502135149E-4</c:v>
                </c:pt>
                <c:pt idx="606">
                  <c:v>-1.6753676429527337E-4</c:v>
                </c:pt>
                <c:pt idx="607">
                  <c:v>-2.8705279994670251E-4</c:v>
                </c:pt>
                <c:pt idx="608">
                  <c:v>-4.9485093355410188E-4</c:v>
                </c:pt>
                <c:pt idx="609">
                  <c:v>-3.2001175521512116E-4</c:v>
                </c:pt>
                <c:pt idx="610">
                  <c:v>-2.2858854530070807E-4</c:v>
                </c:pt>
                <c:pt idx="611">
                  <c:v>-1.6723174121751976E-4</c:v>
                </c:pt>
                <c:pt idx="612">
                  <c:v>-8.3891053534959235E-5</c:v>
                </c:pt>
                <c:pt idx="613">
                  <c:v>-1.8370180875897806E-4</c:v>
                </c:pt>
                <c:pt idx="614">
                  <c:v>-3.9220798955911878E-4</c:v>
                </c:pt>
                <c:pt idx="615">
                  <c:v>-2.2171509541381784E-4</c:v>
                </c:pt>
                <c:pt idx="616">
                  <c:v>-3.3605997845609034E-4</c:v>
                </c:pt>
                <c:pt idx="617">
                  <c:v>-3.8383926443501444E-4</c:v>
                </c:pt>
                <c:pt idx="618">
                  <c:v>-3.7968508220607728E-4</c:v>
                </c:pt>
                <c:pt idx="619">
                  <c:v>-4.1344618559474621E-4</c:v>
                </c:pt>
                <c:pt idx="620">
                  <c:v>-3.8060405154906308E-4</c:v>
                </c:pt>
                <c:pt idx="621">
                  <c:v>-6.5314866371934152E-4</c:v>
                </c:pt>
                <c:pt idx="622">
                  <c:v>-1.695518848702103E-4</c:v>
                </c:pt>
                <c:pt idx="623">
                  <c:v>-1.7202259000691526E-4</c:v>
                </c:pt>
                <c:pt idx="624">
                  <c:v>-2.2522159111624434E-4</c:v>
                </c:pt>
                <c:pt idx="625">
                  <c:v>-2.3293872960411283E-4</c:v>
                </c:pt>
                <c:pt idx="626">
                  <c:v>-2.387802890350065E-4</c:v>
                </c:pt>
                <c:pt idx="627">
                  <c:v>-3.9205742807510414E-4</c:v>
                </c:pt>
                <c:pt idx="628">
                  <c:v>-2.6570558290778864E-4</c:v>
                </c:pt>
                <c:pt idx="629">
                  <c:v>-2.5821818675566622E-4</c:v>
                </c:pt>
                <c:pt idx="630">
                  <c:v>-3.3173641455763693E-4</c:v>
                </c:pt>
                <c:pt idx="631">
                  <c:v>-2.3125525251188042E-4</c:v>
                </c:pt>
                <c:pt idx="632">
                  <c:v>-4.6530827317032512E-4</c:v>
                </c:pt>
                <c:pt idx="633">
                  <c:v>-3.119934937592236E-4</c:v>
                </c:pt>
                <c:pt idx="634">
                  <c:v>-4.7001994110798875E-4</c:v>
                </c:pt>
                <c:pt idx="635">
                  <c:v>-4.9514493666580296E-4</c:v>
                </c:pt>
                <c:pt idx="636">
                  <c:v>-1.9311022455852827E-4</c:v>
                </c:pt>
                <c:pt idx="637">
                  <c:v>-1.4155706017042816E-4</c:v>
                </c:pt>
                <c:pt idx="638">
                  <c:v>-3.9186922622008605E-4</c:v>
                </c:pt>
                <c:pt idx="639">
                  <c:v>-4.1354808674170466E-4</c:v>
                </c:pt>
                <c:pt idx="640">
                  <c:v>-2.6300903554506193E-4</c:v>
                </c:pt>
                <c:pt idx="641">
                  <c:v>-1.6227931097805709E-4</c:v>
                </c:pt>
                <c:pt idx="642">
                  <c:v>-3.5443224545947481E-4</c:v>
                </c:pt>
                <c:pt idx="643">
                  <c:v>-1.869071814933755E-4</c:v>
                </c:pt>
                <c:pt idx="644">
                  <c:v>-1.810091615059759E-4</c:v>
                </c:pt>
                <c:pt idx="645">
                  <c:v>-3.7815996681730924E-4</c:v>
                </c:pt>
                <c:pt idx="646">
                  <c:v>-9.5141308130205354E-5</c:v>
                </c:pt>
                <c:pt idx="647">
                  <c:v>-3.1471666152690101E-4</c:v>
                </c:pt>
                <c:pt idx="648">
                  <c:v>-1.2564837844742088E-4</c:v>
                </c:pt>
                <c:pt idx="649">
                  <c:v>-2.8639409345413867E-4</c:v>
                </c:pt>
                <c:pt idx="650">
                  <c:v>-8.4704901984383567E-5</c:v>
                </c:pt>
                <c:pt idx="651">
                  <c:v>-5.005309115349286E-4</c:v>
                </c:pt>
                <c:pt idx="652">
                  <c:v>-1.0933277249970111E-4</c:v>
                </c:pt>
                <c:pt idx="653">
                  <c:v>-1.769718004997747E-4</c:v>
                </c:pt>
                <c:pt idx="654">
                  <c:v>-2.2160997452025637E-4</c:v>
                </c:pt>
                <c:pt idx="655">
                  <c:v>-1.094872340934405E-4</c:v>
                </c:pt>
                <c:pt idx="656">
                  <c:v>-2.17455792291319E-4</c:v>
                </c:pt>
                <c:pt idx="657">
                  <c:v>-1.5495027652939882E-4</c:v>
                </c:pt>
                <c:pt idx="658">
                  <c:v>-5.6037752030512573E-4</c:v>
                </c:pt>
                <c:pt idx="659">
                  <c:v>-5.5928526918289957E-4</c:v>
                </c:pt>
                <c:pt idx="660">
                  <c:v>-3.9467157483949597E-4</c:v>
                </c:pt>
                <c:pt idx="661">
                  <c:v>-1.3907533506767045E-4</c:v>
                </c:pt>
                <c:pt idx="662">
                  <c:v>-1.0299798813603574E-4</c:v>
                </c:pt>
                <c:pt idx="663">
                  <c:v>-1.0238404187080377E-4</c:v>
                </c:pt>
                <c:pt idx="664">
                  <c:v>9.5357989410534746E-5</c:v>
                </c:pt>
                <c:pt idx="665">
                  <c:v>1.0796007761530767E-4</c:v>
                </c:pt>
                <c:pt idx="666">
                  <c:v>-9.6373100770394057E-5</c:v>
                </c:pt>
                <c:pt idx="667">
                  <c:v>-3.2012145658152913E-4</c:v>
                </c:pt>
                <c:pt idx="668">
                  <c:v>-7.6935203049733909E-5</c:v>
                </c:pt>
                <c:pt idx="669">
                  <c:v>1.5252514613925579E-5</c:v>
                </c:pt>
                <c:pt idx="670">
                  <c:v>-3.928730013887799E-5</c:v>
                </c:pt>
                <c:pt idx="671">
                  <c:v>-6.8434736627116972E-5</c:v>
                </c:pt>
                <c:pt idx="672">
                  <c:v>-5.9165862345528664E-5</c:v>
                </c:pt>
                <c:pt idx="673">
                  <c:v>-8.2720301924122091E-5</c:v>
                </c:pt>
                <c:pt idx="674">
                  <c:v>-2.1309458802186215E-4</c:v>
                </c:pt>
                <c:pt idx="675">
                  <c:v>7.781449093235103E-5</c:v>
                </c:pt>
                <c:pt idx="676">
                  <c:v>7.1705548794707627E-5</c:v>
                </c:pt>
                <c:pt idx="677">
                  <c:v>1.4540567311459481E-5</c:v>
                </c:pt>
                <c:pt idx="678">
                  <c:v>-6.0909700103990889E-5</c:v>
                </c:pt>
                <c:pt idx="679">
                  <c:v>1.4529905733868566E-4</c:v>
                </c:pt>
                <c:pt idx="680">
                  <c:v>-2.3012214127204715E-4</c:v>
                </c:pt>
                <c:pt idx="681">
                  <c:v>5.596234863149141E-5</c:v>
                </c:pt>
                <c:pt idx="682">
                  <c:v>-5.6947619839796577E-5</c:v>
                </c:pt>
                <c:pt idx="683">
                  <c:v>-6.1734568519467535E-5</c:v>
                </c:pt>
                <c:pt idx="684">
                  <c:v>-2.1309848813158734E-4</c:v>
                </c:pt>
                <c:pt idx="685">
                  <c:v>1.4634668238968848E-5</c:v>
                </c:pt>
                <c:pt idx="686">
                  <c:v>-4.8596900381961405E-6</c:v>
                </c:pt>
                <c:pt idx="687">
                  <c:v>1.1103692879779574E-4</c:v>
                </c:pt>
                <c:pt idx="688">
                  <c:v>-7.9029504476402918E-5</c:v>
                </c:pt>
                <c:pt idx="689">
                  <c:v>-9.3604358256151043E-6</c:v>
                </c:pt>
                <c:pt idx="690">
                  <c:v>-7.9240426626646723E-5</c:v>
                </c:pt>
                <c:pt idx="691">
                  <c:v>8.0394217072342865E-5</c:v>
                </c:pt>
                <c:pt idx="692">
                  <c:v>-5.0880218182881159E-5</c:v>
                </c:pt>
                <c:pt idx="693">
                  <c:v>-1.504988714421578E-4</c:v>
                </c:pt>
                <c:pt idx="694">
                  <c:v>-1.0907709012212587E-4</c:v>
                </c:pt>
                <c:pt idx="695">
                  <c:v>-8.6117776623262365E-5</c:v>
                </c:pt>
                <c:pt idx="696">
                  <c:v>3.4397497803878661E-4</c:v>
                </c:pt>
                <c:pt idx="697">
                  <c:v>2.9778842212729514E-5</c:v>
                </c:pt>
                <c:pt idx="698">
                  <c:v>-1.4772314322769858E-4</c:v>
                </c:pt>
                <c:pt idx="699">
                  <c:v>1.3868518993909607E-4</c:v>
                </c:pt>
                <c:pt idx="700">
                  <c:v>2.1877184455020363E-4</c:v>
                </c:pt>
                <c:pt idx="701">
                  <c:v>5.2930257676335642E-5</c:v>
                </c:pt>
                <c:pt idx="702">
                  <c:v>-1.7166178673577726E-4</c:v>
                </c:pt>
                <c:pt idx="703">
                  <c:v>-1.1396203983902922E-4</c:v>
                </c:pt>
                <c:pt idx="704">
                  <c:v>1.9711180421408576E-4</c:v>
                </c:pt>
                <c:pt idx="705">
                  <c:v>7.2186527191294217E-6</c:v>
                </c:pt>
                <c:pt idx="706">
                  <c:v>5.9976989342467105E-5</c:v>
                </c:pt>
                <c:pt idx="707">
                  <c:v>2.1422955828205581E-4</c:v>
                </c:pt>
                <c:pt idx="708">
                  <c:v>3.1314016434859024E-4</c:v>
                </c:pt>
                <c:pt idx="709">
                  <c:v>9.4886804409867465E-5</c:v>
                </c:pt>
                <c:pt idx="710">
                  <c:v>1.795494855504013E-4</c:v>
                </c:pt>
                <c:pt idx="711">
                  <c:v>3.4213313924309069E-4</c:v>
                </c:pt>
                <c:pt idx="712">
                  <c:v>3.9688387614613893E-4</c:v>
                </c:pt>
                <c:pt idx="713">
                  <c:v>1.0670166457016784E-4</c:v>
                </c:pt>
                <c:pt idx="714">
                  <c:v>6.1990536457903062E-4</c:v>
                </c:pt>
                <c:pt idx="715">
                  <c:v>-4.6289271577677586E-5</c:v>
                </c:pt>
                <c:pt idx="716">
                  <c:v>2.118153137018559E-4</c:v>
                </c:pt>
                <c:pt idx="717">
                  <c:v>3.9789694641663431E-4</c:v>
                </c:pt>
                <c:pt idx="718">
                  <c:v>1.3506187301393427E-4</c:v>
                </c:pt>
                <c:pt idx="719">
                  <c:v>2.569317925793322E-4</c:v>
                </c:pt>
                <c:pt idx="720">
                  <c:v>3.1420969517559089E-4</c:v>
                </c:pt>
                <c:pt idx="721">
                  <c:v>-6.3870410426864963E-5</c:v>
                </c:pt>
                <c:pt idx="722">
                  <c:v>4.2175640907298091E-4</c:v>
                </c:pt>
                <c:pt idx="723">
                  <c:v>3.6936345619362643E-4</c:v>
                </c:pt>
                <c:pt idx="724">
                  <c:v>4.1675853824306528E-4</c:v>
                </c:pt>
                <c:pt idx="725">
                  <c:v>2.9247437409746745E-4</c:v>
                </c:pt>
                <c:pt idx="726">
                  <c:v>3.323255994382773E-4</c:v>
                </c:pt>
                <c:pt idx="727">
                  <c:v>3.038109294007732E-4</c:v>
                </c:pt>
                <c:pt idx="728">
                  <c:v>3.1380667106060359E-4</c:v>
                </c:pt>
                <c:pt idx="729">
                  <c:v>4.0890575834695922E-4</c:v>
                </c:pt>
                <c:pt idx="730">
                  <c:v>1.5838267014705622E-4</c:v>
                </c:pt>
                <c:pt idx="731">
                  <c:v>2.8774388597430176E-4</c:v>
                </c:pt>
                <c:pt idx="732">
                  <c:v>5.9282170900278475E-4</c:v>
                </c:pt>
                <c:pt idx="733">
                  <c:v>2.4595672091028576E-4</c:v>
                </c:pt>
                <c:pt idx="734">
                  <c:v>1.030783476450069E-4</c:v>
                </c:pt>
                <c:pt idx="735">
                  <c:v>1.0028121194866242E-5</c:v>
                </c:pt>
                <c:pt idx="736">
                  <c:v>2.6223468648700187E-4</c:v>
                </c:pt>
                <c:pt idx="737">
                  <c:v>5.5873676235086104E-4</c:v>
                </c:pt>
                <c:pt idx="738">
                  <c:v>4.2227235430097876E-4</c:v>
                </c:pt>
                <c:pt idx="739">
                  <c:v>3.6014714235881908E-4</c:v>
                </c:pt>
                <c:pt idx="740">
                  <c:v>6.5071355786427542E-4</c:v>
                </c:pt>
                <c:pt idx="741">
                  <c:v>5.3682815949349528E-4</c:v>
                </c:pt>
                <c:pt idx="742">
                  <c:v>2.3778009775092448E-4</c:v>
                </c:pt>
                <c:pt idx="743">
                  <c:v>5.5714738618613778E-4</c:v>
                </c:pt>
                <c:pt idx="744">
                  <c:v>4.3435459716802908E-4</c:v>
                </c:pt>
                <c:pt idx="745">
                  <c:v>6.2857521267116381E-4</c:v>
                </c:pt>
                <c:pt idx="746">
                  <c:v>9.4329951151363167E-6</c:v>
                </c:pt>
                <c:pt idx="747">
                  <c:v>6.7658424098583549E-4</c:v>
                </c:pt>
                <c:pt idx="748">
                  <c:v>9.0025731605496238E-4</c:v>
                </c:pt>
                <c:pt idx="749">
                  <c:v>7.7777345022433247E-4</c:v>
                </c:pt>
                <c:pt idx="750">
                  <c:v>6.7290836361389231E-4</c:v>
                </c:pt>
                <c:pt idx="751">
                  <c:v>4.5586017591040667E-4</c:v>
                </c:pt>
                <c:pt idx="752">
                  <c:v>6.5931202532412605E-4</c:v>
                </c:pt>
                <c:pt idx="753">
                  <c:v>5.1317571887766859E-4</c:v>
                </c:pt>
                <c:pt idx="754">
                  <c:v>4.017233852725904E-4</c:v>
                </c:pt>
                <c:pt idx="755">
                  <c:v>4.0258589405907028E-4</c:v>
                </c:pt>
                <c:pt idx="756">
                  <c:v>5.0831348945599118E-4</c:v>
                </c:pt>
                <c:pt idx="757">
                  <c:v>6.1007510447899215E-4</c:v>
                </c:pt>
                <c:pt idx="758">
                  <c:v>3.2491348402816263E-4</c:v>
                </c:pt>
                <c:pt idx="759">
                  <c:v>3.6395866113899875E-4</c:v>
                </c:pt>
                <c:pt idx="760">
                  <c:v>6.8813171843938505E-4</c:v>
                </c:pt>
                <c:pt idx="761">
                  <c:v>7.7563048846060727E-4</c:v>
                </c:pt>
                <c:pt idx="762">
                  <c:v>7.3635166890429968E-4</c:v>
                </c:pt>
                <c:pt idx="763">
                  <c:v>6.2424774866298629E-4</c:v>
                </c:pt>
                <c:pt idx="764">
                  <c:v>7.2319599510052481E-4</c:v>
                </c:pt>
                <c:pt idx="765">
                  <c:v>4.8634842604212102E-4</c:v>
                </c:pt>
                <c:pt idx="766">
                  <c:v>7.5266727485201988E-4</c:v>
                </c:pt>
                <c:pt idx="767">
                  <c:v>8.266449873254823E-4</c:v>
                </c:pt>
                <c:pt idx="768">
                  <c:v>6.7114570566992847E-4</c:v>
                </c:pt>
                <c:pt idx="769">
                  <c:v>4.9086799201504116E-4</c:v>
                </c:pt>
                <c:pt idx="770">
                  <c:v>9.6512061584057719E-4</c:v>
                </c:pt>
                <c:pt idx="771">
                  <c:v>4.6840580355867432E-4</c:v>
                </c:pt>
                <c:pt idx="772">
                  <c:v>7.9732816916772749E-4</c:v>
                </c:pt>
                <c:pt idx="773">
                  <c:v>4.6702734954419574E-4</c:v>
                </c:pt>
                <c:pt idx="774">
                  <c:v>5.429182814456375E-4</c:v>
                </c:pt>
                <c:pt idx="775">
                  <c:v>7.7721986462532967E-4</c:v>
                </c:pt>
                <c:pt idx="776">
                  <c:v>6.8685126546214059E-4</c:v>
                </c:pt>
                <c:pt idx="777">
                  <c:v>7.9771237309721361E-4</c:v>
                </c:pt>
                <c:pt idx="778">
                  <c:v>8.298652801356568E-4</c:v>
                </c:pt>
                <c:pt idx="779">
                  <c:v>6.3371262501904155E-4</c:v>
                </c:pt>
                <c:pt idx="780">
                  <c:v>9.9881033859696312E-4</c:v>
                </c:pt>
                <c:pt idx="781">
                  <c:v>6.8526578940714209E-4</c:v>
                </c:pt>
                <c:pt idx="782">
                  <c:v>7.7174758904814504E-4</c:v>
                </c:pt>
                <c:pt idx="783">
                  <c:v>5.4056829764139325E-4</c:v>
                </c:pt>
                <c:pt idx="784">
                  <c:v>4.0466137530023767E-4</c:v>
                </c:pt>
                <c:pt idx="785">
                  <c:v>4.1615239219728282E-4</c:v>
                </c:pt>
                <c:pt idx="786">
                  <c:v>5.6481586433695073E-4</c:v>
                </c:pt>
                <c:pt idx="787">
                  <c:v>8.4258808967289066E-4</c:v>
                </c:pt>
                <c:pt idx="788">
                  <c:v>4.7059810602257616E-4</c:v>
                </c:pt>
                <c:pt idx="789">
                  <c:v>3.2762563182978793E-4</c:v>
                </c:pt>
                <c:pt idx="790">
                  <c:v>3.535943159885817E-4</c:v>
                </c:pt>
                <c:pt idx="791">
                  <c:v>3.6418518372814202E-4</c:v>
                </c:pt>
                <c:pt idx="792">
                  <c:v>6.0406094363197899E-4</c:v>
                </c:pt>
                <c:pt idx="793">
                  <c:v>3.6914931429677875E-4</c:v>
                </c:pt>
                <c:pt idx="794">
                  <c:v>3.1217643477827409E-4</c:v>
                </c:pt>
                <c:pt idx="795">
                  <c:v>2.3954343605801006E-4</c:v>
                </c:pt>
                <c:pt idx="796">
                  <c:v>3.4335781202695162E-4</c:v>
                </c:pt>
                <c:pt idx="797">
                  <c:v>1.6219876940008239E-4</c:v>
                </c:pt>
                <c:pt idx="798">
                  <c:v>4.6283330378588464E-5</c:v>
                </c:pt>
                <c:pt idx="799">
                  <c:v>3.6555651788629283E-4</c:v>
                </c:pt>
                <c:pt idx="800">
                  <c:v>-4.4034251133065819E-6</c:v>
                </c:pt>
                <c:pt idx="801">
                  <c:v>1.0693598737876106E-4</c:v>
                </c:pt>
                <c:pt idx="802">
                  <c:v>2.6573084258649671E-4</c:v>
                </c:pt>
                <c:pt idx="803">
                  <c:v>9.362975209097112E-5</c:v>
                </c:pt>
                <c:pt idx="804">
                  <c:v>2.139894763433783E-4</c:v>
                </c:pt>
                <c:pt idx="805">
                  <c:v>1.0456718338901412E-4</c:v>
                </c:pt>
                <c:pt idx="806">
                  <c:v>1.6634583177269156E-4</c:v>
                </c:pt>
                <c:pt idx="807">
                  <c:v>4.336484089956477E-5</c:v>
                </c:pt>
                <c:pt idx="808">
                  <c:v>5.935660358402867E-5</c:v>
                </c:pt>
                <c:pt idx="809">
                  <c:v>1.0409785740870658E-5</c:v>
                </c:pt>
                <c:pt idx="810">
                  <c:v>4.7925947353213982E-5</c:v>
                </c:pt>
                <c:pt idx="811">
                  <c:v>-1.9328876717373709E-5</c:v>
                </c:pt>
                <c:pt idx="812">
                  <c:v>6.3936530223179604E-5</c:v>
                </c:pt>
                <c:pt idx="813">
                  <c:v>2.2036444046152947E-5</c:v>
                </c:pt>
                <c:pt idx="814">
                  <c:v>6.7729228817857553E-5</c:v>
                </c:pt>
                <c:pt idx="815">
                  <c:v>1.2462546686811248E-5</c:v>
                </c:pt>
                <c:pt idx="816">
                  <c:v>-4.8220496671926971E-7</c:v>
                </c:pt>
                <c:pt idx="817">
                  <c:v>1.784462144621224E-5</c:v>
                </c:pt>
                <c:pt idx="818">
                  <c:v>1.7117754067969395E-5</c:v>
                </c:pt>
                <c:pt idx="819">
                  <c:v>-3.0202047239461915E-5</c:v>
                </c:pt>
                <c:pt idx="820">
                  <c:v>1.9358716868928016E-5</c:v>
                </c:pt>
                <c:pt idx="821">
                  <c:v>-3.0658312164351582E-6</c:v>
                </c:pt>
                <c:pt idx="822">
                  <c:v>-8.274624196595191E-6</c:v>
                </c:pt>
                <c:pt idx="823">
                  <c:v>-4.9037699024063715E-6</c:v>
                </c:pt>
                <c:pt idx="824">
                  <c:v>-3.3648182275657974E-5</c:v>
                </c:pt>
                <c:pt idx="825">
                  <c:v>7.4568756374464805E-7</c:v>
                </c:pt>
                <c:pt idx="826">
                  <c:v>4.5116478877476322E-5</c:v>
                </c:pt>
                <c:pt idx="827">
                  <c:v>1.2063422681548517E-5</c:v>
                </c:pt>
                <c:pt idx="828">
                  <c:v>-7.7137644617407633E-5</c:v>
                </c:pt>
                <c:pt idx="829">
                  <c:v>4.5760265294262574E-6</c:v>
                </c:pt>
                <c:pt idx="830">
                  <c:v>7.7547788588722881E-6</c:v>
                </c:pt>
                <c:pt idx="831">
                  <c:v>-4.7116679376635963E-6</c:v>
                </c:pt>
                <c:pt idx="832">
                  <c:v>-3.550494114713099E-5</c:v>
                </c:pt>
                <c:pt idx="833">
                  <c:v>-2.4518849512031858E-6</c:v>
                </c:pt>
                <c:pt idx="834">
                  <c:v>-8.6250878648018393E-7</c:v>
                </c:pt>
                <c:pt idx="835">
                  <c:v>-7.6606779313632322E-6</c:v>
                </c:pt>
                <c:pt idx="836">
                  <c:v>-1.218024390428404E-5</c:v>
                </c:pt>
                <c:pt idx="837">
                  <c:v>-7.4309355956168237E-6</c:v>
                </c:pt>
                <c:pt idx="838">
                  <c:v>-5.4008949449028216E-6</c:v>
                </c:pt>
                <c:pt idx="839">
                  <c:v>2.7652161251024996E-5</c:v>
                </c:pt>
                <c:pt idx="840">
                  <c:v>2.1313476777634751E-5</c:v>
                </c:pt>
                <c:pt idx="841">
                  <c:v>-8.7905694245934306E-6</c:v>
                </c:pt>
                <c:pt idx="842">
                  <c:v>-2.5546839858303728E-5</c:v>
                </c:pt>
                <c:pt idx="843">
                  <c:v>-3.5817764444333978E-6</c:v>
                </c:pt>
                <c:pt idx="844">
                  <c:v>-1.7407857069945889E-5</c:v>
                </c:pt>
                <c:pt idx="845">
                  <c:v>-2.5546839858303728E-5</c:v>
                </c:pt>
                <c:pt idx="846">
                  <c:v>-1.1739579418293053E-5</c:v>
                </c:pt>
                <c:pt idx="847">
                  <c:v>-1.9210196474278877E-7</c:v>
                </c:pt>
                <c:pt idx="848">
                  <c:v>-2.8266107516256955E-5</c:v>
                </c:pt>
                <c:pt idx="849">
                  <c:v>-5.0671835416118285E-5</c:v>
                </c:pt>
                <c:pt idx="850">
                  <c:v>2.5833042750555572E-5</c:v>
                </c:pt>
                <c:pt idx="851">
                  <c:v>-1.8078263891683284E-5</c:v>
                </c:pt>
                <c:pt idx="852">
                  <c:v>-2.5317097522557333E-5</c:v>
                </c:pt>
                <c:pt idx="853">
                  <c:v>-1.1969321754039448E-5</c:v>
                </c:pt>
                <c:pt idx="854">
                  <c:v>1.5204534639990915E-5</c:v>
                </c:pt>
                <c:pt idx="855">
                  <c:v>-1.5588738569476479E-5</c:v>
                </c:pt>
                <c:pt idx="856">
                  <c:v>3.4273148506942423E-6</c:v>
                </c:pt>
                <c:pt idx="857">
                  <c:v>-5.5439963910287331E-5</c:v>
                </c:pt>
                <c:pt idx="858">
                  <c:v>-3.9813584969807226E-5</c:v>
                </c:pt>
                <c:pt idx="859">
                  <c:v>-1.3788440254508872E-5</c:v>
                </c:pt>
                <c:pt idx="860">
                  <c:v>2.0853992106141941E-5</c:v>
                </c:pt>
                <c:pt idx="861">
                  <c:v>-1.8078263891683284E-5</c:v>
                </c:pt>
                <c:pt idx="862">
                  <c:v>-3.4834534325393602E-5</c:v>
                </c:pt>
                <c:pt idx="863">
                  <c:v>-5.2490953916587702E-5</c:v>
                </c:pt>
                <c:pt idx="864">
                  <c:v>-2.2827572200350527E-5</c:v>
                </c:pt>
                <c:pt idx="865">
                  <c:v>-1.9897382392152701E-5</c:v>
                </c:pt>
                <c:pt idx="866">
                  <c:v>-2.7825443030265962E-5</c:v>
                </c:pt>
                <c:pt idx="867">
                  <c:v>-8.8132897198199377E-7</c:v>
                </c:pt>
                <c:pt idx="868">
                  <c:v>1.8134724448188734E-5</c:v>
                </c:pt>
                <c:pt idx="869">
                  <c:v>-2.8495849852003357E-5</c:v>
                </c:pt>
                <c:pt idx="870">
                  <c:v>1.587494146172831E-5</c:v>
                </c:pt>
                <c:pt idx="871">
                  <c:v>-3.59644258186238E-5</c:v>
                </c:pt>
                <c:pt idx="872">
                  <c:v>5.2276131656618427E-6</c:v>
                </c:pt>
                <c:pt idx="873">
                  <c:v>-1.7814781294657906E-6</c:v>
                </c:pt>
                <c:pt idx="874">
                  <c:v>-1.8537748563176094E-5</c:v>
                </c:pt>
                <c:pt idx="875">
                  <c:v>-1.5818480905222874E-5</c:v>
                </c:pt>
                <c:pt idx="876">
                  <c:v>-4.1402961134530235E-5</c:v>
                </c:pt>
                <c:pt idx="877">
                  <c:v>-2.6236066865542946E-5</c:v>
                </c:pt>
                <c:pt idx="878">
                  <c:v>3.6382370009388341E-6</c:v>
                </c:pt>
                <c:pt idx="879">
                  <c:v>-1.96676400564063E-5</c:v>
                </c:pt>
                <c:pt idx="880">
                  <c:v>-2.1092215024459183E-7</c:v>
                </c:pt>
                <c:pt idx="881">
                  <c:v>-1.4018182590255273E-5</c:v>
                </c:pt>
                <c:pt idx="882">
                  <c:v>-7.4497557811186335E-6</c:v>
                </c:pt>
                <c:pt idx="883">
                  <c:v>-3.2574751338933191E-5</c:v>
                </c:pt>
                <c:pt idx="884">
                  <c:v>-6.3198642878884283E-6</c:v>
                </c:pt>
                <c:pt idx="885">
                  <c:v>-3.7783544319093217E-5</c:v>
                </c:pt>
                <c:pt idx="886">
                  <c:v>-3.7324059647600407E-5</c:v>
                </c:pt>
                <c:pt idx="887">
                  <c:v>-3.8013286654839626E-5</c:v>
                </c:pt>
                <c:pt idx="888">
                  <c:v>-1.6507707912462086E-5</c:v>
                </c:pt>
                <c:pt idx="889">
                  <c:v>-5.2950438588080512E-5</c:v>
                </c:pt>
                <c:pt idx="890">
                  <c:v>-2.1027273885382913E-5</c:v>
                </c:pt>
                <c:pt idx="891">
                  <c:v>2.5373558079062769E-5</c:v>
                </c:pt>
                <c:pt idx="892">
                  <c:v>-3.1444859845702972E-5</c:v>
                </c:pt>
                <c:pt idx="893">
                  <c:v>-6.3198642878884283E-6</c:v>
                </c:pt>
                <c:pt idx="894">
                  <c:v>-2.5335917708059143E-5</c:v>
                </c:pt>
                <c:pt idx="895">
                  <c:v>-2.7365958358773145E-5</c:v>
                </c:pt>
                <c:pt idx="896">
                  <c:v>-1.5377816419231887E-5</c:v>
                </c:pt>
                <c:pt idx="897">
                  <c:v>-1.2428806425532265E-5</c:v>
                </c:pt>
                <c:pt idx="898">
                  <c:v>-1.8767490898922503E-5</c:v>
                </c:pt>
                <c:pt idx="899">
                  <c:v>-1.8997233234668905E-5</c:v>
                </c:pt>
                <c:pt idx="900">
                  <c:v>-4.5007457874190045E-6</c:v>
                </c:pt>
                <c:pt idx="901">
                  <c:v>-2.6465809201289348E-5</c:v>
                </c:pt>
                <c:pt idx="902">
                  <c:v>2.4243666585832564E-5</c:v>
                </c:pt>
                <c:pt idx="903">
                  <c:v>-1.6507707912462086E-5</c:v>
                </c:pt>
                <c:pt idx="904">
                  <c:v>-1.4247924926001678E-5</c:v>
                </c:pt>
                <c:pt idx="905">
                  <c:v>1.3784540144784235E-6</c:v>
                </c:pt>
                <c:pt idx="906">
                  <c:v>-1.1528657268048461E-5</c:v>
                </c:pt>
                <c:pt idx="907">
                  <c:v>-3.6005966299352076E-6</c:v>
                </c:pt>
                <c:pt idx="908">
                  <c:v>-1.5148074083485485E-5</c:v>
                </c:pt>
                <c:pt idx="909">
                  <c:v>-4.1862445806023045E-5</c:v>
                </c:pt>
                <c:pt idx="910">
                  <c:v>-9.9392811033254458E-6</c:v>
                </c:pt>
                <c:pt idx="911">
                  <c:v>4.768128494169036E-6</c:v>
                </c:pt>
                <c:pt idx="912">
                  <c:v>2.4243666585832564E-5</c:v>
                </c:pt>
                <c:pt idx="913">
                  <c:v>-1.7407857069945889E-5</c:v>
                </c:pt>
                <c:pt idx="914">
                  <c:v>-6.5496066236348299E-6</c:v>
                </c:pt>
                <c:pt idx="915">
                  <c:v>-1.1758399603794859E-5</c:v>
                </c:pt>
                <c:pt idx="916">
                  <c:v>-9.9392811033254458E-6</c:v>
                </c:pt>
                <c:pt idx="917">
                  <c:v>-1.4247924926001678E-5</c:v>
                </c:pt>
                <c:pt idx="918">
                  <c:v>-2.6925293872782158E-5</c:v>
                </c:pt>
                <c:pt idx="919">
                  <c:v>-2.805518536601236E-5</c:v>
                </c:pt>
                <c:pt idx="920">
                  <c:v>1.0206663810075474E-5</c:v>
                </c:pt>
                <c:pt idx="921">
                  <c:v>-7.4497557811186335E-6</c:v>
                </c:pt>
                <c:pt idx="922">
                  <c:v>-3.3934385167909791E-5</c:v>
                </c:pt>
                <c:pt idx="923">
                  <c:v>-5.2720696252334104E-5</c:v>
                </c:pt>
                <c:pt idx="924">
                  <c:v>-1.4918331747739077E-5</c:v>
                </c:pt>
                <c:pt idx="925">
                  <c:v>-6.5158663623557855E-7</c:v>
                </c:pt>
                <c:pt idx="926">
                  <c:v>1.0206663810075474E-5</c:v>
                </c:pt>
                <c:pt idx="927">
                  <c:v>-5.0460913265873693E-5</c:v>
                </c:pt>
                <c:pt idx="928">
                  <c:v>2.2786031719622204E-6</c:v>
                </c:pt>
                <c:pt idx="929">
                  <c:v>-1.5377816419231887E-5</c:v>
                </c:pt>
                <c:pt idx="930">
                  <c:v>-3.0544710688219182E-5</c:v>
                </c:pt>
                <c:pt idx="931">
                  <c:v>-7.4497557811186335E-6</c:v>
                </c:pt>
                <c:pt idx="932">
                  <c:v>-4.4066448599099688E-7</c:v>
                </c:pt>
                <c:pt idx="933">
                  <c:v>-4.060081301428011E-6</c:v>
                </c:pt>
                <c:pt idx="934">
                  <c:v>6.8922700723921177E-7</c:v>
                </c:pt>
                <c:pt idx="935">
                  <c:v>-8.1389827883578453E-6</c:v>
                </c:pt>
                <c:pt idx="936">
                  <c:v>-3.4393869839402601E-5</c:v>
                </c:pt>
                <c:pt idx="937">
                  <c:v>-2.9185076859242565E-5</c:v>
                </c:pt>
                <c:pt idx="938">
                  <c:v>-1.4247924926001678E-5</c:v>
                </c:pt>
                <c:pt idx="939">
                  <c:v>-1.922697557041531E-5</c:v>
                </c:pt>
                <c:pt idx="940">
                  <c:v>8.6172876453524619E-6</c:v>
                </c:pt>
                <c:pt idx="941">
                  <c:v>1.40558229612589E-5</c:v>
                </c:pt>
                <c:pt idx="942">
                  <c:v>-3.0544710688219182E-5</c:v>
                </c:pt>
                <c:pt idx="943">
                  <c:v>-2.0356867063645511E-5</c:v>
                </c:pt>
                <c:pt idx="944">
                  <c:v>-2.5565660043805548E-5</c:v>
                </c:pt>
                <c:pt idx="945">
                  <c:v>-3.6883395161609414E-5</c:v>
                </c:pt>
                <c:pt idx="946">
                  <c:v>-3.8303389656816161E-6</c:v>
                </c:pt>
                <c:pt idx="947">
                  <c:v>8.8470299810988669E-6</c:v>
                </c:pt>
                <c:pt idx="948">
                  <c:v>-7.9092404526114369E-6</c:v>
                </c:pt>
                <c:pt idx="949">
                  <c:v>-3.8243028990586027E-5</c:v>
                </c:pt>
                <c:pt idx="950">
                  <c:v>-3.8303389656816161E-6</c:v>
                </c:pt>
                <c:pt idx="951">
                  <c:v>-4.7071238786183084E-5</c:v>
                </c:pt>
                <c:pt idx="952">
                  <c:v>-2.1946243228368527E-5</c:v>
                </c:pt>
                <c:pt idx="953">
                  <c:v>-3.6653652825863005E-5</c:v>
                </c:pt>
                <c:pt idx="954">
                  <c:v>-7.4497557811186335E-6</c:v>
                </c:pt>
                <c:pt idx="955">
                  <c:v>-6.7793489593812316E-6</c:v>
                </c:pt>
                <c:pt idx="956">
                  <c:v>-5.4197151304046247E-6</c:v>
                </c:pt>
                <c:pt idx="957">
                  <c:v>-1.922697557041531E-5</c:v>
                </c:pt>
                <c:pt idx="958">
                  <c:v>-1.1528657268048461E-5</c:v>
                </c:pt>
                <c:pt idx="959">
                  <c:v>-1.8997233234668905E-5</c:v>
                </c:pt>
                <c:pt idx="960">
                  <c:v>-2.3305877057345134E-5</c:v>
                </c:pt>
                <c:pt idx="961">
                  <c:v>-1.8997233234668905E-5</c:v>
                </c:pt>
                <c:pt idx="962">
                  <c:v>-4.5481862621460069E-5</c:v>
                </c:pt>
                <c:pt idx="963">
                  <c:v>-5.189972794658223E-6</c:v>
                </c:pt>
                <c:pt idx="964">
                  <c:v>-2.9301898081978091E-6</c:v>
                </c:pt>
                <c:pt idx="965">
                  <c:v>-3.8303389656816161E-6</c:v>
                </c:pt>
                <c:pt idx="966">
                  <c:v>-1.5607558754978285E-5</c:v>
                </c:pt>
                <c:pt idx="967">
                  <c:v>-6.3198642878884283E-6</c:v>
                </c:pt>
                <c:pt idx="968">
                  <c:v>-3.3034236010425988E-5</c:v>
                </c:pt>
                <c:pt idx="969">
                  <c:v>4.768128494169036E-6</c:v>
                </c:pt>
                <c:pt idx="970">
                  <c:v>-3.0544710688219182E-5</c:v>
                </c:pt>
                <c:pt idx="971">
                  <c:v>-2.9301898081978091E-6</c:v>
                </c:pt>
                <c:pt idx="972">
                  <c:v>-2.4665510886321744E-5</c:v>
                </c:pt>
                <c:pt idx="973">
                  <c:v>-3.41641275036562E-5</c:v>
                </c:pt>
                <c:pt idx="974">
                  <c:v>-4.060081301428011E-6</c:v>
                </c:pt>
                <c:pt idx="975">
                  <c:v>-2.5335917708059143E-5</c:v>
                </c:pt>
                <c:pt idx="976">
                  <c:v>-3.1904344517195782E-5</c:v>
                </c:pt>
                <c:pt idx="977">
                  <c:v>-1.0398765774818256E-5</c:v>
                </c:pt>
                <c:pt idx="978">
                  <c:v>-9.0391319458416421E-6</c:v>
                </c:pt>
                <c:pt idx="979">
                  <c:v>-6.6987441363837596E-5</c:v>
                </c:pt>
                <c:pt idx="980">
                  <c:v>-2.284639238585233E-5</c:v>
                </c:pt>
                <c:pt idx="981">
                  <c:v>-2.7004474724514108E-6</c:v>
                </c:pt>
                <c:pt idx="982">
                  <c:v>-2.284639238585233E-5</c:v>
                </c:pt>
                <c:pt idx="983">
                  <c:v>-2.6695551537035753E-5</c:v>
                </c:pt>
                <c:pt idx="984">
                  <c:v>-1.0398765774818256E-5</c:v>
                </c:pt>
                <c:pt idx="985">
                  <c:v>-1.7637599405692298E-5</c:v>
                </c:pt>
                <c:pt idx="986">
                  <c:v>-2.284639238585233E-5</c:v>
                </c:pt>
                <c:pt idx="987">
                  <c:v>9.1896934298561683E-7</c:v>
                </c:pt>
                <c:pt idx="988">
                  <c:v>-2.941481919498897E-5</c:v>
                </c:pt>
                <c:pt idx="989">
                  <c:v>-3.2804493674679586E-5</c:v>
                </c:pt>
                <c:pt idx="990">
                  <c:v>-1.8097084077185104E-5</c:v>
                </c:pt>
                <c:pt idx="991">
                  <c:v>-2.1486758556875717E-5</c:v>
                </c:pt>
                <c:pt idx="992">
                  <c:v>-2.941481919498897E-5</c:v>
                </c:pt>
                <c:pt idx="993">
                  <c:v>-2.1716500892622122E-5</c:v>
                </c:pt>
                <c:pt idx="994">
                  <c:v>7.2576538163758482E-6</c:v>
                </c:pt>
                <c:pt idx="995">
                  <c:v>1.3826080625512498E-5</c:v>
                </c:pt>
                <c:pt idx="996">
                  <c:v>-3.8013286654839626E-5</c:v>
                </c:pt>
                <c:pt idx="997">
                  <c:v>-1.922697557041531E-5</c:v>
                </c:pt>
                <c:pt idx="998">
                  <c:v>-1.5705559792211988E-6</c:v>
                </c:pt>
                <c:pt idx="999">
                  <c:v>-1.6737450248208491E-5</c:v>
                </c:pt>
                <c:pt idx="1000">
                  <c:v>-3.4393869839402601E-5</c:v>
                </c:pt>
                <c:pt idx="1001">
                  <c:v>7.2576538163758482E-6</c:v>
                </c:pt>
                <c:pt idx="1002">
                  <c:v>-2.1092215024459183E-7</c:v>
                </c:pt>
                <c:pt idx="1003">
                  <c:v>-3.5523761332632807E-5</c:v>
                </c:pt>
                <c:pt idx="1004">
                  <c:v>-2.1092215024459183E-7</c:v>
                </c:pt>
                <c:pt idx="1005">
                  <c:v>-4.3222079634999658E-5</c:v>
                </c:pt>
                <c:pt idx="1006">
                  <c:v>-3.6883395161609414E-5</c:v>
                </c:pt>
                <c:pt idx="1007">
                  <c:v>-2.5795402379551953E-5</c:v>
                </c:pt>
                <c:pt idx="1008">
                  <c:v>-1.6737450248208491E-5</c:v>
                </c:pt>
                <c:pt idx="1009">
                  <c:v>-1.7867341741438699E-5</c:v>
                </c:pt>
                <c:pt idx="1010">
                  <c:v>-2.9644561530735375E-5</c:v>
                </c:pt>
                <c:pt idx="1011">
                  <c:v>-2.1716500892622122E-5</c:v>
                </c:pt>
                <c:pt idx="1012">
                  <c:v>-2.3076134721598735E-5</c:v>
                </c:pt>
                <c:pt idx="1013">
                  <c:v>-3.41641275036562E-5</c:v>
                </c:pt>
                <c:pt idx="1014">
                  <c:v>-1.0398765774818256E-5</c:v>
                </c:pt>
                <c:pt idx="1015">
                  <c:v>9.1896934298561683E-7</c:v>
                </c:pt>
                <c:pt idx="1016">
                  <c:v>-3.8303389656816161E-6</c:v>
                </c:pt>
                <c:pt idx="1017">
                  <c:v>1.2236704460789479E-5</c:v>
                </c:pt>
                <c:pt idx="1018">
                  <c:v>-2.8284927701758765E-5</c:v>
                </c:pt>
                <c:pt idx="1019">
                  <c:v>-3.0314968352472774E-5</c:v>
                </c:pt>
                <c:pt idx="1020">
                  <c:v>-1.6507707912462086E-5</c:v>
                </c:pt>
                <c:pt idx="1021">
                  <c:v>-2.5106175372312741E-5</c:v>
                </c:pt>
                <c:pt idx="1022">
                  <c:v>-3.6883395161609414E-5</c:v>
                </c:pt>
                <c:pt idx="1023">
                  <c:v>-1.2888291097025068E-5</c:v>
                </c:pt>
                <c:pt idx="1024">
                  <c:v>-1.2658548761278666E-5</c:v>
                </c:pt>
                <c:pt idx="1025">
                  <c:v>-1.0858250446311061E-5</c:v>
                </c:pt>
                <c:pt idx="1026">
                  <c:v>-2.7825443030265962E-5</c:v>
                </c:pt>
                <c:pt idx="1027">
                  <c:v>-4.0043327305553635E-5</c:v>
                </c:pt>
                <c:pt idx="1028">
                  <c:v>-1.1758399603794859E-5</c:v>
                </c:pt>
                <c:pt idx="1029">
                  <c:v>-2.5565660043805548E-5</c:v>
                </c:pt>
                <c:pt idx="1030">
                  <c:v>-5.4197151304046247E-6</c:v>
                </c:pt>
                <c:pt idx="1031">
                  <c:v>-2.6925293872782158E-5</c:v>
                </c:pt>
                <c:pt idx="1032">
                  <c:v>4.997870829915441E-6</c:v>
                </c:pt>
                <c:pt idx="1033">
                  <c:v>-2.7004474724514108E-6</c:v>
                </c:pt>
                <c:pt idx="1034">
                  <c:v>-3.3034236010425988E-5</c:v>
                </c:pt>
                <c:pt idx="1035">
                  <c:v>-1.2888291097025068E-5</c:v>
                </c:pt>
                <c:pt idx="1036">
                  <c:v>-4.060081301428011E-6</c:v>
                </c:pt>
                <c:pt idx="1037">
                  <c:v>-3.3263978346172396E-5</c:v>
                </c:pt>
                <c:pt idx="1038">
                  <c:v>-2.1946243228368527E-5</c:v>
                </c:pt>
                <c:pt idx="1039">
                  <c:v>-2.6925293872782158E-5</c:v>
                </c:pt>
                <c:pt idx="1040">
                  <c:v>-2.6695551537035753E-5</c:v>
                </c:pt>
                <c:pt idx="1041">
                  <c:v>-4.0502811977046431E-5</c:v>
                </c:pt>
                <c:pt idx="1042">
                  <c:v>-1.0398765774818256E-5</c:v>
                </c:pt>
                <c:pt idx="1043">
                  <c:v>-1.5705559792211988E-6</c:v>
                </c:pt>
                <c:pt idx="1044">
                  <c:v>-3.4393869839402601E-5</c:v>
                </c:pt>
                <c:pt idx="1045">
                  <c:v>-2.1946243228368527E-5</c:v>
                </c:pt>
                <c:pt idx="1046">
                  <c:v>-6.7793489593812316E-6</c:v>
                </c:pt>
                <c:pt idx="1047">
                  <c:v>-1.3118033432771473E-5</c:v>
                </c:pt>
                <c:pt idx="1048">
                  <c:v>-2.0127124727899117E-5</c:v>
                </c:pt>
                <c:pt idx="1049">
                  <c:v>-1.7867341741438699E-5</c:v>
                </c:pt>
                <c:pt idx="1050">
                  <c:v>-1.4018182590255273E-5</c:v>
                </c:pt>
                <c:pt idx="1051">
                  <c:v>-1.5148074083485485E-5</c:v>
                </c:pt>
                <c:pt idx="1052">
                  <c:v>-3.8303389656816161E-6</c:v>
                </c:pt>
                <c:pt idx="1053">
                  <c:v>-6.7040682173739855E-7</c:v>
                </c:pt>
                <c:pt idx="1054">
                  <c:v>-2.8284927701758765E-5</c:v>
                </c:pt>
                <c:pt idx="1055">
                  <c:v>-1.6737450248208491E-5</c:v>
                </c:pt>
                <c:pt idx="1056">
                  <c:v>-8.1389827883578453E-6</c:v>
                </c:pt>
                <c:pt idx="1057">
                  <c:v>-1.9897382392152701E-5</c:v>
                </c:pt>
                <c:pt idx="1058">
                  <c:v>-1.1758399603794859E-5</c:v>
                </c:pt>
                <c:pt idx="1059">
                  <c:v>-2.238690771435952E-5</c:v>
                </c:pt>
                <c:pt idx="1060">
                  <c:v>-4.2898236371744194E-6</c:v>
                </c:pt>
                <c:pt idx="1061">
                  <c:v>3.6382370009388341E-6</c:v>
                </c:pt>
                <c:pt idx="1062">
                  <c:v>-3.1904344517195782E-5</c:v>
                </c:pt>
                <c:pt idx="1063">
                  <c:v>-2.0816351735138322E-5</c:v>
                </c:pt>
                <c:pt idx="1064">
                  <c:v>-3.6883395161609414E-5</c:v>
                </c:pt>
                <c:pt idx="1065">
                  <c:v>-2.941481919498897E-5</c:v>
                </c:pt>
                <c:pt idx="1066">
                  <c:v>2.485625212482115E-7</c:v>
                </c:pt>
                <c:pt idx="1067">
                  <c:v>-1.5377816419231887E-5</c:v>
                </c:pt>
                <c:pt idx="1068">
                  <c:v>-8.8093896100952405E-6</c:v>
                </c:pt>
                <c:pt idx="1069">
                  <c:v>-1.922697557041531E-5</c:v>
                </c:pt>
                <c:pt idx="1070">
                  <c:v>-1.1758399603794859E-5</c:v>
                </c:pt>
                <c:pt idx="1071">
                  <c:v>-2.0586609399391917E-5</c:v>
                </c:pt>
                <c:pt idx="1072">
                  <c:v>-1.3788440254508872E-5</c:v>
                </c:pt>
                <c:pt idx="1073">
                  <c:v>-2.6925293872782158E-5</c:v>
                </c:pt>
                <c:pt idx="1074">
                  <c:v>8.6172876453524619E-6</c:v>
                </c:pt>
                <c:pt idx="1075">
                  <c:v>-2.5335917708059143E-5</c:v>
                </c:pt>
                <c:pt idx="1076">
                  <c:v>-3.0774453023965584E-5</c:v>
                </c:pt>
                <c:pt idx="1077">
                  <c:v>-2.941481919498897E-5</c:v>
                </c:pt>
                <c:pt idx="1078">
                  <c:v>-1.8997233234668905E-5</c:v>
                </c:pt>
                <c:pt idx="1079">
                  <c:v>-1.8097084077185104E-5</c:v>
                </c:pt>
                <c:pt idx="1080">
                  <c:v>-8.1389827883578453E-6</c:v>
                </c:pt>
                <c:pt idx="1081">
                  <c:v>-1.1528657268048461E-5</c:v>
                </c:pt>
                <c:pt idx="1082">
                  <c:v>-1.4018182590255273E-5</c:v>
                </c:pt>
                <c:pt idx="1083">
                  <c:v>-7.679498116865042E-6</c:v>
                </c:pt>
                <c:pt idx="1084">
                  <c:v>-1.3788440254508872E-5</c:v>
                </c:pt>
                <c:pt idx="1085">
                  <c:v>2.485625212482115E-7</c:v>
                </c:pt>
                <c:pt idx="1086">
                  <c:v>-8.1389827883578453E-6</c:v>
                </c:pt>
                <c:pt idx="1087">
                  <c:v>-1.0398765774818256E-5</c:v>
                </c:pt>
                <c:pt idx="1088">
                  <c:v>-2.1486758556875717E-5</c:v>
                </c:pt>
                <c:pt idx="1089">
                  <c:v>-1.5705559792211988E-6</c:v>
                </c:pt>
                <c:pt idx="1090">
                  <c:v>-2.4206026214828934E-5</c:v>
                </c:pt>
                <c:pt idx="1091">
                  <c:v>-4.0502811977046431E-5</c:v>
                </c:pt>
                <c:pt idx="1092">
                  <c:v>-1.4707409597494485E-5</c:v>
                </c:pt>
                <c:pt idx="1093">
                  <c:v>-1.7867341741438699E-5</c:v>
                </c:pt>
                <c:pt idx="1094">
                  <c:v>-1.5607558754978285E-5</c:v>
                </c:pt>
                <c:pt idx="1095">
                  <c:v>-1.0398765774818256E-5</c:v>
                </c:pt>
                <c:pt idx="1096">
                  <c:v>-1.5607558754978285E-5</c:v>
                </c:pt>
                <c:pt idx="1097">
                  <c:v>-3.41641275036562E-5</c:v>
                </c:pt>
                <c:pt idx="1098">
                  <c:v>-3.5523761332632807E-5</c:v>
                </c:pt>
                <c:pt idx="1099">
                  <c:v>-1.1528657268048461E-5</c:v>
                </c:pt>
                <c:pt idx="1100">
                  <c:v>-2.7004474724514108E-6</c:v>
                </c:pt>
                <c:pt idx="1101">
                  <c:v>-1.8097084077185104E-5</c:v>
                </c:pt>
                <c:pt idx="1102">
                  <c:v>-3.8243028990586027E-5</c:v>
                </c:pt>
                <c:pt idx="1103">
                  <c:v>-2.9301898081978091E-6</c:v>
                </c:pt>
                <c:pt idx="1104">
                  <c:v>-1.922697557041531E-5</c:v>
                </c:pt>
                <c:pt idx="1105">
                  <c:v>-2.3305877057345134E-5</c:v>
                </c:pt>
                <c:pt idx="1106">
                  <c:v>-3.3263978346172396E-5</c:v>
                </c:pt>
                <c:pt idx="1107">
                  <c:v>-4.4351971128229857E-5</c:v>
                </c:pt>
                <c:pt idx="1108">
                  <c:v>-3.0314968352472774E-5</c:v>
                </c:pt>
                <c:pt idx="1109">
                  <c:v>-6.7793489593812316E-6</c:v>
                </c:pt>
                <c:pt idx="1110">
                  <c:v>6.3575046588920547E-6</c:v>
                </c:pt>
                <c:pt idx="1111">
                  <c:v>-2.8725592187749765E-5</c:v>
                </c:pt>
                <c:pt idx="1112">
                  <c:v>-2.5565660043805548E-5</c:v>
                </c:pt>
                <c:pt idx="1113">
                  <c:v>-6.3198642878884283E-6</c:v>
                </c:pt>
                <c:pt idx="1114">
                  <c:v>-2.6925293872782158E-5</c:v>
                </c:pt>
                <c:pt idx="1115">
                  <c:v>-2.0586609399391917E-5</c:v>
                </c:pt>
                <c:pt idx="1116">
                  <c:v>-1.6277965576715691E-5</c:v>
                </c:pt>
                <c:pt idx="1117">
                  <c:v>-1.7867341741438699E-5</c:v>
                </c:pt>
                <c:pt idx="1118">
                  <c:v>-1.8997233234668905E-5</c:v>
                </c:pt>
                <c:pt idx="1119">
                  <c:v>-1.0398765774818256E-5</c:v>
                </c:pt>
                <c:pt idx="1120">
                  <c:v>-2.7825443030265962E-5</c:v>
                </c:pt>
                <c:pt idx="1121">
                  <c:v>-3.2804493674679586E-5</c:v>
                </c:pt>
                <c:pt idx="1122">
                  <c:v>-1.5377816419231887E-5</c:v>
                </c:pt>
                <c:pt idx="1123">
                  <c:v>-2.0586609399391917E-5</c:v>
                </c:pt>
                <c:pt idx="1124">
                  <c:v>1.1487116787320151E-6</c:v>
                </c:pt>
                <c:pt idx="1125">
                  <c:v>-3.0774453023965584E-5</c:v>
                </c:pt>
                <c:pt idx="1126">
                  <c:v>-2.0356867063645511E-5</c:v>
                </c:pt>
                <c:pt idx="1127">
                  <c:v>-1.4247924926001678E-5</c:v>
                </c:pt>
                <c:pt idx="1128">
                  <c:v>-5.0920397937366504E-5</c:v>
                </c:pt>
                <c:pt idx="1129">
                  <c:v>-1.922697557041531E-5</c:v>
                </c:pt>
                <c:pt idx="1130">
                  <c:v>-2.0356867063645511E-5</c:v>
                </c:pt>
                <c:pt idx="1131">
                  <c:v>-1.0169023439071854E-5</c:v>
                </c:pt>
                <c:pt idx="1132">
                  <c:v>-2.1946243228368527E-5</c:v>
                </c:pt>
                <c:pt idx="1133">
                  <c:v>-2.6925293872782158E-5</c:v>
                </c:pt>
                <c:pt idx="1134">
                  <c:v>-2.4206026214828934E-5</c:v>
                </c:pt>
                <c:pt idx="1135">
                  <c:v>-2.0356867063645511E-5</c:v>
                </c:pt>
                <c:pt idx="1136">
                  <c:v>-1.5705559792211988E-6</c:v>
                </c:pt>
                <c:pt idx="1137">
                  <c:v>-6.7793489593812316E-6</c:v>
                </c:pt>
                <c:pt idx="1138">
                  <c:v>-3.9372920483816233E-5</c:v>
                </c:pt>
                <c:pt idx="1139">
                  <c:v>-1.0169023439071854E-5</c:v>
                </c:pt>
                <c:pt idx="1140">
                  <c:v>1.1336555303305686E-5</c:v>
                </c:pt>
                <c:pt idx="1141">
                  <c:v>-1.5607558754978285E-5</c:v>
                </c:pt>
                <c:pt idx="1142">
                  <c:v>-2.5335917708059143E-5</c:v>
                </c:pt>
                <c:pt idx="1143">
                  <c:v>-8.1389827883578453E-6</c:v>
                </c:pt>
                <c:pt idx="1144">
                  <c:v>-2.284639238585233E-5</c:v>
                </c:pt>
                <c:pt idx="1145">
                  <c:v>-2.6695551537035753E-5</c:v>
                </c:pt>
                <c:pt idx="1146">
                  <c:v>-4.5195659729208211E-6</c:v>
                </c:pt>
                <c:pt idx="1147">
                  <c:v>-2.9185076859242565E-5</c:v>
                </c:pt>
                <c:pt idx="1148">
                  <c:v>-1.0398765774818256E-5</c:v>
                </c:pt>
                <c:pt idx="1149">
                  <c:v>-1.3788440254508872E-5</c:v>
                </c:pt>
                <c:pt idx="1150">
                  <c:v>-1.1758399603794859E-5</c:v>
                </c:pt>
                <c:pt idx="1151">
                  <c:v>7.48739615212226E-6</c:v>
                </c:pt>
                <c:pt idx="1152">
                  <c:v>-2.8284927701758765E-5</c:v>
                </c:pt>
                <c:pt idx="1153">
                  <c:v>-4.073255431279284E-5</c:v>
                </c:pt>
                <c:pt idx="1154">
                  <c:v>-1.8537748563176094E-5</c:v>
                </c:pt>
                <c:pt idx="1155">
                  <c:v>-1.0628508110564658E-5</c:v>
                </c:pt>
                <c:pt idx="1156">
                  <c:v>-3.2804493674679586E-5</c:v>
                </c:pt>
                <c:pt idx="1157">
                  <c:v>-6.5496066236348299E-6</c:v>
                </c:pt>
                <c:pt idx="1158">
                  <c:v>-2.0356867063645511E-5</c:v>
                </c:pt>
                <c:pt idx="1159">
                  <c:v>4.997870829915441E-6</c:v>
                </c:pt>
                <c:pt idx="1160">
                  <c:v>-3.5294018996886398E-5</c:v>
                </c:pt>
                <c:pt idx="1161">
                  <c:v>-2.895533452349616E-5</c:v>
                </c:pt>
                <c:pt idx="1162">
                  <c:v>-1.7407857069945889E-5</c:v>
                </c:pt>
                <c:pt idx="1163">
                  <c:v>-9.0391319458416421E-6</c:v>
                </c:pt>
                <c:pt idx="1164">
                  <c:v>-6.5496066236348299E-6</c:v>
                </c:pt>
                <c:pt idx="1165">
                  <c:v>-1.5607558754978285E-5</c:v>
                </c:pt>
                <c:pt idx="1166">
                  <c:v>3.8679793366852357E-6</c:v>
                </c:pt>
                <c:pt idx="1167">
                  <c:v>-9.0391319458416421E-6</c:v>
                </c:pt>
                <c:pt idx="1168">
                  <c:v>-2.1716500892622122E-5</c:v>
                </c:pt>
                <c:pt idx="1169">
                  <c:v>-2.7004474724514108E-6</c:v>
                </c:pt>
                <c:pt idx="1170">
                  <c:v>-2.3076134721598735E-5</c:v>
                </c:pt>
                <c:pt idx="1171">
                  <c:v>-2.7595700694519553E-5</c:v>
                </c:pt>
                <c:pt idx="1172">
                  <c:v>-3.1904344517195782E-5</c:v>
                </c:pt>
                <c:pt idx="1173">
                  <c:v>-6.0901219521420198E-6</c:v>
                </c:pt>
                <c:pt idx="1174">
                  <c:v>-1.0169023439071854E-5</c:v>
                </c:pt>
                <c:pt idx="1175">
                  <c:v>1.1106812967559274E-5</c:v>
                </c:pt>
                <c:pt idx="1176">
                  <c:v>5.8980199873992446E-6</c:v>
                </c:pt>
                <c:pt idx="1177">
                  <c:v>-3.0774453023965584E-5</c:v>
                </c:pt>
                <c:pt idx="1178">
                  <c:v>-1.0398765774818256E-5</c:v>
                </c:pt>
                <c:pt idx="1179">
                  <c:v>-2.2616650050105929E-5</c:v>
                </c:pt>
                <c:pt idx="1180">
                  <c:v>-7.9092404526114369E-6</c:v>
                </c:pt>
                <c:pt idx="1181">
                  <c:v>-1.2428806425532265E-5</c:v>
                </c:pt>
                <c:pt idx="1182">
                  <c:v>-2.5565660043805548E-5</c:v>
                </c:pt>
                <c:pt idx="1183">
                  <c:v>9.1896934298561683E-7</c:v>
                </c:pt>
                <c:pt idx="1184">
                  <c:v>-1.5377816419231887E-5</c:v>
                </c:pt>
                <c:pt idx="1185">
                  <c:v>-7.9092404526114369E-6</c:v>
                </c:pt>
                <c:pt idx="1186">
                  <c:v>-4.4122228792483462E-5</c:v>
                </c:pt>
                <c:pt idx="1187">
                  <c:v>-5.189972794658223E-6</c:v>
                </c:pt>
                <c:pt idx="1188">
                  <c:v>-1.5377816419231887E-5</c:v>
                </c:pt>
                <c:pt idx="1189">
                  <c:v>1.9935022763156331E-5</c:v>
                </c:pt>
                <c:pt idx="1190">
                  <c:v>-1.8997233234668905E-5</c:v>
                </c:pt>
                <c:pt idx="1191">
                  <c:v>-4.1862445806023045E-5</c:v>
                </c:pt>
                <c:pt idx="1192">
                  <c:v>-5.189972794658223E-6</c:v>
                </c:pt>
                <c:pt idx="1193">
                  <c:v>-6.5496066236348299E-6</c:v>
                </c:pt>
                <c:pt idx="1194">
                  <c:v>-2.805518536601236E-5</c:v>
                </c:pt>
                <c:pt idx="1195">
                  <c:v>-1.1758399603794859E-5</c:v>
                </c:pt>
                <c:pt idx="1196">
                  <c:v>3.6382370009388341E-6</c:v>
                </c:pt>
                <c:pt idx="1197">
                  <c:v>-2.6695551537035753E-5</c:v>
                </c:pt>
                <c:pt idx="1198">
                  <c:v>-1.4247924926001678E-5</c:v>
                </c:pt>
                <c:pt idx="1199">
                  <c:v>-1.3118033432771473E-5</c:v>
                </c:pt>
                <c:pt idx="1200">
                  <c:v>-5.6799597739263932E-5</c:v>
                </c:pt>
                <c:pt idx="1201">
                  <c:v>-9.2688742815880472E-6</c:v>
                </c:pt>
                <c:pt idx="1202">
                  <c:v>-2.4707051367050024E-6</c:v>
                </c:pt>
                <c:pt idx="1203">
                  <c:v>-2.1486758556875717E-5</c:v>
                </c:pt>
                <c:pt idx="1204">
                  <c:v>-1.8997233234668905E-5</c:v>
                </c:pt>
                <c:pt idx="1205">
                  <c:v>4.997870829915441E-6</c:v>
                </c:pt>
                <c:pt idx="1206">
                  <c:v>-3.4623612175149003E-5</c:v>
                </c:pt>
                <c:pt idx="1207">
                  <c:v>-3.9372920483816233E-5</c:v>
                </c:pt>
                <c:pt idx="1208">
                  <c:v>-3.3034236010425988E-5</c:v>
                </c:pt>
                <c:pt idx="1209">
                  <c:v>-2.0127124727899117E-5</c:v>
                </c:pt>
                <c:pt idx="1210">
                  <c:v>1.359633828976609E-5</c:v>
                </c:pt>
                <c:pt idx="1211">
                  <c:v>-4.4066448599099688E-7</c:v>
                </c:pt>
                <c:pt idx="1212">
                  <c:v>-4.6611754114690268E-5</c:v>
                </c:pt>
                <c:pt idx="1213">
                  <c:v>-3.1674602181449381E-5</c:v>
                </c:pt>
                <c:pt idx="1214">
                  <c:v>-8.8093896100952405E-6</c:v>
                </c:pt>
                <c:pt idx="1215">
                  <c:v>-2.2616650050105929E-5</c:v>
                </c:pt>
                <c:pt idx="1216">
                  <c:v>-2.2616650050105929E-5</c:v>
                </c:pt>
                <c:pt idx="1217">
                  <c:v>-1.6507707912462086E-5</c:v>
                </c:pt>
                <c:pt idx="1218">
                  <c:v>-3.9372920483816233E-5</c:v>
                </c:pt>
                <c:pt idx="1219">
                  <c:v>-9.0391319458416421E-6</c:v>
                </c:pt>
                <c:pt idx="1220">
                  <c:v>-8.8093896100952405E-6</c:v>
                </c:pt>
                <c:pt idx="1221">
                  <c:v>-3.9372920483816233E-5</c:v>
                </c:pt>
                <c:pt idx="1222">
                  <c:v>-2.2616650050105929E-5</c:v>
                </c:pt>
                <c:pt idx="1223">
                  <c:v>-2.6465809201289348E-5</c:v>
                </c:pt>
                <c:pt idx="1224">
                  <c:v>-1.5148074083485485E-5</c:v>
                </c:pt>
                <c:pt idx="1225">
                  <c:v>-4.9101279436897086E-5</c:v>
                </c:pt>
                <c:pt idx="1226">
                  <c:v>1.49559721187427E-5</c:v>
                </c:pt>
                <c:pt idx="1227">
                  <c:v>-3.9372920483816233E-5</c:v>
                </c:pt>
                <c:pt idx="1228">
                  <c:v>-1.1528657268048461E-5</c:v>
                </c:pt>
                <c:pt idx="1229">
                  <c:v>-2.9855483680979964E-5</c:v>
                </c:pt>
                <c:pt idx="1230">
                  <c:v>-1.0398765774818256E-5</c:v>
                </c:pt>
                <c:pt idx="1231">
                  <c:v>-1.4707409597494485E-5</c:v>
                </c:pt>
                <c:pt idx="1232">
                  <c:v>-1.7637599405692298E-5</c:v>
                </c:pt>
                <c:pt idx="1233">
                  <c:v>-2.1946243228368527E-5</c:v>
                </c:pt>
                <c:pt idx="1234">
                  <c:v>-3.5753503668379208E-5</c:v>
                </c:pt>
                <c:pt idx="1235">
                  <c:v>-3.0085226016726372E-5</c:v>
                </c:pt>
                <c:pt idx="1236">
                  <c:v>-2.1716500892622122E-5</c:v>
                </c:pt>
                <c:pt idx="1237">
                  <c:v>-1.2658548761278666E-5</c:v>
                </c:pt>
                <c:pt idx="1238">
                  <c:v>-4.4122228792483462E-5</c:v>
                </c:pt>
                <c:pt idx="1239">
                  <c:v>-2.5335917708059143E-5</c:v>
                </c:pt>
                <c:pt idx="1240">
                  <c:v>-3.9143178148069824E-5</c:v>
                </c:pt>
                <c:pt idx="1241">
                  <c:v>-5.189972794658223E-6</c:v>
                </c:pt>
                <c:pt idx="1242">
                  <c:v>-1.1528657268048461E-5</c:v>
                </c:pt>
                <c:pt idx="1243">
                  <c:v>1.0666148481568284E-5</c:v>
                </c:pt>
                <c:pt idx="1244">
                  <c:v>-1.8767490898922503E-5</c:v>
                </c:pt>
                <c:pt idx="1245">
                  <c:v>-1.0169023439071854E-5</c:v>
                </c:pt>
                <c:pt idx="1246">
                  <c:v>-3.642391049011661E-5</c:v>
                </c:pt>
                <c:pt idx="1247">
                  <c:v>-2.1486758556875717E-5</c:v>
                </c:pt>
                <c:pt idx="1248">
                  <c:v>-1.0398765774818256E-5</c:v>
                </c:pt>
                <c:pt idx="1249">
                  <c:v>-4.6152269443197471E-5</c:v>
                </c:pt>
                <c:pt idx="1250">
                  <c:v>-2.6236066865542946E-5</c:v>
                </c:pt>
                <c:pt idx="1251">
                  <c:v>-2.1027273885382913E-5</c:v>
                </c:pt>
                <c:pt idx="1252">
                  <c:v>-3.8013286654839626E-5</c:v>
                </c:pt>
                <c:pt idx="1253">
                  <c:v>-2.0127124727899117E-5</c:v>
                </c:pt>
                <c:pt idx="1254">
                  <c:v>-1.7867341741438699E-5</c:v>
                </c:pt>
                <c:pt idx="1255">
                  <c:v>-2.5106175372312741E-5</c:v>
                </c:pt>
                <c:pt idx="1256">
                  <c:v>-2.5335917708059143E-5</c:v>
                </c:pt>
                <c:pt idx="1257">
                  <c:v>7.48739615212226E-6</c:v>
                </c:pt>
                <c:pt idx="1258">
                  <c:v>-3.0314968352472774E-5</c:v>
                </c:pt>
                <c:pt idx="1259">
                  <c:v>-2.941481919498897E-5</c:v>
                </c:pt>
                <c:pt idx="1260">
                  <c:v>-2.6236066865542946E-5</c:v>
                </c:pt>
                <c:pt idx="1261">
                  <c:v>2.1294656592132941E-5</c:v>
                </c:pt>
                <c:pt idx="1262">
                  <c:v>-2.5565660043805548E-5</c:v>
                </c:pt>
                <c:pt idx="1263">
                  <c:v>-2.2409628009586007E-6</c:v>
                </c:pt>
                <c:pt idx="1264">
                  <c:v>-1.4018182590255273E-5</c:v>
                </c:pt>
                <c:pt idx="1265">
                  <c:v>-1.6277965576715691E-5</c:v>
                </c:pt>
                <c:pt idx="1266">
                  <c:v>-2.805518536601236E-5</c:v>
                </c:pt>
                <c:pt idx="1267">
                  <c:v>-2.1027273885382913E-5</c:v>
                </c:pt>
                <c:pt idx="1268">
                  <c:v>8.6172876453524619E-6</c:v>
                </c:pt>
                <c:pt idx="1269">
                  <c:v>2.485625212482115E-7</c:v>
                </c:pt>
                <c:pt idx="1270">
                  <c:v>-4.5711604957206471E-5</c:v>
                </c:pt>
                <c:pt idx="1271">
                  <c:v>-1.5148074083485485E-5</c:v>
                </c:pt>
                <c:pt idx="1272">
                  <c:v>-2.9185076859242565E-5</c:v>
                </c:pt>
                <c:pt idx="1273">
                  <c:v>9.1896934298561683E-7</c:v>
                </c:pt>
                <c:pt idx="1274">
                  <c:v>-1.5148074083485485E-5</c:v>
                </c:pt>
                <c:pt idx="1275">
                  <c:v>-1.1069172596555651E-5</c:v>
                </c:pt>
                <c:pt idx="1276">
                  <c:v>-1.5377816419231887E-5</c:v>
                </c:pt>
                <c:pt idx="1277">
                  <c:v>-2.7825443030265962E-5</c:v>
                </c:pt>
                <c:pt idx="1278">
                  <c:v>7.48739615212226E-6</c:v>
                </c:pt>
                <c:pt idx="1279">
                  <c:v>-1.8767490898922503E-5</c:v>
                </c:pt>
                <c:pt idx="1280">
                  <c:v>-2.1486758556875717E-5</c:v>
                </c:pt>
                <c:pt idx="1281">
                  <c:v>-4.6382011778943873E-5</c:v>
                </c:pt>
                <c:pt idx="1282">
                  <c:v>1.2696189132282286E-5</c:v>
                </c:pt>
                <c:pt idx="1283">
                  <c:v>-5.2490953916587702E-5</c:v>
                </c:pt>
                <c:pt idx="1284">
                  <c:v>-9.9392811033254458E-6</c:v>
                </c:pt>
                <c:pt idx="1285">
                  <c:v>-7.9092404526114369E-6</c:v>
                </c:pt>
                <c:pt idx="1286">
                  <c:v>-2.8284927701758765E-5</c:v>
                </c:pt>
                <c:pt idx="1287">
                  <c:v>-2.941481919498897E-5</c:v>
                </c:pt>
                <c:pt idx="1288">
                  <c:v>-2.0356867063645511E-5</c:v>
                </c:pt>
                <c:pt idx="1289">
                  <c:v>1.677509061921212E-5</c:v>
                </c:pt>
                <c:pt idx="1290">
                  <c:v>-2.5335917708059143E-5</c:v>
                </c:pt>
                <c:pt idx="1291">
                  <c:v>-1.6277965576715691E-5</c:v>
                </c:pt>
                <c:pt idx="1292">
                  <c:v>-3.8303389656816161E-6</c:v>
                </c:pt>
                <c:pt idx="1293">
                  <c:v>-3.8913435812323416E-5</c:v>
                </c:pt>
                <c:pt idx="1294">
                  <c:v>-4.5252120285713661E-5</c:v>
                </c:pt>
                <c:pt idx="1295">
                  <c:v>-1.9897382392152701E-5</c:v>
                </c:pt>
                <c:pt idx="1296">
                  <c:v>-3.0085226016726372E-5</c:v>
                </c:pt>
                <c:pt idx="1297">
                  <c:v>2.0164765098902733E-5</c:v>
                </c:pt>
                <c:pt idx="1298">
                  <c:v>-3.0314968352472774E-5</c:v>
                </c:pt>
                <c:pt idx="1299">
                  <c:v>-4.4122228792483462E-5</c:v>
                </c:pt>
                <c:pt idx="1300">
                  <c:v>-2.0356867063645511E-5</c:v>
                </c:pt>
                <c:pt idx="1301">
                  <c:v>-3.3034236010425988E-5</c:v>
                </c:pt>
                <c:pt idx="1302">
                  <c:v>-3.2804493674679586E-5</c:v>
                </c:pt>
                <c:pt idx="1303">
                  <c:v>2.9682201901738998E-5</c:v>
                </c:pt>
                <c:pt idx="1304">
                  <c:v>-2.7595700694519553E-5</c:v>
                </c:pt>
                <c:pt idx="1305">
                  <c:v>-4.1862445806023045E-5</c:v>
                </c:pt>
                <c:pt idx="1306">
                  <c:v>-1.6048223240969275E-5</c:v>
                </c:pt>
                <c:pt idx="1307">
                  <c:v>-3.2345009003186783E-5</c:v>
                </c:pt>
                <c:pt idx="1308">
                  <c:v>-3.8913435812323416E-5</c:v>
                </c:pt>
                <c:pt idx="1309">
                  <c:v>1.0206663810075474E-5</c:v>
                </c:pt>
                <c:pt idx="1310">
                  <c:v>-4.8871537101150678E-5</c:v>
                </c:pt>
                <c:pt idx="1311">
                  <c:v>-1.1969321754039448E-5</c:v>
                </c:pt>
                <c:pt idx="1312">
                  <c:v>-1.7407857069945889E-5</c:v>
                </c:pt>
                <c:pt idx="1313">
                  <c:v>-6.0901219521420198E-6</c:v>
                </c:pt>
                <c:pt idx="1314">
                  <c:v>-1.2658548761278666E-5</c:v>
                </c:pt>
                <c:pt idx="1315">
                  <c:v>1.359633828976609E-5</c:v>
                </c:pt>
                <c:pt idx="1316">
                  <c:v>1.2696189132282286E-5</c:v>
                </c:pt>
                <c:pt idx="1317">
                  <c:v>-2.7365958358773145E-5</c:v>
                </c:pt>
                <c:pt idx="1318">
                  <c:v>-3.0314968352472774E-5</c:v>
                </c:pt>
                <c:pt idx="1319">
                  <c:v>-6.5158663623557855E-7</c:v>
                </c:pt>
                <c:pt idx="1320">
                  <c:v>-3.0314968352472774E-5</c:v>
                </c:pt>
                <c:pt idx="1321">
                  <c:v>-5.189972794658223E-6</c:v>
                </c:pt>
                <c:pt idx="1322">
                  <c:v>7.2576538163758482E-6</c:v>
                </c:pt>
                <c:pt idx="1323">
                  <c:v>-1.1528657268048461E-5</c:v>
                </c:pt>
                <c:pt idx="1324">
                  <c:v>-2.4707051367050024E-6</c:v>
                </c:pt>
                <c:pt idx="1325">
                  <c:v>-7.2200134453722319E-6</c:v>
                </c:pt>
                <c:pt idx="1326">
                  <c:v>-7.4497557811186335E-6</c:v>
                </c:pt>
                <c:pt idx="1327">
                  <c:v>2.9678301792014321E-6</c:v>
                </c:pt>
                <c:pt idx="1328">
                  <c:v>-3.8913435812323416E-5</c:v>
                </c:pt>
                <c:pt idx="1329">
                  <c:v>-2.0356867063645511E-5</c:v>
                </c:pt>
                <c:pt idx="1330">
                  <c:v>-4.0043327305553635E-5</c:v>
                </c:pt>
                <c:pt idx="1331">
                  <c:v>-1.1069172596555651E-5</c:v>
                </c:pt>
                <c:pt idx="1332">
                  <c:v>-2.7595700694519553E-5</c:v>
                </c:pt>
                <c:pt idx="1333">
                  <c:v>-1.8997233234668905E-5</c:v>
                </c:pt>
                <c:pt idx="1334">
                  <c:v>-1.3408136434747971E-6</c:v>
                </c:pt>
                <c:pt idx="1335">
                  <c:v>-2.6695551537035753E-5</c:v>
                </c:pt>
                <c:pt idx="1336">
                  <c:v>-4.6611754114690268E-5</c:v>
                </c:pt>
                <c:pt idx="1337">
                  <c:v>-3.6005966299352076E-6</c:v>
                </c:pt>
                <c:pt idx="1338">
                  <c:v>-1.4918331747739077E-5</c:v>
                </c:pt>
                <c:pt idx="1339">
                  <c:v>-2.284639238585233E-5</c:v>
                </c:pt>
                <c:pt idx="1340">
                  <c:v>-4.0273069641300036E-5</c:v>
                </c:pt>
                <c:pt idx="1341">
                  <c:v>-8.8093896100952405E-6</c:v>
                </c:pt>
                <c:pt idx="1342">
                  <c:v>-6.0189272218954547E-5</c:v>
                </c:pt>
                <c:pt idx="1343">
                  <c:v>-1.1758399603794859E-5</c:v>
                </c:pt>
                <c:pt idx="1344">
                  <c:v>-4.3662744120990652E-5</c:v>
                </c:pt>
                <c:pt idx="1345">
                  <c:v>-1.2888291097025068E-5</c:v>
                </c:pt>
                <c:pt idx="1346">
                  <c:v>-9.7095387675790441E-6</c:v>
                </c:pt>
                <c:pt idx="1347">
                  <c:v>-4.7304881231654197E-6</c:v>
                </c:pt>
                <c:pt idx="1348">
                  <c:v>-2.6236066865542946E-5</c:v>
                </c:pt>
                <c:pt idx="1349">
                  <c:v>4.0977216724316374E-6</c:v>
                </c:pt>
                <c:pt idx="1350">
                  <c:v>-2.238690771435952E-5</c:v>
                </c:pt>
                <c:pt idx="1351">
                  <c:v>-1.8767490898922503E-5</c:v>
                </c:pt>
                <c:pt idx="1352">
                  <c:v>-2.6695551537035753E-5</c:v>
                </c:pt>
                <c:pt idx="1353">
                  <c:v>-1.3788440254508872E-5</c:v>
                </c:pt>
                <c:pt idx="1354">
                  <c:v>-1.3558697918762463E-5</c:v>
                </c:pt>
                <c:pt idx="1355">
                  <c:v>-1.0169023439071854E-5</c:v>
                </c:pt>
                <c:pt idx="1356">
                  <c:v>-2.9185076859242565E-5</c:v>
                </c:pt>
                <c:pt idx="1357">
                  <c:v>-2.0586609399391917E-5</c:v>
                </c:pt>
                <c:pt idx="1358">
                  <c:v>-1.1110713077283887E-6</c:v>
                </c:pt>
                <c:pt idx="1359">
                  <c:v>-7.679498116865042E-6</c:v>
                </c:pt>
                <c:pt idx="1360">
                  <c:v>-1.0169023439071854E-5</c:v>
                </c:pt>
                <c:pt idx="1361">
                  <c:v>-2.1486758556875717E-5</c:v>
                </c:pt>
                <c:pt idx="1362">
                  <c:v>-2.6465809201289348E-5</c:v>
                </c:pt>
                <c:pt idx="1363">
                  <c:v>1.3784540144784235E-6</c:v>
                </c:pt>
                <c:pt idx="1364">
                  <c:v>-2.0112204652121923E-6</c:v>
                </c:pt>
                <c:pt idx="1365">
                  <c:v>-4.8871537101150678E-5</c:v>
                </c:pt>
                <c:pt idx="1366">
                  <c:v>-2.0356867063645511E-5</c:v>
                </c:pt>
                <c:pt idx="1367">
                  <c:v>-3.5523761332632807E-5</c:v>
                </c:pt>
                <c:pt idx="1368">
                  <c:v>-3.1904344517195782E-5</c:v>
                </c:pt>
                <c:pt idx="1369">
                  <c:v>-2.4206026214828934E-5</c:v>
                </c:pt>
                <c:pt idx="1370">
                  <c:v>-3.5294018996886398E-5</c:v>
                </c:pt>
                <c:pt idx="1371">
                  <c:v>-3.5294018996886398E-5</c:v>
                </c:pt>
                <c:pt idx="1372">
                  <c:v>-1.5148074083485485E-5</c:v>
                </c:pt>
                <c:pt idx="1373">
                  <c:v>-3.370464283216339E-5</c:v>
                </c:pt>
                <c:pt idx="1374">
                  <c:v>-1.8537748563176094E-5</c:v>
                </c:pt>
                <c:pt idx="1375">
                  <c:v>-2.1946243228368527E-5</c:v>
                </c:pt>
                <c:pt idx="1376">
                  <c:v>-2.7595700694519553E-5</c:v>
                </c:pt>
                <c:pt idx="1377">
                  <c:v>-4.7071238786183084E-5</c:v>
                </c:pt>
                <c:pt idx="1378">
                  <c:v>-1.7407857069945889E-5</c:v>
                </c:pt>
                <c:pt idx="1379">
                  <c:v>-2.1027273885382913E-5</c:v>
                </c:pt>
                <c:pt idx="1380">
                  <c:v>-4.7304881231654197E-6</c:v>
                </c:pt>
                <c:pt idx="1381">
                  <c:v>-1.4018182590255273E-5</c:v>
                </c:pt>
                <c:pt idx="1382">
                  <c:v>-2.6465809201289348E-5</c:v>
                </c:pt>
                <c:pt idx="1383">
                  <c:v>-1.2658548761278666E-5</c:v>
                </c:pt>
                <c:pt idx="1384">
                  <c:v>-1.5377816419231887E-5</c:v>
                </c:pt>
                <c:pt idx="1385">
                  <c:v>-2.6236066865542946E-5</c:v>
                </c:pt>
                <c:pt idx="1386">
                  <c:v>-3.1674602181449381E-5</c:v>
                </c:pt>
                <c:pt idx="1387">
                  <c:v>-4.9101279436897086E-5</c:v>
                </c:pt>
                <c:pt idx="1388">
                  <c:v>2.2786031719622204E-6</c:v>
                </c:pt>
                <c:pt idx="1389">
                  <c:v>-1.8997233234668905E-5</c:v>
                </c:pt>
                <c:pt idx="1390">
                  <c:v>-5.5210221574540923E-5</c:v>
                </c:pt>
                <c:pt idx="1391">
                  <c:v>-3.0314968352472774E-5</c:v>
                </c:pt>
                <c:pt idx="1392">
                  <c:v>-2.4206026214828934E-5</c:v>
                </c:pt>
                <c:pt idx="1393">
                  <c:v>-2.3076134721598735E-5</c:v>
                </c:pt>
                <c:pt idx="1394">
                  <c:v>-2.7004474724514108E-6</c:v>
                </c:pt>
                <c:pt idx="1395">
                  <c:v>-1.2658548761278666E-5</c:v>
                </c:pt>
                <c:pt idx="1396">
                  <c:v>-1.1298914932302059E-5</c:v>
                </c:pt>
                <c:pt idx="1397">
                  <c:v>-2.7825443030265962E-5</c:v>
                </c:pt>
                <c:pt idx="1398">
                  <c:v>-3.2574751338933191E-5</c:v>
                </c:pt>
                <c:pt idx="1399">
                  <c:v>-6.0901219521420198E-6</c:v>
                </c:pt>
                <c:pt idx="1400">
                  <c:v>-1.2658548761278666E-5</c:v>
                </c:pt>
                <c:pt idx="1401">
                  <c:v>-2.4707051367050024E-6</c:v>
                </c:pt>
                <c:pt idx="1402">
                  <c:v>-2.6465809201289348E-5</c:v>
                </c:pt>
                <c:pt idx="1403">
                  <c:v>-3.8303389656816161E-6</c:v>
                </c:pt>
                <c:pt idx="1404">
                  <c:v>-1.8767490898922503E-5</c:v>
                </c:pt>
                <c:pt idx="1405">
                  <c:v>-3.7783544319093217E-5</c:v>
                </c:pt>
                <c:pt idx="1406">
                  <c:v>7.48739615212226E-6</c:v>
                </c:pt>
                <c:pt idx="1407">
                  <c:v>-2.9301898081978091E-6</c:v>
                </c:pt>
                <c:pt idx="1408">
                  <c:v>-2.5565660043805548E-5</c:v>
                </c:pt>
                <c:pt idx="1409">
                  <c:v>-2.7825443030265962E-5</c:v>
                </c:pt>
                <c:pt idx="1410">
                  <c:v>-2.2616650050105929E-5</c:v>
                </c:pt>
                <c:pt idx="1411">
                  <c:v>-2.6236066865542946E-5</c:v>
                </c:pt>
                <c:pt idx="1412">
                  <c:v>-4.9602304589118146E-6</c:v>
                </c:pt>
                <c:pt idx="1413">
                  <c:v>-1.2658548761278666E-5</c:v>
                </c:pt>
                <c:pt idx="1414">
                  <c:v>-1.4247924926001678E-5</c:v>
                </c:pt>
                <c:pt idx="1415">
                  <c:v>-4.299233729925325E-5</c:v>
                </c:pt>
                <c:pt idx="1416">
                  <c:v>3.408494665192429E-6</c:v>
                </c:pt>
                <c:pt idx="1417">
                  <c:v>9.9769214743290722E-6</c:v>
                </c:pt>
                <c:pt idx="1418">
                  <c:v>-4.060081301428011E-6</c:v>
                </c:pt>
                <c:pt idx="1419">
                  <c:v>-1.0398765774818256E-5</c:v>
                </c:pt>
                <c:pt idx="1420">
                  <c:v>-1.5607558754978285E-5</c:v>
                </c:pt>
                <c:pt idx="1421">
                  <c:v>-2.941481919498897E-5</c:v>
                </c:pt>
                <c:pt idx="1422">
                  <c:v>-1.0398765774818256E-5</c:v>
                </c:pt>
                <c:pt idx="1423">
                  <c:v>6.1277623231456463E-6</c:v>
                </c:pt>
                <c:pt idx="1424">
                  <c:v>-8.8093896100952405E-6</c:v>
                </c:pt>
                <c:pt idx="1425">
                  <c:v>-1.3788440254508872E-5</c:v>
                </c:pt>
                <c:pt idx="1426">
                  <c:v>-1.3558697918762463E-5</c:v>
                </c:pt>
                <c:pt idx="1427">
                  <c:v>-1.4018182590255273E-5</c:v>
                </c:pt>
                <c:pt idx="1428">
                  <c:v>-2.6236066865542946E-5</c:v>
                </c:pt>
                <c:pt idx="1429">
                  <c:v>-3.3034236010425988E-5</c:v>
                </c:pt>
                <c:pt idx="1430">
                  <c:v>-1.8002983149676038E-6</c:v>
                </c:pt>
                <c:pt idx="1431">
                  <c:v>-2.4206026214828934E-5</c:v>
                </c:pt>
                <c:pt idx="1432">
                  <c:v>-2.1092215024459183E-7</c:v>
                </c:pt>
                <c:pt idx="1433">
                  <c:v>-1.7867341741438699E-5</c:v>
                </c:pt>
                <c:pt idx="1434">
                  <c:v>-1.3788440254508872E-5</c:v>
                </c:pt>
                <c:pt idx="1435">
                  <c:v>1.7445497440949516E-5</c:v>
                </c:pt>
                <c:pt idx="1436">
                  <c:v>-1.6967192583954896E-5</c:v>
                </c:pt>
                <c:pt idx="1437">
                  <c:v>-1.3408136434747971E-6</c:v>
                </c:pt>
                <c:pt idx="1438">
                  <c:v>-1.2888291097025068E-5</c:v>
                </c:pt>
                <c:pt idx="1439">
                  <c:v>1.3826080625512498E-5</c:v>
                </c:pt>
                <c:pt idx="1440">
                  <c:v>-3.2134086852942184E-5</c:v>
                </c:pt>
                <c:pt idx="1441">
                  <c:v>-2.284639238585233E-5</c:v>
                </c:pt>
                <c:pt idx="1442">
                  <c:v>-2.7004474724514108E-6</c:v>
                </c:pt>
                <c:pt idx="1443">
                  <c:v>-5.8791998018974297E-6</c:v>
                </c:pt>
                <c:pt idx="1444">
                  <c:v>-2.7004474724514108E-6</c:v>
                </c:pt>
                <c:pt idx="1445">
                  <c:v>-3.6653652825863005E-5</c:v>
                </c:pt>
                <c:pt idx="1446">
                  <c:v>-2.1946243228368527E-5</c:v>
                </c:pt>
                <c:pt idx="1447">
                  <c:v>-1.922697557041531E-5</c:v>
                </c:pt>
                <c:pt idx="1448">
                  <c:v>-1.0398765774818256E-5</c:v>
                </c:pt>
                <c:pt idx="1449">
                  <c:v>-1.5607558754978285E-5</c:v>
                </c:pt>
                <c:pt idx="1450">
                  <c:v>-2.7004474724514108E-6</c:v>
                </c:pt>
                <c:pt idx="1451">
                  <c:v>-2.8284927701758765E-5</c:v>
                </c:pt>
                <c:pt idx="1452">
                  <c:v>-6.7793489593812316E-6</c:v>
                </c:pt>
                <c:pt idx="1453">
                  <c:v>-1.2888291097025068E-5</c:v>
                </c:pt>
                <c:pt idx="1454">
                  <c:v>1.0877070631812876E-5</c:v>
                </c:pt>
                <c:pt idx="1455">
                  <c:v>-1.1758399603794859E-5</c:v>
                </c:pt>
                <c:pt idx="1456">
                  <c:v>-1.6967192583954896E-5</c:v>
                </c:pt>
                <c:pt idx="1457">
                  <c:v>-2.0586609399391917E-5</c:v>
                </c:pt>
                <c:pt idx="1458">
                  <c:v>-1.7867341741438699E-5</c:v>
                </c:pt>
                <c:pt idx="1459">
                  <c:v>-1.1528657268048461E-5</c:v>
                </c:pt>
                <c:pt idx="1460">
                  <c:v>-2.1716500892622122E-5</c:v>
                </c:pt>
                <c:pt idx="1461">
                  <c:v>-2.1946243228368527E-5</c:v>
                </c:pt>
                <c:pt idx="1462">
                  <c:v>-2.4435768550575339E-5</c:v>
                </c:pt>
                <c:pt idx="1463">
                  <c:v>-1.8002983149676038E-6</c:v>
                </c:pt>
                <c:pt idx="1464">
                  <c:v>5.8980199873992446E-6</c:v>
                </c:pt>
                <c:pt idx="1465">
                  <c:v>2.0488608362158187E-6</c:v>
                </c:pt>
                <c:pt idx="1466">
                  <c:v>9.9769214743290722E-6</c:v>
                </c:pt>
                <c:pt idx="1467">
                  <c:v>-1.8097084077185104E-5</c:v>
                </c:pt>
                <c:pt idx="1468">
                  <c:v>7.2576538163758482E-6</c:v>
                </c:pt>
                <c:pt idx="1469">
                  <c:v>1.6085863611972905E-5</c:v>
                </c:pt>
                <c:pt idx="1470">
                  <c:v>-9.7283589530808539E-6</c:v>
                </c:pt>
                <c:pt idx="1471">
                  <c:v>3.408494665192429E-6</c:v>
                </c:pt>
                <c:pt idx="1472">
                  <c:v>3.6382370009388341E-6</c:v>
                </c:pt>
                <c:pt idx="1473">
                  <c:v>-1.8002983149676038E-6</c:v>
                </c:pt>
                <c:pt idx="1474">
                  <c:v>-1.583730109072469E-5</c:v>
                </c:pt>
                <c:pt idx="1475">
                  <c:v>-1.1758399603794859E-5</c:v>
                </c:pt>
                <c:pt idx="1476">
                  <c:v>-9.4986166173344523E-6</c:v>
                </c:pt>
                <c:pt idx="1477">
                  <c:v>-5.6494574661510297E-6</c:v>
                </c:pt>
                <c:pt idx="1478">
                  <c:v>-1.3347775768517876E-5</c:v>
                </c:pt>
                <c:pt idx="1479">
                  <c:v>4.3086438226762309E-6</c:v>
                </c:pt>
                <c:pt idx="1480">
                  <c:v>-9.0014915748380191E-7</c:v>
                </c:pt>
                <c:pt idx="1481">
                  <c:v>-1.1988141939541268E-5</c:v>
                </c:pt>
                <c:pt idx="1482">
                  <c:v>-2.1046094070884723E-5</c:v>
                </c:pt>
                <c:pt idx="1483">
                  <c:v>-4.2898236371744194E-6</c:v>
                </c:pt>
                <c:pt idx="1484">
                  <c:v>-4.5195659729208211E-6</c:v>
                </c:pt>
                <c:pt idx="1485">
                  <c:v>-1.1988141939541268E-5</c:v>
                </c:pt>
                <c:pt idx="1486">
                  <c:v>3.1787523294460274E-6</c:v>
                </c:pt>
                <c:pt idx="1487">
                  <c:v>5.8980199873992446E-6</c:v>
                </c:pt>
                <c:pt idx="1488">
                  <c:v>-3.3896744796906158E-6</c:v>
                </c:pt>
                <c:pt idx="1489">
                  <c:v>-1.7196934919701301E-5</c:v>
                </c:pt>
                <c:pt idx="1490">
                  <c:v>-1.4707409597494485E-5</c:v>
                </c:pt>
                <c:pt idx="1491">
                  <c:v>9.1896934298561683E-7</c:v>
                </c:pt>
                <c:pt idx="1492">
                  <c:v>-1.8556568748677911E-5</c:v>
                </c:pt>
                <c:pt idx="1493">
                  <c:v>-1.3347775768517876E-5</c:v>
                </c:pt>
                <c:pt idx="1494">
                  <c:v>-4.4066448599099688E-7</c:v>
                </c:pt>
                <c:pt idx="1495">
                  <c:v>-7.23883363087404E-6</c:v>
                </c:pt>
                <c:pt idx="1496">
                  <c:v>8.6172876453524619E-6</c:v>
                </c:pt>
                <c:pt idx="1497">
                  <c:v>-7.23883363087404E-6</c:v>
                </c:pt>
                <c:pt idx="1498">
                  <c:v>-1.221788427528767E-5</c:v>
                </c:pt>
                <c:pt idx="1499">
                  <c:v>9.2876944670898604E-6</c:v>
                </c:pt>
                <c:pt idx="1500">
                  <c:v>-3.4623612175149003E-5</c:v>
                </c:pt>
                <c:pt idx="1501">
                  <c:v>-9.0014915748380191E-7</c:v>
                </c:pt>
                <c:pt idx="1502">
                  <c:v>1.8345646598433319E-5</c:v>
                </c:pt>
                <c:pt idx="1503">
                  <c:v>-7.23883363087404E-6</c:v>
                </c:pt>
                <c:pt idx="1504">
                  <c:v>-4.2898236371744194E-6</c:v>
                </c:pt>
                <c:pt idx="1505">
                  <c:v>-4.7493083086672261E-6</c:v>
                </c:pt>
                <c:pt idx="1506">
                  <c:v>-7.23883363087404E-6</c:v>
                </c:pt>
                <c:pt idx="1507">
                  <c:v>-3.3896744796906158E-6</c:v>
                </c:pt>
                <c:pt idx="1508">
                  <c:v>7.9280606381132535E-6</c:v>
                </c:pt>
                <c:pt idx="1509">
                  <c:v>-5.8791998018974297E-6</c:v>
                </c:pt>
                <c:pt idx="1510">
                  <c:v>-1.3577518104264278E-5</c:v>
                </c:pt>
                <c:pt idx="1511">
                  <c:v>-2.0300406507140055E-6</c:v>
                </c:pt>
                <c:pt idx="1512">
                  <c:v>8.1578029738596569E-6</c:v>
                </c:pt>
                <c:pt idx="1513">
                  <c:v>-7.23883363087404E-6</c:v>
                </c:pt>
                <c:pt idx="1514">
                  <c:v>5.668277651652843E-6</c:v>
                </c:pt>
                <c:pt idx="1515">
                  <c:v>-7.23883363087404E-6</c:v>
                </c:pt>
                <c:pt idx="1516">
                  <c:v>2.2974233574640421E-7</c:v>
                </c:pt>
                <c:pt idx="1517">
                  <c:v>-6.1089421376438348E-6</c:v>
                </c:pt>
                <c:pt idx="1518">
                  <c:v>-1.9686460241908116E-5</c:v>
                </c:pt>
                <c:pt idx="1519">
                  <c:v>-7.4685759666204442E-6</c:v>
                </c:pt>
                <c:pt idx="1520">
                  <c:v>-2.2597829864604105E-6</c:v>
                </c:pt>
                <c:pt idx="1521">
                  <c:v>1.5893761647230137E-6</c:v>
                </c:pt>
                <c:pt idx="1522">
                  <c:v>7.9280606381132535E-6</c:v>
                </c:pt>
                <c:pt idx="1523">
                  <c:v>-1.1087992782057464E-5</c:v>
                </c:pt>
                <c:pt idx="1524">
                  <c:v>2.719267657953219E-6</c:v>
                </c:pt>
                <c:pt idx="1525">
                  <c:v>-1.1298914932302053E-6</c:v>
                </c:pt>
                <c:pt idx="1526">
                  <c:v>-8.5984674598506503E-6</c:v>
                </c:pt>
                <c:pt idx="1527">
                  <c:v>2.2974233574640421E-7</c:v>
                </c:pt>
                <c:pt idx="1528">
                  <c:v>-1.1087992782057464E-5</c:v>
                </c:pt>
                <c:pt idx="1529">
                  <c:v>-3.61941681543702E-6</c:v>
                </c:pt>
                <c:pt idx="1530">
                  <c:v>-3.3896744796906158E-6</c:v>
                </c:pt>
                <c:pt idx="1531">
                  <c:v>-1.6067043426471092E-5</c:v>
                </c:pt>
                <c:pt idx="1532">
                  <c:v>9.2876944670898604E-6</c:v>
                </c:pt>
                <c:pt idx="1533">
                  <c:v>-7.23883363087404E-6</c:v>
                </c:pt>
                <c:pt idx="1534">
                  <c:v>1.3596338289766095E-6</c:v>
                </c:pt>
                <c:pt idx="1535">
                  <c:v>-7.4685759666204442E-6</c:v>
                </c:pt>
                <c:pt idx="1536">
                  <c:v>-1.1298914932302053E-6</c:v>
                </c:pt>
                <c:pt idx="1537">
                  <c:v>-2.4895253222068147E-6</c:v>
                </c:pt>
                <c:pt idx="1538">
                  <c:v>-1.0858250446311061E-5</c:v>
                </c:pt>
                <c:pt idx="1539">
                  <c:v>-6.1089421376438348E-6</c:v>
                </c:pt>
                <c:pt idx="1540">
                  <c:v>-9.958101288827259E-6</c:v>
                </c:pt>
                <c:pt idx="1541">
                  <c:v>1.6756270433710304E-5</c:v>
                </c:pt>
                <c:pt idx="1542">
                  <c:v>-1.6067043426471092E-5</c:v>
                </c:pt>
                <c:pt idx="1543">
                  <c:v>2.719267657953219E-6</c:v>
                </c:pt>
                <c:pt idx="1544">
                  <c:v>-9.958101288827259E-6</c:v>
                </c:pt>
                <c:pt idx="1545">
                  <c:v>2.2974233574640421E-7</c:v>
                </c:pt>
                <c:pt idx="1546">
                  <c:v>-9.958101288827259E-6</c:v>
                </c:pt>
                <c:pt idx="1547">
                  <c:v>-7.4685759666204442E-6</c:v>
                </c:pt>
                <c:pt idx="1548">
                  <c:v>-7.4685759666204442E-6</c:v>
                </c:pt>
                <c:pt idx="1549">
                  <c:v>2.719267657953219E-6</c:v>
                </c:pt>
                <c:pt idx="1550">
                  <c:v>7.6983183023668484E-6</c:v>
                </c:pt>
                <c:pt idx="1551">
                  <c:v>1.3596338289766095E-6</c:v>
                </c:pt>
                <c:pt idx="1552">
                  <c:v>-2.4895253222068147E-6</c:v>
                </c:pt>
                <c:pt idx="1553">
                  <c:v>-4.9790506444136295E-6</c:v>
                </c:pt>
                <c:pt idx="1554">
                  <c:v>-4.9790506444136295E-6</c:v>
                </c:pt>
                <c:pt idx="1555">
                  <c:v>-3.61941681543702E-6</c:v>
                </c:pt>
                <c:pt idx="1556">
                  <c:v>-2.4895253222068147E-6</c:v>
                </c:pt>
                <c:pt idx="1557">
                  <c:v>0</c:v>
                </c:pt>
                <c:pt idx="1558">
                  <c:v>2.719267657953219E-6</c:v>
                </c:pt>
                <c:pt idx="1559">
                  <c:v>3.8491591511834242E-6</c:v>
                </c:pt>
                <c:pt idx="1560">
                  <c:v>-2.4895253222068147E-6</c:v>
                </c:pt>
                <c:pt idx="1561">
                  <c:v>-7.23883363087404E-6</c:v>
                </c:pt>
                <c:pt idx="1562">
                  <c:v>-1.1298914932302053E-6</c:v>
                </c:pt>
                <c:pt idx="1563">
                  <c:v>6.5684268091366432E-6</c:v>
                </c:pt>
                <c:pt idx="1564">
                  <c:v>5.2087929801600337E-6</c:v>
                </c:pt>
                <c:pt idx="1565">
                  <c:v>-2.4895253222068147E-6</c:v>
                </c:pt>
                <c:pt idx="1566">
                  <c:v>-9.958101288827259E-6</c:v>
                </c:pt>
                <c:pt idx="1567">
                  <c:v>-2.4895253222068147E-6</c:v>
                </c:pt>
                <c:pt idx="1568">
                  <c:v>-1.1298914932302053E-6</c:v>
                </c:pt>
                <c:pt idx="1569">
                  <c:v>0</c:v>
                </c:pt>
                <c:pt idx="1570">
                  <c:v>1.3596338289766095E-6</c:v>
                </c:pt>
                <c:pt idx="1571">
                  <c:v>-2.4895253222068147E-6</c:v>
                </c:pt>
                <c:pt idx="1572">
                  <c:v>9.0579521313434588E-6</c:v>
                </c:pt>
                <c:pt idx="1573">
                  <c:v>-2.4895253222068147E-6</c:v>
                </c:pt>
                <c:pt idx="1574">
                  <c:v>-2.4895253222068147E-6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-4.9790506444136295E-6</c:v>
                </c:pt>
                <c:pt idx="1579">
                  <c:v>1.3596338289766095E-6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3.8491591511834242E-6</c:v>
                </c:pt>
                <c:pt idx="1584">
                  <c:v>3.8491591511834242E-6</c:v>
                </c:pt>
                <c:pt idx="1585">
                  <c:v>0</c:v>
                </c:pt>
                <c:pt idx="1586">
                  <c:v>-1.1298914932302053E-6</c:v>
                </c:pt>
                <c:pt idx="1587">
                  <c:v>0</c:v>
                </c:pt>
                <c:pt idx="1588">
                  <c:v>0</c:v>
                </c:pt>
                <c:pt idx="1589">
                  <c:v>-4.9790506444136295E-6</c:v>
                </c:pt>
                <c:pt idx="1590">
                  <c:v>-2.4895253222068147E-6</c:v>
                </c:pt>
                <c:pt idx="1591">
                  <c:v>-4.9790506444136295E-6</c:v>
                </c:pt>
                <c:pt idx="1592">
                  <c:v>0</c:v>
                </c:pt>
                <c:pt idx="1593">
                  <c:v>0</c:v>
                </c:pt>
                <c:pt idx="1594">
                  <c:v>-4.9790506444136295E-6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-7.4685759666204442E-6</c:v>
                </c:pt>
                <c:pt idx="1599">
                  <c:v>-2.4895253222068147E-6</c:v>
                </c:pt>
                <c:pt idx="1600">
                  <c:v>-3.61941681543702E-6</c:v>
                </c:pt>
                <c:pt idx="1601">
                  <c:v>1.3596338289766095E-6</c:v>
                </c:pt>
                <c:pt idx="1602">
                  <c:v>-2.4895253222068147E-6</c:v>
                </c:pt>
                <c:pt idx="1603">
                  <c:v>7.6983183023668484E-6</c:v>
                </c:pt>
                <c:pt idx="1604">
                  <c:v>0</c:v>
                </c:pt>
                <c:pt idx="1605">
                  <c:v>-4.9790506444136295E-6</c:v>
                </c:pt>
                <c:pt idx="1606">
                  <c:v>-4.9790506444136295E-6</c:v>
                </c:pt>
                <c:pt idx="1607">
                  <c:v>-2.4895253222068147E-6</c:v>
                </c:pt>
                <c:pt idx="1608">
                  <c:v>0</c:v>
                </c:pt>
                <c:pt idx="1609">
                  <c:v>-1.1298914932302053E-6</c:v>
                </c:pt>
                <c:pt idx="1610">
                  <c:v>0</c:v>
                </c:pt>
                <c:pt idx="1611">
                  <c:v>0</c:v>
                </c:pt>
                <c:pt idx="1612">
                  <c:v>-2.4895253222068147E-6</c:v>
                </c:pt>
                <c:pt idx="1613">
                  <c:v>-2.4895253222068147E-6</c:v>
                </c:pt>
                <c:pt idx="1614">
                  <c:v>-7.4685759666204442E-6</c:v>
                </c:pt>
                <c:pt idx="1615">
                  <c:v>0</c:v>
                </c:pt>
                <c:pt idx="1616">
                  <c:v>-2.4895253222068147E-6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3.8491591511834242E-6</c:v>
                </c:pt>
                <c:pt idx="1622">
                  <c:v>-2.4895253222068147E-6</c:v>
                </c:pt>
                <c:pt idx="1623">
                  <c:v>-2.4895253222068147E-6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3.8491591511834242E-6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-2.4895253222068147E-6</c:v>
                </c:pt>
                <c:pt idx="1634">
                  <c:v>-2.4895253222068147E-6</c:v>
                </c:pt>
                <c:pt idx="1635">
                  <c:v>-2.4895253222068147E-6</c:v>
                </c:pt>
                <c:pt idx="1636">
                  <c:v>-2.4895253222068147E-6</c:v>
                </c:pt>
                <c:pt idx="1637">
                  <c:v>0</c:v>
                </c:pt>
                <c:pt idx="1638">
                  <c:v>3.8491591511834242E-6</c:v>
                </c:pt>
                <c:pt idx="1639">
                  <c:v>-2.4895253222068147E-6</c:v>
                </c:pt>
                <c:pt idx="1640">
                  <c:v>0</c:v>
                </c:pt>
                <c:pt idx="1641">
                  <c:v>3.8491591511834242E-6</c:v>
                </c:pt>
                <c:pt idx="1642">
                  <c:v>-4.9790506444136295E-6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-2.4895253222068147E-6</c:v>
                </c:pt>
                <c:pt idx="1655">
                  <c:v>0</c:v>
                </c:pt>
                <c:pt idx="1656">
                  <c:v>-2.4895253222068147E-6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-2.4895253222068147E-6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-2.4895253222068147E-6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-4.9790506444136295E-6</c:v>
                </c:pt>
                <c:pt idx="1672">
                  <c:v>3.8491591511834242E-6</c:v>
                </c:pt>
                <c:pt idx="1673">
                  <c:v>-2.4895253222068147E-6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3.8491591511834242E-6</c:v>
                </c:pt>
                <c:pt idx="1682">
                  <c:v>0</c:v>
                </c:pt>
                <c:pt idx="1683">
                  <c:v>0</c:v>
                </c:pt>
                <c:pt idx="1684">
                  <c:v>-2.4895253222068147E-6</c:v>
                </c:pt>
                <c:pt idx="1685">
                  <c:v>-2.4895253222068147E-6</c:v>
                </c:pt>
                <c:pt idx="1686">
                  <c:v>-4.9790506444136295E-6</c:v>
                </c:pt>
                <c:pt idx="1687">
                  <c:v>-2.4895253222068147E-6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-2.4895253222068147E-6</c:v>
                </c:pt>
                <c:pt idx="1692">
                  <c:v>3.8491591511834242E-6</c:v>
                </c:pt>
                <c:pt idx="1693">
                  <c:v>0</c:v>
                </c:pt>
                <c:pt idx="1694">
                  <c:v>0</c:v>
                </c:pt>
                <c:pt idx="1695">
                  <c:v>-2.4895253222068147E-6</c:v>
                </c:pt>
                <c:pt idx="1696">
                  <c:v>3.8491591511834242E-6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-2.4895253222068147E-6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3.8491591511834242E-6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3.8491591511834242E-6</c:v>
                </c:pt>
                <c:pt idx="1710">
                  <c:v>-2.4895253222068147E-6</c:v>
                </c:pt>
                <c:pt idx="1711">
                  <c:v>0</c:v>
                </c:pt>
                <c:pt idx="1712">
                  <c:v>-2.4895253222068147E-6</c:v>
                </c:pt>
                <c:pt idx="1713">
                  <c:v>0</c:v>
                </c:pt>
                <c:pt idx="1714">
                  <c:v>3.8491591511834242E-6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-2.4895253222068147E-6</c:v>
                </c:pt>
                <c:pt idx="1720">
                  <c:v>0</c:v>
                </c:pt>
                <c:pt idx="1721">
                  <c:v>-2.4895253222068147E-6</c:v>
                </c:pt>
                <c:pt idx="1722">
                  <c:v>-2.4895253222068147E-6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3.8491591511834242E-6</c:v>
                </c:pt>
                <c:pt idx="1734">
                  <c:v>0</c:v>
                </c:pt>
                <c:pt idx="1735">
                  <c:v>-4.9790506444136295E-6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-4.9790506444136295E-6</c:v>
                </c:pt>
                <c:pt idx="1741">
                  <c:v>0</c:v>
                </c:pt>
                <c:pt idx="1742">
                  <c:v>0</c:v>
                </c:pt>
                <c:pt idx="1743">
                  <c:v>1.3596338289766095E-6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-4.9790506444136295E-6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1.3596338289766095E-6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-2.4895253222068147E-6</c:v>
                </c:pt>
                <c:pt idx="1761">
                  <c:v>0</c:v>
                </c:pt>
                <c:pt idx="1762">
                  <c:v>-4.9790506444136295E-6</c:v>
                </c:pt>
                <c:pt idx="1763">
                  <c:v>0</c:v>
                </c:pt>
                <c:pt idx="1764">
                  <c:v>3.8491591511834242E-6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-2.4895253222068147E-6</c:v>
                </c:pt>
                <c:pt idx="1769">
                  <c:v>3.8491591511834242E-6</c:v>
                </c:pt>
                <c:pt idx="1770">
                  <c:v>-2.4895253222068147E-6</c:v>
                </c:pt>
                <c:pt idx="1771">
                  <c:v>0</c:v>
                </c:pt>
                <c:pt idx="1772">
                  <c:v>0</c:v>
                </c:pt>
                <c:pt idx="1773">
                  <c:v>3.8491591511834242E-6</c:v>
                </c:pt>
                <c:pt idx="1774">
                  <c:v>-4.9790506444136295E-6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-2.4895253222068147E-6</c:v>
                </c:pt>
                <c:pt idx="1780">
                  <c:v>-2.4895253222068147E-6</c:v>
                </c:pt>
                <c:pt idx="1781">
                  <c:v>3.8491591511834242E-6</c:v>
                </c:pt>
                <c:pt idx="1782">
                  <c:v>0</c:v>
                </c:pt>
                <c:pt idx="1783">
                  <c:v>0</c:v>
                </c:pt>
                <c:pt idx="1784">
                  <c:v>-2.4895253222068147E-6</c:v>
                </c:pt>
                <c:pt idx="1785">
                  <c:v>0</c:v>
                </c:pt>
                <c:pt idx="1786">
                  <c:v>3.8491591511834242E-6</c:v>
                </c:pt>
                <c:pt idx="1787">
                  <c:v>-2.4895253222068147E-6</c:v>
                </c:pt>
                <c:pt idx="1788">
                  <c:v>0</c:v>
                </c:pt>
                <c:pt idx="1789">
                  <c:v>-2.4895253222068147E-6</c:v>
                </c:pt>
                <c:pt idx="1790">
                  <c:v>0</c:v>
                </c:pt>
                <c:pt idx="1791">
                  <c:v>0</c:v>
                </c:pt>
                <c:pt idx="1792">
                  <c:v>-4.9790506444136295E-6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3.8491591511834242E-6</c:v>
                </c:pt>
                <c:pt idx="1804">
                  <c:v>-2.4895253222068147E-6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-2.4895253222068147E-6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-2.4895253222068147E-6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-2.4895253222068147E-6</c:v>
                </c:pt>
                <c:pt idx="1818">
                  <c:v>-2.4895253222068147E-6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-2.4895253222068147E-6</c:v>
                </c:pt>
                <c:pt idx="1833">
                  <c:v>-2.4895253222068147E-6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-4.9790506444136295E-6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-2.4895253222068147E-6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-2.4895253222068147E-6</c:v>
                </c:pt>
                <c:pt idx="1852">
                  <c:v>0</c:v>
                </c:pt>
                <c:pt idx="1853">
                  <c:v>-2.4895253222068147E-6</c:v>
                </c:pt>
                <c:pt idx="1854">
                  <c:v>0</c:v>
                </c:pt>
                <c:pt idx="1855">
                  <c:v>-2.4895253222068147E-6</c:v>
                </c:pt>
                <c:pt idx="1856">
                  <c:v>0</c:v>
                </c:pt>
                <c:pt idx="1857">
                  <c:v>-2.4895253222068147E-6</c:v>
                </c:pt>
                <c:pt idx="1858">
                  <c:v>-2.4895253222068147E-6</c:v>
                </c:pt>
                <c:pt idx="1859">
                  <c:v>0</c:v>
                </c:pt>
                <c:pt idx="1860">
                  <c:v>0</c:v>
                </c:pt>
                <c:pt idx="1861">
                  <c:v>3.8491591511834242E-6</c:v>
                </c:pt>
                <c:pt idx="1862">
                  <c:v>0</c:v>
                </c:pt>
                <c:pt idx="1863">
                  <c:v>-2.4895253222068147E-6</c:v>
                </c:pt>
                <c:pt idx="1864">
                  <c:v>0</c:v>
                </c:pt>
                <c:pt idx="1865">
                  <c:v>0</c:v>
                </c:pt>
                <c:pt idx="1866">
                  <c:v>-2.4895253222068147E-6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3.8491591511834242E-6</c:v>
                </c:pt>
                <c:pt idx="1874">
                  <c:v>-4.9790506444136295E-6</c:v>
                </c:pt>
                <c:pt idx="1875">
                  <c:v>3.8491591511834242E-6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-2.4895253222068147E-6</c:v>
                </c:pt>
                <c:pt idx="1880">
                  <c:v>0</c:v>
                </c:pt>
                <c:pt idx="1881">
                  <c:v>-2.4895253222068147E-6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-2.4895253222068147E-6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-2.4895253222068147E-6</c:v>
                </c:pt>
                <c:pt idx="1894">
                  <c:v>-4.9790506444136295E-6</c:v>
                </c:pt>
                <c:pt idx="1895">
                  <c:v>-2.4895253222068147E-6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-2.4895253222068147E-6</c:v>
                </c:pt>
                <c:pt idx="1910">
                  <c:v>0</c:v>
                </c:pt>
                <c:pt idx="1911">
                  <c:v>-2.4895253222068147E-6</c:v>
                </c:pt>
                <c:pt idx="1912">
                  <c:v>0</c:v>
                </c:pt>
                <c:pt idx="1913">
                  <c:v>0</c:v>
                </c:pt>
                <c:pt idx="1914">
                  <c:v>-2.4895253222068147E-6</c:v>
                </c:pt>
                <c:pt idx="1915">
                  <c:v>-2.4895253222068147E-6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-2.4895253222068147E-6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-2.4895253222068147E-6</c:v>
                </c:pt>
                <c:pt idx="1928">
                  <c:v>0</c:v>
                </c:pt>
                <c:pt idx="1929">
                  <c:v>-2.4895253222068147E-6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-2.4895253222068147E-6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-2.4895253222068147E-6</c:v>
                </c:pt>
                <c:pt idx="1950">
                  <c:v>0</c:v>
                </c:pt>
                <c:pt idx="1951">
                  <c:v>-2.4895253222068147E-6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-4.9790506444136295E-6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3.8491591511834242E-6</c:v>
                </c:pt>
                <c:pt idx="1967">
                  <c:v>0</c:v>
                </c:pt>
                <c:pt idx="1968">
                  <c:v>-2.4895253222068147E-6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-2.4895253222068147E-6</c:v>
                </c:pt>
                <c:pt idx="1980">
                  <c:v>3.8491591511834242E-6</c:v>
                </c:pt>
                <c:pt idx="1981">
                  <c:v>0</c:v>
                </c:pt>
                <c:pt idx="1982">
                  <c:v>0</c:v>
                </c:pt>
                <c:pt idx="1983">
                  <c:v>3.8491591511834242E-6</c:v>
                </c:pt>
                <c:pt idx="1984">
                  <c:v>-2.4895253222068147E-6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-2.4895253222068147E-6</c:v>
                </c:pt>
                <c:pt idx="1998">
                  <c:v>-2.4895253222068147E-6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-2.4895253222068147E-6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3.8491591511834242E-6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-2.4895253222068147E-6</c:v>
                </c:pt>
                <c:pt idx="2025">
                  <c:v>0</c:v>
                </c:pt>
                <c:pt idx="2026">
                  <c:v>-2.4895253222068147E-6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-2.4895253222068147E-6</c:v>
                </c:pt>
                <c:pt idx="2040">
                  <c:v>0</c:v>
                </c:pt>
                <c:pt idx="2041">
                  <c:v>3.8491591511834242E-6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3.8491591511834242E-6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-2.4895253222068147E-6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-2.4895253222068147E-6</c:v>
                </c:pt>
                <c:pt idx="2070">
                  <c:v>3.8491591511834242E-6</c:v>
                </c:pt>
                <c:pt idx="2071">
                  <c:v>0</c:v>
                </c:pt>
                <c:pt idx="2072">
                  <c:v>0</c:v>
                </c:pt>
                <c:pt idx="2073">
                  <c:v>-4.9790506444136295E-6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-2.4895253222068147E-6</c:v>
                </c:pt>
                <c:pt idx="2081">
                  <c:v>0</c:v>
                </c:pt>
                <c:pt idx="2082">
                  <c:v>0</c:v>
                </c:pt>
                <c:pt idx="2083">
                  <c:v>-2.4895253222068147E-6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-2.4895253222068147E-6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3.8491591511834242E-6</c:v>
                </c:pt>
                <c:pt idx="2116">
                  <c:v>-2.4895253222068147E-6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1.3596338289766095E-6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-2.4895253222068147E-6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-2.4895253222068147E-6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-2.4895253222068147E-6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-2.4895253222068147E-6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3.8491591511834242E-6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-2.4895253222068147E-6</c:v>
                </c:pt>
                <c:pt idx="2191">
                  <c:v>-2.4895253222068147E-6</c:v>
                </c:pt>
                <c:pt idx="2192">
                  <c:v>0</c:v>
                </c:pt>
                <c:pt idx="2193">
                  <c:v>3.8491591511834242E-6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-2.4895253222068147E-6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-2.4895253222068147E-6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-2.4895253222068147E-6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-2.4895253222068147E-6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29-4BAC-AFE0-49929AE8A9A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[1]Sheet2!$M$46:$M$2895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-3.8491591511834242E-6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-3.8491591511834242E-6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-3.8491591511834242E-6</c:v>
                </c:pt>
                <c:pt idx="141">
                  <c:v>0</c:v>
                </c:pt>
                <c:pt idx="142">
                  <c:v>-3.8491591511834242E-6</c:v>
                </c:pt>
                <c:pt idx="143">
                  <c:v>0</c:v>
                </c:pt>
                <c:pt idx="144">
                  <c:v>0</c:v>
                </c:pt>
                <c:pt idx="145">
                  <c:v>5.9939820420298024E-6</c:v>
                </c:pt>
                <c:pt idx="146">
                  <c:v>0</c:v>
                </c:pt>
                <c:pt idx="147">
                  <c:v>0</c:v>
                </c:pt>
                <c:pt idx="148">
                  <c:v>5.9939820420298024E-6</c:v>
                </c:pt>
                <c:pt idx="149">
                  <c:v>0</c:v>
                </c:pt>
                <c:pt idx="150">
                  <c:v>5.9939820420298024E-6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5.9939820420298024E-6</c:v>
                </c:pt>
                <c:pt idx="155">
                  <c:v>0</c:v>
                </c:pt>
                <c:pt idx="156">
                  <c:v>-3.8491591511834242E-6</c:v>
                </c:pt>
                <c:pt idx="157">
                  <c:v>0</c:v>
                </c:pt>
                <c:pt idx="158">
                  <c:v>-3.8491591511834242E-6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-3.8491591511834242E-6</c:v>
                </c:pt>
                <c:pt idx="163">
                  <c:v>0</c:v>
                </c:pt>
                <c:pt idx="164">
                  <c:v>1.7981946126089406E-5</c:v>
                </c:pt>
                <c:pt idx="165">
                  <c:v>4.1957874294208616E-5</c:v>
                </c:pt>
                <c:pt idx="166">
                  <c:v>2.996991021014901E-5</c:v>
                </c:pt>
                <c:pt idx="167">
                  <c:v>1.6277609865752361E-5</c:v>
                </c:pt>
                <c:pt idx="168">
                  <c:v>3.5963892252178813E-5</c:v>
                </c:pt>
                <c:pt idx="169">
                  <c:v>4.4048663050933219E-7</c:v>
                </c:pt>
                <c:pt idx="170">
                  <c:v>6.4344686725391338E-6</c:v>
                </c:pt>
                <c:pt idx="171">
                  <c:v>2.1448228908463782E-6</c:v>
                </c:pt>
                <c:pt idx="172">
                  <c:v>-5.5534954115204702E-6</c:v>
                </c:pt>
                <c:pt idx="173">
                  <c:v>1.1987964084059605E-5</c:v>
                </c:pt>
                <c:pt idx="174">
                  <c:v>1.0283627823722558E-5</c:v>
                </c:pt>
                <c:pt idx="175">
                  <c:v>8.4413845480626828E-5</c:v>
                </c:pt>
                <c:pt idx="176">
                  <c:v>8.8493445678611401E-5</c:v>
                </c:pt>
                <c:pt idx="177">
                  <c:v>7.6945968225061083E-5</c:v>
                </c:pt>
                <c:pt idx="178">
                  <c:v>1.0647539180470085E-4</c:v>
                </c:pt>
                <c:pt idx="179">
                  <c:v>-1.3844735666404529E-5</c:v>
                </c:pt>
                <c:pt idx="180">
                  <c:v>9.1461631568776156E-5</c:v>
                </c:pt>
                <c:pt idx="181">
                  <c:v>5.9787385098290118E-5</c:v>
                </c:pt>
                <c:pt idx="182">
                  <c:v>4.345216497083745E-5</c:v>
                </c:pt>
                <c:pt idx="183">
                  <c:v>3.487287340745194E-5</c:v>
                </c:pt>
                <c:pt idx="184">
                  <c:v>4.3011678340328108E-5</c:v>
                </c:pt>
                <c:pt idx="185">
                  <c:v>7.9287593491679726E-6</c:v>
                </c:pt>
                <c:pt idx="186">
                  <c:v>4.4275527970155854E-5</c:v>
                </c:pt>
                <c:pt idx="187">
                  <c:v>-3.3148141684021979E-5</c:v>
                </c:pt>
                <c:pt idx="188">
                  <c:v>3.1023714256268501E-5</c:v>
                </c:pt>
                <c:pt idx="189">
                  <c:v>1.6833317019662264E-5</c:v>
                </c:pt>
                <c:pt idx="190">
                  <c:v>2.4589245583729396E-5</c:v>
                </c:pt>
                <c:pt idx="191">
                  <c:v>7.4628314549113892E-5</c:v>
                </c:pt>
                <c:pt idx="192">
                  <c:v>-1.6104779080651521E-5</c:v>
                </c:pt>
                <c:pt idx="193">
                  <c:v>2.5412608583047773E-5</c:v>
                </c:pt>
                <c:pt idx="194">
                  <c:v>4.5098890969474232E-5</c:v>
                </c:pt>
                <c:pt idx="195">
                  <c:v>2.8821281103721871E-5</c:v>
                </c:pt>
                <c:pt idx="196">
                  <c:v>-2.3803097383018373E-5</c:v>
                </c:pt>
                <c:pt idx="197">
                  <c:v>-2.594792027386475E-5</c:v>
                </c:pt>
                <c:pt idx="198">
                  <c:v>-1.3136593190486752E-5</c:v>
                </c:pt>
                <c:pt idx="199">
                  <c:v>5.5823005423706119E-5</c:v>
                </c:pt>
                <c:pt idx="200">
                  <c:v>2.7581403064565603E-6</c:v>
                </c:pt>
                <c:pt idx="201">
                  <c:v>-2.4243584013527688E-5</c:v>
                </c:pt>
                <c:pt idx="202">
                  <c:v>3.5815033057749377E-6</c:v>
                </c:pt>
                <c:pt idx="203">
                  <c:v>4.0368758557272135E-5</c:v>
                </c:pt>
                <c:pt idx="204">
                  <c:v>-5.2068671332830313E-5</c:v>
                </c:pt>
                <c:pt idx="205">
                  <c:v>1.7273803650171606E-5</c:v>
                </c:pt>
                <c:pt idx="206">
                  <c:v>1.8978139910508614E-5</c:v>
                </c:pt>
                <c:pt idx="207">
                  <c:v>-1.9072964970816275E-5</c:v>
                </c:pt>
                <c:pt idx="208">
                  <c:v>6.9901758264490077E-6</c:v>
                </c:pt>
                <c:pt idx="209">
                  <c:v>-9.2264599105001607E-5</c:v>
                </c:pt>
                <c:pt idx="210">
                  <c:v>-6.6445142562473265E-6</c:v>
                </c:pt>
                <c:pt idx="211">
                  <c:v>-1.9072964970816275E-5</c:v>
                </c:pt>
                <c:pt idx="212">
                  <c:v>-2.412478736254852E-6</c:v>
                </c:pt>
                <c:pt idx="213">
                  <c:v>-4.3489379769444804E-5</c:v>
                </c:pt>
                <c:pt idx="214">
                  <c:v>-2.9797079425048162E-5</c:v>
                </c:pt>
                <c:pt idx="215">
                  <c:v>-2.80927431647111E-5</c:v>
                </c:pt>
                <c:pt idx="216">
                  <c:v>-6.5053221421750972E-7</c:v>
                </c:pt>
                <c:pt idx="217">
                  <c:v>-8.9238802953136572E-5</c:v>
                </c:pt>
                <c:pt idx="218">
                  <c:v>1.8154776911190264E-5</c:v>
                </c:pt>
                <c:pt idx="219">
                  <c:v>-1.9130575232516556E-5</c:v>
                </c:pt>
                <c:pt idx="220">
                  <c:v>3.5696236406770318E-5</c:v>
                </c:pt>
                <c:pt idx="221">
                  <c:v>2.3267785692201396E-5</c:v>
                </c:pt>
                <c:pt idx="222">
                  <c:v>2.8438404734912808E-5</c:v>
                </c:pt>
                <c:pt idx="223">
                  <c:v>2.3650662061010445E-5</c:v>
                </c:pt>
                <c:pt idx="224">
                  <c:v>3.7841059297616722E-5</c:v>
                </c:pt>
                <c:pt idx="225">
                  <c:v>5.8350704683361531E-5</c:v>
                </c:pt>
                <c:pt idx="226">
                  <c:v>7.4306624569583501E-6</c:v>
                </c:pt>
                <c:pt idx="227">
                  <c:v>1.0538040461194982E-6</c:v>
                </c:pt>
                <c:pt idx="228">
                  <c:v>-2.2979734383699995E-5</c:v>
                </c:pt>
                <c:pt idx="229">
                  <c:v>-9.6703104081123615E-6</c:v>
                </c:pt>
                <c:pt idx="230">
                  <c:v>-7.0850008867566689E-6</c:v>
                </c:pt>
                <c:pt idx="231">
                  <c:v>3.6519599406088709E-5</c:v>
                </c:pt>
                <c:pt idx="232">
                  <c:v>6.9898182136911809E-5</c:v>
                </c:pt>
                <c:pt idx="233">
                  <c:v>-1.9072964970816275E-5</c:v>
                </c:pt>
                <c:pt idx="234">
                  <c:v>2.7581403064565603E-6</c:v>
                </c:pt>
                <c:pt idx="235">
                  <c:v>-2.2922124121999715E-5</c:v>
                </c:pt>
                <c:pt idx="236">
                  <c:v>-4.3048893138935489E-5</c:v>
                </c:pt>
                <c:pt idx="237">
                  <c:v>-4.2608406508426146E-5</c:v>
                </c:pt>
                <c:pt idx="238">
                  <c:v>-2.6765584540850177E-7</c:v>
                </c:pt>
                <c:pt idx="239">
                  <c:v>5.8791191313870873E-5</c:v>
                </c:pt>
                <c:pt idx="240">
                  <c:v>-2.1658274492171968E-5</c:v>
                </c:pt>
                <c:pt idx="241">
                  <c:v>-6.8346281198582674E-5</c:v>
                </c:pt>
                <c:pt idx="242">
                  <c:v>6.2199863834544957E-5</c:v>
                </c:pt>
                <c:pt idx="243">
                  <c:v>4.8507563490148315E-5</c:v>
                </c:pt>
                <c:pt idx="244">
                  <c:v>-1.2255619929468108E-5</c:v>
                </c:pt>
                <c:pt idx="245">
                  <c:v>-6.5320485046717639E-5</c:v>
                </c:pt>
                <c:pt idx="246">
                  <c:v>-7.0873980458238128E-5</c:v>
                </c:pt>
                <c:pt idx="247">
                  <c:v>-4.5193716029781866E-5</c:v>
                </c:pt>
                <c:pt idx="248">
                  <c:v>-5.3332520962658033E-5</c:v>
                </c:pt>
                <c:pt idx="249">
                  <c:v>2.4148758953220054E-5</c:v>
                </c:pt>
                <c:pt idx="250">
                  <c:v>-7.5254875172660112E-6</c:v>
                </c:pt>
                <c:pt idx="251">
                  <c:v>6.3961810356582286E-5</c:v>
                </c:pt>
                <c:pt idx="252">
                  <c:v>-1.2255619929468108E-5</c:v>
                </c:pt>
                <c:pt idx="253">
                  <c:v>-5.5036857222995068E-5</c:v>
                </c:pt>
                <c:pt idx="254">
                  <c:v>-4.3489379769444804E-5</c:v>
                </c:pt>
                <c:pt idx="255">
                  <c:v>1.1720308238651105E-5</c:v>
                </c:pt>
                <c:pt idx="256">
                  <c:v>-7.2137830088065834E-5</c:v>
                </c:pt>
                <c:pt idx="257">
                  <c:v>-4.2666016770126413E-5</c:v>
                </c:pt>
                <c:pt idx="258">
                  <c:v>-5.7622166744350788E-5</c:v>
                </c:pt>
                <c:pt idx="259">
                  <c:v>-9.28743403930334E-6</c:v>
                </c:pt>
                <c:pt idx="260">
                  <c:v>1.7714290280680922E-5</c:v>
                </c:pt>
                <c:pt idx="261">
                  <c:v>4.0368758557272135E-5</c:v>
                </c:pt>
                <c:pt idx="262">
                  <c:v>7.4187827918604563E-5</c:v>
                </c:pt>
                <c:pt idx="263">
                  <c:v>1.6833317019662264E-5</c:v>
                </c:pt>
                <c:pt idx="264">
                  <c:v>1.045982247592629E-4</c:v>
                </c:pt>
                <c:pt idx="265">
                  <c:v>-6.2616378874382915E-6</c:v>
                </c:pt>
                <c:pt idx="266">
                  <c:v>2.317653675947245E-6</c:v>
                </c:pt>
                <c:pt idx="267">
                  <c:v>2.9261767734231213E-5</c:v>
                </c:pt>
                <c:pt idx="268">
                  <c:v>-1.2255619929468108E-5</c:v>
                </c:pt>
                <c:pt idx="269">
                  <c:v>7.0338668767421138E-5</c:v>
                </c:pt>
                <c:pt idx="270">
                  <c:v>-6.7905794568073359E-5</c:v>
                </c:pt>
                <c:pt idx="271">
                  <c:v>-1.6928142079969898E-5</c:v>
                </c:pt>
                <c:pt idx="272">
                  <c:v>-6.1471325895534227E-5</c:v>
                </c:pt>
                <c:pt idx="273">
                  <c:v>-4.5193716029781866E-5</c:v>
                </c:pt>
                <c:pt idx="274">
                  <c:v>-4.5193716029781866E-5</c:v>
                </c:pt>
                <c:pt idx="275">
                  <c:v>-2.8529653667641944E-6</c:v>
                </c:pt>
                <c:pt idx="276">
                  <c:v>3.0085130733549563E-5</c:v>
                </c:pt>
                <c:pt idx="277">
                  <c:v>3.3551413515923968E-5</c:v>
                </c:pt>
                <c:pt idx="278">
                  <c:v>1.8771670454379027E-6</c:v>
                </c:pt>
                <c:pt idx="279">
                  <c:v>4.4217917708455561E-5</c:v>
                </c:pt>
                <c:pt idx="280">
                  <c:v>-1.8632478340306933E-5</c:v>
                </c:pt>
                <c:pt idx="281">
                  <c:v>-3.7935884357924356E-5</c:v>
                </c:pt>
                <c:pt idx="282">
                  <c:v>-2.1275398123362933E-5</c:v>
                </c:pt>
                <c:pt idx="283">
                  <c:v>-4.0904070248089111E-5</c:v>
                </c:pt>
                <c:pt idx="284">
                  <c:v>3.014274099524987E-5</c:v>
                </c:pt>
                <c:pt idx="285">
                  <c:v>9.1729287414184658E-5</c:v>
                </c:pt>
                <c:pt idx="286">
                  <c:v>-1.0110797038621704E-5</c:v>
                </c:pt>
                <c:pt idx="287">
                  <c:v>-4.7338538920628216E-5</c:v>
                </c:pt>
                <c:pt idx="288">
                  <c:v>5.726326196621315E-6</c:v>
                </c:pt>
                <c:pt idx="289">
                  <c:v>1.7273803650171606E-5</c:v>
                </c:pt>
                <c:pt idx="290">
                  <c:v>-1.2696106559977396E-5</c:v>
                </c:pt>
                <c:pt idx="291">
                  <c:v>4.3336944447436889E-5</c:v>
                </c:pt>
                <c:pt idx="292">
                  <c:v>7.6332650809450954E-5</c:v>
                </c:pt>
                <c:pt idx="293">
                  <c:v>-3.4086725206740917E-5</c:v>
                </c:pt>
                <c:pt idx="294">
                  <c:v>-8.0717121651451343E-5</c:v>
                </c:pt>
                <c:pt idx="295">
                  <c:v>-1.0991770299640389E-5</c:v>
                </c:pt>
                <c:pt idx="296">
                  <c:v>-2.8529653667641944E-6</c:v>
                </c:pt>
                <c:pt idx="297">
                  <c:v>7.3747341288095235E-5</c:v>
                </c:pt>
                <c:pt idx="298">
                  <c:v>4.4048663050933151E-6</c:v>
                </c:pt>
                <c:pt idx="299">
                  <c:v>5.0269510012185644E-5</c:v>
                </c:pt>
                <c:pt idx="300">
                  <c:v>3.5815033057749377E-6</c:v>
                </c:pt>
                <c:pt idx="301">
                  <c:v>-5.2068671332830313E-5</c:v>
                </c:pt>
                <c:pt idx="302">
                  <c:v>7.8711490874676924E-6</c:v>
                </c:pt>
                <c:pt idx="303">
                  <c:v>-4.008070724877072E-5</c:v>
                </c:pt>
                <c:pt idx="304">
                  <c:v>-2.4684070644037017E-5</c:v>
                </c:pt>
                <c:pt idx="305">
                  <c:v>5.2858395661119998E-6</c:v>
                </c:pt>
                <c:pt idx="306">
                  <c:v>-2.9797079425048162E-5</c:v>
                </c:pt>
                <c:pt idx="307">
                  <c:v>1.6833317019662264E-5</c:v>
                </c:pt>
                <c:pt idx="308">
                  <c:v>-1.5223805819632863E-5</c:v>
                </c:pt>
                <c:pt idx="309">
                  <c:v>8.6945120867860698E-6</c:v>
                </c:pt>
                <c:pt idx="310">
                  <c:v>-1.4840929450823801E-5</c:v>
                </c:pt>
                <c:pt idx="311">
                  <c:v>4.9388536751166986E-5</c:v>
                </c:pt>
                <c:pt idx="312">
                  <c:v>-7.9659741477753536E-6</c:v>
                </c:pt>
                <c:pt idx="313">
                  <c:v>-6.2616378874382915E-6</c:v>
                </c:pt>
                <c:pt idx="314">
                  <c:v>3.0525617364058892E-5</c:v>
                </c:pt>
                <c:pt idx="315">
                  <c:v>3.7841059297616722E-5</c:v>
                </c:pt>
                <c:pt idx="316">
                  <c:v>3.1410166752655953E-6</c:v>
                </c:pt>
                <c:pt idx="317">
                  <c:v>4.1249731818290819E-5</c:v>
                </c:pt>
                <c:pt idx="318">
                  <c:v>1.5952343758643593E-5</c:v>
                </c:pt>
                <c:pt idx="319">
                  <c:v>2.8821281103721871E-5</c:v>
                </c:pt>
                <c:pt idx="320">
                  <c:v>-9.6703104081123615E-6</c:v>
                </c:pt>
                <c:pt idx="321">
                  <c:v>2.6734068474575773E-5</c:v>
                </c:pt>
                <c:pt idx="322">
                  <c:v>1.5128980759325202E-5</c:v>
                </c:pt>
                <c:pt idx="323">
                  <c:v>-3.0179955793857224E-5</c:v>
                </c:pt>
                <c:pt idx="324">
                  <c:v>1.5569467389834544E-5</c:v>
                </c:pt>
                <c:pt idx="325">
                  <c:v>7.4628314549113892E-5</c:v>
                </c:pt>
                <c:pt idx="326">
                  <c:v>-5.8886016374178507E-5</c:v>
                </c:pt>
                <c:pt idx="327">
                  <c:v>-3.4967698467759588E-5</c:v>
                </c:pt>
                <c:pt idx="328">
                  <c:v>-5.3390131224358327E-5</c:v>
                </c:pt>
                <c:pt idx="329">
                  <c:v>-1.6104779080651521E-5</c:v>
                </c:pt>
                <c:pt idx="330">
                  <c:v>-5.1628184702320984E-5</c:v>
                </c:pt>
                <c:pt idx="331">
                  <c:v>6.3080837095563628E-5</c:v>
                </c:pt>
                <c:pt idx="332">
                  <c:v>-8.4064607782846688E-6</c:v>
                </c:pt>
                <c:pt idx="333">
                  <c:v>-3.4086725206740917E-5</c:v>
                </c:pt>
                <c:pt idx="334">
                  <c:v>3.6960086036598038E-5</c:v>
                </c:pt>
                <c:pt idx="335">
                  <c:v>7.3364464919286172E-5</c:v>
                </c:pt>
                <c:pt idx="336">
                  <c:v>-1.3577079820996081E-5</c:v>
                </c:pt>
                <c:pt idx="337">
                  <c:v>-2.9797079425048162E-5</c:v>
                </c:pt>
                <c:pt idx="338">
                  <c:v>2.317653675947245E-6</c:v>
                </c:pt>
                <c:pt idx="339">
                  <c:v>2.7116944843384808E-5</c:v>
                </c:pt>
                <c:pt idx="340">
                  <c:v>1.5569467389834544E-5</c:v>
                </c:pt>
                <c:pt idx="341">
                  <c:v>4.8948050120657644E-5</c:v>
                </c:pt>
                <c:pt idx="342">
                  <c:v>-8.8469474087939841E-6</c:v>
                </c:pt>
                <c:pt idx="343">
                  <c:v>2.7116944843384808E-5</c:v>
                </c:pt>
                <c:pt idx="344">
                  <c:v>-1.3519469559295801E-5</c:v>
                </c:pt>
                <c:pt idx="345">
                  <c:v>-8.4064607782846688E-6</c:v>
                </c:pt>
                <c:pt idx="346">
                  <c:v>-8.753446669279951E-5</c:v>
                </c:pt>
                <c:pt idx="347">
                  <c:v>-3.6231548097587308E-5</c:v>
                </c:pt>
                <c:pt idx="348">
                  <c:v>1.5128980759325202E-5</c:v>
                </c:pt>
                <c:pt idx="349">
                  <c:v>4.2513581448118499E-5</c:v>
                </c:pt>
                <c:pt idx="350">
                  <c:v>2.7557431473894151E-5</c:v>
                </c:pt>
                <c:pt idx="351">
                  <c:v>-1.6985752341670192E-5</c:v>
                </c:pt>
                <c:pt idx="352">
                  <c:v>-8.8469474087939841E-6</c:v>
                </c:pt>
                <c:pt idx="353">
                  <c:v>-3.3646238576231575E-5</c:v>
                </c:pt>
                <c:pt idx="354">
                  <c:v>2.5412608583047773E-5</c:v>
                </c:pt>
                <c:pt idx="355">
                  <c:v>4.207309481760917E-5</c:v>
                </c:pt>
                <c:pt idx="356">
                  <c:v>-2.594792027386475E-5</c:v>
                </c:pt>
                <c:pt idx="357">
                  <c:v>3.3551413515923968E-5</c:v>
                </c:pt>
                <c:pt idx="358">
                  <c:v>-9.6703104081123615E-6</c:v>
                </c:pt>
                <c:pt idx="359">
                  <c:v>-5.8211512569289491E-6</c:v>
                </c:pt>
                <c:pt idx="360">
                  <c:v>1.8595263541699606E-5</c:v>
                </c:pt>
                <c:pt idx="361">
                  <c:v>7.809459733148827E-5</c:v>
                </c:pt>
                <c:pt idx="362">
                  <c:v>5.2858395661119998E-6</c:v>
                </c:pt>
                <c:pt idx="363">
                  <c:v>2.317653675947245E-6</c:v>
                </c:pt>
                <c:pt idx="364">
                  <c:v>-6.7905794568073359E-5</c:v>
                </c:pt>
                <c:pt idx="365">
                  <c:v>-5.800504311315985E-5</c:v>
                </c:pt>
                <c:pt idx="366">
                  <c:v>3.481526314575166E-5</c:v>
                </c:pt>
                <c:pt idx="367">
                  <c:v>-2.1658274492171968E-5</c:v>
                </c:pt>
                <c:pt idx="368">
                  <c:v>-8.4064607782846688E-6</c:v>
                </c:pt>
                <c:pt idx="369">
                  <c:v>4.2513581448118499E-5</c:v>
                </c:pt>
                <c:pt idx="370">
                  <c:v>-2.6388406904374065E-5</c:v>
                </c:pt>
                <c:pt idx="371">
                  <c:v>-5.3332520962658033E-5</c:v>
                </c:pt>
                <c:pt idx="372">
                  <c:v>9.1349987172954122E-6</c:v>
                </c:pt>
                <c:pt idx="373">
                  <c:v>1.5128980759325202E-5</c:v>
                </c:pt>
                <c:pt idx="374">
                  <c:v>-6.2616378874382915E-6</c:v>
                </c:pt>
                <c:pt idx="375">
                  <c:v>3.8664422296935073E-5</c:v>
                </c:pt>
                <c:pt idx="376">
                  <c:v>4.9829023381676329E-5</c:v>
                </c:pt>
                <c:pt idx="377">
                  <c:v>2.0682476170845676E-5</c:v>
                </c:pt>
                <c:pt idx="378">
                  <c:v>1.8978139910508614E-5</c:v>
                </c:pt>
                <c:pt idx="379">
                  <c:v>1.2160794869160447E-5</c:v>
                </c:pt>
                <c:pt idx="380">
                  <c:v>2.7557431473894151E-5</c:v>
                </c:pt>
                <c:pt idx="381">
                  <c:v>-3.6763283660825718E-6</c:v>
                </c:pt>
                <c:pt idx="382">
                  <c:v>7.7213624070469612E-5</c:v>
                </c:pt>
                <c:pt idx="383">
                  <c:v>2.3267785692201396E-5</c:v>
                </c:pt>
                <c:pt idx="384">
                  <c:v>-3.7935884357924356E-5</c:v>
                </c:pt>
                <c:pt idx="385">
                  <c:v>-1.5891157369364882E-6</c:v>
                </c:pt>
                <c:pt idx="386">
                  <c:v>-2.4626460382336723E-5</c:v>
                </c:pt>
                <c:pt idx="387">
                  <c:v>9.5754853478047545E-6</c:v>
                </c:pt>
                <c:pt idx="388">
                  <c:v>-5.8211512569289491E-6</c:v>
                </c:pt>
                <c:pt idx="389">
                  <c:v>-3.9199733987752076E-5</c:v>
                </c:pt>
                <c:pt idx="390">
                  <c:v>-5.674119348333213E-5</c:v>
                </c:pt>
                <c:pt idx="391">
                  <c:v>6.0936014204717251E-5</c:v>
                </c:pt>
                <c:pt idx="392">
                  <c:v>-4.5634202660291181E-5</c:v>
                </c:pt>
                <c:pt idx="393">
                  <c:v>-1.8690088602007213E-5</c:v>
                </c:pt>
                <c:pt idx="394">
                  <c:v>1.5569467389834544E-5</c:v>
                </c:pt>
                <c:pt idx="395">
                  <c:v>1.8154776911190264E-5</c:v>
                </c:pt>
                <c:pt idx="396">
                  <c:v>-3.0237566055557505E-5</c:v>
                </c:pt>
                <c:pt idx="397">
                  <c:v>-9.2298237776030463E-6</c:v>
                </c:pt>
                <c:pt idx="398">
                  <c:v>-5.3806646264196068E-6</c:v>
                </c:pt>
                <c:pt idx="399">
                  <c:v>-4.392986639995416E-5</c:v>
                </c:pt>
                <c:pt idx="400">
                  <c:v>-9.6703104081123615E-6</c:v>
                </c:pt>
                <c:pt idx="401">
                  <c:v>-1.8249601971497898E-5</c:v>
                </c:pt>
                <c:pt idx="402">
                  <c:v>5.4942032162687434E-5</c:v>
                </c:pt>
                <c:pt idx="403">
                  <c:v>-4.3489379769444804E-5</c:v>
                </c:pt>
                <c:pt idx="404">
                  <c:v>-4.5634202660291181E-5</c:v>
                </c:pt>
                <c:pt idx="405">
                  <c:v>4.339455470913717E-5</c:v>
                </c:pt>
                <c:pt idx="406">
                  <c:v>5.7086855053533838E-5</c:v>
                </c:pt>
                <c:pt idx="407">
                  <c:v>-2.0834911492853604E-5</c:v>
                </c:pt>
                <c:pt idx="408">
                  <c:v>-1.9571061863025884E-5</c:v>
                </c:pt>
                <c:pt idx="409">
                  <c:v>1.8978139910508614E-5</c:v>
                </c:pt>
                <c:pt idx="410">
                  <c:v>3.8664422296935073E-5</c:v>
                </c:pt>
                <c:pt idx="411">
                  <c:v>-4.1344556878598426E-5</c:v>
                </c:pt>
                <c:pt idx="412">
                  <c:v>-9.3968935365338656E-5</c:v>
                </c:pt>
                <c:pt idx="413">
                  <c:v>-3.8759247357242734E-5</c:v>
                </c:pt>
                <c:pt idx="414">
                  <c:v>5.4061058901668776E-5</c:v>
                </c:pt>
                <c:pt idx="415">
                  <c:v>-3.194190231589454E-5</c:v>
                </c:pt>
                <c:pt idx="416">
                  <c:v>-3.4527211837250259E-5</c:v>
                </c:pt>
                <c:pt idx="417">
                  <c:v>6.2640350465054286E-5</c:v>
                </c:pt>
                <c:pt idx="418">
                  <c:v>-2.5066947012846065E-5</c:v>
                </c:pt>
                <c:pt idx="419">
                  <c:v>-3.4469601575549979E-5</c:v>
                </c:pt>
                <c:pt idx="420">
                  <c:v>6.7370482877256383E-5</c:v>
                </c:pt>
                <c:pt idx="421">
                  <c:v>-6.2616378874382915E-6</c:v>
                </c:pt>
                <c:pt idx="422">
                  <c:v>-7.1754953719256772E-5</c:v>
                </c:pt>
                <c:pt idx="423">
                  <c:v>6.3080837095563628E-5</c:v>
                </c:pt>
                <c:pt idx="424">
                  <c:v>4.1632608187099841E-5</c:v>
                </c:pt>
                <c:pt idx="425">
                  <c:v>1.9347773071381829E-6</c:v>
                </c:pt>
                <c:pt idx="426">
                  <c:v>5.4501545532178105E-5</c:v>
                </c:pt>
                <c:pt idx="427">
                  <c:v>4.2513581448118499E-5</c:v>
                </c:pt>
                <c:pt idx="428">
                  <c:v>-3.3646238576231575E-5</c:v>
                </c:pt>
                <c:pt idx="429">
                  <c:v>2.1122962801355019E-5</c:v>
                </c:pt>
                <c:pt idx="430">
                  <c:v>-2.3548684745545718E-6</c:v>
                </c:pt>
                <c:pt idx="431">
                  <c:v>6.0112651205398873E-5</c:v>
                </c:pt>
                <c:pt idx="432">
                  <c:v>9.5754853478047545E-6</c:v>
                </c:pt>
                <c:pt idx="433">
                  <c:v>-2.412478736254852E-6</c:v>
                </c:pt>
                <c:pt idx="434">
                  <c:v>-8.4064607782846688E-6</c:v>
                </c:pt>
                <c:pt idx="435">
                  <c:v>-3.3646238576231575E-5</c:v>
                </c:pt>
                <c:pt idx="436">
                  <c:v>-2.80927431647111E-5</c:v>
                </c:pt>
                <c:pt idx="437">
                  <c:v>8.75212234848635E-6</c:v>
                </c:pt>
                <c:pt idx="438">
                  <c:v>6.7370482877256383E-5</c:v>
                </c:pt>
                <c:pt idx="439">
                  <c:v>-2.412478736254852E-6</c:v>
                </c:pt>
                <c:pt idx="440">
                  <c:v>-1.5315054752361944E-6</c:v>
                </c:pt>
                <c:pt idx="441">
                  <c:v>4.0219899362842529E-6</c:v>
                </c:pt>
                <c:pt idx="442">
                  <c:v>-1.1815133298958766E-5</c:v>
                </c:pt>
                <c:pt idx="443">
                  <c:v>-1.7368628710479213E-5</c:v>
                </c:pt>
                <c:pt idx="444">
                  <c:v>-5.674119348333213E-5</c:v>
                </c:pt>
                <c:pt idx="445">
                  <c:v>5.2414332903032021E-5</c:v>
                </c:pt>
                <c:pt idx="446">
                  <c:v>-2.589031001216447E-5</c:v>
                </c:pt>
                <c:pt idx="447">
                  <c:v>-2.077730123115331E-5</c:v>
                </c:pt>
                <c:pt idx="448">
                  <c:v>-7.0850008867566689E-6</c:v>
                </c:pt>
                <c:pt idx="449">
                  <c:v>3.3110926885414625E-5</c:v>
                </c:pt>
                <c:pt idx="450">
                  <c:v>8.3116357179770348E-6</c:v>
                </c:pt>
                <c:pt idx="451">
                  <c:v>-6.3616148786380577E-5</c:v>
                </c:pt>
                <c:pt idx="452">
                  <c:v>-2.2539247753190653E-5</c:v>
                </c:pt>
                <c:pt idx="453">
                  <c:v>1.8978139910508614E-5</c:v>
                </c:pt>
                <c:pt idx="454">
                  <c:v>-8.8469474087939841E-6</c:v>
                </c:pt>
                <c:pt idx="455">
                  <c:v>1.8595263541699606E-5</c:v>
                </c:pt>
                <c:pt idx="456">
                  <c:v>7.8711490874676924E-6</c:v>
                </c:pt>
                <c:pt idx="457">
                  <c:v>-3.5350574836568637E-5</c:v>
                </c:pt>
                <c:pt idx="458">
                  <c:v>-2.3548684745545718E-6</c:v>
                </c:pt>
                <c:pt idx="459">
                  <c:v>2.3708272322710711E-5</c:v>
                </c:pt>
                <c:pt idx="460">
                  <c:v>1.6833317019662264E-5</c:v>
                </c:pt>
                <c:pt idx="461">
                  <c:v>-1.2638496298277116E-5</c:v>
                </c:pt>
                <c:pt idx="462">
                  <c:v>-2.412478736254852E-6</c:v>
                </c:pt>
                <c:pt idx="463">
                  <c:v>1.4305617760006852E-5</c:v>
                </c:pt>
                <c:pt idx="464">
                  <c:v>-2.5066947012846065E-5</c:v>
                </c:pt>
                <c:pt idx="465">
                  <c:v>-1.3078982928786459E-5</c:v>
                </c:pt>
                <c:pt idx="466">
                  <c:v>-6.5053221421750972E-7</c:v>
                </c:pt>
                <c:pt idx="467">
                  <c:v>-3.062044242436654E-5</c:v>
                </c:pt>
                <c:pt idx="468">
                  <c:v>-8.3488505165843615E-6</c:v>
                </c:pt>
                <c:pt idx="469">
                  <c:v>-3.1060929054875882E-5</c:v>
                </c:pt>
                <c:pt idx="470">
                  <c:v>-6.2616378874382915E-6</c:v>
                </c:pt>
                <c:pt idx="471">
                  <c:v>-4.5573016271012565E-6</c:v>
                </c:pt>
                <c:pt idx="472">
                  <c:v>-1.995393823183496E-5</c:v>
                </c:pt>
                <c:pt idx="473">
                  <c:v>3.2287563886096248E-5</c:v>
                </c:pt>
                <c:pt idx="474">
                  <c:v>-2.336261075250903E-5</c:v>
                </c:pt>
                <c:pt idx="475">
                  <c:v>-1.0991770299640389E-5</c:v>
                </c:pt>
                <c:pt idx="476">
                  <c:v>-5.800504311315985E-5</c:v>
                </c:pt>
                <c:pt idx="477">
                  <c:v>1.8595263541699606E-5</c:v>
                </c:pt>
                <c:pt idx="478">
                  <c:v>6.6072994576399998E-6</c:v>
                </c:pt>
                <c:pt idx="479">
                  <c:v>-2.6771283273183127E-5</c:v>
                </c:pt>
                <c:pt idx="480">
                  <c:v>1.7331413911871887E-5</c:v>
                </c:pt>
                <c:pt idx="481">
                  <c:v>3.1986269369659026E-6</c:v>
                </c:pt>
                <c:pt idx="482">
                  <c:v>2.3267785692201396E-5</c:v>
                </c:pt>
                <c:pt idx="483">
                  <c:v>-9.6496634624994109E-5</c:v>
                </c:pt>
                <c:pt idx="484">
                  <c:v>1.7714290280680922E-5</c:v>
                </c:pt>
                <c:pt idx="485">
                  <c:v>-5.0306724810792998E-5</c:v>
                </c:pt>
                <c:pt idx="486">
                  <c:v>-6.5703361415526702E-5</c:v>
                </c:pt>
                <c:pt idx="487">
                  <c:v>6.8634332507084103E-5</c:v>
                </c:pt>
                <c:pt idx="488">
                  <c:v>4.0796001979845331E-6</c:v>
                </c:pt>
                <c:pt idx="489">
                  <c:v>4.0796001979845331E-6</c:v>
                </c:pt>
                <c:pt idx="490">
                  <c:v>-1.4342832558614178E-5</c:v>
                </c:pt>
                <c:pt idx="491">
                  <c:v>2.9759864626440808E-5</c:v>
                </c:pt>
                <c:pt idx="492">
                  <c:v>-2.4185973751827408E-5</c:v>
                </c:pt>
                <c:pt idx="493">
                  <c:v>3.8722032558635353E-5</c:v>
                </c:pt>
                <c:pt idx="494">
                  <c:v>2.3044104680112077E-7</c:v>
                </c:pt>
                <c:pt idx="495">
                  <c:v>7.1660128658949137E-5</c:v>
                </c:pt>
                <c:pt idx="496">
                  <c:v>-7.2080219826365554E-5</c:v>
                </c:pt>
                <c:pt idx="497">
                  <c:v>-7.8955175129414001E-5</c:v>
                </c:pt>
                <c:pt idx="498">
                  <c:v>-1.3078982928786459E-5</c:v>
                </c:pt>
                <c:pt idx="499">
                  <c:v>7.4882727186586574E-6</c:v>
                </c:pt>
                <c:pt idx="500">
                  <c:v>1.3922741391197789E-5</c:v>
                </c:pt>
                <c:pt idx="501">
                  <c:v>-2.0336814600643968E-5</c:v>
                </c:pt>
                <c:pt idx="502">
                  <c:v>-2.7953551050639142E-6</c:v>
                </c:pt>
                <c:pt idx="503">
                  <c:v>-9.1722135159027661E-6</c:v>
                </c:pt>
                <c:pt idx="504">
                  <c:v>-2.721176990369247E-5</c:v>
                </c:pt>
                <c:pt idx="505">
                  <c:v>-9.1722135159027661E-6</c:v>
                </c:pt>
                <c:pt idx="506">
                  <c:v>1.7331413911871887E-5</c:v>
                </c:pt>
                <c:pt idx="507">
                  <c:v>-4.7721415289437278E-5</c:v>
                </c:pt>
                <c:pt idx="508">
                  <c:v>-2.7154159641992162E-5</c:v>
                </c:pt>
                <c:pt idx="509">
                  <c:v>-1.0334085830265719E-6</c:v>
                </c:pt>
                <c:pt idx="510">
                  <c:v>-3.3588628314531294E-5</c:v>
                </c:pt>
                <c:pt idx="511">
                  <c:v>-5.3274910700957753E-5</c:v>
                </c:pt>
                <c:pt idx="512">
                  <c:v>-3.8701637095542427E-5</c:v>
                </c:pt>
                <c:pt idx="513">
                  <c:v>-4.2991282877235181E-5</c:v>
                </c:pt>
                <c:pt idx="514">
                  <c:v>-5.3715397331467095E-5</c:v>
                </c:pt>
                <c:pt idx="515">
                  <c:v>2.4646855845429703E-5</c:v>
                </c:pt>
                <c:pt idx="516">
                  <c:v>2.2942519585092614E-5</c:v>
                </c:pt>
                <c:pt idx="517">
                  <c:v>-2.2864513860299435E-5</c:v>
                </c:pt>
                <c:pt idx="518">
                  <c:v>-4.4695619137572243E-5</c:v>
                </c:pt>
                <c:pt idx="519">
                  <c:v>-2.8418009271819855E-5</c:v>
                </c:pt>
                <c:pt idx="520">
                  <c:v>-4.3814645876553559E-5</c:v>
                </c:pt>
                <c:pt idx="521">
                  <c:v>-9.5117564471765802E-5</c:v>
                </c:pt>
                <c:pt idx="522">
                  <c:v>-6.5869039945470735E-6</c:v>
                </c:pt>
                <c:pt idx="523">
                  <c:v>5.4010600895125602E-6</c:v>
                </c:pt>
                <c:pt idx="524">
                  <c:v>-3.2707655053512637E-5</c:v>
                </c:pt>
                <c:pt idx="525">
                  <c:v>-8.2306237388387791E-5</c:v>
                </c:pt>
                <c:pt idx="526">
                  <c:v>-4.0405973355879462E-5</c:v>
                </c:pt>
                <c:pt idx="527">
                  <c:v>-2.5449823381655127E-5</c:v>
                </c:pt>
                <c:pt idx="528">
                  <c:v>-1.466809866572296E-5</c:v>
                </c:pt>
                <c:pt idx="529">
                  <c:v>-1.1139517433751819E-4</c:v>
                </c:pt>
                <c:pt idx="530">
                  <c:v>-8.615539653957123E-5</c:v>
                </c:pt>
                <c:pt idx="531">
                  <c:v>-8.9564069060245327E-5</c:v>
                </c:pt>
                <c:pt idx="532">
                  <c:v>1.1835528762051692E-5</c:v>
                </c:pt>
                <c:pt idx="533">
                  <c:v>-4.2052699354516243E-5</c:v>
                </c:pt>
                <c:pt idx="534">
                  <c:v>-7.8016591606695063E-5</c:v>
                </c:pt>
                <c:pt idx="535">
                  <c:v>-3.2209558161303041E-5</c:v>
                </c:pt>
                <c:pt idx="536">
                  <c:v>-1.0761329252839214E-5</c:v>
                </c:pt>
                <c:pt idx="537">
                  <c:v>-1.0407973240396037E-4</c:v>
                </c:pt>
                <c:pt idx="538">
                  <c:v>4.6353073518944901E-6</c:v>
                </c:pt>
                <c:pt idx="539">
                  <c:v>-1.2906152143685645E-5</c:v>
                </c:pt>
                <c:pt idx="540">
                  <c:v>-1.31904819723263E-4</c:v>
                </c:pt>
                <c:pt idx="541">
                  <c:v>-3.3032921160621419E-5</c:v>
                </c:pt>
                <c:pt idx="542">
                  <c:v>-1.0818939514539521E-5</c:v>
                </c:pt>
                <c:pt idx="543">
                  <c:v>-3.9026903202651236E-5</c:v>
                </c:pt>
                <c:pt idx="544">
                  <c:v>-1.1727393585614739E-4</c:v>
                </c:pt>
                <c:pt idx="545">
                  <c:v>-1.3651973161206448E-4</c:v>
                </c:pt>
                <c:pt idx="546">
                  <c:v>-8.176019731483521E-6</c:v>
                </c:pt>
                <c:pt idx="547">
                  <c:v>-1.2326791789817721E-4</c:v>
                </c:pt>
                <c:pt idx="548">
                  <c:v>-1.9216990625066979E-4</c:v>
                </c:pt>
                <c:pt idx="549">
                  <c:v>-1.3904743087171997E-4</c:v>
                </c:pt>
                <c:pt idx="550">
                  <c:v>-1.994277379225273E-4</c:v>
                </c:pt>
                <c:pt idx="551">
                  <c:v>-1.6989831434288764E-4</c:v>
                </c:pt>
                <c:pt idx="552">
                  <c:v>-7.9605707343631538E-5</c:v>
                </c:pt>
                <c:pt idx="553">
                  <c:v>-1.2794044004867903E-4</c:v>
                </c:pt>
                <c:pt idx="554">
                  <c:v>-1.1633535233342845E-4</c:v>
                </c:pt>
                <c:pt idx="555">
                  <c:v>-2.0195543718218274E-4</c:v>
                </c:pt>
                <c:pt idx="556">
                  <c:v>-2.2669711808792007E-4</c:v>
                </c:pt>
                <c:pt idx="557">
                  <c:v>-1.7363225297067041E-4</c:v>
                </c:pt>
                <c:pt idx="558">
                  <c:v>-9.2359424165309241E-5</c:v>
                </c:pt>
                <c:pt idx="559">
                  <c:v>5.631501136313681E-6</c:v>
                </c:pt>
                <c:pt idx="560">
                  <c:v>-1.620847755171202E-4</c:v>
                </c:pt>
                <c:pt idx="561">
                  <c:v>-1.3558114808934554E-4</c:v>
                </c:pt>
                <c:pt idx="562">
                  <c:v>-1.6687251819102263E-4</c:v>
                </c:pt>
                <c:pt idx="563">
                  <c:v>-1.1154760965952602E-4</c:v>
                </c:pt>
                <c:pt idx="564">
                  <c:v>-1.5015442169476092E-4</c:v>
                </c:pt>
                <c:pt idx="565">
                  <c:v>-2.0651273880928394E-4</c:v>
                </c:pt>
                <c:pt idx="566">
                  <c:v>-3.9236948786359376E-5</c:v>
                </c:pt>
                <c:pt idx="567">
                  <c:v>-1.9799105750759874E-4</c:v>
                </c:pt>
                <c:pt idx="568">
                  <c:v>-1.8764981942217597E-4</c:v>
                </c:pt>
                <c:pt idx="569">
                  <c:v>-2.5308552499229411E-4</c:v>
                </c:pt>
                <c:pt idx="570">
                  <c:v>-2.3087154334621221E-4</c:v>
                </c:pt>
                <c:pt idx="571">
                  <c:v>-1.6576110388320277E-4</c:v>
                </c:pt>
                <c:pt idx="572">
                  <c:v>-7.0795974733444907E-5</c:v>
                </c:pt>
                <c:pt idx="573">
                  <c:v>-8.2783938817504541E-5</c:v>
                </c:pt>
                <c:pt idx="574">
                  <c:v>-1.5427123669135281E-4</c:v>
                </c:pt>
                <c:pt idx="575">
                  <c:v>-2.3763127812586021E-4</c:v>
                </c:pt>
                <c:pt idx="576">
                  <c:v>-1.957310140933518E-4</c:v>
                </c:pt>
                <c:pt idx="577">
                  <c:v>-1.9958017324453524E-4</c:v>
                </c:pt>
                <c:pt idx="578">
                  <c:v>-1.5063212312387757E-4</c:v>
                </c:pt>
                <c:pt idx="579">
                  <c:v>-2.1189340343570357E-4</c:v>
                </c:pt>
                <c:pt idx="580">
                  <c:v>-9.168849648799886E-5</c:v>
                </c:pt>
                <c:pt idx="581">
                  <c:v>-2.2267512815163577E-4</c:v>
                </c:pt>
                <c:pt idx="582">
                  <c:v>-2.0375459850282738E-4</c:v>
                </c:pt>
                <c:pt idx="583">
                  <c:v>-1.8110013022623616E-4</c:v>
                </c:pt>
                <c:pt idx="584">
                  <c:v>-6.1220489385640153E-5</c:v>
                </c:pt>
                <c:pt idx="585">
                  <c:v>-2.5329557057600231E-4</c:v>
                </c:pt>
                <c:pt idx="586">
                  <c:v>-9.1956152333407307E-5</c:v>
                </c:pt>
                <c:pt idx="587">
                  <c:v>-3.0212840017325936E-4</c:v>
                </c:pt>
                <c:pt idx="588">
                  <c:v>-1.2527712480252999E-4</c:v>
                </c:pt>
                <c:pt idx="589">
                  <c:v>-1.5139787586149569E-4</c:v>
                </c:pt>
                <c:pt idx="590">
                  <c:v>-4.2689060874806538E-4</c:v>
                </c:pt>
                <c:pt idx="591">
                  <c:v>-8.5023586768658444E-5</c:v>
                </c:pt>
                <c:pt idx="592">
                  <c:v>-3.8922238023554948E-4</c:v>
                </c:pt>
                <c:pt idx="593">
                  <c:v>-4.635916447172329E-5</c:v>
                </c:pt>
                <c:pt idx="594">
                  <c:v>-3.0316180875628604E-4</c:v>
                </c:pt>
                <c:pt idx="595">
                  <c:v>-1.5172314196860439E-4</c:v>
                </c:pt>
                <c:pt idx="596">
                  <c:v>-2.2914681162278217E-4</c:v>
                </c:pt>
                <c:pt idx="597">
                  <c:v>-2.3514079366481193E-4</c:v>
                </c:pt>
                <c:pt idx="598">
                  <c:v>-3.7761729252029901E-4</c:v>
                </c:pt>
                <c:pt idx="599">
                  <c:v>-3.5737530297996279E-4</c:v>
                </c:pt>
                <c:pt idx="600">
                  <c:v>-2.5938437767833965E-4</c:v>
                </c:pt>
                <c:pt idx="601">
                  <c:v>-1.8657561991296365E-4</c:v>
                </c:pt>
                <c:pt idx="602">
                  <c:v>-2.5926915715493914E-4</c:v>
                </c:pt>
                <c:pt idx="603">
                  <c:v>-2.6752318261121606E-4</c:v>
                </c:pt>
                <c:pt idx="604">
                  <c:v>-4.6459605205918862E-4</c:v>
                </c:pt>
                <c:pt idx="605">
                  <c:v>-3.2482008324845779E-4</c:v>
                </c:pt>
                <c:pt idx="606">
                  <c:v>-3.8041264762536295E-4</c:v>
                </c:pt>
                <c:pt idx="607">
                  <c:v>-1.5225845365942139E-4</c:v>
                </c:pt>
                <c:pt idx="608">
                  <c:v>-8.3414075568629016E-5</c:v>
                </c:pt>
                <c:pt idx="609">
                  <c:v>-2.6294548552102171E-4</c:v>
                </c:pt>
                <c:pt idx="610">
                  <c:v>-3.1177831511827888E-4</c:v>
                </c:pt>
                <c:pt idx="611">
                  <c:v>-2.6376884852034009E-4</c:v>
                </c:pt>
                <c:pt idx="612">
                  <c:v>-3.2100813889588201E-4</c:v>
                </c:pt>
                <c:pt idx="613">
                  <c:v>-3.6725565897178332E-4</c:v>
                </c:pt>
                <c:pt idx="614">
                  <c:v>-3.4086725206740917E-4</c:v>
                </c:pt>
                <c:pt idx="615">
                  <c:v>-3.0258570613928308E-4</c:v>
                </c:pt>
                <c:pt idx="616">
                  <c:v>-1.5329186224244807E-4</c:v>
                </c:pt>
                <c:pt idx="617">
                  <c:v>-1.7947022356311392E-4</c:v>
                </c:pt>
                <c:pt idx="618">
                  <c:v>-9.6645493819423525E-5</c:v>
                </c:pt>
                <c:pt idx="619">
                  <c:v>-1.879342946030987E-4</c:v>
                </c:pt>
                <c:pt idx="620">
                  <c:v>-3.1759946637520777E-4</c:v>
                </c:pt>
                <c:pt idx="621">
                  <c:v>3.3750338496452148E-6</c:v>
                </c:pt>
                <c:pt idx="622">
                  <c:v>-3.8110039463818768E-4</c:v>
                </c:pt>
                <c:pt idx="623">
                  <c:v>-4.9536892980556299E-4</c:v>
                </c:pt>
                <c:pt idx="624">
                  <c:v>-5.5448538722654267E-4</c:v>
                </c:pt>
                <c:pt idx="625">
                  <c:v>-2.227291622857576E-4</c:v>
                </c:pt>
                <c:pt idx="626">
                  <c:v>-5.2874751253638636E-4</c:v>
                </c:pt>
                <c:pt idx="627">
                  <c:v>-8.6189035210600031E-5</c:v>
                </c:pt>
                <c:pt idx="628">
                  <c:v>-2.3845106499760017E-4</c:v>
                </c:pt>
                <c:pt idx="629">
                  <c:v>-2.9877376178670707E-4</c:v>
                </c:pt>
                <c:pt idx="630">
                  <c:v>-4.1556999621373799E-4</c:v>
                </c:pt>
                <c:pt idx="631">
                  <c:v>-3.5607066242394902E-4</c:v>
                </c:pt>
                <c:pt idx="632">
                  <c:v>-1.634974843413772E-4</c:v>
                </c:pt>
                <c:pt idx="633">
                  <c:v>-4.5097818131200652E-4</c:v>
                </c:pt>
                <c:pt idx="634">
                  <c:v>-2.2590739375963039E-4</c:v>
                </c:pt>
                <c:pt idx="635">
                  <c:v>-2.3619102158335312E-4</c:v>
                </c:pt>
                <c:pt idx="636">
                  <c:v>-3.5748694737578477E-4</c:v>
                </c:pt>
                <c:pt idx="637">
                  <c:v>-1.2383686826002291E-4</c:v>
                </c:pt>
                <c:pt idx="638">
                  <c:v>-2.6983726015958462E-4</c:v>
                </c:pt>
                <c:pt idx="639">
                  <c:v>-1.0189054245934945E-4</c:v>
                </c:pt>
                <c:pt idx="640">
                  <c:v>-2.5465066913855916E-4</c:v>
                </c:pt>
                <c:pt idx="641">
                  <c:v>-3.2910615290257213E-4</c:v>
                </c:pt>
                <c:pt idx="642">
                  <c:v>-2.8373960608768945E-4</c:v>
                </c:pt>
                <c:pt idx="643">
                  <c:v>-2.2967854718602054E-4</c:v>
                </c:pt>
                <c:pt idx="644">
                  <c:v>-2.5447783835345862E-4</c:v>
                </c:pt>
                <c:pt idx="645">
                  <c:v>-1.9674045108570692E-4</c:v>
                </c:pt>
                <c:pt idx="646">
                  <c:v>-6.0618800152607843E-4</c:v>
                </c:pt>
                <c:pt idx="647">
                  <c:v>-3.0830845620832608E-4</c:v>
                </c:pt>
                <c:pt idx="648">
                  <c:v>-4.4638008875871969E-4</c:v>
                </c:pt>
                <c:pt idx="649">
                  <c:v>-3.2150265966051327E-4</c:v>
                </c:pt>
                <c:pt idx="650">
                  <c:v>-2.443466458517435E-4</c:v>
                </c:pt>
                <c:pt idx="651">
                  <c:v>1.5278767439745947E-4</c:v>
                </c:pt>
                <c:pt idx="652">
                  <c:v>-4.0865424998450363E-4</c:v>
                </c:pt>
                <c:pt idx="653">
                  <c:v>-4.9592106083189451E-4</c:v>
                </c:pt>
                <c:pt idx="654">
                  <c:v>-3.3463925285099998E-4</c:v>
                </c:pt>
                <c:pt idx="655">
                  <c:v>-4.8040920370376024E-4</c:v>
                </c:pt>
                <c:pt idx="656">
                  <c:v>-3.8368212803196501E-4</c:v>
                </c:pt>
                <c:pt idx="657">
                  <c:v>-4.6407398357630738E-4</c:v>
                </c:pt>
                <c:pt idx="658">
                  <c:v>-1.1791731581520769E-4</c:v>
                </c:pt>
                <c:pt idx="659">
                  <c:v>9.0492985502606781E-5</c:v>
                </c:pt>
                <c:pt idx="660">
                  <c:v>-1.9446001220836716E-4</c:v>
                </c:pt>
                <c:pt idx="661">
                  <c:v>-3.3341261801977939E-4</c:v>
                </c:pt>
                <c:pt idx="662">
                  <c:v>-2.8951996641843293E-4</c:v>
                </c:pt>
                <c:pt idx="663">
                  <c:v>-3.3505934401841615E-4</c:v>
                </c:pt>
                <c:pt idx="664">
                  <c:v>-4.4084341268271331E-4</c:v>
                </c:pt>
                <c:pt idx="665">
                  <c:v>-4.1704031529969524E-4</c:v>
                </c:pt>
                <c:pt idx="666">
                  <c:v>-4.8203553423930385E-4</c:v>
                </c:pt>
                <c:pt idx="667">
                  <c:v>-5.0814488783359861E-5</c:v>
                </c:pt>
                <c:pt idx="668">
                  <c:v>3.1244488222712408E-5</c:v>
                </c:pt>
                <c:pt idx="669">
                  <c:v>-3.1194399364822302E-4</c:v>
                </c:pt>
                <c:pt idx="670">
                  <c:v>-3.9756407849697714E-4</c:v>
                </c:pt>
                <c:pt idx="671">
                  <c:v>-5.0534053473011301E-4</c:v>
                </c:pt>
                <c:pt idx="672">
                  <c:v>-1.3459462138528397E-4</c:v>
                </c:pt>
                <c:pt idx="673">
                  <c:v>-1.3806090416765846E-4</c:v>
                </c:pt>
                <c:pt idx="674">
                  <c:v>-2.7509912813502516E-4</c:v>
                </c:pt>
                <c:pt idx="675">
                  <c:v>-2.8559280154245555E-4</c:v>
                </c:pt>
                <c:pt idx="676">
                  <c:v>-1.8754426597913281E-4</c:v>
                </c:pt>
                <c:pt idx="677">
                  <c:v>3.2318687731925158E-5</c:v>
                </c:pt>
                <c:pt idx="678">
                  <c:v>-3.2666970257564602E-4</c:v>
                </c:pt>
                <c:pt idx="679">
                  <c:v>1.4350381648573461E-4</c:v>
                </c:pt>
                <c:pt idx="680">
                  <c:v>-3.9413501051320998E-4</c:v>
                </c:pt>
                <c:pt idx="681">
                  <c:v>-4.7073531716806906E-4</c:v>
                </c:pt>
                <c:pt idx="682">
                  <c:v>1.2872049729661071E-4</c:v>
                </c:pt>
                <c:pt idx="683">
                  <c:v>-1.599292242435383E-4</c:v>
                </c:pt>
                <c:pt idx="684">
                  <c:v>9.7218297170336559E-6</c:v>
                </c:pt>
                <c:pt idx="685">
                  <c:v>-7.1493388826627743E-5</c:v>
                </c:pt>
                <c:pt idx="686">
                  <c:v>-1.9401594945027932E-4</c:v>
                </c:pt>
                <c:pt idx="687">
                  <c:v>-1.4430214659200309E-4</c:v>
                </c:pt>
                <c:pt idx="688">
                  <c:v>-9.0681574320843929E-5</c:v>
                </c:pt>
                <c:pt idx="689">
                  <c:v>-1.1988573179337516E-4</c:v>
                </c:pt>
                <c:pt idx="690">
                  <c:v>-7.1378168303226804E-5</c:v>
                </c:pt>
                <c:pt idx="691">
                  <c:v>-2.3645152517360463E-4</c:v>
                </c:pt>
                <c:pt idx="692">
                  <c:v>-1.6925387308144944E-4</c:v>
                </c:pt>
                <c:pt idx="693">
                  <c:v>2.0913274830404709E-4</c:v>
                </c:pt>
                <c:pt idx="694">
                  <c:v>-6.2101185785163465E-6</c:v>
                </c:pt>
                <c:pt idx="695">
                  <c:v>-3.1722625708675584E-4</c:v>
                </c:pt>
                <c:pt idx="696">
                  <c:v>-1.4328528048300482E-5</c:v>
                </c:pt>
                <c:pt idx="697">
                  <c:v>-2.3154856197630126E-4</c:v>
                </c:pt>
                <c:pt idx="698">
                  <c:v>-9.9413301206237488E-5</c:v>
                </c:pt>
                <c:pt idx="699">
                  <c:v>-7.773463125097281E-5</c:v>
                </c:pt>
                <c:pt idx="700">
                  <c:v>1.8335765881528215E-4</c:v>
                </c:pt>
                <c:pt idx="701">
                  <c:v>-1.6032864308636839E-5</c:v>
                </c:pt>
                <c:pt idx="702">
                  <c:v>-5.3050560606935672E-5</c:v>
                </c:pt>
                <c:pt idx="703">
                  <c:v>1.7768894288036109E-4</c:v>
                </c:pt>
                <c:pt idx="704">
                  <c:v>3.5092150014670934E-4</c:v>
                </c:pt>
                <c:pt idx="705">
                  <c:v>-4.5562287888277313E-5</c:v>
                </c:pt>
                <c:pt idx="706">
                  <c:v>5.8537839978776637E-5</c:v>
                </c:pt>
                <c:pt idx="707">
                  <c:v>3.358611348933116E-5</c:v>
                </c:pt>
                <c:pt idx="708">
                  <c:v>-2.6138285619995653E-4</c:v>
                </c:pt>
                <c:pt idx="709">
                  <c:v>2.911545105115116E-4</c:v>
                </c:pt>
                <c:pt idx="710">
                  <c:v>1.8287995738616551E-4</c:v>
                </c:pt>
                <c:pt idx="711">
                  <c:v>-3.9319285086291279E-4</c:v>
                </c:pt>
                <c:pt idx="712">
                  <c:v>8.0714606826251534E-5</c:v>
                </c:pt>
                <c:pt idx="713">
                  <c:v>1.7523924934549975E-4</c:v>
                </c:pt>
                <c:pt idx="714">
                  <c:v>-2.4272998239655702E-4</c:v>
                </c:pt>
                <c:pt idx="715">
                  <c:v>4.4111928208565715E-4</c:v>
                </c:pt>
                <c:pt idx="716">
                  <c:v>2.6060625972064606E-5</c:v>
                </c:pt>
                <c:pt idx="717">
                  <c:v>-1.7926850689589657E-5</c:v>
                </c:pt>
                <c:pt idx="718">
                  <c:v>2.272130956180226E-4</c:v>
                </c:pt>
                <c:pt idx="719">
                  <c:v>1.4270442507708769E-4</c:v>
                </c:pt>
                <c:pt idx="720">
                  <c:v>1.0635765645610005E-4</c:v>
                </c:pt>
                <c:pt idx="721">
                  <c:v>3.9695316054761537E-5</c:v>
                </c:pt>
                <c:pt idx="722">
                  <c:v>-2.8742560153412981E-4</c:v>
                </c:pt>
                <c:pt idx="723">
                  <c:v>4.6411941193245064E-4</c:v>
                </c:pt>
                <c:pt idx="724">
                  <c:v>7.2596197356467398E-5</c:v>
                </c:pt>
                <c:pt idx="725">
                  <c:v>1.9153725467434442E-4</c:v>
                </c:pt>
                <c:pt idx="726">
                  <c:v>2.5109419872583385E-4</c:v>
                </c:pt>
                <c:pt idx="727">
                  <c:v>1.813112371123228E-4</c:v>
                </c:pt>
                <c:pt idx="728">
                  <c:v>3.6635892767762895E-4</c:v>
                </c:pt>
                <c:pt idx="729">
                  <c:v>-1.532979531952269E-4</c:v>
                </c:pt>
                <c:pt idx="730">
                  <c:v>1.6955371407506407E-4</c:v>
                </c:pt>
                <c:pt idx="731">
                  <c:v>3.9923941351624123E-4</c:v>
                </c:pt>
                <c:pt idx="732">
                  <c:v>-6.2048289090334968E-4</c:v>
                </c:pt>
                <c:pt idx="733">
                  <c:v>4.0628719960439114E-4</c:v>
                </c:pt>
                <c:pt idx="734">
                  <c:v>5.4612077867682157E-4</c:v>
                </c:pt>
                <c:pt idx="735">
                  <c:v>5.9527887438118841E-4</c:v>
                </c:pt>
                <c:pt idx="736">
                  <c:v>3.1291118619156903E-4</c:v>
                </c:pt>
                <c:pt idx="737">
                  <c:v>2.6287211722618442E-4</c:v>
                </c:pt>
                <c:pt idx="738">
                  <c:v>2.474754806214511E-4</c:v>
                </c:pt>
                <c:pt idx="739">
                  <c:v>-5.7504131462451924E-7</c:v>
                </c:pt>
                <c:pt idx="740">
                  <c:v>4.7844542515554974E-4</c:v>
                </c:pt>
                <c:pt idx="741">
                  <c:v>3.0664954830413212E-4</c:v>
                </c:pt>
                <c:pt idx="742">
                  <c:v>5.7961458193104588E-4</c:v>
                </c:pt>
                <c:pt idx="743">
                  <c:v>7.1198028374791066E-4</c:v>
                </c:pt>
                <c:pt idx="744">
                  <c:v>2.249938431299614E-4</c:v>
                </c:pt>
                <c:pt idx="745">
                  <c:v>9.2360485467687416E-5</c:v>
                </c:pt>
                <c:pt idx="746">
                  <c:v>6.2245342948627318E-4</c:v>
                </c:pt>
                <c:pt idx="747">
                  <c:v>5.1243732530198254E-4</c:v>
                </c:pt>
                <c:pt idx="748">
                  <c:v>6.4765839195186047E-5</c:v>
                </c:pt>
                <c:pt idx="749">
                  <c:v>1.2288610283174659E-4</c:v>
                </c:pt>
                <c:pt idx="750">
                  <c:v>6.416044001818829E-4</c:v>
                </c:pt>
                <c:pt idx="751">
                  <c:v>3.1534406039091748E-4</c:v>
                </c:pt>
                <c:pt idx="752">
                  <c:v>4.1036679980237592E-4</c:v>
                </c:pt>
                <c:pt idx="753">
                  <c:v>5.6594267704974163E-4</c:v>
                </c:pt>
                <c:pt idx="754">
                  <c:v>6.5903063915406269E-4</c:v>
                </c:pt>
                <c:pt idx="755">
                  <c:v>7.5525961793364814E-4</c:v>
                </c:pt>
                <c:pt idx="756">
                  <c:v>1.2258736236255372E-3</c:v>
                </c:pt>
                <c:pt idx="757">
                  <c:v>3.7507383522750702E-4</c:v>
                </c:pt>
                <c:pt idx="758">
                  <c:v>8.0738589952817838E-4</c:v>
                </c:pt>
                <c:pt idx="759">
                  <c:v>7.6956523569365453E-4</c:v>
                </c:pt>
                <c:pt idx="760">
                  <c:v>3.7501622496580699E-4</c:v>
                </c:pt>
                <c:pt idx="761">
                  <c:v>5.8930528780225169E-4</c:v>
                </c:pt>
                <c:pt idx="762">
                  <c:v>5.0006648484911438E-4</c:v>
                </c:pt>
                <c:pt idx="763">
                  <c:v>6.9939939771133421E-4</c:v>
                </c:pt>
                <c:pt idx="764">
                  <c:v>4.636044957047258E-4</c:v>
                </c:pt>
                <c:pt idx="765">
                  <c:v>6.6540749756490054E-4</c:v>
                </c:pt>
                <c:pt idx="766">
                  <c:v>2.9803304194213776E-4</c:v>
                </c:pt>
                <c:pt idx="767">
                  <c:v>3.6346874751225656E-4</c:v>
                </c:pt>
                <c:pt idx="768">
                  <c:v>3.959663569820613E-4</c:v>
                </c:pt>
                <c:pt idx="769">
                  <c:v>8.1267173909429016E-4</c:v>
                </c:pt>
                <c:pt idx="770">
                  <c:v>7.4229585552826154E-4</c:v>
                </c:pt>
                <c:pt idx="771">
                  <c:v>1.1315014164282973E-3</c:v>
                </c:pt>
                <c:pt idx="772">
                  <c:v>6.4275302928830987E-4</c:v>
                </c:pt>
                <c:pt idx="773">
                  <c:v>9.8588390089754396E-4</c:v>
                </c:pt>
                <c:pt idx="774">
                  <c:v>7.0049041655606114E-4</c:v>
                </c:pt>
                <c:pt idx="775">
                  <c:v>4.9384206176028393E-4</c:v>
                </c:pt>
                <c:pt idx="776">
                  <c:v>5.3606759189990007E-4</c:v>
                </c:pt>
                <c:pt idx="777">
                  <c:v>2.8723092176311318E-4</c:v>
                </c:pt>
                <c:pt idx="778">
                  <c:v>1.5069079468795626E-4</c:v>
                </c:pt>
                <c:pt idx="779">
                  <c:v>6.3453621863064028E-4</c:v>
                </c:pt>
                <c:pt idx="780">
                  <c:v>2.0264424549738553E-4</c:v>
                </c:pt>
                <c:pt idx="781">
                  <c:v>3.4071587804777956E-4</c:v>
                </c:pt>
                <c:pt idx="782">
                  <c:v>3.6304508021726186E-4</c:v>
                </c:pt>
                <c:pt idx="783">
                  <c:v>1.111181421163167E-3</c:v>
                </c:pt>
                <c:pt idx="784">
                  <c:v>9.5549032339240034E-4</c:v>
                </c:pt>
                <c:pt idx="785">
                  <c:v>7.8325395991047254E-4</c:v>
                </c:pt>
                <c:pt idx="786">
                  <c:v>8.1272577322841211E-4</c:v>
                </c:pt>
                <c:pt idx="787">
                  <c:v>4.8966406037441283E-4</c:v>
                </c:pt>
                <c:pt idx="788">
                  <c:v>5.0515552203945439E-4</c:v>
                </c:pt>
                <c:pt idx="789">
                  <c:v>5.5099977028345327E-4</c:v>
                </c:pt>
                <c:pt idx="790">
                  <c:v>4.481058817845272E-4</c:v>
                </c:pt>
                <c:pt idx="791">
                  <c:v>6.7790680174910616E-4</c:v>
                </c:pt>
                <c:pt idx="792">
                  <c:v>7.0781910169755418E-4</c:v>
                </c:pt>
                <c:pt idx="793">
                  <c:v>7.8307755299779304E-4</c:v>
                </c:pt>
                <c:pt idx="794">
                  <c:v>6.6940724629482428E-5</c:v>
                </c:pt>
                <c:pt idx="795">
                  <c:v>6.9623083331781833E-4</c:v>
                </c:pt>
                <c:pt idx="796">
                  <c:v>6.1258274057480978E-4</c:v>
                </c:pt>
                <c:pt idx="797">
                  <c:v>4.4193549282981869E-4</c:v>
                </c:pt>
                <c:pt idx="798">
                  <c:v>3.8061660225629243E-4</c:v>
                </c:pt>
                <c:pt idx="799">
                  <c:v>4.4296890141284516E-4</c:v>
                </c:pt>
                <c:pt idx="800">
                  <c:v>5.0982089193479883E-4</c:v>
                </c:pt>
                <c:pt idx="801">
                  <c:v>2.4520470882446891E-4</c:v>
                </c:pt>
                <c:pt idx="802">
                  <c:v>4.8990416850157141E-4</c:v>
                </c:pt>
                <c:pt idx="803">
                  <c:v>2.1180573063055283E-4</c:v>
                </c:pt>
                <c:pt idx="804">
                  <c:v>2.4809488898984064E-4</c:v>
                </c:pt>
                <c:pt idx="805">
                  <c:v>3.9853736199310283E-4</c:v>
                </c:pt>
                <c:pt idx="806">
                  <c:v>1.8616268100070409E-4</c:v>
                </c:pt>
                <c:pt idx="807">
                  <c:v>9.2613836802781868E-5</c:v>
                </c:pt>
                <c:pt idx="808">
                  <c:v>1.8790423205964843E-4</c:v>
                </c:pt>
                <c:pt idx="809">
                  <c:v>3.3246794354428147E-4</c:v>
                </c:pt>
                <c:pt idx="810">
                  <c:v>2.00044631465716E-4</c:v>
                </c:pt>
                <c:pt idx="811">
                  <c:v>1.2288861765694667E-4</c:v>
                </c:pt>
                <c:pt idx="812">
                  <c:v>1.2712065317693907E-4</c:v>
                </c:pt>
                <c:pt idx="813">
                  <c:v>1.0050180522576391E-4</c:v>
                </c:pt>
                <c:pt idx="814">
                  <c:v>2.8516410459706069E-5</c:v>
                </c:pt>
                <c:pt idx="815">
                  <c:v>-3.9236948786359376E-5</c:v>
                </c:pt>
                <c:pt idx="816">
                  <c:v>1.7472684794297581E-4</c:v>
                </c:pt>
                <c:pt idx="817">
                  <c:v>2.4436810261721455E-5</c:v>
                </c:pt>
                <c:pt idx="818">
                  <c:v>5.4291499948469924E-5</c:v>
                </c:pt>
                <c:pt idx="819">
                  <c:v>2.4704466107129956E-5</c:v>
                </c:pt>
                <c:pt idx="820">
                  <c:v>9.2342604829794787E-5</c:v>
                </c:pt>
                <c:pt idx="821">
                  <c:v>1.3468335549281246E-4</c:v>
                </c:pt>
                <c:pt idx="822">
                  <c:v>5.8465925206762091E-5</c:v>
                </c:pt>
                <c:pt idx="823">
                  <c:v>5.2414332903032021E-5</c:v>
                </c:pt>
                <c:pt idx="824">
                  <c:v>1.4305617760006852E-5</c:v>
                </c:pt>
                <c:pt idx="825">
                  <c:v>4.7684200490829924E-5</c:v>
                </c:pt>
                <c:pt idx="826">
                  <c:v>-5.7181680113841472E-5</c:v>
                </c:pt>
                <c:pt idx="827">
                  <c:v>-2.209876112268131E-5</c:v>
                </c:pt>
                <c:pt idx="828">
                  <c:v>6.5168049724709712E-5</c:v>
                </c:pt>
                <c:pt idx="829">
                  <c:v>-3.7339386277828655E-6</c:v>
                </c:pt>
                <c:pt idx="830">
                  <c:v>-3.8816857618943E-5</c:v>
                </c:pt>
                <c:pt idx="831">
                  <c:v>3.5238930440746575E-6</c:v>
                </c:pt>
                <c:pt idx="832">
                  <c:v>2.8323184211512248E-5</c:v>
                </c:pt>
                <c:pt idx="833">
                  <c:v>-1.2753716821677704E-5</c:v>
                </c:pt>
                <c:pt idx="834">
                  <c:v>-1.8307212233198165E-5</c:v>
                </c:pt>
                <c:pt idx="835">
                  <c:v>6.9325655647487546E-6</c:v>
                </c:pt>
                <c:pt idx="836">
                  <c:v>3.5238930440746575E-6</c:v>
                </c:pt>
                <c:pt idx="837">
                  <c:v>-2.474168090573731E-5</c:v>
                </c:pt>
                <c:pt idx="838">
                  <c:v>-3.3510622589738034E-6</c:v>
                </c:pt>
                <c:pt idx="839">
                  <c:v>-2.0452035124044556E-5</c:v>
                </c:pt>
                <c:pt idx="840">
                  <c:v>-1.660287597286113E-5</c:v>
                </c:pt>
                <c:pt idx="841">
                  <c:v>9.077388455595132E-6</c:v>
                </c:pt>
                <c:pt idx="842">
                  <c:v>-1.3634690082696368E-5</c:v>
                </c:pt>
                <c:pt idx="843">
                  <c:v>-5.8560750267069746E-5</c:v>
                </c:pt>
                <c:pt idx="844">
                  <c:v>1.1605087715250551E-5</c:v>
                </c:pt>
                <c:pt idx="845">
                  <c:v>1.0341238085422838E-5</c:v>
                </c:pt>
                <c:pt idx="846">
                  <c:v>-2.9471813317939401E-5</c:v>
                </c:pt>
                <c:pt idx="847">
                  <c:v>-2.9031326687430058E-5</c:v>
                </c:pt>
                <c:pt idx="848">
                  <c:v>1.2045574345759887E-5</c:v>
                </c:pt>
                <c:pt idx="849">
                  <c:v>-3.5906281990478526E-5</c:v>
                </c:pt>
                <c:pt idx="850">
                  <c:v>-1.206239368127426E-6</c:v>
                </c:pt>
                <c:pt idx="851">
                  <c:v>-1.3634690082696368E-5</c:v>
                </c:pt>
                <c:pt idx="852">
                  <c:v>-2.1333008385063206E-5</c:v>
                </c:pt>
                <c:pt idx="853">
                  <c:v>-1.5779512973542745E-5</c:v>
                </c:pt>
                <c:pt idx="854">
                  <c:v>-4.4427963292163762E-5</c:v>
                </c:pt>
                <c:pt idx="855">
                  <c:v>-2.5622654166755975E-5</c:v>
                </c:pt>
                <c:pt idx="856">
                  <c:v>-3.7170131620306239E-5</c:v>
                </c:pt>
                <c:pt idx="857">
                  <c:v>3.47000426223511E-5</c:v>
                </c:pt>
                <c:pt idx="858">
                  <c:v>-1.2370840452868655E-5</c:v>
                </c:pt>
                <c:pt idx="859">
                  <c:v>3.4662827823743773E-6</c:v>
                </c:pt>
                <c:pt idx="860">
                  <c:v>-2.5182167536246632E-5</c:v>
                </c:pt>
                <c:pt idx="861">
                  <c:v>-1.9628672124726171E-5</c:v>
                </c:pt>
                <c:pt idx="862">
                  <c:v>2.3593051799310158E-5</c:v>
                </c:pt>
                <c:pt idx="863">
                  <c:v>7.3154419335578032E-6</c:v>
                </c:pt>
                <c:pt idx="864">
                  <c:v>2.6429197830559999E-6</c:v>
                </c:pt>
                <c:pt idx="865">
                  <c:v>5.6111056732207547E-6</c:v>
                </c:pt>
                <c:pt idx="866">
                  <c:v>1.5013760235924648E-5</c:v>
                </c:pt>
                <c:pt idx="867">
                  <c:v>-2.9912299948448726E-5</c:v>
                </c:pt>
                <c:pt idx="868">
                  <c:v>-2.9471813317939401E-5</c:v>
                </c:pt>
                <c:pt idx="869">
                  <c:v>1.7619465220373287E-6</c:v>
                </c:pt>
                <c:pt idx="870">
                  <c:v>-3.1176149578276436E-5</c:v>
                </c:pt>
                <c:pt idx="871">
                  <c:v>-4.2320355199924745E-6</c:v>
                </c:pt>
                <c:pt idx="872">
                  <c:v>-2.60631407972653E-5</c:v>
                </c:pt>
                <c:pt idx="873">
                  <c:v>-2.9471813317939401E-5</c:v>
                </c:pt>
                <c:pt idx="874">
                  <c:v>-2.2213981646081881E-5</c:v>
                </c:pt>
                <c:pt idx="875">
                  <c:v>5.7610261700280193E-8</c:v>
                </c:pt>
                <c:pt idx="876">
                  <c:v>2.3152565168800822E-5</c:v>
                </c:pt>
                <c:pt idx="877">
                  <c:v>-2.527699259655426E-6</c:v>
                </c:pt>
                <c:pt idx="878">
                  <c:v>-1.4515663343715029E-5</c:v>
                </c:pt>
                <c:pt idx="879">
                  <c:v>-3.8051104881324903E-5</c:v>
                </c:pt>
                <c:pt idx="880">
                  <c:v>7.3154419335578032E-6</c:v>
                </c:pt>
                <c:pt idx="881">
                  <c:v>5.1706190427114191E-6</c:v>
                </c:pt>
                <c:pt idx="882">
                  <c:v>-6.3768584108388519E-6</c:v>
                </c:pt>
                <c:pt idx="883">
                  <c:v>7.3154419335578032E-6</c:v>
                </c:pt>
                <c:pt idx="884">
                  <c:v>-8.5216813016852292E-6</c:v>
                </c:pt>
                <c:pt idx="885">
                  <c:v>-8.9621679321945614E-6</c:v>
                </c:pt>
                <c:pt idx="886">
                  <c:v>-1.8364822494898455E-5</c:v>
                </c:pt>
                <c:pt idx="887">
                  <c:v>-7.2578316718575146E-6</c:v>
                </c:pt>
                <c:pt idx="888">
                  <c:v>-8.2336299931838418E-7</c:v>
                </c:pt>
                <c:pt idx="889">
                  <c:v>4.7301324122020903E-6</c:v>
                </c:pt>
                <c:pt idx="890">
                  <c:v>-1.0226017562022278E-5</c:v>
                </c:pt>
                <c:pt idx="891">
                  <c:v>-2.1773495015572549E-5</c:v>
                </c:pt>
                <c:pt idx="892">
                  <c:v>-1.2811327083377987E-5</c:v>
                </c:pt>
                <c:pt idx="893">
                  <c:v>-2.0509645385744832E-5</c:v>
                </c:pt>
                <c:pt idx="894">
                  <c:v>-2.0950132016254165E-5</c:v>
                </c:pt>
                <c:pt idx="895">
                  <c:v>-3.8287636880904861E-7</c:v>
                </c:pt>
                <c:pt idx="896">
                  <c:v>9.019778193894845E-6</c:v>
                </c:pt>
                <c:pt idx="897">
                  <c:v>-1.8364822494898455E-5</c:v>
                </c:pt>
                <c:pt idx="898">
                  <c:v>9.4602648244041806E-6</c:v>
                </c:pt>
                <c:pt idx="899">
                  <c:v>1.1164601084741222E-5</c:v>
                </c:pt>
                <c:pt idx="900">
                  <c:v>-3.3761459099632149E-5</c:v>
                </c:pt>
                <c:pt idx="901">
                  <c:v>4.1134511294890232E-5</c:v>
                </c:pt>
                <c:pt idx="902">
                  <c:v>-4.3604600292845378E-5</c:v>
                </c:pt>
                <c:pt idx="903">
                  <c:v>-1.2811327083377987E-5</c:v>
                </c:pt>
                <c:pt idx="904">
                  <c:v>6.8749553030484643E-6</c:v>
                </c:pt>
                <c:pt idx="905">
                  <c:v>-4.0195927772171287E-5</c:v>
                </c:pt>
                <c:pt idx="906">
                  <c:v>-1.2811327083377987E-5</c:v>
                </c:pt>
                <c:pt idx="907">
                  <c:v>-1.6219999604052081E-5</c:v>
                </c:pt>
                <c:pt idx="908">
                  <c:v>-4.6725221505018033E-6</c:v>
                </c:pt>
                <c:pt idx="909">
                  <c:v>-9.4026545627038936E-6</c:v>
                </c:pt>
                <c:pt idx="910">
                  <c:v>-1.2370840452868655E-5</c:v>
                </c:pt>
                <c:pt idx="911">
                  <c:v>-1.6660486234561406E-5</c:v>
                </c:pt>
                <c:pt idx="912">
                  <c:v>-3.1616636208785778E-5</c:v>
                </c:pt>
                <c:pt idx="913">
                  <c:v>-3.8287636880904861E-7</c:v>
                </c:pt>
                <c:pt idx="914">
                  <c:v>1.1164601084741222E-5</c:v>
                </c:pt>
                <c:pt idx="915">
                  <c:v>-5.1130087810111389E-6</c:v>
                </c:pt>
                <c:pt idx="916">
                  <c:v>-1.8364822494898455E-5</c:v>
                </c:pt>
                <c:pt idx="917">
                  <c:v>6.8749553030484643E-6</c:v>
                </c:pt>
                <c:pt idx="918">
                  <c:v>-3.408672520674092E-6</c:v>
                </c:pt>
                <c:pt idx="919">
                  <c:v>-1.263849629827713E-6</c:v>
                </c:pt>
                <c:pt idx="920">
                  <c:v>-3.20571228392951E-5</c:v>
                </c:pt>
                <c:pt idx="921">
                  <c:v>-1.8364822494898455E-5</c:v>
                </c:pt>
                <c:pt idx="922">
                  <c:v>-8.2336299931838418E-7</c:v>
                </c:pt>
                <c:pt idx="923">
                  <c:v>-2.6944114058283968E-5</c:v>
                </c:pt>
                <c:pt idx="924">
                  <c:v>-1.8364822494898455E-5</c:v>
                </c:pt>
                <c:pt idx="925">
                  <c:v>-4.9598582334875181E-5</c:v>
                </c:pt>
                <c:pt idx="926">
                  <c:v>-2.00691587552355E-5</c:v>
                </c:pt>
                <c:pt idx="927">
                  <c:v>-1.3251813713887316E-5</c:v>
                </c:pt>
                <c:pt idx="928">
                  <c:v>-1.0666504192531603E-5</c:v>
                </c:pt>
                <c:pt idx="929">
                  <c:v>-1.4956149974224363E-5</c:v>
                </c:pt>
                <c:pt idx="930">
                  <c:v>4.7301324122020903E-6</c:v>
                </c:pt>
                <c:pt idx="931">
                  <c:v>-4.2340750663017665E-5</c:v>
                </c:pt>
                <c:pt idx="932">
                  <c:v>3.0257961518650417E-6</c:v>
                </c:pt>
                <c:pt idx="933">
                  <c:v>-6.8173450413481841E-6</c:v>
                </c:pt>
                <c:pt idx="934">
                  <c:v>-5.1130087810111389E-6</c:v>
                </c:pt>
                <c:pt idx="935">
                  <c:v>-7.2578316718575146E-6</c:v>
                </c:pt>
                <c:pt idx="936">
                  <c:v>8.5792915633855128E-6</c:v>
                </c:pt>
                <c:pt idx="937">
                  <c:v>6.8749553030484643E-6</c:v>
                </c:pt>
                <c:pt idx="938">
                  <c:v>-5.1130087810111389E-6</c:v>
                </c:pt>
                <c:pt idx="939">
                  <c:v>-5.1130087810111389E-6</c:v>
                </c:pt>
                <c:pt idx="940">
                  <c:v>-3.2497609469804436E-5</c:v>
                </c:pt>
                <c:pt idx="941">
                  <c:v>-3.5906281990478526E-5</c:v>
                </c:pt>
                <c:pt idx="942">
                  <c:v>-7.2578316718575146E-6</c:v>
                </c:pt>
                <c:pt idx="943">
                  <c:v>3.0257961518650417E-6</c:v>
                </c:pt>
                <c:pt idx="944">
                  <c:v>-1.3251813713887316E-5</c:v>
                </c:pt>
                <c:pt idx="945">
                  <c:v>2.5853095213557095E-6</c:v>
                </c:pt>
                <c:pt idx="946">
                  <c:v>-2.6503627427774632E-5</c:v>
                </c:pt>
                <c:pt idx="947">
                  <c:v>-4.6189909814201091E-5</c:v>
                </c:pt>
                <c:pt idx="948">
                  <c:v>-2.9681858901647582E-6</c:v>
                </c:pt>
                <c:pt idx="949">
                  <c:v>-5.5534954115204702E-6</c:v>
                </c:pt>
                <c:pt idx="950">
                  <c:v>-2.0509645385744832E-5</c:v>
                </c:pt>
                <c:pt idx="951">
                  <c:v>1.0283627823722558E-5</c:v>
                </c:pt>
                <c:pt idx="952">
                  <c:v>-3.408672520674092E-6</c:v>
                </c:pt>
                <c:pt idx="953">
                  <c:v>-1.110699082304094E-5</c:v>
                </c:pt>
                <c:pt idx="954">
                  <c:v>-2.4358804536928258E-5</c:v>
                </c:pt>
                <c:pt idx="955">
                  <c:v>8.8097326101866437E-7</c:v>
                </c:pt>
                <c:pt idx="956">
                  <c:v>-8.9621679321945614E-6</c:v>
                </c:pt>
                <c:pt idx="957">
                  <c:v>-2.3094954907100545E-5</c:v>
                </c:pt>
                <c:pt idx="958">
                  <c:v>-1.2811327083377987E-5</c:v>
                </c:pt>
                <c:pt idx="959">
                  <c:v>-1.2811327083377987E-5</c:v>
                </c:pt>
                <c:pt idx="960">
                  <c:v>1.8422432756598739E-5</c:v>
                </c:pt>
                <c:pt idx="961">
                  <c:v>-1.2811327083377987E-5</c:v>
                </c:pt>
                <c:pt idx="962">
                  <c:v>1.072411445423189E-5</c:v>
                </c:pt>
                <c:pt idx="963">
                  <c:v>-1.0666504192531603E-5</c:v>
                </c:pt>
                <c:pt idx="964">
                  <c:v>-2.9681858901647582E-6</c:v>
                </c:pt>
                <c:pt idx="965">
                  <c:v>-3.8491591511834239E-5</c:v>
                </c:pt>
                <c:pt idx="966">
                  <c:v>-1.3251813713887316E-5</c:v>
                </c:pt>
                <c:pt idx="967">
                  <c:v>-8.5216813016852292E-6</c:v>
                </c:pt>
                <c:pt idx="968">
                  <c:v>-1.3251813713887316E-5</c:v>
                </c:pt>
                <c:pt idx="969">
                  <c:v>-2.2654468276591206E-5</c:v>
                </c:pt>
                <c:pt idx="970">
                  <c:v>4.7301324122020903E-6</c:v>
                </c:pt>
                <c:pt idx="971">
                  <c:v>-8.9621679321945614E-6</c:v>
                </c:pt>
                <c:pt idx="972">
                  <c:v>2.2271591907782161E-5</c:v>
                </c:pt>
                <c:pt idx="973">
                  <c:v>8.8097326101866437E-7</c:v>
                </c:pt>
                <c:pt idx="974">
                  <c:v>-1.8805309125407787E-5</c:v>
                </c:pt>
                <c:pt idx="975">
                  <c:v>3.2995706362014051E-5</c:v>
                </c:pt>
                <c:pt idx="976">
                  <c:v>2.5853095213557095E-6</c:v>
                </c:pt>
                <c:pt idx="977">
                  <c:v>-2.9681858901647582E-6</c:v>
                </c:pt>
                <c:pt idx="978">
                  <c:v>-1.2811327083377987E-5</c:v>
                </c:pt>
                <c:pt idx="979">
                  <c:v>1.0283627823722558E-5</c:v>
                </c:pt>
                <c:pt idx="980">
                  <c:v>-2.0950132016254165E-5</c:v>
                </c:pt>
                <c:pt idx="981">
                  <c:v>-1.6660486234561406E-5</c:v>
                </c:pt>
                <c:pt idx="982">
                  <c:v>-2.9681858901647582E-6</c:v>
                </c:pt>
                <c:pt idx="983">
                  <c:v>-2.3094954907100545E-5</c:v>
                </c:pt>
                <c:pt idx="984">
                  <c:v>3.0257961518650417E-6</c:v>
                </c:pt>
                <c:pt idx="985">
                  <c:v>-3.4642432360650813E-5</c:v>
                </c:pt>
                <c:pt idx="986">
                  <c:v>-2.9681858901647582E-6</c:v>
                </c:pt>
                <c:pt idx="987">
                  <c:v>-2.479929116743759E-5</c:v>
                </c:pt>
                <c:pt idx="988">
                  <c:v>-9.4026545627038936E-6</c:v>
                </c:pt>
                <c:pt idx="989">
                  <c:v>-1.4956149974224363E-5</c:v>
                </c:pt>
                <c:pt idx="990">
                  <c:v>-1.263849629827713E-6</c:v>
                </c:pt>
                <c:pt idx="991">
                  <c:v>-1.2811327083377987E-5</c:v>
                </c:pt>
                <c:pt idx="992">
                  <c:v>1.4573273605415313E-5</c:v>
                </c:pt>
                <c:pt idx="993">
                  <c:v>-5.1130087810111389E-6</c:v>
                </c:pt>
                <c:pt idx="994">
                  <c:v>-3.4642432360650813E-5</c:v>
                </c:pt>
                <c:pt idx="995">
                  <c:v>-3.4201945730141484E-5</c:v>
                </c:pt>
                <c:pt idx="996">
                  <c:v>-7.2578316718575146E-6</c:v>
                </c:pt>
                <c:pt idx="997">
                  <c:v>8.8097326101866437E-7</c:v>
                </c:pt>
                <c:pt idx="998">
                  <c:v>-1.2811327083377987E-5</c:v>
                </c:pt>
                <c:pt idx="999">
                  <c:v>8.8097326101866437E-7</c:v>
                </c:pt>
                <c:pt idx="1000">
                  <c:v>8.5792915633855128E-6</c:v>
                </c:pt>
                <c:pt idx="1001">
                  <c:v>1.321459891528E-6</c:v>
                </c:pt>
                <c:pt idx="1002">
                  <c:v>-1.0666504192531603E-5</c:v>
                </c:pt>
                <c:pt idx="1003">
                  <c:v>-1.263849629827713E-6</c:v>
                </c:pt>
                <c:pt idx="1004">
                  <c:v>-1.6660486234561406E-5</c:v>
                </c:pt>
                <c:pt idx="1005">
                  <c:v>4.4048663050933219E-7</c:v>
                </c:pt>
                <c:pt idx="1006">
                  <c:v>1.4573273605415313E-5</c:v>
                </c:pt>
                <c:pt idx="1007">
                  <c:v>4.4048663050933219E-7</c:v>
                </c:pt>
                <c:pt idx="1008">
                  <c:v>-5.1130087810111389E-6</c:v>
                </c:pt>
                <c:pt idx="1009">
                  <c:v>-1.4956149974224363E-5</c:v>
                </c:pt>
                <c:pt idx="1010">
                  <c:v>1.6277609865752361E-5</c:v>
                </c:pt>
                <c:pt idx="1011">
                  <c:v>-1.110699082304094E-5</c:v>
                </c:pt>
                <c:pt idx="1012">
                  <c:v>-1.9245795755917119E-5</c:v>
                </c:pt>
                <c:pt idx="1013">
                  <c:v>-5.1130087810111389E-6</c:v>
                </c:pt>
                <c:pt idx="1014">
                  <c:v>-2.0950132016254165E-5</c:v>
                </c:pt>
                <c:pt idx="1015">
                  <c:v>-1.8805309125407787E-5</c:v>
                </c:pt>
                <c:pt idx="1016">
                  <c:v>-3.2497609469804436E-5</c:v>
                </c:pt>
                <c:pt idx="1017">
                  <c:v>-2.2654468276591206E-5</c:v>
                </c:pt>
                <c:pt idx="1018">
                  <c:v>1.2428450714568937E-5</c:v>
                </c:pt>
                <c:pt idx="1019">
                  <c:v>9.019778193894845E-6</c:v>
                </c:pt>
                <c:pt idx="1020">
                  <c:v>-1.8805309125407787E-5</c:v>
                </c:pt>
                <c:pt idx="1021">
                  <c:v>-2.864845031862101E-5</c:v>
                </c:pt>
                <c:pt idx="1022">
                  <c:v>1.4573273605415313E-5</c:v>
                </c:pt>
                <c:pt idx="1023">
                  <c:v>-8.9621679321945614E-6</c:v>
                </c:pt>
                <c:pt idx="1024">
                  <c:v>-1.6660486234561406E-5</c:v>
                </c:pt>
                <c:pt idx="1025">
                  <c:v>6.4344686725391338E-6</c:v>
                </c:pt>
                <c:pt idx="1026">
                  <c:v>-2.6944114058283968E-5</c:v>
                </c:pt>
                <c:pt idx="1027">
                  <c:v>-1.6660486234561406E-5</c:v>
                </c:pt>
                <c:pt idx="1028">
                  <c:v>-2.3094954907100545E-5</c:v>
                </c:pt>
                <c:pt idx="1029">
                  <c:v>-7.2578316718575146E-6</c:v>
                </c:pt>
                <c:pt idx="1030">
                  <c:v>-2.0950132016254165E-5</c:v>
                </c:pt>
                <c:pt idx="1031">
                  <c:v>2.5853095213557095E-6</c:v>
                </c:pt>
                <c:pt idx="1032">
                  <c:v>-1.8364822494898455E-5</c:v>
                </c:pt>
                <c:pt idx="1033">
                  <c:v>-2.2654468276591206E-5</c:v>
                </c:pt>
                <c:pt idx="1034">
                  <c:v>4.7301324122020903E-6</c:v>
                </c:pt>
                <c:pt idx="1035">
                  <c:v>3.0257961518650417E-6</c:v>
                </c:pt>
                <c:pt idx="1036">
                  <c:v>-6.8173450413481841E-6</c:v>
                </c:pt>
                <c:pt idx="1037">
                  <c:v>1.2428450714568937E-5</c:v>
                </c:pt>
                <c:pt idx="1038">
                  <c:v>-1.5396636604733697E-5</c:v>
                </c:pt>
                <c:pt idx="1039">
                  <c:v>2.5853095213557095E-6</c:v>
                </c:pt>
                <c:pt idx="1040">
                  <c:v>-5.1130087810111389E-6</c:v>
                </c:pt>
                <c:pt idx="1041">
                  <c:v>4.7301324122020903E-6</c:v>
                </c:pt>
                <c:pt idx="1042">
                  <c:v>-8.9621679321945614E-6</c:v>
                </c:pt>
                <c:pt idx="1043">
                  <c:v>-3.0793273209467394E-5</c:v>
                </c:pt>
                <c:pt idx="1044">
                  <c:v>1.4573273605415313E-5</c:v>
                </c:pt>
                <c:pt idx="1045">
                  <c:v>-9.4026545627038936E-6</c:v>
                </c:pt>
                <c:pt idx="1046">
                  <c:v>8.8097326101866437E-7</c:v>
                </c:pt>
                <c:pt idx="1047">
                  <c:v>-1.263849629827713E-6</c:v>
                </c:pt>
                <c:pt idx="1048">
                  <c:v>-1.6660486234561406E-5</c:v>
                </c:pt>
                <c:pt idx="1049">
                  <c:v>-2.9681858901647582E-6</c:v>
                </c:pt>
                <c:pt idx="1050">
                  <c:v>-8.2336299931838418E-7</c:v>
                </c:pt>
                <c:pt idx="1051">
                  <c:v>-1.0666504192531603E-5</c:v>
                </c:pt>
                <c:pt idx="1052">
                  <c:v>-3.2497609469804436E-5</c:v>
                </c:pt>
                <c:pt idx="1053">
                  <c:v>-1.3251813713887316E-5</c:v>
                </c:pt>
                <c:pt idx="1054">
                  <c:v>6.4344686725391338E-6</c:v>
                </c:pt>
                <c:pt idx="1055">
                  <c:v>-5.1130087810111389E-6</c:v>
                </c:pt>
                <c:pt idx="1056">
                  <c:v>4.7301324122020903E-6</c:v>
                </c:pt>
                <c:pt idx="1057">
                  <c:v>-6.3768584108388519E-6</c:v>
                </c:pt>
                <c:pt idx="1058">
                  <c:v>8.8097326101866437E-7</c:v>
                </c:pt>
                <c:pt idx="1059">
                  <c:v>-3.8287636880904861E-7</c:v>
                </c:pt>
                <c:pt idx="1060">
                  <c:v>-1.7100972865070742E-5</c:v>
                </c:pt>
                <c:pt idx="1061">
                  <c:v>-2.6503627427774632E-5</c:v>
                </c:pt>
                <c:pt idx="1062">
                  <c:v>2.5853095213557095E-6</c:v>
                </c:pt>
                <c:pt idx="1063">
                  <c:v>-5.5534954115204702E-6</c:v>
                </c:pt>
                <c:pt idx="1064">
                  <c:v>8.5792915633855128E-6</c:v>
                </c:pt>
                <c:pt idx="1065">
                  <c:v>2.6561237689474919E-5</c:v>
                </c:pt>
                <c:pt idx="1066">
                  <c:v>-2.60631407972653E-5</c:v>
                </c:pt>
                <c:pt idx="1067">
                  <c:v>-8.9621679321945614E-6</c:v>
                </c:pt>
                <c:pt idx="1068">
                  <c:v>-2.0509645385744832E-5</c:v>
                </c:pt>
                <c:pt idx="1069">
                  <c:v>-1.110699082304094E-5</c:v>
                </c:pt>
                <c:pt idx="1070">
                  <c:v>1.2868937345078268E-5</c:v>
                </c:pt>
                <c:pt idx="1071">
                  <c:v>-1.263849629827713E-6</c:v>
                </c:pt>
                <c:pt idx="1072">
                  <c:v>-2.6503627427774632E-5</c:v>
                </c:pt>
                <c:pt idx="1073">
                  <c:v>1.4573273605415313E-5</c:v>
                </c:pt>
                <c:pt idx="1074">
                  <c:v>-2.6503627427774632E-5</c:v>
                </c:pt>
                <c:pt idx="1075">
                  <c:v>3.0257961518650417E-6</c:v>
                </c:pt>
                <c:pt idx="1076">
                  <c:v>1.2428450714568937E-5</c:v>
                </c:pt>
                <c:pt idx="1077">
                  <c:v>8.5792915633855128E-6</c:v>
                </c:pt>
                <c:pt idx="1078">
                  <c:v>-8.2336299931838418E-7</c:v>
                </c:pt>
                <c:pt idx="1079">
                  <c:v>4.7301324122020903E-6</c:v>
                </c:pt>
                <c:pt idx="1080">
                  <c:v>-7.2578316718575146E-6</c:v>
                </c:pt>
                <c:pt idx="1081">
                  <c:v>-2.479929116743759E-5</c:v>
                </c:pt>
                <c:pt idx="1082">
                  <c:v>-8.2336299931838418E-7</c:v>
                </c:pt>
                <c:pt idx="1083">
                  <c:v>1.321459891528E-6</c:v>
                </c:pt>
                <c:pt idx="1084">
                  <c:v>-2.0509645385744832E-5</c:v>
                </c:pt>
                <c:pt idx="1085">
                  <c:v>-4.4045086923354706E-5</c:v>
                </c:pt>
                <c:pt idx="1086">
                  <c:v>-1.263849629827713E-6</c:v>
                </c:pt>
                <c:pt idx="1087">
                  <c:v>-2.9681858901647582E-6</c:v>
                </c:pt>
                <c:pt idx="1088">
                  <c:v>-8.2336299931838418E-7</c:v>
                </c:pt>
                <c:pt idx="1089">
                  <c:v>-1.8805309125407787E-5</c:v>
                </c:pt>
                <c:pt idx="1090">
                  <c:v>-1.110699082304094E-5</c:v>
                </c:pt>
                <c:pt idx="1091">
                  <c:v>-7.2578316718575146E-6</c:v>
                </c:pt>
                <c:pt idx="1092">
                  <c:v>4.2896457816927564E-6</c:v>
                </c:pt>
                <c:pt idx="1093">
                  <c:v>-2.0950132016254165E-5</c:v>
                </c:pt>
                <c:pt idx="1094">
                  <c:v>-7.2578316718575146E-6</c:v>
                </c:pt>
                <c:pt idx="1095">
                  <c:v>-8.9621679321945614E-6</c:v>
                </c:pt>
                <c:pt idx="1096">
                  <c:v>-1.9245795755917119E-5</c:v>
                </c:pt>
                <c:pt idx="1097">
                  <c:v>8.8097326101866437E-7</c:v>
                </c:pt>
                <c:pt idx="1098">
                  <c:v>1.6718096496261693E-5</c:v>
                </c:pt>
                <c:pt idx="1099">
                  <c:v>-6.8173450413481841E-6</c:v>
                </c:pt>
                <c:pt idx="1100">
                  <c:v>-3.4642432360650813E-5</c:v>
                </c:pt>
                <c:pt idx="1101">
                  <c:v>-7.2578316718575146E-6</c:v>
                </c:pt>
                <c:pt idx="1102">
                  <c:v>1.2428450714568937E-5</c:v>
                </c:pt>
                <c:pt idx="1103">
                  <c:v>-2.9681858901647582E-6</c:v>
                </c:pt>
                <c:pt idx="1104">
                  <c:v>-1.110699082304094E-5</c:v>
                </c:pt>
                <c:pt idx="1105">
                  <c:v>4.4048663050933219E-7</c:v>
                </c:pt>
                <c:pt idx="1106">
                  <c:v>4.4048663050933219E-7</c:v>
                </c:pt>
                <c:pt idx="1107">
                  <c:v>-9.4026545627038936E-6</c:v>
                </c:pt>
                <c:pt idx="1108">
                  <c:v>-2.0950132016254165E-5</c:v>
                </c:pt>
                <c:pt idx="1109">
                  <c:v>-1.110699082304094E-5</c:v>
                </c:pt>
                <c:pt idx="1110">
                  <c:v>-4.0195927772171287E-5</c:v>
                </c:pt>
                <c:pt idx="1111">
                  <c:v>-1.4515663343715029E-5</c:v>
                </c:pt>
                <c:pt idx="1112">
                  <c:v>-1.263849629827713E-6</c:v>
                </c:pt>
                <c:pt idx="1113">
                  <c:v>-8.5216813016852292E-6</c:v>
                </c:pt>
                <c:pt idx="1114">
                  <c:v>2.5853095213557095E-6</c:v>
                </c:pt>
                <c:pt idx="1115">
                  <c:v>-1.263849629827713E-6</c:v>
                </c:pt>
                <c:pt idx="1116">
                  <c:v>-8.5216813016852292E-6</c:v>
                </c:pt>
                <c:pt idx="1117">
                  <c:v>-1.4956149974224363E-5</c:v>
                </c:pt>
                <c:pt idx="1118">
                  <c:v>-2.479929116743759E-5</c:v>
                </c:pt>
                <c:pt idx="1119">
                  <c:v>-8.9621679321945614E-6</c:v>
                </c:pt>
                <c:pt idx="1120">
                  <c:v>-2.0950132016254165E-5</c:v>
                </c:pt>
                <c:pt idx="1121">
                  <c:v>-2.6944114058283968E-5</c:v>
                </c:pt>
                <c:pt idx="1122">
                  <c:v>-8.9621679321945614E-6</c:v>
                </c:pt>
                <c:pt idx="1123">
                  <c:v>-7.2578316718575146E-6</c:v>
                </c:pt>
                <c:pt idx="1124">
                  <c:v>-2.0509645385744832E-5</c:v>
                </c:pt>
                <c:pt idx="1125">
                  <c:v>-5.5534954115204702E-6</c:v>
                </c:pt>
                <c:pt idx="1126">
                  <c:v>-1.4956149974224363E-5</c:v>
                </c:pt>
                <c:pt idx="1127">
                  <c:v>8.8097326101866437E-7</c:v>
                </c:pt>
                <c:pt idx="1128">
                  <c:v>3.2114733100995387E-5</c:v>
                </c:pt>
                <c:pt idx="1129">
                  <c:v>-1.7100972865070742E-5</c:v>
                </c:pt>
                <c:pt idx="1130">
                  <c:v>3.0257961518650417E-6</c:v>
                </c:pt>
                <c:pt idx="1131">
                  <c:v>-2.864845031862101E-5</c:v>
                </c:pt>
                <c:pt idx="1132">
                  <c:v>-1.5396636604733697E-5</c:v>
                </c:pt>
                <c:pt idx="1133">
                  <c:v>-1.5396636604733697E-5</c:v>
                </c:pt>
                <c:pt idx="1134">
                  <c:v>-1.7100972865070742E-5</c:v>
                </c:pt>
                <c:pt idx="1135">
                  <c:v>3.0257961518650417E-6</c:v>
                </c:pt>
                <c:pt idx="1136">
                  <c:v>-1.8805309125407787E-5</c:v>
                </c:pt>
                <c:pt idx="1137">
                  <c:v>8.8097326101866437E-7</c:v>
                </c:pt>
                <c:pt idx="1138">
                  <c:v>8.5792915633855128E-6</c:v>
                </c:pt>
                <c:pt idx="1139">
                  <c:v>-1.6660486234561406E-5</c:v>
                </c:pt>
                <c:pt idx="1140">
                  <c:v>-2.2213981646081881E-5</c:v>
                </c:pt>
                <c:pt idx="1141">
                  <c:v>-1.9245795755917119E-5</c:v>
                </c:pt>
                <c:pt idx="1142">
                  <c:v>-1.4956149974224363E-5</c:v>
                </c:pt>
                <c:pt idx="1143">
                  <c:v>-1.9245795755917119E-5</c:v>
                </c:pt>
                <c:pt idx="1144">
                  <c:v>-2.0950132016254165E-5</c:v>
                </c:pt>
                <c:pt idx="1145">
                  <c:v>-5.1130087810111389E-6</c:v>
                </c:pt>
                <c:pt idx="1146">
                  <c:v>-9.4026545627038936E-6</c:v>
                </c:pt>
                <c:pt idx="1147">
                  <c:v>-5.1130087810111389E-6</c:v>
                </c:pt>
                <c:pt idx="1148">
                  <c:v>-1.4956149974224363E-5</c:v>
                </c:pt>
                <c:pt idx="1149">
                  <c:v>-8.5216813016852292E-6</c:v>
                </c:pt>
                <c:pt idx="1150">
                  <c:v>-5.1130087810111389E-6</c:v>
                </c:pt>
                <c:pt idx="1151">
                  <c:v>-3.0352786578958058E-5</c:v>
                </c:pt>
                <c:pt idx="1152">
                  <c:v>1.2428450714568937E-5</c:v>
                </c:pt>
                <c:pt idx="1153">
                  <c:v>4.4048663050933219E-7</c:v>
                </c:pt>
                <c:pt idx="1154">
                  <c:v>-2.2213981646081881E-5</c:v>
                </c:pt>
                <c:pt idx="1155">
                  <c:v>4.7301324122020903E-6</c:v>
                </c:pt>
                <c:pt idx="1156">
                  <c:v>-2.0950132016254165E-5</c:v>
                </c:pt>
                <c:pt idx="1157">
                  <c:v>-1.2811327083377987E-5</c:v>
                </c:pt>
                <c:pt idx="1158">
                  <c:v>-8.9621679321945614E-6</c:v>
                </c:pt>
                <c:pt idx="1159">
                  <c:v>-4.2340750663017665E-5</c:v>
                </c:pt>
                <c:pt idx="1160">
                  <c:v>3.0257961518650417E-6</c:v>
                </c:pt>
                <c:pt idx="1161">
                  <c:v>-6.8173450413481841E-6</c:v>
                </c:pt>
                <c:pt idx="1162">
                  <c:v>-3.0352786578958058E-5</c:v>
                </c:pt>
                <c:pt idx="1163">
                  <c:v>-6.8173450413481841E-6</c:v>
                </c:pt>
                <c:pt idx="1164">
                  <c:v>-2.479929116743759E-5</c:v>
                </c:pt>
                <c:pt idx="1165">
                  <c:v>4.7301324122020903E-6</c:v>
                </c:pt>
                <c:pt idx="1166">
                  <c:v>-2.8207963688111684E-5</c:v>
                </c:pt>
                <c:pt idx="1167">
                  <c:v>-1.8805309125407787E-5</c:v>
                </c:pt>
                <c:pt idx="1168">
                  <c:v>-5.1130087810111389E-6</c:v>
                </c:pt>
                <c:pt idx="1169">
                  <c:v>-4.6725221505018033E-6</c:v>
                </c:pt>
                <c:pt idx="1170">
                  <c:v>-7.2578316718575146E-6</c:v>
                </c:pt>
                <c:pt idx="1171">
                  <c:v>-1.6660486234561406E-5</c:v>
                </c:pt>
                <c:pt idx="1172">
                  <c:v>-3.408672520674092E-6</c:v>
                </c:pt>
                <c:pt idx="1173">
                  <c:v>-2.8207963688111684E-5</c:v>
                </c:pt>
                <c:pt idx="1174">
                  <c:v>-1.6660486234561406E-5</c:v>
                </c:pt>
                <c:pt idx="1175">
                  <c:v>-1.4515663343715029E-5</c:v>
                </c:pt>
                <c:pt idx="1176">
                  <c:v>-1.8805309125407787E-5</c:v>
                </c:pt>
                <c:pt idx="1177">
                  <c:v>6.4344686725391338E-6</c:v>
                </c:pt>
                <c:pt idx="1178">
                  <c:v>-1.4956149974224363E-5</c:v>
                </c:pt>
                <c:pt idx="1179">
                  <c:v>-1.0666504192531603E-5</c:v>
                </c:pt>
                <c:pt idx="1180">
                  <c:v>-1.4956149974224363E-5</c:v>
                </c:pt>
                <c:pt idx="1181">
                  <c:v>-2.4358804536928258E-5</c:v>
                </c:pt>
                <c:pt idx="1182">
                  <c:v>-7.2578316718575146E-6</c:v>
                </c:pt>
                <c:pt idx="1183">
                  <c:v>-2.479929116743759E-5</c:v>
                </c:pt>
                <c:pt idx="1184">
                  <c:v>-1.4956149974224363E-5</c:v>
                </c:pt>
                <c:pt idx="1185">
                  <c:v>-1.4956149974224363E-5</c:v>
                </c:pt>
                <c:pt idx="1186">
                  <c:v>-1.110699082304094E-5</c:v>
                </c:pt>
                <c:pt idx="1187">
                  <c:v>-1.0666504192531603E-5</c:v>
                </c:pt>
                <c:pt idx="1188">
                  <c:v>-1.4956149974224363E-5</c:v>
                </c:pt>
                <c:pt idx="1189">
                  <c:v>-2.4358804536928258E-5</c:v>
                </c:pt>
                <c:pt idx="1190">
                  <c:v>-1.2811327083377987E-5</c:v>
                </c:pt>
                <c:pt idx="1191">
                  <c:v>-3.408672520674092E-6</c:v>
                </c:pt>
                <c:pt idx="1192">
                  <c:v>-1.6660486234561406E-5</c:v>
                </c:pt>
                <c:pt idx="1193">
                  <c:v>-1.2811327083377987E-5</c:v>
                </c:pt>
                <c:pt idx="1194">
                  <c:v>1.072411445423189E-5</c:v>
                </c:pt>
                <c:pt idx="1195">
                  <c:v>-1.110699082304094E-5</c:v>
                </c:pt>
                <c:pt idx="1196">
                  <c:v>-2.0509645385744832E-5</c:v>
                </c:pt>
                <c:pt idx="1197">
                  <c:v>-1.7100972865070742E-5</c:v>
                </c:pt>
                <c:pt idx="1198">
                  <c:v>-1.110699082304094E-5</c:v>
                </c:pt>
                <c:pt idx="1199">
                  <c:v>4.7301324122020903E-6</c:v>
                </c:pt>
                <c:pt idx="1200">
                  <c:v>-9.4026545627038936E-6</c:v>
                </c:pt>
                <c:pt idx="1201">
                  <c:v>8.8097326101866437E-7</c:v>
                </c:pt>
                <c:pt idx="1202">
                  <c:v>-2.4358804536928258E-5</c:v>
                </c:pt>
                <c:pt idx="1203">
                  <c:v>-1.2811327083377987E-5</c:v>
                </c:pt>
                <c:pt idx="1204">
                  <c:v>-2.479929116743759E-5</c:v>
                </c:pt>
                <c:pt idx="1205">
                  <c:v>-3.0352786578958058E-5</c:v>
                </c:pt>
                <c:pt idx="1206">
                  <c:v>4.2896457816927564E-6</c:v>
                </c:pt>
                <c:pt idx="1207">
                  <c:v>-3.408672520674092E-6</c:v>
                </c:pt>
                <c:pt idx="1208">
                  <c:v>-1.263849629827713E-6</c:v>
                </c:pt>
                <c:pt idx="1209">
                  <c:v>-2.2654468276591206E-5</c:v>
                </c:pt>
                <c:pt idx="1210">
                  <c:v>-3.8491591511834239E-5</c:v>
                </c:pt>
                <c:pt idx="1211">
                  <c:v>-1.4956149974224363E-5</c:v>
                </c:pt>
                <c:pt idx="1212">
                  <c:v>8.8097326101866437E-7</c:v>
                </c:pt>
                <c:pt idx="1213">
                  <c:v>-1.7100972865070742E-5</c:v>
                </c:pt>
                <c:pt idx="1214">
                  <c:v>-2.6503627427774632E-5</c:v>
                </c:pt>
                <c:pt idx="1215">
                  <c:v>-1.6660486234561406E-5</c:v>
                </c:pt>
                <c:pt idx="1216">
                  <c:v>-1.6660486234561406E-5</c:v>
                </c:pt>
                <c:pt idx="1217">
                  <c:v>-8.2336299931838418E-7</c:v>
                </c:pt>
                <c:pt idx="1218">
                  <c:v>-9.4026545627038936E-6</c:v>
                </c:pt>
                <c:pt idx="1219">
                  <c:v>5.1706190427114191E-6</c:v>
                </c:pt>
                <c:pt idx="1220">
                  <c:v>-2.6503627427774632E-5</c:v>
                </c:pt>
                <c:pt idx="1221">
                  <c:v>1.4573273605415313E-5</c:v>
                </c:pt>
                <c:pt idx="1222">
                  <c:v>-1.6660486234561406E-5</c:v>
                </c:pt>
                <c:pt idx="1223">
                  <c:v>5.1706190427114191E-6</c:v>
                </c:pt>
                <c:pt idx="1224">
                  <c:v>-1.6660486234561406E-5</c:v>
                </c:pt>
                <c:pt idx="1225">
                  <c:v>-5.1130087810111389E-6</c:v>
                </c:pt>
                <c:pt idx="1226">
                  <c:v>-3.0352786578958058E-5</c:v>
                </c:pt>
                <c:pt idx="1227">
                  <c:v>2.5853095213557095E-6</c:v>
                </c:pt>
                <c:pt idx="1228">
                  <c:v>1.7158583126771026E-5</c:v>
                </c:pt>
                <c:pt idx="1229">
                  <c:v>-4.2340750663017665E-5</c:v>
                </c:pt>
                <c:pt idx="1230">
                  <c:v>-2.0950132016254165E-5</c:v>
                </c:pt>
                <c:pt idx="1231">
                  <c:v>1.0283627823722558E-5</c:v>
                </c:pt>
                <c:pt idx="1232">
                  <c:v>-1.0666504192531603E-5</c:v>
                </c:pt>
                <c:pt idx="1233">
                  <c:v>-9.4026545627038936E-6</c:v>
                </c:pt>
                <c:pt idx="1234">
                  <c:v>6.4344686725391338E-6</c:v>
                </c:pt>
                <c:pt idx="1235">
                  <c:v>-1.0666504192531603E-5</c:v>
                </c:pt>
                <c:pt idx="1236">
                  <c:v>-5.1130087810111389E-6</c:v>
                </c:pt>
                <c:pt idx="1237">
                  <c:v>1.3309423975587606E-5</c:v>
                </c:pt>
                <c:pt idx="1238">
                  <c:v>1.2868937345078268E-5</c:v>
                </c:pt>
                <c:pt idx="1239">
                  <c:v>9.019778193894845E-6</c:v>
                </c:pt>
                <c:pt idx="1240">
                  <c:v>8.8097326101866437E-7</c:v>
                </c:pt>
                <c:pt idx="1241">
                  <c:v>-4.6725221505018033E-6</c:v>
                </c:pt>
                <c:pt idx="1242">
                  <c:v>-1.2811327083377987E-5</c:v>
                </c:pt>
                <c:pt idx="1243">
                  <c:v>-4.7453759444028804E-5</c:v>
                </c:pt>
                <c:pt idx="1244">
                  <c:v>-2.6503627427774632E-5</c:v>
                </c:pt>
                <c:pt idx="1245">
                  <c:v>-2.2654468276591206E-5</c:v>
                </c:pt>
                <c:pt idx="1246">
                  <c:v>-1.8805309125407787E-5</c:v>
                </c:pt>
                <c:pt idx="1247">
                  <c:v>-3.0793273209467394E-5</c:v>
                </c:pt>
                <c:pt idx="1248">
                  <c:v>-2.6944114058283968E-5</c:v>
                </c:pt>
                <c:pt idx="1249">
                  <c:v>-3.2497609469804436E-5</c:v>
                </c:pt>
                <c:pt idx="1250">
                  <c:v>-2.0509645385744832E-5</c:v>
                </c:pt>
                <c:pt idx="1251">
                  <c:v>-2.8207963688111684E-5</c:v>
                </c:pt>
                <c:pt idx="1252">
                  <c:v>-7.2578316718575146E-6</c:v>
                </c:pt>
                <c:pt idx="1253">
                  <c:v>-1.0666504192531603E-5</c:v>
                </c:pt>
                <c:pt idx="1254">
                  <c:v>-2.0950132016254165E-5</c:v>
                </c:pt>
                <c:pt idx="1255">
                  <c:v>-1.0666504192531603E-5</c:v>
                </c:pt>
                <c:pt idx="1256">
                  <c:v>-2.9681858901647582E-6</c:v>
                </c:pt>
                <c:pt idx="1257">
                  <c:v>-3.6346768620987861E-5</c:v>
                </c:pt>
                <c:pt idx="1258">
                  <c:v>-2.9681858901647582E-6</c:v>
                </c:pt>
                <c:pt idx="1259">
                  <c:v>1.4573273605415313E-5</c:v>
                </c:pt>
                <c:pt idx="1260">
                  <c:v>-1.4515663343715029E-5</c:v>
                </c:pt>
                <c:pt idx="1261">
                  <c:v>-2.8207963688111684E-5</c:v>
                </c:pt>
                <c:pt idx="1262">
                  <c:v>-1.263849629827713E-6</c:v>
                </c:pt>
                <c:pt idx="1263">
                  <c:v>-3.8051104881324903E-5</c:v>
                </c:pt>
                <c:pt idx="1264">
                  <c:v>-1.8805309125407787E-5</c:v>
                </c:pt>
                <c:pt idx="1265">
                  <c:v>-2.6503627427774632E-5</c:v>
                </c:pt>
                <c:pt idx="1266">
                  <c:v>-1.3251813713887316E-5</c:v>
                </c:pt>
                <c:pt idx="1267">
                  <c:v>-4.2320355199924745E-6</c:v>
                </c:pt>
                <c:pt idx="1268">
                  <c:v>-1.4515663343715029E-5</c:v>
                </c:pt>
                <c:pt idx="1269">
                  <c:v>-2.60631407972653E-5</c:v>
                </c:pt>
                <c:pt idx="1270">
                  <c:v>1.2428450714568937E-5</c:v>
                </c:pt>
                <c:pt idx="1271">
                  <c:v>-2.864845031862101E-5</c:v>
                </c:pt>
                <c:pt idx="1272">
                  <c:v>2.4856901429137874E-5</c:v>
                </c:pt>
                <c:pt idx="1273">
                  <c:v>-1.2811327083377987E-5</c:v>
                </c:pt>
                <c:pt idx="1274">
                  <c:v>-2.2654468276591206E-5</c:v>
                </c:pt>
                <c:pt idx="1275">
                  <c:v>-2.2213981646081881E-5</c:v>
                </c:pt>
                <c:pt idx="1276">
                  <c:v>-2.9681858901647582E-6</c:v>
                </c:pt>
                <c:pt idx="1277">
                  <c:v>9.019778193894845E-6</c:v>
                </c:pt>
                <c:pt idx="1278">
                  <c:v>-1.8364822494898455E-5</c:v>
                </c:pt>
                <c:pt idx="1279">
                  <c:v>-8.5216813016852292E-6</c:v>
                </c:pt>
                <c:pt idx="1280">
                  <c:v>-2.479929116743759E-5</c:v>
                </c:pt>
                <c:pt idx="1281">
                  <c:v>-6.8173450413481841E-6</c:v>
                </c:pt>
                <c:pt idx="1282">
                  <c:v>-2.60631407972653E-5</c:v>
                </c:pt>
                <c:pt idx="1283">
                  <c:v>-2.2654468276591206E-5</c:v>
                </c:pt>
                <c:pt idx="1284">
                  <c:v>-1.2370840452868655E-5</c:v>
                </c:pt>
                <c:pt idx="1285">
                  <c:v>-1.4956149974224363E-5</c:v>
                </c:pt>
                <c:pt idx="1286">
                  <c:v>1.2428450714568937E-5</c:v>
                </c:pt>
                <c:pt idx="1287">
                  <c:v>8.5792915633855128E-6</c:v>
                </c:pt>
                <c:pt idx="1288">
                  <c:v>-2.6944114058283968E-5</c:v>
                </c:pt>
                <c:pt idx="1289">
                  <c:v>-6.1586546418934788E-5</c:v>
                </c:pt>
                <c:pt idx="1290">
                  <c:v>-2.9681858901647582E-6</c:v>
                </c:pt>
                <c:pt idx="1291">
                  <c:v>-2.6503627427774632E-5</c:v>
                </c:pt>
                <c:pt idx="1292">
                  <c:v>-2.0509645385744832E-5</c:v>
                </c:pt>
                <c:pt idx="1293">
                  <c:v>-8.2336299931838418E-7</c:v>
                </c:pt>
                <c:pt idx="1294">
                  <c:v>-2.9681858901647582E-6</c:v>
                </c:pt>
                <c:pt idx="1295">
                  <c:v>-1.8364822494898455E-5</c:v>
                </c:pt>
                <c:pt idx="1296">
                  <c:v>1.321459891528E-6</c:v>
                </c:pt>
                <c:pt idx="1297">
                  <c:v>-3.8051104881324903E-5</c:v>
                </c:pt>
                <c:pt idx="1298">
                  <c:v>-2.0950132016254165E-5</c:v>
                </c:pt>
                <c:pt idx="1299">
                  <c:v>-1.7100972865070742E-5</c:v>
                </c:pt>
                <c:pt idx="1300">
                  <c:v>3.0257961518650417E-6</c:v>
                </c:pt>
                <c:pt idx="1301">
                  <c:v>-7.2578316718575146E-6</c:v>
                </c:pt>
                <c:pt idx="1302">
                  <c:v>3.0257961518650417E-6</c:v>
                </c:pt>
                <c:pt idx="1303">
                  <c:v>-6.4995218939608871E-5</c:v>
                </c:pt>
                <c:pt idx="1304">
                  <c:v>-2.864845031862101E-5</c:v>
                </c:pt>
                <c:pt idx="1305">
                  <c:v>-3.408672520674092E-6</c:v>
                </c:pt>
                <c:pt idx="1306">
                  <c:v>-1.6219999604052081E-5</c:v>
                </c:pt>
                <c:pt idx="1307">
                  <c:v>-1.8364822494898455E-5</c:v>
                </c:pt>
                <c:pt idx="1308">
                  <c:v>1.1164601084741222E-5</c:v>
                </c:pt>
                <c:pt idx="1309">
                  <c:v>-3.20571228392951E-5</c:v>
                </c:pt>
                <c:pt idx="1310">
                  <c:v>-1.8805309125407787E-5</c:v>
                </c:pt>
                <c:pt idx="1311">
                  <c:v>-4.5749423183691755E-5</c:v>
                </c:pt>
                <c:pt idx="1312">
                  <c:v>-1.2370840452868655E-5</c:v>
                </c:pt>
                <c:pt idx="1313">
                  <c:v>-1.6219999604052081E-5</c:v>
                </c:pt>
                <c:pt idx="1314">
                  <c:v>-4.6725221505018033E-6</c:v>
                </c:pt>
                <c:pt idx="1315">
                  <c:v>-1.4515663343715029E-5</c:v>
                </c:pt>
                <c:pt idx="1316">
                  <c:v>-1.4075176713205697E-5</c:v>
                </c:pt>
                <c:pt idx="1317">
                  <c:v>-4.2340750663017665E-5</c:v>
                </c:pt>
                <c:pt idx="1318">
                  <c:v>-2.9681858901647582E-6</c:v>
                </c:pt>
                <c:pt idx="1319">
                  <c:v>-3.1616636208785778E-5</c:v>
                </c:pt>
                <c:pt idx="1320">
                  <c:v>3.0257961518650417E-6</c:v>
                </c:pt>
                <c:pt idx="1321">
                  <c:v>-1.0666504192531603E-5</c:v>
                </c:pt>
                <c:pt idx="1322">
                  <c:v>1.3309423975587606E-5</c:v>
                </c:pt>
                <c:pt idx="1323">
                  <c:v>-1.2811327083377987E-5</c:v>
                </c:pt>
                <c:pt idx="1324">
                  <c:v>1.1605087715250551E-5</c:v>
                </c:pt>
                <c:pt idx="1325">
                  <c:v>-4.4045086923354706E-5</c:v>
                </c:pt>
                <c:pt idx="1326">
                  <c:v>-3.0352786578958058E-5</c:v>
                </c:pt>
                <c:pt idx="1327">
                  <c:v>-3.3761459099632149E-5</c:v>
                </c:pt>
                <c:pt idx="1328">
                  <c:v>-1.2811327083377987E-5</c:v>
                </c:pt>
                <c:pt idx="1329">
                  <c:v>-8.9621679321945614E-6</c:v>
                </c:pt>
                <c:pt idx="1330">
                  <c:v>-1.0666504192531603E-5</c:v>
                </c:pt>
                <c:pt idx="1331">
                  <c:v>-2.2213981646081881E-5</c:v>
                </c:pt>
                <c:pt idx="1332">
                  <c:v>-4.6725221505018033E-6</c:v>
                </c:pt>
                <c:pt idx="1333">
                  <c:v>-6.8173450413481841E-6</c:v>
                </c:pt>
                <c:pt idx="1334">
                  <c:v>-2.0509645385744832E-5</c:v>
                </c:pt>
                <c:pt idx="1335">
                  <c:v>-5.1130087810111389E-6</c:v>
                </c:pt>
                <c:pt idx="1336">
                  <c:v>8.8097326101866437E-7</c:v>
                </c:pt>
                <c:pt idx="1337">
                  <c:v>-2.8207963688111684E-5</c:v>
                </c:pt>
                <c:pt idx="1338">
                  <c:v>-3.0352786578958058E-5</c:v>
                </c:pt>
                <c:pt idx="1339">
                  <c:v>3.0257961518650417E-6</c:v>
                </c:pt>
                <c:pt idx="1340">
                  <c:v>-8.9621679321945614E-6</c:v>
                </c:pt>
                <c:pt idx="1341">
                  <c:v>-3.2497609469804436E-5</c:v>
                </c:pt>
                <c:pt idx="1342">
                  <c:v>3.0257961518650417E-6</c:v>
                </c:pt>
                <c:pt idx="1343">
                  <c:v>-1.110699082304094E-5</c:v>
                </c:pt>
                <c:pt idx="1344">
                  <c:v>-2.0509645385744832E-5</c:v>
                </c:pt>
                <c:pt idx="1345">
                  <c:v>-1.4956149974224363E-5</c:v>
                </c:pt>
                <c:pt idx="1346">
                  <c:v>-4.4045086923354706E-5</c:v>
                </c:pt>
                <c:pt idx="1347">
                  <c:v>-2.00691587552355E-5</c:v>
                </c:pt>
                <c:pt idx="1348">
                  <c:v>-3.2497609469804436E-5</c:v>
                </c:pt>
                <c:pt idx="1349">
                  <c:v>-2.9912299948448726E-5</c:v>
                </c:pt>
                <c:pt idx="1350">
                  <c:v>-1.8364822494898455E-5</c:v>
                </c:pt>
                <c:pt idx="1351">
                  <c:v>-8.5216813016852292E-6</c:v>
                </c:pt>
                <c:pt idx="1352">
                  <c:v>8.8097326101866437E-7</c:v>
                </c:pt>
                <c:pt idx="1353">
                  <c:v>-2.0509645385744832E-5</c:v>
                </c:pt>
                <c:pt idx="1354">
                  <c:v>-4.2320355199924745E-6</c:v>
                </c:pt>
                <c:pt idx="1355">
                  <c:v>-2.864845031862101E-5</c:v>
                </c:pt>
                <c:pt idx="1356">
                  <c:v>-1.110699082304094E-5</c:v>
                </c:pt>
                <c:pt idx="1357">
                  <c:v>1.6718096496261693E-5</c:v>
                </c:pt>
                <c:pt idx="1358">
                  <c:v>-2.2213981646081881E-5</c:v>
                </c:pt>
                <c:pt idx="1359">
                  <c:v>-1.0666504192531603E-5</c:v>
                </c:pt>
                <c:pt idx="1360">
                  <c:v>7.3154419335578032E-6</c:v>
                </c:pt>
                <c:pt idx="1361">
                  <c:v>-8.2336299931838418E-7</c:v>
                </c:pt>
                <c:pt idx="1362">
                  <c:v>-3.0793273209467394E-5</c:v>
                </c:pt>
                <c:pt idx="1363">
                  <c:v>-4.0195927772171287E-5</c:v>
                </c:pt>
                <c:pt idx="1364">
                  <c:v>-4.5749423183691755E-5</c:v>
                </c:pt>
                <c:pt idx="1365">
                  <c:v>-8.2336299931838418E-7</c:v>
                </c:pt>
                <c:pt idx="1366">
                  <c:v>-8.9621679321945614E-6</c:v>
                </c:pt>
                <c:pt idx="1367">
                  <c:v>4.7301324122020903E-6</c:v>
                </c:pt>
                <c:pt idx="1368">
                  <c:v>2.5853095213557095E-6</c:v>
                </c:pt>
                <c:pt idx="1369">
                  <c:v>-5.1130087810111389E-6</c:v>
                </c:pt>
                <c:pt idx="1370">
                  <c:v>-2.6944114058283968E-5</c:v>
                </c:pt>
                <c:pt idx="1371">
                  <c:v>-2.0950132016254165E-5</c:v>
                </c:pt>
                <c:pt idx="1372">
                  <c:v>-2.2654468276591206E-5</c:v>
                </c:pt>
                <c:pt idx="1373">
                  <c:v>9.4602648244041806E-6</c:v>
                </c:pt>
                <c:pt idx="1374">
                  <c:v>-2.2213981646081881E-5</c:v>
                </c:pt>
                <c:pt idx="1375">
                  <c:v>-3.408672520674092E-6</c:v>
                </c:pt>
                <c:pt idx="1376">
                  <c:v>-2.864845031862101E-5</c:v>
                </c:pt>
                <c:pt idx="1377">
                  <c:v>2.2271591907782161E-5</c:v>
                </c:pt>
                <c:pt idx="1378">
                  <c:v>-2.4358804536928258E-5</c:v>
                </c:pt>
                <c:pt idx="1379">
                  <c:v>-2.8207963688111684E-5</c:v>
                </c:pt>
                <c:pt idx="1380">
                  <c:v>-3.8051104881324903E-5</c:v>
                </c:pt>
                <c:pt idx="1381">
                  <c:v>-1.2811327083377987E-5</c:v>
                </c:pt>
                <c:pt idx="1382">
                  <c:v>-2.479929116743759E-5</c:v>
                </c:pt>
                <c:pt idx="1383">
                  <c:v>-2.864845031862101E-5</c:v>
                </c:pt>
                <c:pt idx="1384">
                  <c:v>-2.9681858901647582E-6</c:v>
                </c:pt>
                <c:pt idx="1385">
                  <c:v>-8.5216813016852292E-6</c:v>
                </c:pt>
                <c:pt idx="1386">
                  <c:v>8.8097326101866437E-7</c:v>
                </c:pt>
                <c:pt idx="1387">
                  <c:v>-1.110699082304094E-5</c:v>
                </c:pt>
                <c:pt idx="1388">
                  <c:v>-2.864845031862101E-5</c:v>
                </c:pt>
                <c:pt idx="1389">
                  <c:v>-1.8805309125407787E-5</c:v>
                </c:pt>
                <c:pt idx="1390">
                  <c:v>-8.9621679321945614E-6</c:v>
                </c:pt>
                <c:pt idx="1391">
                  <c:v>-8.9621679321945614E-6</c:v>
                </c:pt>
                <c:pt idx="1392">
                  <c:v>1.2868937345078268E-5</c:v>
                </c:pt>
                <c:pt idx="1393">
                  <c:v>1.072411445423189E-5</c:v>
                </c:pt>
                <c:pt idx="1394">
                  <c:v>-3.4642432360650813E-5</c:v>
                </c:pt>
                <c:pt idx="1395">
                  <c:v>7.3154419335578032E-6</c:v>
                </c:pt>
                <c:pt idx="1396">
                  <c:v>-1.4515663343715029E-5</c:v>
                </c:pt>
                <c:pt idx="1397">
                  <c:v>-1.4956149974224363E-5</c:v>
                </c:pt>
                <c:pt idx="1398">
                  <c:v>-1.6660486234561406E-5</c:v>
                </c:pt>
                <c:pt idx="1399">
                  <c:v>-3.4201945730141484E-5</c:v>
                </c:pt>
                <c:pt idx="1400">
                  <c:v>-1.0666504192531603E-5</c:v>
                </c:pt>
                <c:pt idx="1401">
                  <c:v>-3.6346768620987861E-5</c:v>
                </c:pt>
                <c:pt idx="1402">
                  <c:v>-1.8805309125407787E-5</c:v>
                </c:pt>
                <c:pt idx="1403">
                  <c:v>-2.0509645385744832E-5</c:v>
                </c:pt>
                <c:pt idx="1404">
                  <c:v>-8.5216813016852292E-6</c:v>
                </c:pt>
                <c:pt idx="1405">
                  <c:v>-8.9621679321945614E-6</c:v>
                </c:pt>
                <c:pt idx="1406">
                  <c:v>-2.4358804536928258E-5</c:v>
                </c:pt>
                <c:pt idx="1407">
                  <c:v>2.1007742277954452E-5</c:v>
                </c:pt>
                <c:pt idx="1408">
                  <c:v>1.6718096496261693E-5</c:v>
                </c:pt>
                <c:pt idx="1409">
                  <c:v>-2.9681858901647582E-6</c:v>
                </c:pt>
                <c:pt idx="1410">
                  <c:v>-1.6660486234561406E-5</c:v>
                </c:pt>
                <c:pt idx="1411">
                  <c:v>-2.527699259655426E-6</c:v>
                </c:pt>
                <c:pt idx="1412">
                  <c:v>-6.3768584108388519E-6</c:v>
                </c:pt>
                <c:pt idx="1413">
                  <c:v>-1.0666504192531603E-5</c:v>
                </c:pt>
                <c:pt idx="1414">
                  <c:v>8.8097326101866437E-7</c:v>
                </c:pt>
                <c:pt idx="1415">
                  <c:v>-7.2578316718575146E-6</c:v>
                </c:pt>
                <c:pt idx="1416">
                  <c:v>-1.8805309125407787E-5</c:v>
                </c:pt>
                <c:pt idx="1417">
                  <c:v>-1.2370840452868655E-5</c:v>
                </c:pt>
                <c:pt idx="1418">
                  <c:v>5.1706190427114191E-6</c:v>
                </c:pt>
                <c:pt idx="1419">
                  <c:v>9.019778193894845E-6</c:v>
                </c:pt>
                <c:pt idx="1420">
                  <c:v>1.072411445423189E-5</c:v>
                </c:pt>
                <c:pt idx="1421">
                  <c:v>8.5792915633855128E-6</c:v>
                </c:pt>
                <c:pt idx="1422">
                  <c:v>-2.0950132016254165E-5</c:v>
                </c:pt>
                <c:pt idx="1423">
                  <c:v>-1.4515663343715029E-5</c:v>
                </c:pt>
                <c:pt idx="1424">
                  <c:v>-1.4515663343715029E-5</c:v>
                </c:pt>
                <c:pt idx="1425">
                  <c:v>-2.0509645385744832E-5</c:v>
                </c:pt>
                <c:pt idx="1426">
                  <c:v>-3.4201945730141484E-5</c:v>
                </c:pt>
                <c:pt idx="1427">
                  <c:v>-1.2811327083377987E-5</c:v>
                </c:pt>
                <c:pt idx="1428">
                  <c:v>-1.4515663343715029E-5</c:v>
                </c:pt>
                <c:pt idx="1429">
                  <c:v>4.7301324122020903E-6</c:v>
                </c:pt>
                <c:pt idx="1430">
                  <c:v>-1.7100972865070742E-5</c:v>
                </c:pt>
                <c:pt idx="1431">
                  <c:v>6.8749553030484643E-6</c:v>
                </c:pt>
                <c:pt idx="1432">
                  <c:v>-4.6725221505018033E-6</c:v>
                </c:pt>
                <c:pt idx="1433">
                  <c:v>-1.4956149974224363E-5</c:v>
                </c:pt>
                <c:pt idx="1434">
                  <c:v>-1.4515663343715029E-5</c:v>
                </c:pt>
                <c:pt idx="1435">
                  <c:v>-2.4358804536928258E-5</c:v>
                </c:pt>
                <c:pt idx="1436">
                  <c:v>-3.408672520674092E-6</c:v>
                </c:pt>
                <c:pt idx="1437">
                  <c:v>-2.6503627427774632E-5</c:v>
                </c:pt>
                <c:pt idx="1438">
                  <c:v>-2.6944114058283968E-5</c:v>
                </c:pt>
                <c:pt idx="1439">
                  <c:v>-1.6219999604052081E-5</c:v>
                </c:pt>
                <c:pt idx="1440">
                  <c:v>4.2896457816927564E-6</c:v>
                </c:pt>
                <c:pt idx="1441">
                  <c:v>-1.4956149974224363E-5</c:v>
                </c:pt>
                <c:pt idx="1442">
                  <c:v>-1.0666504192531603E-5</c:v>
                </c:pt>
                <c:pt idx="1443">
                  <c:v>4.4048663050933219E-7</c:v>
                </c:pt>
                <c:pt idx="1444">
                  <c:v>-2.864845031862101E-5</c:v>
                </c:pt>
                <c:pt idx="1445">
                  <c:v>-5.1130087810111389E-6</c:v>
                </c:pt>
                <c:pt idx="1446">
                  <c:v>2.5853095213557095E-6</c:v>
                </c:pt>
                <c:pt idx="1447">
                  <c:v>-5.1130087810111389E-6</c:v>
                </c:pt>
                <c:pt idx="1448">
                  <c:v>3.0257961518650417E-6</c:v>
                </c:pt>
                <c:pt idx="1449">
                  <c:v>-1.9245795755917119E-5</c:v>
                </c:pt>
                <c:pt idx="1450">
                  <c:v>1.321459891528E-6</c:v>
                </c:pt>
                <c:pt idx="1451">
                  <c:v>-5.5534954115204702E-6</c:v>
                </c:pt>
                <c:pt idx="1452">
                  <c:v>-1.110699082304094E-5</c:v>
                </c:pt>
                <c:pt idx="1453">
                  <c:v>-1.4956149974224363E-5</c:v>
                </c:pt>
                <c:pt idx="1454">
                  <c:v>-6.8173450413481841E-6</c:v>
                </c:pt>
                <c:pt idx="1455">
                  <c:v>-5.1130087810111389E-6</c:v>
                </c:pt>
                <c:pt idx="1456">
                  <c:v>2.5853095213557095E-6</c:v>
                </c:pt>
                <c:pt idx="1457">
                  <c:v>-1.263849629827713E-6</c:v>
                </c:pt>
                <c:pt idx="1458">
                  <c:v>3.0257961518650417E-6</c:v>
                </c:pt>
                <c:pt idx="1459">
                  <c:v>-1.8805309125407787E-5</c:v>
                </c:pt>
                <c:pt idx="1460">
                  <c:v>6.8749553030484643E-6</c:v>
                </c:pt>
                <c:pt idx="1461">
                  <c:v>2.0567255647445116E-5</c:v>
                </c:pt>
                <c:pt idx="1462">
                  <c:v>-9.4026545627038936E-6</c:v>
                </c:pt>
                <c:pt idx="1463">
                  <c:v>-1.110699082304094E-5</c:v>
                </c:pt>
                <c:pt idx="1464">
                  <c:v>-8.2336299931838418E-7</c:v>
                </c:pt>
                <c:pt idx="1465">
                  <c:v>-2.6944114058283968E-5</c:v>
                </c:pt>
                <c:pt idx="1466">
                  <c:v>-2.4358804536928258E-5</c:v>
                </c:pt>
                <c:pt idx="1467">
                  <c:v>-1.3251813713887316E-5</c:v>
                </c:pt>
                <c:pt idx="1468">
                  <c:v>-2.2654468276591206E-5</c:v>
                </c:pt>
                <c:pt idx="1469">
                  <c:v>-2.6503627427774632E-5</c:v>
                </c:pt>
                <c:pt idx="1470">
                  <c:v>1.6277609865752361E-5</c:v>
                </c:pt>
                <c:pt idx="1471">
                  <c:v>-8.2336299931838418E-7</c:v>
                </c:pt>
                <c:pt idx="1472">
                  <c:v>-2.0509645385744832E-5</c:v>
                </c:pt>
                <c:pt idx="1473">
                  <c:v>-1.7100972865070742E-5</c:v>
                </c:pt>
                <c:pt idx="1474">
                  <c:v>6.4344686725391338E-6</c:v>
                </c:pt>
                <c:pt idx="1475">
                  <c:v>8.8097326101866437E-7</c:v>
                </c:pt>
                <c:pt idx="1476">
                  <c:v>-9.4026545627038936E-6</c:v>
                </c:pt>
                <c:pt idx="1477">
                  <c:v>4.7301324122020903E-6</c:v>
                </c:pt>
                <c:pt idx="1478">
                  <c:v>1.2428450714568937E-5</c:v>
                </c:pt>
                <c:pt idx="1479">
                  <c:v>-7.2578316718575146E-6</c:v>
                </c:pt>
                <c:pt idx="1480">
                  <c:v>-5.5534954115204702E-6</c:v>
                </c:pt>
                <c:pt idx="1481">
                  <c:v>-1.5396636604733697E-5</c:v>
                </c:pt>
                <c:pt idx="1482">
                  <c:v>2.1448228908463782E-6</c:v>
                </c:pt>
                <c:pt idx="1483">
                  <c:v>-1.7100972865070742E-5</c:v>
                </c:pt>
                <c:pt idx="1484">
                  <c:v>-3.408672520674092E-6</c:v>
                </c:pt>
                <c:pt idx="1485">
                  <c:v>-9.4026545627038936E-6</c:v>
                </c:pt>
                <c:pt idx="1486">
                  <c:v>-2.3094954907100545E-5</c:v>
                </c:pt>
                <c:pt idx="1487">
                  <c:v>-1.8805309125407787E-5</c:v>
                </c:pt>
                <c:pt idx="1488">
                  <c:v>-5.5534954115204702E-6</c:v>
                </c:pt>
                <c:pt idx="1489">
                  <c:v>1.6277609865752361E-5</c:v>
                </c:pt>
                <c:pt idx="1490">
                  <c:v>4.2896457816927564E-6</c:v>
                </c:pt>
                <c:pt idx="1491">
                  <c:v>-1.2811327083377987E-5</c:v>
                </c:pt>
                <c:pt idx="1492">
                  <c:v>-3.8491591511834242E-6</c:v>
                </c:pt>
                <c:pt idx="1493">
                  <c:v>1.8422432756598739E-5</c:v>
                </c:pt>
                <c:pt idx="1494">
                  <c:v>-2.0950132016254165E-5</c:v>
                </c:pt>
                <c:pt idx="1495">
                  <c:v>-7.6983183023668484E-6</c:v>
                </c:pt>
                <c:pt idx="1496">
                  <c:v>-3.2497609469804436E-5</c:v>
                </c:pt>
                <c:pt idx="1497">
                  <c:v>-1.704336260337046E-6</c:v>
                </c:pt>
                <c:pt idx="1498">
                  <c:v>-1.704336260337046E-6</c:v>
                </c:pt>
                <c:pt idx="1499">
                  <c:v>-1.3251813713887316E-5</c:v>
                </c:pt>
                <c:pt idx="1500">
                  <c:v>1.6277609865752361E-5</c:v>
                </c:pt>
                <c:pt idx="1501">
                  <c:v>6.4344686725391338E-6</c:v>
                </c:pt>
                <c:pt idx="1502">
                  <c:v>-3.0793273209467394E-5</c:v>
                </c:pt>
                <c:pt idx="1503">
                  <c:v>1.6277609865752361E-5</c:v>
                </c:pt>
                <c:pt idx="1504">
                  <c:v>-1.110699082304094E-5</c:v>
                </c:pt>
                <c:pt idx="1505">
                  <c:v>4.2896457816927564E-6</c:v>
                </c:pt>
                <c:pt idx="1506">
                  <c:v>-1.704336260337046E-6</c:v>
                </c:pt>
                <c:pt idx="1507">
                  <c:v>-5.5534954115204702E-6</c:v>
                </c:pt>
                <c:pt idx="1508">
                  <c:v>2.5853095213557095E-6</c:v>
                </c:pt>
                <c:pt idx="1509">
                  <c:v>-1.1547477453550273E-5</c:v>
                </c:pt>
                <c:pt idx="1510">
                  <c:v>1.4132786974905982E-5</c:v>
                </c:pt>
                <c:pt idx="1511">
                  <c:v>-9.4026545627038936E-6</c:v>
                </c:pt>
                <c:pt idx="1512">
                  <c:v>-1.7100972865070742E-5</c:v>
                </c:pt>
                <c:pt idx="1513">
                  <c:v>-1.704336260337046E-6</c:v>
                </c:pt>
                <c:pt idx="1514">
                  <c:v>-1.110699082304094E-5</c:v>
                </c:pt>
                <c:pt idx="1515">
                  <c:v>-1.704336260337046E-6</c:v>
                </c:pt>
                <c:pt idx="1516">
                  <c:v>-1.704336260337046E-6</c:v>
                </c:pt>
                <c:pt idx="1517">
                  <c:v>2.1448228908463782E-6</c:v>
                </c:pt>
                <c:pt idx="1518">
                  <c:v>4.2896457816927564E-6</c:v>
                </c:pt>
                <c:pt idx="1519">
                  <c:v>1.7981946126089406E-5</c:v>
                </c:pt>
                <c:pt idx="1520">
                  <c:v>4.2896457816927564E-6</c:v>
                </c:pt>
                <c:pt idx="1521">
                  <c:v>-1.1547477453550273E-5</c:v>
                </c:pt>
                <c:pt idx="1522">
                  <c:v>2.5853095213557095E-6</c:v>
                </c:pt>
                <c:pt idx="1523">
                  <c:v>8.1388049328761806E-6</c:v>
                </c:pt>
                <c:pt idx="1524">
                  <c:v>-1.704336260337046E-6</c:v>
                </c:pt>
                <c:pt idx="1525">
                  <c:v>2.1448228908463782E-6</c:v>
                </c:pt>
                <c:pt idx="1526">
                  <c:v>8.1388049328761806E-6</c:v>
                </c:pt>
                <c:pt idx="1527">
                  <c:v>4.2896457816927564E-6</c:v>
                </c:pt>
                <c:pt idx="1528">
                  <c:v>2.1448228908463782E-6</c:v>
                </c:pt>
                <c:pt idx="1529">
                  <c:v>2.1448228908463782E-6</c:v>
                </c:pt>
                <c:pt idx="1530">
                  <c:v>-1.1547477453550273E-5</c:v>
                </c:pt>
                <c:pt idx="1531">
                  <c:v>2.1448228908463782E-6</c:v>
                </c:pt>
                <c:pt idx="1532">
                  <c:v>-1.9245795755917119E-5</c:v>
                </c:pt>
                <c:pt idx="1533">
                  <c:v>-7.6983183023668484E-6</c:v>
                </c:pt>
                <c:pt idx="1534">
                  <c:v>2.1448228908463782E-6</c:v>
                </c:pt>
                <c:pt idx="1535">
                  <c:v>1.1987964084059605E-5</c:v>
                </c:pt>
                <c:pt idx="1536">
                  <c:v>2.1448228908463782E-6</c:v>
                </c:pt>
                <c:pt idx="1537">
                  <c:v>5.9939820420298024E-6</c:v>
                </c:pt>
                <c:pt idx="1538">
                  <c:v>-5.5534954115204702E-6</c:v>
                </c:pt>
                <c:pt idx="1539">
                  <c:v>2.1448228908463782E-6</c:v>
                </c:pt>
                <c:pt idx="1540">
                  <c:v>0</c:v>
                </c:pt>
                <c:pt idx="1541">
                  <c:v>-1.3251813713887316E-5</c:v>
                </c:pt>
                <c:pt idx="1542">
                  <c:v>2.1448228908463782E-6</c:v>
                </c:pt>
                <c:pt idx="1543">
                  <c:v>-1.704336260337046E-6</c:v>
                </c:pt>
                <c:pt idx="1544">
                  <c:v>0</c:v>
                </c:pt>
                <c:pt idx="1545">
                  <c:v>-1.704336260337046E-6</c:v>
                </c:pt>
                <c:pt idx="1546">
                  <c:v>0</c:v>
                </c:pt>
                <c:pt idx="1547">
                  <c:v>0</c:v>
                </c:pt>
                <c:pt idx="1548">
                  <c:v>1.1987964084059605E-5</c:v>
                </c:pt>
                <c:pt idx="1549">
                  <c:v>-7.6983183023668484E-6</c:v>
                </c:pt>
                <c:pt idx="1550">
                  <c:v>4.2896457816927564E-6</c:v>
                </c:pt>
                <c:pt idx="1551">
                  <c:v>2.1448228908463782E-6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2.1448228908463782E-6</c:v>
                </c:pt>
                <c:pt idx="1556">
                  <c:v>0</c:v>
                </c:pt>
                <c:pt idx="1557">
                  <c:v>0</c:v>
                </c:pt>
                <c:pt idx="1558">
                  <c:v>-1.704336260337046E-6</c:v>
                </c:pt>
                <c:pt idx="1559">
                  <c:v>8.1388049328761806E-6</c:v>
                </c:pt>
                <c:pt idx="1560">
                  <c:v>5.9939820420298024E-6</c:v>
                </c:pt>
                <c:pt idx="1561">
                  <c:v>-7.6983183023668484E-6</c:v>
                </c:pt>
                <c:pt idx="1562">
                  <c:v>2.1448228908463782E-6</c:v>
                </c:pt>
                <c:pt idx="1563">
                  <c:v>-1.1547477453550273E-5</c:v>
                </c:pt>
                <c:pt idx="1564">
                  <c:v>-7.6983183023668484E-6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-3.8491591511834242E-6</c:v>
                </c:pt>
                <c:pt idx="1569">
                  <c:v>0</c:v>
                </c:pt>
                <c:pt idx="1570">
                  <c:v>-3.8491591511834242E-6</c:v>
                </c:pt>
                <c:pt idx="1571">
                  <c:v>0</c:v>
                </c:pt>
                <c:pt idx="1572">
                  <c:v>-1.1547477453550273E-5</c:v>
                </c:pt>
                <c:pt idx="1573">
                  <c:v>0</c:v>
                </c:pt>
                <c:pt idx="1574">
                  <c:v>5.9939820420298024E-6</c:v>
                </c:pt>
                <c:pt idx="1575">
                  <c:v>0</c:v>
                </c:pt>
                <c:pt idx="1576">
                  <c:v>0</c:v>
                </c:pt>
                <c:pt idx="1577">
                  <c:v>5.9939820420298024E-6</c:v>
                </c:pt>
                <c:pt idx="1578">
                  <c:v>0</c:v>
                </c:pt>
                <c:pt idx="1579">
                  <c:v>-3.8491591511834242E-6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-3.8491591511834242E-6</c:v>
                </c:pt>
                <c:pt idx="1584">
                  <c:v>-3.8491591511834242E-6</c:v>
                </c:pt>
                <c:pt idx="1585">
                  <c:v>0</c:v>
                </c:pt>
                <c:pt idx="1586">
                  <c:v>-3.8491591511834242E-6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5.9939820420298024E-6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5.9939820420298024E-6</c:v>
                </c:pt>
                <c:pt idx="1598">
                  <c:v>0</c:v>
                </c:pt>
                <c:pt idx="1599">
                  <c:v>0</c:v>
                </c:pt>
                <c:pt idx="1600">
                  <c:v>-3.8491591511834242E-6</c:v>
                </c:pt>
                <c:pt idx="1601">
                  <c:v>2.1448228908463782E-6</c:v>
                </c:pt>
                <c:pt idx="1602">
                  <c:v>0</c:v>
                </c:pt>
                <c:pt idx="1603">
                  <c:v>-7.6983183023668484E-6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-3.8491591511834242E-6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-3.8491591511834242E-6</c:v>
                </c:pt>
                <c:pt idx="1622">
                  <c:v>5.9939820420298024E-6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-3.8491591511834242E-6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-3.8491591511834242E-6</c:v>
                </c:pt>
                <c:pt idx="1639">
                  <c:v>0</c:v>
                </c:pt>
                <c:pt idx="1640">
                  <c:v>0</c:v>
                </c:pt>
                <c:pt idx="1641">
                  <c:v>-3.8491591511834242E-6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5.9939820420298024E-6</c:v>
                </c:pt>
                <c:pt idx="1671">
                  <c:v>0</c:v>
                </c:pt>
                <c:pt idx="1672">
                  <c:v>2.1448228908463782E-6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-3.8491591511834242E-6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-3.8491591511834242E-6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-3.8491591511834242E-6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-3.8491591511834242E-6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-3.8491591511834242E-6</c:v>
                </c:pt>
                <c:pt idx="1710">
                  <c:v>5.9939820420298024E-6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-3.8491591511834242E-6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-3.8491591511834242E-6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5.9939820420298024E-6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-3.8491591511834242E-6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-3.8491591511834242E-6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5.9939820420298024E-6</c:v>
                </c:pt>
                <c:pt idx="1763">
                  <c:v>0</c:v>
                </c:pt>
                <c:pt idx="1764">
                  <c:v>-3.8491591511834242E-6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-3.8491591511834242E-6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-3.8491591511834242E-6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-3.8491591511834242E-6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-3.8491591511834242E-6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5.9939820420298024E-6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5.9939820420298024E-6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-3.8491591511834242E-6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5.9939820420298024E-6</c:v>
                </c:pt>
                <c:pt idx="1827">
                  <c:v>5.9939820420298024E-6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-3.8491591511834242E-6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-3.8491591511834242E-6</c:v>
                </c:pt>
                <c:pt idx="1874">
                  <c:v>0</c:v>
                </c:pt>
                <c:pt idx="1875">
                  <c:v>-3.8491591511834242E-6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5.9939820420298024E-6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5.9939820420298024E-6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5.9939820420298024E-6</c:v>
                </c:pt>
                <c:pt idx="1965">
                  <c:v>0</c:v>
                </c:pt>
                <c:pt idx="1966">
                  <c:v>-3.8491591511834242E-6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-3.8491591511834242E-6</c:v>
                </c:pt>
                <c:pt idx="1981">
                  <c:v>0</c:v>
                </c:pt>
                <c:pt idx="1982">
                  <c:v>0</c:v>
                </c:pt>
                <c:pt idx="1983">
                  <c:v>-3.8491591511834242E-6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1.1987964084059605E-5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-3.8491591511834242E-6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-3.8491591511834242E-6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-3.8491591511834242E-6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-3.8491591511834242E-6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-3.8491591511834242E-6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-3.8491591511834242E-6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-3.8491591511834242E-6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-3.8491591511834242E-6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29-4BAC-AFE0-49929AE8A9A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[1]Sheet2!$N$46:$N$2895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9.116933792826797E-6</c:v>
                </c:pt>
                <c:pt idx="137">
                  <c:v>0</c:v>
                </c:pt>
                <c:pt idx="138">
                  <c:v>9.116933792826797E-6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-5.9939820420298024E-6</c:v>
                </c:pt>
                <c:pt idx="146">
                  <c:v>0</c:v>
                </c:pt>
                <c:pt idx="147">
                  <c:v>0</c:v>
                </c:pt>
                <c:pt idx="148">
                  <c:v>-5.9939820420298024E-6</c:v>
                </c:pt>
                <c:pt idx="149">
                  <c:v>0</c:v>
                </c:pt>
                <c:pt idx="150">
                  <c:v>-5.9939820420298024E-6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3.1229517507969946E-6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1.8485789045217782E-5</c:v>
                </c:pt>
                <c:pt idx="165">
                  <c:v>3.6267946699253655E-6</c:v>
                </c:pt>
                <c:pt idx="166">
                  <c:v>7.9433295303772548E-5</c:v>
                </c:pt>
                <c:pt idx="167">
                  <c:v>3.3748732103611813E-6</c:v>
                </c:pt>
                <c:pt idx="168">
                  <c:v>-1.7730024666525219E-5</c:v>
                </c:pt>
                <c:pt idx="169">
                  <c:v>6.2459035015939891E-6</c:v>
                </c:pt>
                <c:pt idx="170">
                  <c:v>-8.8650123332626094E-6</c:v>
                </c:pt>
                <c:pt idx="171">
                  <c:v>3.1229517507969946E-6</c:v>
                </c:pt>
                <c:pt idx="172">
                  <c:v>3.1229517507969946E-6</c:v>
                </c:pt>
                <c:pt idx="173">
                  <c:v>6.2459035015939891E-6</c:v>
                </c:pt>
                <c:pt idx="174">
                  <c:v>9.3688552523909846E-6</c:v>
                </c:pt>
                <c:pt idx="175">
                  <c:v>1.0542459514840523E-4</c:v>
                </c:pt>
                <c:pt idx="176">
                  <c:v>5.374604990621471E-5</c:v>
                </c:pt>
                <c:pt idx="177">
                  <c:v>1.5403232162730955E-4</c:v>
                </c:pt>
                <c:pt idx="178">
                  <c:v>6.3114905158605694E-5</c:v>
                </c:pt>
                <c:pt idx="179">
                  <c:v>1.1293010594782014E-4</c:v>
                </c:pt>
                <c:pt idx="180">
                  <c:v>-3.16812274395876E-5</c:v>
                </c:pt>
                <c:pt idx="181">
                  <c:v>5.6113237278319114E-5</c:v>
                </c:pt>
                <c:pt idx="182">
                  <c:v>1.0668420244622619E-4</c:v>
                </c:pt>
                <c:pt idx="183">
                  <c:v>-5.1678545242190524E-5</c:v>
                </c:pt>
                <c:pt idx="184">
                  <c:v>1.186721665302858E-4</c:v>
                </c:pt>
                <c:pt idx="185">
                  <c:v>3.0230575147702644E-6</c:v>
                </c:pt>
                <c:pt idx="186">
                  <c:v>5.4601708520934049E-5</c:v>
                </c:pt>
                <c:pt idx="187">
                  <c:v>2.1005003640859661E-5</c:v>
                </c:pt>
                <c:pt idx="188">
                  <c:v>-1.521081007088335E-5</c:v>
                </c:pt>
                <c:pt idx="189">
                  <c:v>2.9366173054993881E-5</c:v>
                </c:pt>
                <c:pt idx="190">
                  <c:v>7.5706606397820449E-5</c:v>
                </c:pt>
                <c:pt idx="191">
                  <c:v>-3.3696599116101128E-5</c:v>
                </c:pt>
                <c:pt idx="192">
                  <c:v>4.4477088889850492E-5</c:v>
                </c:pt>
                <c:pt idx="193">
                  <c:v>2.3624112472528256E-5</c:v>
                </c:pt>
                <c:pt idx="194">
                  <c:v>-7.0416255746972507E-5</c:v>
                </c:pt>
                <c:pt idx="195">
                  <c:v>1.7378208970934275E-5</c:v>
                </c:pt>
                <c:pt idx="196">
                  <c:v>2.6243221304196905E-5</c:v>
                </c:pt>
                <c:pt idx="197">
                  <c:v>4.1354137139053488E-5</c:v>
                </c:pt>
                <c:pt idx="198">
                  <c:v>4.1102215679489311E-5</c:v>
                </c:pt>
                <c:pt idx="199">
                  <c:v>-4.5684563200160735E-5</c:v>
                </c:pt>
                <c:pt idx="200">
                  <c:v>-4.3065454368492113E-5</c:v>
                </c:pt>
                <c:pt idx="201">
                  <c:v>1.0880384009776103E-5</c:v>
                </c:pt>
                <c:pt idx="202">
                  <c:v>7.807379376992488E-5</c:v>
                </c:pt>
                <c:pt idx="203">
                  <c:v>2.6495142763761068E-5</c:v>
                </c:pt>
                <c:pt idx="204">
                  <c:v>3.4856312177895316E-5</c:v>
                </c:pt>
                <c:pt idx="205">
                  <c:v>-8.5565861471931237E-7</c:v>
                </c:pt>
                <c:pt idx="206">
                  <c:v>-3.9786103655162892E-6</c:v>
                </c:pt>
                <c:pt idx="207">
                  <c:v>2.9618094514558072E-5</c:v>
                </c:pt>
                <c:pt idx="208">
                  <c:v>6.2710956475504079E-5</c:v>
                </c:pt>
                <c:pt idx="209">
                  <c:v>4.7096197721519114E-5</c:v>
                </c:pt>
                <c:pt idx="210">
                  <c:v>-1.2591701239214728E-5</c:v>
                </c:pt>
                <c:pt idx="211">
                  <c:v>2.2672931360776915E-6</c:v>
                </c:pt>
                <c:pt idx="212">
                  <c:v>5.6716974433474262E-5</c:v>
                </c:pt>
                <c:pt idx="213">
                  <c:v>4.7348119181083278E-5</c:v>
                </c:pt>
                <c:pt idx="214">
                  <c:v>3.2237203346226694E-5</c:v>
                </c:pt>
                <c:pt idx="215">
                  <c:v>4.7348119181083278E-5</c:v>
                </c:pt>
                <c:pt idx="216">
                  <c:v>8.765118097235836E-6</c:v>
                </c:pt>
                <c:pt idx="217">
                  <c:v>-1.0224513867110297E-5</c:v>
                </c:pt>
                <c:pt idx="218">
                  <c:v>-3.3948520575665319E-5</c:v>
                </c:pt>
                <c:pt idx="219">
                  <c:v>1.5115287573851322E-6</c:v>
                </c:pt>
                <c:pt idx="220">
                  <c:v>-2.1708635032041522E-5</c:v>
                </c:pt>
                <c:pt idx="221">
                  <c:v>2.2672931360776915E-6</c:v>
                </c:pt>
                <c:pt idx="222">
                  <c:v>-1.5462731530447541E-5</c:v>
                </c:pt>
                <c:pt idx="223">
                  <c:v>1.687436605180592E-5</c:v>
                </c:pt>
                <c:pt idx="224">
                  <c:v>-7.328728603820532E-5</c:v>
                </c:pt>
                <c:pt idx="225">
                  <c:v>-4.6188406119289117E-5</c:v>
                </c:pt>
                <c:pt idx="226">
                  <c:v>-6.7797146915303872E-5</c:v>
                </c:pt>
                <c:pt idx="227">
                  <c:v>-3.9942502617695109E-5</c:v>
                </c:pt>
                <c:pt idx="228">
                  <c:v>1.5115287573851322E-6</c:v>
                </c:pt>
                <c:pt idx="229">
                  <c:v>6.296287793506827E-5</c:v>
                </c:pt>
                <c:pt idx="230">
                  <c:v>-1.8837604740808709E-5</c:v>
                </c:pt>
                <c:pt idx="231">
                  <c:v>-5.5557261371680101E-5</c:v>
                </c:pt>
                <c:pt idx="232">
                  <c:v>3.5863998016152053E-5</c:v>
                </c:pt>
                <c:pt idx="233">
                  <c:v>2.0501160721731279E-5</c:v>
                </c:pt>
                <c:pt idx="234">
                  <c:v>2.0753082181295443E-5</c:v>
                </c:pt>
                <c:pt idx="235">
                  <c:v>2.9618094514558072E-5</c:v>
                </c:pt>
                <c:pt idx="236">
                  <c:v>-1.9341447659937077E-5</c:v>
                </c:pt>
                <c:pt idx="237">
                  <c:v>-2.2212477951169903E-5</c:v>
                </c:pt>
                <c:pt idx="238">
                  <c:v>-2.2212477951169903E-5</c:v>
                </c:pt>
                <c:pt idx="239">
                  <c:v>-6.7293303996175503E-5</c:v>
                </c:pt>
                <c:pt idx="240">
                  <c:v>1.1132305469340294E-5</c:v>
                </c:pt>
                <c:pt idx="241">
                  <c:v>1.1353384310297529E-4</c:v>
                </c:pt>
                <c:pt idx="242">
                  <c:v>-4.6188406119289117E-5</c:v>
                </c:pt>
                <c:pt idx="243">
                  <c:v>-3.1077490284432506E-5</c:v>
                </c:pt>
                <c:pt idx="244">
                  <c:v>-6.4926116624071059E-5</c:v>
                </c:pt>
                <c:pt idx="245">
                  <c:v>1.0179780047847988E-4</c:v>
                </c:pt>
                <c:pt idx="246">
                  <c:v>8.6686884643623279E-5</c:v>
                </c:pt>
                <c:pt idx="247">
                  <c:v>-1.3347465617907287E-5</c:v>
                </c:pt>
                <c:pt idx="248">
                  <c:v>-1.0476435326674474E-5</c:v>
                </c:pt>
                <c:pt idx="249">
                  <c:v>4.2109901517746061E-5</c:v>
                </c:pt>
                <c:pt idx="250">
                  <c:v>6.6085829685865274E-5</c:v>
                </c:pt>
                <c:pt idx="251">
                  <c:v>-5.7672527284220341E-5</c:v>
                </c:pt>
                <c:pt idx="252">
                  <c:v>6.2710956475504079E-5</c:v>
                </c:pt>
                <c:pt idx="253">
                  <c:v>1.0880384009776103E-5</c:v>
                </c:pt>
                <c:pt idx="254">
                  <c:v>1.0880384009776103E-5</c:v>
                </c:pt>
                <c:pt idx="255">
                  <c:v>-5.2434309620883084E-5</c:v>
                </c:pt>
                <c:pt idx="256">
                  <c:v>5.9588004724707075E-5</c:v>
                </c:pt>
                <c:pt idx="257">
                  <c:v>7.7318029391232294E-5</c:v>
                </c:pt>
                <c:pt idx="258">
                  <c:v>8.3563932892826288E-5</c:v>
                </c:pt>
                <c:pt idx="259">
                  <c:v>3.1985281886662517E-5</c:v>
                </c:pt>
                <c:pt idx="260">
                  <c:v>2.3624112472528256E-5</c:v>
                </c:pt>
                <c:pt idx="261">
                  <c:v>-2.820645999319972E-5</c:v>
                </c:pt>
                <c:pt idx="262">
                  <c:v>-3.4747674463879343E-6</c:v>
                </c:pt>
                <c:pt idx="263">
                  <c:v>2.0249239262167088E-5</c:v>
                </c:pt>
                <c:pt idx="264">
                  <c:v>-2.7198774154942956E-5</c:v>
                </c:pt>
                <c:pt idx="265">
                  <c:v>2.0153716765135006E-6</c:v>
                </c:pt>
                <c:pt idx="266">
                  <c:v>-3.7266889059521253E-6</c:v>
                </c:pt>
                <c:pt idx="267">
                  <c:v>6.9208781436662251E-5</c:v>
                </c:pt>
                <c:pt idx="268">
                  <c:v>1.7126287511370111E-5</c:v>
                </c:pt>
                <c:pt idx="269">
                  <c:v>-3.9942502617695109E-5</c:v>
                </c:pt>
                <c:pt idx="270">
                  <c:v>3.7727342469128102E-5</c:v>
                </c:pt>
                <c:pt idx="271">
                  <c:v>2.3624112472528256E-5</c:v>
                </c:pt>
                <c:pt idx="272">
                  <c:v>1.5115287573851322E-6</c:v>
                </c:pt>
                <c:pt idx="273">
                  <c:v>3.2237203346226694E-5</c:v>
                </c:pt>
                <c:pt idx="274">
                  <c:v>4.1354137139053488E-5</c:v>
                </c:pt>
                <c:pt idx="275">
                  <c:v>2.3120269553399901E-5</c:v>
                </c:pt>
                <c:pt idx="276">
                  <c:v>-1.9341447659937077E-5</c:v>
                </c:pt>
                <c:pt idx="277">
                  <c:v>-6.5977191971849382E-6</c:v>
                </c:pt>
                <c:pt idx="278">
                  <c:v>-1.90895262003729E-5</c:v>
                </c:pt>
                <c:pt idx="279">
                  <c:v>3.5612076556587862E-5</c:v>
                </c:pt>
                <c:pt idx="280">
                  <c:v>3.5863998016152053E-5</c:v>
                </c:pt>
                <c:pt idx="281">
                  <c:v>3.5108233637459507E-5</c:v>
                </c:pt>
                <c:pt idx="282">
                  <c:v>7.1324047349202491E-5</c:v>
                </c:pt>
                <c:pt idx="283">
                  <c:v>7.4950842019127877E-5</c:v>
                </c:pt>
                <c:pt idx="284">
                  <c:v>-2.7702617074071338E-5</c:v>
                </c:pt>
                <c:pt idx="285">
                  <c:v>1.788205189006263E-5</c:v>
                </c:pt>
                <c:pt idx="286">
                  <c:v>2.0153716765135006E-6</c:v>
                </c:pt>
                <c:pt idx="287">
                  <c:v>-2.5587351161531098E-5</c:v>
                </c:pt>
                <c:pt idx="288">
                  <c:v>-1.90895262003729E-5</c:v>
                </c:pt>
                <c:pt idx="289">
                  <c:v>-2.820645999319972E-5</c:v>
                </c:pt>
                <c:pt idx="290">
                  <c:v>5.6465052973910071E-5</c:v>
                </c:pt>
                <c:pt idx="291">
                  <c:v>-2.2464399410734081E-5</c:v>
                </c:pt>
                <c:pt idx="292">
                  <c:v>-6.417035224537854E-5</c:v>
                </c:pt>
                <c:pt idx="293">
                  <c:v>8.9809836394420269E-5</c:v>
                </c:pt>
                <c:pt idx="294">
                  <c:v>-2.5839272621095262E-5</c:v>
                </c:pt>
                <c:pt idx="295">
                  <c:v>5.3342101223113094E-5</c:v>
                </c:pt>
                <c:pt idx="296">
                  <c:v>4.1354137139053488E-5</c:v>
                </c:pt>
                <c:pt idx="297">
                  <c:v>-1.8837604740808709E-5</c:v>
                </c:pt>
                <c:pt idx="298">
                  <c:v>6.2459035015939888E-5</c:v>
                </c:pt>
                <c:pt idx="299">
                  <c:v>-9.7263214206324506E-5</c:v>
                </c:pt>
                <c:pt idx="300">
                  <c:v>-3.1329411743996684E-5</c:v>
                </c:pt>
                <c:pt idx="301">
                  <c:v>1.1690871631333649E-4</c:v>
                </c:pt>
                <c:pt idx="302">
                  <c:v>-2.5083508242402689E-5</c:v>
                </c:pt>
                <c:pt idx="303">
                  <c:v>-4.4824532846446711E-6</c:v>
                </c:pt>
                <c:pt idx="304">
                  <c:v>4.1102215679489311E-5</c:v>
                </c:pt>
                <c:pt idx="305">
                  <c:v>-1.6218495909140114E-5</c:v>
                </c:pt>
                <c:pt idx="306">
                  <c:v>4.8864019677463135E-6</c:v>
                </c:pt>
                <c:pt idx="307">
                  <c:v>2.9366173054993881E-5</c:v>
                </c:pt>
                <c:pt idx="308">
                  <c:v>-4.331737582805629E-5</c:v>
                </c:pt>
                <c:pt idx="309">
                  <c:v>5.0471070931880282E-5</c:v>
                </c:pt>
                <c:pt idx="310">
                  <c:v>1.687436605180592E-5</c:v>
                </c:pt>
                <c:pt idx="311">
                  <c:v>-4.5936484659724926E-5</c:v>
                </c:pt>
                <c:pt idx="312">
                  <c:v>1.4255257220137298E-5</c:v>
                </c:pt>
                <c:pt idx="313">
                  <c:v>2.0153716765135006E-6</c:v>
                </c:pt>
                <c:pt idx="314">
                  <c:v>5.9839926184271266E-5</c:v>
                </c:pt>
                <c:pt idx="315">
                  <c:v>8.765118097235836E-6</c:v>
                </c:pt>
                <c:pt idx="316">
                  <c:v>6.2710956475504079E-5</c:v>
                </c:pt>
                <c:pt idx="317">
                  <c:v>-2.4831586782838525E-5</c:v>
                </c:pt>
                <c:pt idx="318">
                  <c:v>4.4225167430286301E-5</c:v>
                </c:pt>
                <c:pt idx="319">
                  <c:v>1.7378208970934275E-5</c:v>
                </c:pt>
                <c:pt idx="320">
                  <c:v>3.5612076556587862E-5</c:v>
                </c:pt>
                <c:pt idx="321">
                  <c:v>-3.9690581158130945E-5</c:v>
                </c:pt>
                <c:pt idx="322">
                  <c:v>-1.3095544158343083E-5</c:v>
                </c:pt>
                <c:pt idx="323">
                  <c:v>-6.442227370494269E-5</c:v>
                </c:pt>
                <c:pt idx="324">
                  <c:v>-2.5083508242402689E-5</c:v>
                </c:pt>
                <c:pt idx="325">
                  <c:v>-4.2813532908927922E-5</c:v>
                </c:pt>
                <c:pt idx="326">
                  <c:v>1.9997317802602897E-5</c:v>
                </c:pt>
                <c:pt idx="327">
                  <c:v>2.2616426634271519E-5</c:v>
                </c:pt>
                <c:pt idx="328">
                  <c:v>1.4375567477268848E-4</c:v>
                </c:pt>
                <c:pt idx="329">
                  <c:v>-2.8458381452763871E-5</c:v>
                </c:pt>
                <c:pt idx="330">
                  <c:v>5.9336083265142898E-5</c:v>
                </c:pt>
                <c:pt idx="331">
                  <c:v>2.7711360552060463E-6</c:v>
                </c:pt>
                <c:pt idx="332">
                  <c:v>-1.9341447659937077E-5</c:v>
                </c:pt>
                <c:pt idx="333">
                  <c:v>-4.6944170497981662E-5</c:v>
                </c:pt>
                <c:pt idx="334">
                  <c:v>-6.7545225455739708E-5</c:v>
                </c:pt>
                <c:pt idx="335">
                  <c:v>-9.7263214206324506E-5</c:v>
                </c:pt>
                <c:pt idx="336">
                  <c:v>7.1324047349202491E-5</c:v>
                </c:pt>
                <c:pt idx="337">
                  <c:v>6.8704938517533869E-5</c:v>
                </c:pt>
                <c:pt idx="338">
                  <c:v>1.4507178679701462E-5</c:v>
                </c:pt>
                <c:pt idx="339">
                  <c:v>-3.420044203522951E-5</c:v>
                </c:pt>
                <c:pt idx="340">
                  <c:v>6.6085829685865274E-5</c:v>
                </c:pt>
                <c:pt idx="341">
                  <c:v>-3.3948520575665319E-5</c:v>
                </c:pt>
                <c:pt idx="342">
                  <c:v>8.3815854352390452E-5</c:v>
                </c:pt>
                <c:pt idx="343">
                  <c:v>-6.8496406567491021E-6</c:v>
                </c:pt>
                <c:pt idx="344">
                  <c:v>3.5612076556587862E-5</c:v>
                </c:pt>
                <c:pt idx="345">
                  <c:v>3.5360155097023698E-5</c:v>
                </c:pt>
                <c:pt idx="346">
                  <c:v>-4.0698266996387682E-5</c:v>
                </c:pt>
                <c:pt idx="347">
                  <c:v>-3.1833254663125065E-5</c:v>
                </c:pt>
                <c:pt idx="348">
                  <c:v>1.4255257220137298E-5</c:v>
                </c:pt>
                <c:pt idx="349">
                  <c:v>1.1384226928904485E-5</c:v>
                </c:pt>
                <c:pt idx="350">
                  <c:v>8.5131966376716722E-6</c:v>
                </c:pt>
                <c:pt idx="351">
                  <c:v>5.9336083265142898E-5</c:v>
                </c:pt>
                <c:pt idx="352">
                  <c:v>5.6465052973910071E-5</c:v>
                </c:pt>
                <c:pt idx="353">
                  <c:v>5.0471070931880282E-5</c:v>
                </c:pt>
                <c:pt idx="354">
                  <c:v>-3.1077490284432506E-5</c:v>
                </c:pt>
                <c:pt idx="355">
                  <c:v>5.1383234273105045E-6</c:v>
                </c:pt>
                <c:pt idx="356">
                  <c:v>3.2237203346226694E-5</c:v>
                </c:pt>
                <c:pt idx="357">
                  <c:v>2.9870015974122236E-5</c:v>
                </c:pt>
                <c:pt idx="358">
                  <c:v>-9.972592407546106E-6</c:v>
                </c:pt>
                <c:pt idx="359">
                  <c:v>-8.5565861471931237E-7</c:v>
                </c:pt>
                <c:pt idx="360">
                  <c:v>-6.417035224537854E-5</c:v>
                </c:pt>
                <c:pt idx="361">
                  <c:v>-1.2123914237444372E-4</c:v>
                </c:pt>
                <c:pt idx="362">
                  <c:v>1.1132305469340294E-5</c:v>
                </c:pt>
                <c:pt idx="363">
                  <c:v>-3.1077490284432506E-5</c:v>
                </c:pt>
                <c:pt idx="364">
                  <c:v>7.4195077640435304E-5</c:v>
                </c:pt>
                <c:pt idx="365">
                  <c:v>-2.2212477951169903E-5</c:v>
                </c:pt>
                <c:pt idx="366">
                  <c:v>-2.5083508242402689E-5</c:v>
                </c:pt>
                <c:pt idx="367">
                  <c:v>4.7600040640647469E-5</c:v>
                </c:pt>
                <c:pt idx="368">
                  <c:v>3.5360155097023698E-5</c:v>
                </c:pt>
                <c:pt idx="369">
                  <c:v>-2.5083508242402689E-5</c:v>
                </c:pt>
                <c:pt idx="370">
                  <c:v>1.687436605180592E-5</c:v>
                </c:pt>
                <c:pt idx="371">
                  <c:v>2.5991299844632714E-5</c:v>
                </c:pt>
                <c:pt idx="372">
                  <c:v>6.5833908226301056E-5</c:v>
                </c:pt>
                <c:pt idx="373">
                  <c:v>-4.9563279329650284E-5</c:v>
                </c:pt>
                <c:pt idx="374">
                  <c:v>2.0249239262167088E-5</c:v>
                </c:pt>
                <c:pt idx="375">
                  <c:v>-1.5966574449575896E-5</c:v>
                </c:pt>
                <c:pt idx="376">
                  <c:v>-1.2174298529357211E-4</c:v>
                </c:pt>
                <c:pt idx="377">
                  <c:v>-1.6218495909140114E-5</c:v>
                </c:pt>
                <c:pt idx="378">
                  <c:v>5.9839926184271266E-5</c:v>
                </c:pt>
                <c:pt idx="379">
                  <c:v>-1.8837604740808709E-5</c:v>
                </c:pt>
                <c:pt idx="380">
                  <c:v>6.3214799394632461E-5</c:v>
                </c:pt>
                <c:pt idx="381">
                  <c:v>-6.8496406567491021E-6</c:v>
                </c:pt>
                <c:pt idx="382">
                  <c:v>-1.3373094937763169E-4</c:v>
                </c:pt>
                <c:pt idx="383">
                  <c:v>3.8735028307384866E-5</c:v>
                </c:pt>
                <c:pt idx="384">
                  <c:v>7.7574322589790993E-6</c:v>
                </c:pt>
                <c:pt idx="385">
                  <c:v>4.6344805081821225E-6</c:v>
                </c:pt>
                <c:pt idx="386">
                  <c:v>4.1857980058181843E-5</c:v>
                </c:pt>
                <c:pt idx="387">
                  <c:v>-1.90895262003729E-5</c:v>
                </c:pt>
                <c:pt idx="388">
                  <c:v>-8.5565861471931237E-7</c:v>
                </c:pt>
                <c:pt idx="389">
                  <c:v>-3.7575315245590678E-5</c:v>
                </c:pt>
                <c:pt idx="390">
                  <c:v>2.3120269553399901E-5</c:v>
                </c:pt>
                <c:pt idx="391">
                  <c:v>-1.188719550023393E-4</c:v>
                </c:pt>
                <c:pt idx="392">
                  <c:v>4.4225167430286301E-5</c:v>
                </c:pt>
                <c:pt idx="393">
                  <c:v>1.687436605180592E-5</c:v>
                </c:pt>
                <c:pt idx="394">
                  <c:v>-1.5966574449575896E-5</c:v>
                </c:pt>
                <c:pt idx="395">
                  <c:v>-2.4831586782838525E-5</c:v>
                </c:pt>
                <c:pt idx="396">
                  <c:v>4.4225167430286301E-5</c:v>
                </c:pt>
                <c:pt idx="397">
                  <c:v>3.2741046265355049E-5</c:v>
                </c:pt>
                <c:pt idx="398">
                  <c:v>-1.2843622698778919E-5</c:v>
                </c:pt>
                <c:pt idx="399">
                  <c:v>1.3751414301008903E-5</c:v>
                </c:pt>
                <c:pt idx="400">
                  <c:v>-4.6440327578853294E-5</c:v>
                </c:pt>
                <c:pt idx="401">
                  <c:v>2.3120269553399901E-5</c:v>
                </c:pt>
                <c:pt idx="402">
                  <c:v>-2.1708635032041522E-5</c:v>
                </c:pt>
                <c:pt idx="403">
                  <c:v>-1.6470417368704291E-5</c:v>
                </c:pt>
                <c:pt idx="404">
                  <c:v>5.3342101223113094E-5</c:v>
                </c:pt>
                <c:pt idx="405">
                  <c:v>-1.2199490675313629E-4</c:v>
                </c:pt>
                <c:pt idx="406">
                  <c:v>-3.5181569559095756E-7</c:v>
                </c:pt>
                <c:pt idx="407">
                  <c:v>1.3751414301008903E-5</c:v>
                </c:pt>
                <c:pt idx="408">
                  <c:v>4.085029421992512E-5</c:v>
                </c:pt>
                <c:pt idx="409">
                  <c:v>2.3372191012964092E-5</c:v>
                </c:pt>
                <c:pt idx="410">
                  <c:v>-6.1551243413709891E-5</c:v>
                </c:pt>
                <c:pt idx="411">
                  <c:v>-4.2305318250805072E-6</c:v>
                </c:pt>
                <c:pt idx="412">
                  <c:v>6.8453017057969691E-5</c:v>
                </c:pt>
                <c:pt idx="413">
                  <c:v>1.4255257220137298E-5</c:v>
                </c:pt>
                <c:pt idx="414">
                  <c:v>5.696889589303848E-5</c:v>
                </c:pt>
                <c:pt idx="415">
                  <c:v>2.911425159542969E-5</c:v>
                </c:pt>
                <c:pt idx="416">
                  <c:v>1.9745396343038706E-5</c:v>
                </c:pt>
                <c:pt idx="417">
                  <c:v>-7.6410237789002297E-5</c:v>
                </c:pt>
                <c:pt idx="418">
                  <c:v>6.296287793506827E-5</c:v>
                </c:pt>
                <c:pt idx="419">
                  <c:v>2.2672931360776915E-6</c:v>
                </c:pt>
                <c:pt idx="420">
                  <c:v>-8.2152298371467936E-5</c:v>
                </c:pt>
                <c:pt idx="421">
                  <c:v>2.0249239262167088E-5</c:v>
                </c:pt>
                <c:pt idx="422">
                  <c:v>2.8610408676301322E-5</c:v>
                </c:pt>
                <c:pt idx="423">
                  <c:v>-3.3696599116101128E-5</c:v>
                </c:pt>
                <c:pt idx="424">
                  <c:v>-4.6692249038417471E-5</c:v>
                </c:pt>
                <c:pt idx="425">
                  <c:v>-1.1862003354277511E-4</c:v>
                </c:pt>
                <c:pt idx="426">
                  <c:v>-1.8837604740808709E-5</c:v>
                </c:pt>
                <c:pt idx="427">
                  <c:v>4.785196210021166E-5</c:v>
                </c:pt>
                <c:pt idx="428">
                  <c:v>1.0517267368884107E-4</c:v>
                </c:pt>
                <c:pt idx="429">
                  <c:v>-8.5565861471931237E-7</c:v>
                </c:pt>
                <c:pt idx="430">
                  <c:v>-1.5462731530447541E-5</c:v>
                </c:pt>
                <c:pt idx="431">
                  <c:v>-3.9438659698566754E-5</c:v>
                </c:pt>
                <c:pt idx="432">
                  <c:v>-1.90895262003729E-5</c:v>
                </c:pt>
                <c:pt idx="433">
                  <c:v>7.4950842019127877E-5</c:v>
                </c:pt>
                <c:pt idx="434">
                  <c:v>1.7126287511370111E-5</c:v>
                </c:pt>
                <c:pt idx="435">
                  <c:v>7.7821872310360662E-5</c:v>
                </c:pt>
                <c:pt idx="436">
                  <c:v>2.911425159542969E-5</c:v>
                </c:pt>
                <c:pt idx="437">
                  <c:v>-3.0825568824868315E-5</c:v>
                </c:pt>
                <c:pt idx="438">
                  <c:v>-4.5684563200160735E-5</c:v>
                </c:pt>
                <c:pt idx="439">
                  <c:v>2.0153716765135006E-6</c:v>
                </c:pt>
                <c:pt idx="440">
                  <c:v>-2.1960556491605713E-5</c:v>
                </c:pt>
                <c:pt idx="441">
                  <c:v>2.9618094514558072E-5</c:v>
                </c:pt>
                <c:pt idx="442">
                  <c:v>-2.2212477951169903E-5</c:v>
                </c:pt>
                <c:pt idx="443">
                  <c:v>-1.90895262003729E-5</c:v>
                </c:pt>
                <c:pt idx="444">
                  <c:v>5.9588004724707075E-5</c:v>
                </c:pt>
                <c:pt idx="445">
                  <c:v>-1.2087858320086373E-5</c:v>
                </c:pt>
                <c:pt idx="446">
                  <c:v>1.0592843806753364E-4</c:v>
                </c:pt>
                <c:pt idx="447">
                  <c:v>6.9208781436662251E-5</c:v>
                </c:pt>
                <c:pt idx="448">
                  <c:v>3.5863998016152053E-5</c:v>
                </c:pt>
                <c:pt idx="449">
                  <c:v>-4.9311357870086107E-5</c:v>
                </c:pt>
                <c:pt idx="450">
                  <c:v>-5.5305339912115897E-5</c:v>
                </c:pt>
                <c:pt idx="451">
                  <c:v>3.4856312177895316E-5</c:v>
                </c:pt>
                <c:pt idx="452">
                  <c:v>4.4225167430286301E-5</c:v>
                </c:pt>
                <c:pt idx="453">
                  <c:v>3.2489124805790885E-5</c:v>
                </c:pt>
                <c:pt idx="454">
                  <c:v>4.7348119181083278E-5</c:v>
                </c:pt>
                <c:pt idx="455">
                  <c:v>6.3466720854196598E-5</c:v>
                </c:pt>
                <c:pt idx="456">
                  <c:v>1.1384226928904485E-5</c:v>
                </c:pt>
                <c:pt idx="457">
                  <c:v>1.1741255923246484E-4</c:v>
                </c:pt>
                <c:pt idx="458">
                  <c:v>-8.8398201873061903E-5</c:v>
                </c:pt>
                <c:pt idx="459">
                  <c:v>4.4980931808978874E-5</c:v>
                </c:pt>
                <c:pt idx="460">
                  <c:v>1.0230164339760823E-4</c:v>
                </c:pt>
                <c:pt idx="461">
                  <c:v>-1.5714652990011732E-5</c:v>
                </c:pt>
                <c:pt idx="462">
                  <c:v>-2.5335429701966894E-5</c:v>
                </c:pt>
                <c:pt idx="463">
                  <c:v>-6.5977191971849382E-6</c:v>
                </c:pt>
                <c:pt idx="464">
                  <c:v>-1.90895262003729E-5</c:v>
                </c:pt>
                <c:pt idx="465">
                  <c:v>-6.7545225455739708E-5</c:v>
                </c:pt>
                <c:pt idx="466">
                  <c:v>-5.5053418452551719E-5</c:v>
                </c:pt>
                <c:pt idx="467">
                  <c:v>2.2672931360776915E-6</c:v>
                </c:pt>
                <c:pt idx="468">
                  <c:v>1.788205189006263E-5</c:v>
                </c:pt>
                <c:pt idx="469">
                  <c:v>-1.3095544158343083E-5</c:v>
                </c:pt>
                <c:pt idx="470">
                  <c:v>2.0249239262167088E-5</c:v>
                </c:pt>
                <c:pt idx="471">
                  <c:v>-5.5809182831244265E-5</c:v>
                </c:pt>
                <c:pt idx="472">
                  <c:v>5.3594022682677285E-5</c:v>
                </c:pt>
                <c:pt idx="473">
                  <c:v>-2.4579665323274334E-5</c:v>
                </c:pt>
                <c:pt idx="474">
                  <c:v>-3.1329411743996684E-5</c:v>
                </c:pt>
                <c:pt idx="475">
                  <c:v>-1.0476435326674474E-5</c:v>
                </c:pt>
                <c:pt idx="476">
                  <c:v>1.4255257220137298E-5</c:v>
                </c:pt>
                <c:pt idx="477">
                  <c:v>-1.8585683281244545E-5</c:v>
                </c:pt>
                <c:pt idx="478">
                  <c:v>2.9870015974122236E-5</c:v>
                </c:pt>
                <c:pt idx="479">
                  <c:v>-2.5083508242402689E-5</c:v>
                </c:pt>
                <c:pt idx="480">
                  <c:v>-2.7450695614507147E-5</c:v>
                </c:pt>
                <c:pt idx="481">
                  <c:v>-7.328728603820532E-5</c:v>
                </c:pt>
                <c:pt idx="482">
                  <c:v>2.2672931360776915E-6</c:v>
                </c:pt>
                <c:pt idx="483">
                  <c:v>5.9839926184271266E-5</c:v>
                </c:pt>
                <c:pt idx="484">
                  <c:v>2.3624112472528256E-5</c:v>
                </c:pt>
                <c:pt idx="485">
                  <c:v>5.9839926184271266E-5</c:v>
                </c:pt>
                <c:pt idx="486">
                  <c:v>2.3372191012964092E-5</c:v>
                </c:pt>
                <c:pt idx="487">
                  <c:v>-4.5936484659724926E-5</c:v>
                </c:pt>
                <c:pt idx="488">
                  <c:v>-6.9912412827844112E-5</c:v>
                </c:pt>
                <c:pt idx="489">
                  <c:v>-5.1678545242190524E-5</c:v>
                </c:pt>
                <c:pt idx="490">
                  <c:v>5.6421663464388593E-6</c:v>
                </c:pt>
                <c:pt idx="491">
                  <c:v>-7.8777425161106741E-5</c:v>
                </c:pt>
                <c:pt idx="492">
                  <c:v>4.8103883559775851E-5</c:v>
                </c:pt>
                <c:pt idx="493">
                  <c:v>-8.8146280413497726E-5</c:v>
                </c:pt>
                <c:pt idx="494">
                  <c:v>-5.1678545242190524E-5</c:v>
                </c:pt>
                <c:pt idx="495">
                  <c:v>-6.6789461077047135E-5</c:v>
                </c:pt>
                <c:pt idx="496">
                  <c:v>5.1226835310572854E-5</c:v>
                </c:pt>
                <c:pt idx="497">
                  <c:v>6.296287793506827E-5</c:v>
                </c:pt>
                <c:pt idx="498">
                  <c:v>6.9208781436662251E-5</c:v>
                </c:pt>
                <c:pt idx="499">
                  <c:v>-5.7924448743784532E-5</c:v>
                </c:pt>
                <c:pt idx="500">
                  <c:v>-9.4140262455527543E-5</c:v>
                </c:pt>
                <c:pt idx="501">
                  <c:v>-1.5714652990011732E-5</c:v>
                </c:pt>
                <c:pt idx="502">
                  <c:v>6.9460702896226415E-5</c:v>
                </c:pt>
                <c:pt idx="503">
                  <c:v>-1.2087858320086373E-5</c:v>
                </c:pt>
                <c:pt idx="504">
                  <c:v>8.7190727562751674E-5</c:v>
                </c:pt>
                <c:pt idx="505">
                  <c:v>2.4379876851220801E-5</c:v>
                </c:pt>
                <c:pt idx="506">
                  <c:v>2.7250907142453641E-5</c:v>
                </c:pt>
                <c:pt idx="507">
                  <c:v>2.3624112472528256E-5</c:v>
                </c:pt>
                <c:pt idx="508">
                  <c:v>-3.9690581158130945E-5</c:v>
                </c:pt>
                <c:pt idx="509">
                  <c:v>-6.9660491368279948E-5</c:v>
                </c:pt>
                <c:pt idx="510">
                  <c:v>-1.2591701239214728E-5</c:v>
                </c:pt>
                <c:pt idx="511">
                  <c:v>8.5131966376716722E-6</c:v>
                </c:pt>
                <c:pt idx="512">
                  <c:v>4.2361822977310198E-5</c:v>
                </c:pt>
                <c:pt idx="513">
                  <c:v>7.2583654647023446E-5</c:v>
                </c:pt>
                <c:pt idx="514">
                  <c:v>4.785196210021166E-5</c:v>
                </c:pt>
                <c:pt idx="515">
                  <c:v>-5.1174702323062197E-5</c:v>
                </c:pt>
                <c:pt idx="516">
                  <c:v>-4.8051750572265166E-5</c:v>
                </c:pt>
                <c:pt idx="517">
                  <c:v>-5.1678545242190524E-5</c:v>
                </c:pt>
                <c:pt idx="518">
                  <c:v>-6.3457977376207473E-6</c:v>
                </c:pt>
                <c:pt idx="519">
                  <c:v>-3.032172590573996E-5</c:v>
                </c:pt>
                <c:pt idx="520">
                  <c:v>-3.032172590573996E-5</c:v>
                </c:pt>
                <c:pt idx="521">
                  <c:v>-1.0300527478879012E-4</c:v>
                </c:pt>
                <c:pt idx="522">
                  <c:v>-3.0069804446175769E-5</c:v>
                </c:pt>
                <c:pt idx="523">
                  <c:v>-4.2057768530235403E-5</c:v>
                </c:pt>
                <c:pt idx="524">
                  <c:v>2.7250907142453641E-5</c:v>
                </c:pt>
                <c:pt idx="525">
                  <c:v>-1.0325719624835432E-4</c:v>
                </c:pt>
                <c:pt idx="526">
                  <c:v>-5.4801496992987528E-5</c:v>
                </c:pt>
                <c:pt idx="527">
                  <c:v>-2.4579665323274334E-5</c:v>
                </c:pt>
                <c:pt idx="528">
                  <c:v>-3.5559943569077204E-5</c:v>
                </c:pt>
                <c:pt idx="529">
                  <c:v>-1.521081007088335E-5</c:v>
                </c:pt>
                <c:pt idx="530">
                  <c:v>6.1460092655672412E-6</c:v>
                </c:pt>
                <c:pt idx="531">
                  <c:v>3.2749789743344282E-6</c:v>
                </c:pt>
                <c:pt idx="532">
                  <c:v>-6.0039714656324799E-5</c:v>
                </c:pt>
                <c:pt idx="533">
                  <c:v>4.0246557064769985E-5</c:v>
                </c:pt>
                <c:pt idx="534">
                  <c:v>3.0625780352814836E-5</c:v>
                </c:pt>
                <c:pt idx="535">
                  <c:v>-1.1332093941393746E-5</c:v>
                </c:pt>
                <c:pt idx="536">
                  <c:v>-7.1271914361691806E-5</c:v>
                </c:pt>
                <c:pt idx="537">
                  <c:v>-9.3636419536399134E-5</c:v>
                </c:pt>
                <c:pt idx="538">
                  <c:v>-5.3038046776038219E-5</c:v>
                </c:pt>
                <c:pt idx="539">
                  <c:v>-9.2628733698142397E-5</c:v>
                </c:pt>
                <c:pt idx="540">
                  <c:v>-4.2309689989799567E-5</c:v>
                </c:pt>
                <c:pt idx="541">
                  <c:v>4.2826648125911921E-6</c:v>
                </c:pt>
                <c:pt idx="542">
                  <c:v>2.8258592980710405E-5</c:v>
                </c:pt>
                <c:pt idx="543">
                  <c:v>-1.7074154523859372E-5</c:v>
                </c:pt>
                <c:pt idx="544">
                  <c:v>-2.5939166857122029E-5</c:v>
                </c:pt>
                <c:pt idx="545">
                  <c:v>-8.9757703406909611E-5</c:v>
                </c:pt>
                <c:pt idx="546">
                  <c:v>-8.9253860487781202E-5</c:v>
                </c:pt>
                <c:pt idx="547">
                  <c:v>3.475641794186855E-5</c:v>
                </c:pt>
                <c:pt idx="548">
                  <c:v>-5.3381118993639834E-6</c:v>
                </c:pt>
                <c:pt idx="549">
                  <c:v>-1.8042319841604919E-4</c:v>
                </c:pt>
                <c:pt idx="550">
                  <c:v>-7.2027678740384379E-5</c:v>
                </c:pt>
                <c:pt idx="551">
                  <c:v>1.1597130617942153E-6</c:v>
                </c:pt>
                <c:pt idx="552">
                  <c:v>-7.4142944652924592E-5</c:v>
                </c:pt>
                <c:pt idx="553">
                  <c:v>-2.2564293646760807E-5</c:v>
                </c:pt>
                <c:pt idx="554">
                  <c:v>-7.651013202502905E-5</c:v>
                </c:pt>
                <c:pt idx="555">
                  <c:v>1.0528568314185146E-5</c:v>
                </c:pt>
                <c:pt idx="556">
                  <c:v>5.2903506508479017E-6</c:v>
                </c:pt>
                <c:pt idx="557">
                  <c:v>-6.1147294730608303E-5</c:v>
                </c:pt>
                <c:pt idx="558">
                  <c:v>-1.0048606019314826E-4</c:v>
                </c:pt>
                <c:pt idx="559">
                  <c:v>-1.2108711515090631E-4</c:v>
                </c:pt>
                <c:pt idx="560">
                  <c:v>-1.0673196369474227E-4</c:v>
                </c:pt>
                <c:pt idx="561">
                  <c:v>4.2010007281719321E-5</c:v>
                </c:pt>
                <c:pt idx="562">
                  <c:v>-1.4593957698744338E-6</c:v>
                </c:pt>
                <c:pt idx="563">
                  <c:v>-8.1496428228802157E-5</c:v>
                </c:pt>
                <c:pt idx="564">
                  <c:v>-9.5555285074605187E-7</c:v>
                </c:pt>
                <c:pt idx="565">
                  <c:v>-1.9115155520228782E-4</c:v>
                </c:pt>
                <c:pt idx="566">
                  <c:v>-1.2058327223177798E-4</c:v>
                </c:pt>
                <c:pt idx="567">
                  <c:v>-7.9129240856697699E-5</c:v>
                </c:pt>
                <c:pt idx="568">
                  <c:v>-9.6355422604094522E-5</c:v>
                </c:pt>
                <c:pt idx="569">
                  <c:v>-1.4303018468653326E-5</c:v>
                </c:pt>
                <c:pt idx="570">
                  <c:v>1.8789843492292573E-5</c:v>
                </c:pt>
                <c:pt idx="571">
                  <c:v>-1.135816043514914E-4</c:v>
                </c:pt>
                <c:pt idx="572">
                  <c:v>1.4307390207647956E-5</c:v>
                </c:pt>
                <c:pt idx="573">
                  <c:v>-1.3780945397917475E-4</c:v>
                </c:pt>
                <c:pt idx="574">
                  <c:v>-1.1433736873018392E-4</c:v>
                </c:pt>
                <c:pt idx="575">
                  <c:v>-2.2664187882787492E-5</c:v>
                </c:pt>
                <c:pt idx="576">
                  <c:v>-8.361169414134237E-5</c:v>
                </c:pt>
                <c:pt idx="577">
                  <c:v>-1.979315759155476E-5</c:v>
                </c:pt>
                <c:pt idx="578">
                  <c:v>-1.5402794988831486E-4</c:v>
                </c:pt>
                <c:pt idx="579">
                  <c:v>-1.584105089369328E-4</c:v>
                </c:pt>
                <c:pt idx="580">
                  <c:v>-7.2983231591130376E-5</c:v>
                </c:pt>
                <c:pt idx="581">
                  <c:v>1.1696084930084714E-4</c:v>
                </c:pt>
                <c:pt idx="582">
                  <c:v>-5.1878333714244058E-5</c:v>
                </c:pt>
                <c:pt idx="583">
                  <c:v>-1.1282583997279888E-4</c:v>
                </c:pt>
                <c:pt idx="584">
                  <c:v>-1.3899069785551737E-5</c:v>
                </c:pt>
                <c:pt idx="585">
                  <c:v>-2.2721534169049346E-4</c:v>
                </c:pt>
                <c:pt idx="586">
                  <c:v>-2.2260239199685958E-5</c:v>
                </c:pt>
                <c:pt idx="587">
                  <c:v>-1.5528755718613576E-4</c:v>
                </c:pt>
                <c:pt idx="588">
                  <c:v>-1.6762733696578638E-4</c:v>
                </c:pt>
                <c:pt idx="589">
                  <c:v>-1.6500822813411773E-4</c:v>
                </c:pt>
                <c:pt idx="590">
                  <c:v>-1.2330227529947326E-4</c:v>
                </c:pt>
                <c:pt idx="591">
                  <c:v>-2.4292999468050519E-4</c:v>
                </c:pt>
                <c:pt idx="592">
                  <c:v>2.9066490346913582E-5</c:v>
                </c:pt>
                <c:pt idx="593">
                  <c:v>-5.0505378153640459E-4</c:v>
                </c:pt>
                <c:pt idx="594">
                  <c:v>-3.3492438905053019E-5</c:v>
                </c:pt>
                <c:pt idx="595">
                  <c:v>-2.0621033804963382E-4</c:v>
                </c:pt>
                <c:pt idx="596">
                  <c:v>-1.6687157258709381E-4</c:v>
                </c:pt>
                <c:pt idx="597">
                  <c:v>-9.7059053995276492E-5</c:v>
                </c:pt>
                <c:pt idx="598">
                  <c:v>4.805612231125985E-5</c:v>
                </c:pt>
                <c:pt idx="599">
                  <c:v>-1.8409775433449063E-4</c:v>
                </c:pt>
                <c:pt idx="600">
                  <c:v>-1.9558187549942199E-4</c:v>
                </c:pt>
                <c:pt idx="601">
                  <c:v>-2.5501785300059145E-4</c:v>
                </c:pt>
                <c:pt idx="602">
                  <c:v>-3.0347355225595837E-4</c:v>
                </c:pt>
                <c:pt idx="603">
                  <c:v>-1.5624311003688187E-4</c:v>
                </c:pt>
                <c:pt idx="604">
                  <c:v>-3.9586315183109521E-5</c:v>
                </c:pt>
                <c:pt idx="605">
                  <c:v>-1.7734800791376841E-4</c:v>
                </c:pt>
                <c:pt idx="606">
                  <c:v>-2.8354115477742569E-5</c:v>
                </c:pt>
                <c:pt idx="607">
                  <c:v>-2.2328449257349309E-4</c:v>
                </c:pt>
                <c:pt idx="608">
                  <c:v>-3.1158280021052829E-4</c:v>
                </c:pt>
                <c:pt idx="609">
                  <c:v>-2.6473852394857337E-4</c:v>
                </c:pt>
                <c:pt idx="610">
                  <c:v>-2.3839540840834975E-4</c:v>
                </c:pt>
                <c:pt idx="611">
                  <c:v>-2.5824069898741533E-4</c:v>
                </c:pt>
                <c:pt idx="612">
                  <c:v>-3.2417450144974305E-4</c:v>
                </c:pt>
                <c:pt idx="613">
                  <c:v>-1.7905932514320692E-4</c:v>
                </c:pt>
                <c:pt idx="614">
                  <c:v>-1.1388128705957156E-4</c:v>
                </c:pt>
                <c:pt idx="615">
                  <c:v>-4.6354761717381371E-4</c:v>
                </c:pt>
                <c:pt idx="616">
                  <c:v>-1.5619097704937116E-4</c:v>
                </c:pt>
                <c:pt idx="617">
                  <c:v>-1.5432763259639508E-4</c:v>
                </c:pt>
                <c:pt idx="618">
                  <c:v>-2.3572416658917028E-4</c:v>
                </c:pt>
                <c:pt idx="619">
                  <c:v>-1.8354177842785165E-4</c:v>
                </c:pt>
                <c:pt idx="620">
                  <c:v>-1.1161399392349406E-4</c:v>
                </c:pt>
                <c:pt idx="621">
                  <c:v>-3.8235087165309177E-4</c:v>
                </c:pt>
                <c:pt idx="622">
                  <c:v>-2.7581869643040309E-4</c:v>
                </c:pt>
                <c:pt idx="623">
                  <c:v>-7.6253838826470391E-5</c:v>
                </c:pt>
                <c:pt idx="624">
                  <c:v>4.5389580111501217E-6</c:v>
                </c:pt>
                <c:pt idx="625">
                  <c:v>-2.0424272762163622E-4</c:v>
                </c:pt>
                <c:pt idx="626">
                  <c:v>4.201437902071406E-5</c:v>
                </c:pt>
                <c:pt idx="627">
                  <c:v>-2.6055575337200908E-4</c:v>
                </c:pt>
                <c:pt idx="628">
                  <c:v>-2.9102950650128638E-4</c:v>
                </c:pt>
                <c:pt idx="629">
                  <c:v>-2.1834595761823622E-4</c:v>
                </c:pt>
                <c:pt idx="630">
                  <c:v>-1.1856352881626977E-4</c:v>
                </c:pt>
                <c:pt idx="631">
                  <c:v>-2.1210005411664238E-4</c:v>
                </c:pt>
                <c:pt idx="632">
                  <c:v>-4.6586267155840745E-4</c:v>
                </c:pt>
                <c:pt idx="633">
                  <c:v>-2.3894701257599427E-4</c:v>
                </c:pt>
                <c:pt idx="634">
                  <c:v>-9.4687494884177241E-5</c:v>
                </c:pt>
                <c:pt idx="635">
                  <c:v>-1.7699182047918268E-4</c:v>
                </c:pt>
                <c:pt idx="636">
                  <c:v>-2.2343214805803585E-4</c:v>
                </c:pt>
                <c:pt idx="637">
                  <c:v>-3.4018883714783494E-4</c:v>
                </c:pt>
                <c:pt idx="638">
                  <c:v>-3.8179489574645268E-4</c:v>
                </c:pt>
                <c:pt idx="639">
                  <c:v>-3.5665925451653941E-4</c:v>
                </c:pt>
                <c:pt idx="640">
                  <c:v>-9.3275860362819051E-5</c:v>
                </c:pt>
                <c:pt idx="641">
                  <c:v>-3.2170304810261738E-4</c:v>
                </c:pt>
                <c:pt idx="642">
                  <c:v>-1.6021734866340353E-4</c:v>
                </c:pt>
                <c:pt idx="643">
                  <c:v>-3.5852259896951549E-4</c:v>
                </c:pt>
                <c:pt idx="644">
                  <c:v>-3.5539964721871846E-4</c:v>
                </c:pt>
                <c:pt idx="645">
                  <c:v>-9.1008567226741333E-5</c:v>
                </c:pt>
                <c:pt idx="646">
                  <c:v>-2.3889487958848356E-4</c:v>
                </c:pt>
                <c:pt idx="647">
                  <c:v>-4.0934548559698686E-4</c:v>
                </c:pt>
                <c:pt idx="648">
                  <c:v>-2.2912207565299082E-4</c:v>
                </c:pt>
                <c:pt idx="649">
                  <c:v>-1.8666035843965378E-4</c:v>
                </c:pt>
                <c:pt idx="650">
                  <c:v>-2.6644546943901731E-4</c:v>
                </c:pt>
                <c:pt idx="651">
                  <c:v>-5.4891838979311079E-4</c:v>
                </c:pt>
                <c:pt idx="652">
                  <c:v>-2.6745315527727407E-4</c:v>
                </c:pt>
                <c:pt idx="653">
                  <c:v>-5.8015599501821686E-5</c:v>
                </c:pt>
                <c:pt idx="654">
                  <c:v>-9.0856540003203881E-5</c:v>
                </c:pt>
                <c:pt idx="655">
                  <c:v>-5.6504070744436974E-5</c:v>
                </c:pt>
                <c:pt idx="656">
                  <c:v>-3.9177339000162625E-6</c:v>
                </c:pt>
                <c:pt idx="657">
                  <c:v>-5.4468785796803025E-4</c:v>
                </c:pt>
                <c:pt idx="658">
                  <c:v>-1.076737455676588E-5</c:v>
                </c:pt>
                <c:pt idx="659">
                  <c:v>-1.8534861815432211E-4</c:v>
                </c:pt>
                <c:pt idx="660">
                  <c:v>-8.6573875190612635E-5</c:v>
                </c:pt>
                <c:pt idx="661">
                  <c:v>-2.1058415362026255E-4</c:v>
                </c:pt>
                <c:pt idx="662">
                  <c:v>-3.6204512766441904E-4</c:v>
                </c:pt>
                <c:pt idx="663">
                  <c:v>-2.6140704024773392E-4</c:v>
                </c:pt>
                <c:pt idx="664">
                  <c:v>-5.5249305147552549E-4</c:v>
                </c:pt>
                <c:pt idx="665">
                  <c:v>-2.1405892106665051E-4</c:v>
                </c:pt>
                <c:pt idx="666">
                  <c:v>9.3045797598227849E-5</c:v>
                </c:pt>
                <c:pt idx="667">
                  <c:v>-6.9547481915269507E-5</c:v>
                </c:pt>
                <c:pt idx="668">
                  <c:v>-7.9871890018406652E-5</c:v>
                </c:pt>
                <c:pt idx="669">
                  <c:v>-1.2485282182738517E-4</c:v>
                </c:pt>
                <c:pt idx="670">
                  <c:v>-3.1132213527297484E-4</c:v>
                </c:pt>
                <c:pt idx="671">
                  <c:v>-1.8368506217339951E-4</c:v>
                </c:pt>
                <c:pt idx="672">
                  <c:v>-4.7663441785416759E-4</c:v>
                </c:pt>
                <c:pt idx="673">
                  <c:v>-1.611685297751549E-4</c:v>
                </c:pt>
                <c:pt idx="674">
                  <c:v>7.9598437744293673E-5</c:v>
                </c:pt>
                <c:pt idx="675">
                  <c:v>-6.9747270387322986E-5</c:v>
                </c:pt>
                <c:pt idx="676">
                  <c:v>-2.7193123682292411E-4</c:v>
                </c:pt>
                <c:pt idx="677">
                  <c:v>-8.4936888453429876E-4</c:v>
                </c:pt>
                <c:pt idx="678">
                  <c:v>-2.1587013253211544E-4</c:v>
                </c:pt>
                <c:pt idx="679">
                  <c:v>-7.0062691355783722E-4</c:v>
                </c:pt>
                <c:pt idx="680">
                  <c:v>-3.9070329758923716E-4</c:v>
                </c:pt>
                <c:pt idx="681">
                  <c:v>-9.3471277095877846E-5</c:v>
                </c:pt>
                <c:pt idx="682">
                  <c:v>-3.2743636520709326E-4</c:v>
                </c:pt>
                <c:pt idx="683">
                  <c:v>6.5547340735203942E-5</c:v>
                </c:pt>
                <c:pt idx="684">
                  <c:v>-2.4064958632744309E-4</c:v>
                </c:pt>
                <c:pt idx="685">
                  <c:v>-1.2761958614359616E-4</c:v>
                </c:pt>
                <c:pt idx="686">
                  <c:v>-3.609843251973794E-5</c:v>
                </c:pt>
                <c:pt idx="687">
                  <c:v>1.3868795493013689E-5</c:v>
                </c:pt>
                <c:pt idx="688">
                  <c:v>-2.1803315969317217E-4</c:v>
                </c:pt>
                <c:pt idx="689">
                  <c:v>-3.2295391192244897E-4</c:v>
                </c:pt>
                <c:pt idx="690">
                  <c:v>-1.8992659393599932E-4</c:v>
                </c:pt>
                <c:pt idx="691">
                  <c:v>-5.6659190973313081E-4</c:v>
                </c:pt>
                <c:pt idx="692">
                  <c:v>1.2392787114960148E-4</c:v>
                </c:pt>
                <c:pt idx="693">
                  <c:v>-4.7063606407314346E-4</c:v>
                </c:pt>
                <c:pt idx="694">
                  <c:v>-2.0683462237806698E-5</c:v>
                </c:pt>
                <c:pt idx="695">
                  <c:v>3.5497416772106802E-4</c:v>
                </c:pt>
                <c:pt idx="696">
                  <c:v>-1.1829849213972152E-4</c:v>
                </c:pt>
                <c:pt idx="697">
                  <c:v>1.3193722486814444E-4</c:v>
                </c:pt>
                <c:pt idx="698">
                  <c:v>-1.8740737934035741E-4</c:v>
                </c:pt>
                <c:pt idx="699">
                  <c:v>-3.7196121534545986E-4</c:v>
                </c:pt>
                <c:pt idx="700">
                  <c:v>-1.9909128897734139E-4</c:v>
                </c:pt>
                <c:pt idx="701">
                  <c:v>-5.135700383913748E-5</c:v>
                </c:pt>
                <c:pt idx="702">
                  <c:v>2.8894047102271357E-4</c:v>
                </c:pt>
                <c:pt idx="703">
                  <c:v>1.6719748572914181E-4</c:v>
                </c:pt>
                <c:pt idx="704">
                  <c:v>-2.9796592617707847E-4</c:v>
                </c:pt>
                <c:pt idx="705">
                  <c:v>9.426201538652746E-5</c:v>
                </c:pt>
                <c:pt idx="706">
                  <c:v>1.5123091127956529E-4</c:v>
                </c:pt>
                <c:pt idx="707">
                  <c:v>1.7012064900788493E-4</c:v>
                </c:pt>
                <c:pt idx="708">
                  <c:v>9.0283405021010683E-5</c:v>
                </c:pt>
                <c:pt idx="709">
                  <c:v>-5.0014989261268003E-4</c:v>
                </c:pt>
                <c:pt idx="710">
                  <c:v>-3.7039755360056444E-4</c:v>
                </c:pt>
                <c:pt idx="711">
                  <c:v>5.3288252328047032E-4</c:v>
                </c:pt>
                <c:pt idx="712">
                  <c:v>2.289528893538997E-4</c:v>
                </c:pt>
                <c:pt idx="713">
                  <c:v>1.9560810593338956E-4</c:v>
                </c:pt>
                <c:pt idx="714">
                  <c:v>1.453889564610733E-4</c:v>
                </c:pt>
                <c:pt idx="715">
                  <c:v>-7.4121085957951603E-5</c:v>
                </c:pt>
                <c:pt idx="716">
                  <c:v>1.9973874352244379E-4</c:v>
                </c:pt>
                <c:pt idx="717">
                  <c:v>4.8629585173876923E-5</c:v>
                </c:pt>
                <c:pt idx="718">
                  <c:v>-3.2415133123307564E-5</c:v>
                </c:pt>
                <c:pt idx="719">
                  <c:v>-5.0422839721422311E-4</c:v>
                </c:pt>
                <c:pt idx="720">
                  <c:v>-3.1876676960689021E-4</c:v>
                </c:pt>
                <c:pt idx="721">
                  <c:v>9.2702725380626287E-5</c:v>
                </c:pt>
                <c:pt idx="722">
                  <c:v>5.1283744422935158E-4</c:v>
                </c:pt>
                <c:pt idx="723">
                  <c:v>1.9767561059741336E-4</c:v>
                </c:pt>
                <c:pt idx="724">
                  <c:v>1.4045479324481091E-4</c:v>
                </c:pt>
                <c:pt idx="725">
                  <c:v>6.2727907893455649E-4</c:v>
                </c:pt>
                <c:pt idx="726">
                  <c:v>2.1540563526393879E-4</c:v>
                </c:pt>
                <c:pt idx="727">
                  <c:v>2.1752090117647862E-4</c:v>
                </c:pt>
                <c:pt idx="728">
                  <c:v>-1.2514376105747689E-4</c:v>
                </c:pt>
                <c:pt idx="729">
                  <c:v>5.588260618765873E-4</c:v>
                </c:pt>
                <c:pt idx="730">
                  <c:v>-2.2331476686603124E-4</c:v>
                </c:pt>
                <c:pt idx="731">
                  <c:v>-4.0724169549930314E-5</c:v>
                </c:pt>
                <c:pt idx="732">
                  <c:v>4.1093974951484508E-4</c:v>
                </c:pt>
                <c:pt idx="733">
                  <c:v>-1.3725183867041406E-5</c:v>
                </c:pt>
                <c:pt idx="734">
                  <c:v>1.7747850432275804E-4</c:v>
                </c:pt>
                <c:pt idx="735">
                  <c:v>-1.7351978536967252E-5</c:v>
                </c:pt>
                <c:pt idx="736">
                  <c:v>2.2754562657153598E-4</c:v>
                </c:pt>
                <c:pt idx="737">
                  <c:v>1.7284402381457543E-4</c:v>
                </c:pt>
                <c:pt idx="738">
                  <c:v>3.8253350104959158E-4</c:v>
                </c:pt>
                <c:pt idx="739">
                  <c:v>6.3181366520671193E-4</c:v>
                </c:pt>
                <c:pt idx="740">
                  <c:v>-3.926056598127399E-4</c:v>
                </c:pt>
                <c:pt idx="741">
                  <c:v>4.5748434306871859E-4</c:v>
                </c:pt>
                <c:pt idx="742">
                  <c:v>2.9776209384645494E-4</c:v>
                </c:pt>
                <c:pt idx="743">
                  <c:v>3.7346870024427582E-4</c:v>
                </c:pt>
                <c:pt idx="744">
                  <c:v>9.4717965904969701E-4</c:v>
                </c:pt>
                <c:pt idx="745">
                  <c:v>6.3045416367286423E-4</c:v>
                </c:pt>
                <c:pt idx="746">
                  <c:v>-2.6960306722134675E-4</c:v>
                </c:pt>
                <c:pt idx="747">
                  <c:v>-1.0046256209605281E-5</c:v>
                </c:pt>
                <c:pt idx="748">
                  <c:v>1.7425565833593341E-4</c:v>
                </c:pt>
                <c:pt idx="749">
                  <c:v>3.8031834090102457E-4</c:v>
                </c:pt>
                <c:pt idx="750">
                  <c:v>4.7778298298152728E-5</c:v>
                </c:pt>
                <c:pt idx="751">
                  <c:v>2.1621353263014207E-4</c:v>
                </c:pt>
                <c:pt idx="752">
                  <c:v>2.9927362260384009E-4</c:v>
                </c:pt>
                <c:pt idx="753">
                  <c:v>-1.0670573326077449E-4</c:v>
                </c:pt>
                <c:pt idx="754">
                  <c:v>3.4113160266202158E-4</c:v>
                </c:pt>
                <c:pt idx="755">
                  <c:v>6.6934121920378658E-4</c:v>
                </c:pt>
                <c:pt idx="756">
                  <c:v>-5.4764129553931153E-4</c:v>
                </c:pt>
                <c:pt idx="757">
                  <c:v>4.9949435035043926E-4</c:v>
                </c:pt>
                <c:pt idx="758">
                  <c:v>5.6230520106196995E-4</c:v>
                </c:pt>
                <c:pt idx="759">
                  <c:v>2.1601374415808859E-4</c:v>
                </c:pt>
                <c:pt idx="760">
                  <c:v>7.7224659975655072E-4</c:v>
                </c:pt>
                <c:pt idx="761">
                  <c:v>8.3631705776590192E-4</c:v>
                </c:pt>
                <c:pt idx="762">
                  <c:v>-9.4717769176714747E-5</c:v>
                </c:pt>
                <c:pt idx="763">
                  <c:v>-1.0645381180121073E-4</c:v>
                </c:pt>
                <c:pt idx="764">
                  <c:v>7.0918382758545541E-4</c:v>
                </c:pt>
                <c:pt idx="765">
                  <c:v>3.58861627328547E-4</c:v>
                </c:pt>
                <c:pt idx="766">
                  <c:v>-2.0926640219381086E-5</c:v>
                </c:pt>
                <c:pt idx="767">
                  <c:v>8.1783126872068436E-4</c:v>
                </c:pt>
                <c:pt idx="768">
                  <c:v>6.4148657490617749E-4</c:v>
                </c:pt>
                <c:pt idx="769">
                  <c:v>7.6489311618067272E-4</c:v>
                </c:pt>
                <c:pt idx="770">
                  <c:v>3.0244870734214783E-4</c:v>
                </c:pt>
                <c:pt idx="771">
                  <c:v>4.0898088256483608E-4</c:v>
                </c:pt>
                <c:pt idx="772">
                  <c:v>-1.7803688468584489E-5</c:v>
                </c:pt>
                <c:pt idx="773">
                  <c:v>2.6346175757519918E-4</c:v>
                </c:pt>
                <c:pt idx="774">
                  <c:v>5.2009540530819666E-4</c:v>
                </c:pt>
                <c:pt idx="775">
                  <c:v>1.1755069525534699E-3</c:v>
                </c:pt>
                <c:pt idx="776">
                  <c:v>8.2755193966866595E-4</c:v>
                </c:pt>
                <c:pt idx="777">
                  <c:v>1.0478177464663839E-3</c:v>
                </c:pt>
                <c:pt idx="778">
                  <c:v>1.195300110145024E-3</c:v>
                </c:pt>
                <c:pt idx="779">
                  <c:v>2.9448711487212002E-4</c:v>
                </c:pt>
                <c:pt idx="780">
                  <c:v>5.6633157267600188E-4</c:v>
                </c:pt>
                <c:pt idx="781">
                  <c:v>7.7813631582355786E-4</c:v>
                </c:pt>
                <c:pt idx="782">
                  <c:v>5.20998825171432E-4</c:v>
                </c:pt>
                <c:pt idx="783">
                  <c:v>4.4912317365458556E-4</c:v>
                </c:pt>
                <c:pt idx="784">
                  <c:v>4.7067978146308944E-4</c:v>
                </c:pt>
                <c:pt idx="785">
                  <c:v>8.5867719120161484E-4</c:v>
                </c:pt>
                <c:pt idx="786">
                  <c:v>4.2967746001962639E-4</c:v>
                </c:pt>
                <c:pt idx="787">
                  <c:v>1.6926499039316562E-4</c:v>
                </c:pt>
                <c:pt idx="788">
                  <c:v>5.3565365933567685E-4</c:v>
                </c:pt>
                <c:pt idx="789">
                  <c:v>9.0491335856942006E-4</c:v>
                </c:pt>
                <c:pt idx="790">
                  <c:v>6.6459810098158829E-4</c:v>
                </c:pt>
                <c:pt idx="791">
                  <c:v>-9.034395360608613E-5</c:v>
                </c:pt>
                <c:pt idx="792">
                  <c:v>-4.857469799079998E-4</c:v>
                </c:pt>
                <c:pt idx="793">
                  <c:v>3.7456753684056952E-4</c:v>
                </c:pt>
                <c:pt idx="794">
                  <c:v>4.6366937010481344E-4</c:v>
                </c:pt>
                <c:pt idx="795">
                  <c:v>6.2691851976097706E-4</c:v>
                </c:pt>
                <c:pt idx="796">
                  <c:v>4.0159778045726919E-5</c:v>
                </c:pt>
                <c:pt idx="797">
                  <c:v>4.0528883969041633E-4</c:v>
                </c:pt>
                <c:pt idx="798">
                  <c:v>3.5456584729897213E-4</c:v>
                </c:pt>
                <c:pt idx="799">
                  <c:v>2.8219575210183638E-5</c:v>
                </c:pt>
                <c:pt idx="800">
                  <c:v>-8.8085403947997781E-5</c:v>
                </c:pt>
                <c:pt idx="801">
                  <c:v>3.6373054234031506E-4</c:v>
                </c:pt>
                <c:pt idx="802">
                  <c:v>-2.5234223944241773E-4</c:v>
                </c:pt>
                <c:pt idx="803">
                  <c:v>1.1752119694648103E-4</c:v>
                </c:pt>
                <c:pt idx="804">
                  <c:v>-3.2228459868237705E-5</c:v>
                </c:pt>
                <c:pt idx="805">
                  <c:v>1.3661072314685393E-4</c:v>
                </c:pt>
                <c:pt idx="806">
                  <c:v>1.6380949730179675E-4</c:v>
                </c:pt>
                <c:pt idx="807">
                  <c:v>4.3928074977560337E-4</c:v>
                </c:pt>
                <c:pt idx="808">
                  <c:v>7.9589694266304521E-5</c:v>
                </c:pt>
                <c:pt idx="809">
                  <c:v>-1.5432763259639508E-4</c:v>
                </c:pt>
                <c:pt idx="810">
                  <c:v>-8.4919062687679406E-5</c:v>
                </c:pt>
                <c:pt idx="811">
                  <c:v>9.5152320032778855E-5</c:v>
                </c:pt>
                <c:pt idx="812">
                  <c:v>-1.1816395187216281E-4</c:v>
                </c:pt>
                <c:pt idx="813">
                  <c:v>1.3272763527836964E-4</c:v>
                </c:pt>
                <c:pt idx="814">
                  <c:v>8.5379516097286228E-5</c:v>
                </c:pt>
                <c:pt idx="815">
                  <c:v>1.8939247672433311E-4</c:v>
                </c:pt>
                <c:pt idx="816">
                  <c:v>-6.5455862096741721E-6</c:v>
                </c:pt>
                <c:pt idx="817">
                  <c:v>9.4209882399016965E-6</c:v>
                </c:pt>
                <c:pt idx="818">
                  <c:v>2.3524218236501489E-5</c:v>
                </c:pt>
                <c:pt idx="819">
                  <c:v>1.1368587032651272E-4</c:v>
                </c:pt>
                <c:pt idx="820">
                  <c:v>-1.3770955974314798E-4</c:v>
                </c:pt>
                <c:pt idx="821">
                  <c:v>-1.0072486643572845E-5</c:v>
                </c:pt>
                <c:pt idx="822">
                  <c:v>2.8258592980710405E-5</c:v>
                </c:pt>
                <c:pt idx="823">
                  <c:v>-1.2087858320086373E-5</c:v>
                </c:pt>
                <c:pt idx="824">
                  <c:v>8.4571618731083052E-5</c:v>
                </c:pt>
                <c:pt idx="825">
                  <c:v>3.9238871226513248E-5</c:v>
                </c:pt>
                <c:pt idx="826">
                  <c:v>7.7574322589790993E-6</c:v>
                </c:pt>
                <c:pt idx="827">
                  <c:v>-4.2305318250805072E-6</c:v>
                </c:pt>
                <c:pt idx="828">
                  <c:v>3.2489124805790885E-5</c:v>
                </c:pt>
                <c:pt idx="829">
                  <c:v>-2.5839272621095262E-5</c:v>
                </c:pt>
                <c:pt idx="830">
                  <c:v>4.382559048617918E-6</c:v>
                </c:pt>
                <c:pt idx="831">
                  <c:v>5.9084161805578707E-5</c:v>
                </c:pt>
                <c:pt idx="832">
                  <c:v>3.7727342469128102E-5</c:v>
                </c:pt>
                <c:pt idx="833">
                  <c:v>1.9241553423910337E-5</c:v>
                </c:pt>
                <c:pt idx="834">
                  <c:v>1.3247571381880534E-5</c:v>
                </c:pt>
                <c:pt idx="835">
                  <c:v>7.253589339850731E-6</c:v>
                </c:pt>
                <c:pt idx="836">
                  <c:v>-4.1202109915516057E-5</c:v>
                </c:pt>
                <c:pt idx="837">
                  <c:v>4.0346451300796738E-5</c:v>
                </c:pt>
                <c:pt idx="838">
                  <c:v>-2.0349133498193841E-5</c:v>
                </c:pt>
                <c:pt idx="839">
                  <c:v>1.0124619631083544E-5</c:v>
                </c:pt>
                <c:pt idx="840">
                  <c:v>-2.6343115540223644E-5</c:v>
                </c:pt>
                <c:pt idx="841">
                  <c:v>-1.697426028783266E-5</c:v>
                </c:pt>
                <c:pt idx="842">
                  <c:v>-3.8834922543411619E-5</c:v>
                </c:pt>
                <c:pt idx="843">
                  <c:v>-1.1736042624495416E-5</c:v>
                </c:pt>
                <c:pt idx="844">
                  <c:v>-2.6595036999787825E-5</c:v>
                </c:pt>
                <c:pt idx="845">
                  <c:v>-3.5460049333050438E-5</c:v>
                </c:pt>
                <c:pt idx="846">
                  <c:v>-1.7730024666525219E-5</c:v>
                </c:pt>
                <c:pt idx="847">
                  <c:v>3.410054779920275E-5</c:v>
                </c:pt>
                <c:pt idx="848">
                  <c:v>-2.9466067291020634E-5</c:v>
                </c:pt>
                <c:pt idx="849">
                  <c:v>9.3688552523909846E-6</c:v>
                </c:pt>
                <c:pt idx="850">
                  <c:v>-6.2810850711530832E-5</c:v>
                </c:pt>
                <c:pt idx="851">
                  <c:v>-2.3671873721044378E-6</c:v>
                </c:pt>
                <c:pt idx="852">
                  <c:v>-1.1484121164931231E-5</c:v>
                </c:pt>
                <c:pt idx="853">
                  <c:v>-3.2840940501381816E-5</c:v>
                </c:pt>
                <c:pt idx="854">
                  <c:v>-2.0601054957758028E-5</c:v>
                </c:pt>
                <c:pt idx="855">
                  <c:v>9.6207767119551687E-6</c:v>
                </c:pt>
                <c:pt idx="856">
                  <c:v>1.8737710504781969E-5</c:v>
                </c:pt>
                <c:pt idx="857">
                  <c:v>-3.5711970792614622E-5</c:v>
                </c:pt>
                <c:pt idx="858">
                  <c:v>6.4978249611581784E-6</c:v>
                </c:pt>
                <c:pt idx="859">
                  <c:v>-2.3724006708555022E-5</c:v>
                </c:pt>
                <c:pt idx="860">
                  <c:v>-2.9717988750584825E-5</c:v>
                </c:pt>
                <c:pt idx="861">
                  <c:v>-5.4901391229014281E-6</c:v>
                </c:pt>
                <c:pt idx="862">
                  <c:v>-2.0349133498193841E-5</c:v>
                </c:pt>
                <c:pt idx="863">
                  <c:v>3.6267946699253655E-6</c:v>
                </c:pt>
                <c:pt idx="864">
                  <c:v>1.0124619631083544E-5</c:v>
                </c:pt>
                <c:pt idx="865">
                  <c:v>-2.9717988750584825E-5</c:v>
                </c:pt>
                <c:pt idx="866">
                  <c:v>3.6267946699253655E-6</c:v>
                </c:pt>
                <c:pt idx="867">
                  <c:v>1.2491807003187978E-5</c:v>
                </c:pt>
                <c:pt idx="868">
                  <c:v>5.0384291912837514E-7</c:v>
                </c:pt>
                <c:pt idx="869">
                  <c:v>-2.0601054957758028E-5</c:v>
                </c:pt>
                <c:pt idx="870">
                  <c:v>-2.3724006708555022E-5</c:v>
                </c:pt>
                <c:pt idx="871">
                  <c:v>-1.4607072915728225E-5</c:v>
                </c:pt>
                <c:pt idx="872">
                  <c:v>2.1608740796014772E-5</c:v>
                </c:pt>
                <c:pt idx="873">
                  <c:v>-8.6130908736984219E-6</c:v>
                </c:pt>
                <c:pt idx="874">
                  <c:v>3.3748732103611813E-6</c:v>
                </c:pt>
                <c:pt idx="875">
                  <c:v>-1.7478103206961028E-5</c:v>
                </c:pt>
                <c:pt idx="876">
                  <c:v>-2.6595036999787825E-5</c:v>
                </c:pt>
                <c:pt idx="877">
                  <c:v>-1.7730024666525219E-5</c:v>
                </c:pt>
                <c:pt idx="878">
                  <c:v>3.3748732103611813E-6</c:v>
                </c:pt>
                <c:pt idx="879">
                  <c:v>4.2713638672901175E-5</c:v>
                </c:pt>
                <c:pt idx="880">
                  <c:v>-4.1957874294208616E-5</c:v>
                </c:pt>
                <c:pt idx="881">
                  <c:v>-8.6130908736984219E-6</c:v>
                </c:pt>
                <c:pt idx="882">
                  <c:v>-1.7730024666525219E-5</c:v>
                </c:pt>
                <c:pt idx="883">
                  <c:v>-3.2840940501381816E-5</c:v>
                </c:pt>
                <c:pt idx="884">
                  <c:v>1.5614758753984972E-5</c:v>
                </c:pt>
                <c:pt idx="885">
                  <c:v>-8.8650123332626094E-6</c:v>
                </c:pt>
                <c:pt idx="886">
                  <c:v>-1.4858994375292413E-5</c:v>
                </c:pt>
                <c:pt idx="887">
                  <c:v>2.4479771087247581E-5</c:v>
                </c:pt>
                <c:pt idx="888">
                  <c:v>-1.1736042624495416E-5</c:v>
                </c:pt>
                <c:pt idx="889">
                  <c:v>-5.7420605824656157E-6</c:v>
                </c:pt>
                <c:pt idx="890">
                  <c:v>-8.6130908736984219E-6</c:v>
                </c:pt>
                <c:pt idx="891">
                  <c:v>-8.6130908736984219E-6</c:v>
                </c:pt>
                <c:pt idx="892">
                  <c:v>9.3688552523909846E-6</c:v>
                </c:pt>
                <c:pt idx="893">
                  <c:v>-8.8650123332626094E-6</c:v>
                </c:pt>
                <c:pt idx="894">
                  <c:v>1.2239885543623791E-5</c:v>
                </c:pt>
                <c:pt idx="895">
                  <c:v>-2.3724006708555022E-5</c:v>
                </c:pt>
                <c:pt idx="896">
                  <c:v>-8.6130908736984219E-6</c:v>
                </c:pt>
                <c:pt idx="897">
                  <c:v>-2.397592816811921E-5</c:v>
                </c:pt>
                <c:pt idx="898">
                  <c:v>-2.9717988750584825E-5</c:v>
                </c:pt>
                <c:pt idx="899">
                  <c:v>3.6267946699253655E-6</c:v>
                </c:pt>
                <c:pt idx="900">
                  <c:v>-1.4858994375292413E-5</c:v>
                </c:pt>
                <c:pt idx="901">
                  <c:v>-7.1927784504357626E-5</c:v>
                </c:pt>
                <c:pt idx="902">
                  <c:v>2.5192145956418757E-7</c:v>
                </c:pt>
                <c:pt idx="903">
                  <c:v>-1.7981946126089406E-5</c:v>
                </c:pt>
                <c:pt idx="904">
                  <c:v>-2.996991021014901E-5</c:v>
                </c:pt>
                <c:pt idx="905">
                  <c:v>-5.9939820420298024E-6</c:v>
                </c:pt>
                <c:pt idx="906">
                  <c:v>-1.7981946126089406E-5</c:v>
                </c:pt>
                <c:pt idx="907">
                  <c:v>-1.1736042624495416E-5</c:v>
                </c:pt>
                <c:pt idx="908">
                  <c:v>-2.996991021014901E-5</c:v>
                </c:pt>
                <c:pt idx="909">
                  <c:v>2.1356819336450588E-5</c:v>
                </c:pt>
                <c:pt idx="910">
                  <c:v>-2.0852976417322213E-5</c:v>
                </c:pt>
                <c:pt idx="911">
                  <c:v>2.5192145956418757E-7</c:v>
                </c:pt>
                <c:pt idx="912">
                  <c:v>-2.996991021014901E-5</c:v>
                </c:pt>
                <c:pt idx="913">
                  <c:v>-1.4607072915728225E-5</c:v>
                </c:pt>
                <c:pt idx="914">
                  <c:v>-3.2840940501381816E-5</c:v>
                </c:pt>
                <c:pt idx="915">
                  <c:v>9.3688552523909846E-6</c:v>
                </c:pt>
                <c:pt idx="916">
                  <c:v>3.3748732103611813E-6</c:v>
                </c:pt>
                <c:pt idx="917">
                  <c:v>-2.0852976417322213E-5</c:v>
                </c:pt>
                <c:pt idx="918">
                  <c:v>1.5362837294420788E-5</c:v>
                </c:pt>
                <c:pt idx="919">
                  <c:v>-1.7981946126089406E-5</c:v>
                </c:pt>
                <c:pt idx="920">
                  <c:v>-8.8650123332626094E-6</c:v>
                </c:pt>
                <c:pt idx="921">
                  <c:v>-2.397592816811921E-5</c:v>
                </c:pt>
                <c:pt idx="922">
                  <c:v>-1.1736042624495416E-5</c:v>
                </c:pt>
                <c:pt idx="923">
                  <c:v>9.116933792826797E-6</c:v>
                </c:pt>
                <c:pt idx="924">
                  <c:v>3.3748732103611813E-6</c:v>
                </c:pt>
                <c:pt idx="925">
                  <c:v>6.2459035015939891E-6</c:v>
                </c:pt>
                <c:pt idx="926">
                  <c:v>-2.996991021014901E-5</c:v>
                </c:pt>
                <c:pt idx="927">
                  <c:v>1.2239885543623791E-5</c:v>
                </c:pt>
                <c:pt idx="928">
                  <c:v>-5.7420605824656157E-6</c:v>
                </c:pt>
                <c:pt idx="929">
                  <c:v>1.5362837294420788E-5</c:v>
                </c:pt>
                <c:pt idx="930">
                  <c:v>3.3748732103611813E-6</c:v>
                </c:pt>
                <c:pt idx="931">
                  <c:v>1.8233867585653594E-5</c:v>
                </c:pt>
                <c:pt idx="932">
                  <c:v>-1.1736042624495416E-5</c:v>
                </c:pt>
                <c:pt idx="933">
                  <c:v>-2.397592816811921E-5</c:v>
                </c:pt>
                <c:pt idx="934">
                  <c:v>-8.8650123332626094E-6</c:v>
                </c:pt>
                <c:pt idx="935">
                  <c:v>-1.1987964084059605E-5</c:v>
                </c:pt>
                <c:pt idx="936">
                  <c:v>-1.4858994375292413E-5</c:v>
                </c:pt>
                <c:pt idx="937">
                  <c:v>-1.1736042624495416E-5</c:v>
                </c:pt>
                <c:pt idx="938">
                  <c:v>9.3688552523909846E-6</c:v>
                </c:pt>
                <c:pt idx="939">
                  <c:v>9.3688552523909846E-6</c:v>
                </c:pt>
                <c:pt idx="940">
                  <c:v>-5.9939820420298024E-6</c:v>
                </c:pt>
                <c:pt idx="941">
                  <c:v>2.5192145956418757E-7</c:v>
                </c:pt>
                <c:pt idx="942">
                  <c:v>-2.8710302912328078E-6</c:v>
                </c:pt>
                <c:pt idx="943">
                  <c:v>-2.0852976417322213E-5</c:v>
                </c:pt>
                <c:pt idx="944">
                  <c:v>3.1229517507969946E-6</c:v>
                </c:pt>
                <c:pt idx="945">
                  <c:v>-8.8650123332626094E-6</c:v>
                </c:pt>
                <c:pt idx="946">
                  <c:v>-2.8710302912328078E-6</c:v>
                </c:pt>
                <c:pt idx="947">
                  <c:v>2.7350801378480391E-5</c:v>
                </c:pt>
                <c:pt idx="948">
                  <c:v>-1.4858994375292413E-5</c:v>
                </c:pt>
                <c:pt idx="949">
                  <c:v>3.1229517507969946E-6</c:v>
                </c:pt>
                <c:pt idx="950">
                  <c:v>-1.7981946126089406E-5</c:v>
                </c:pt>
                <c:pt idx="951">
                  <c:v>-1.7981946126089406E-5</c:v>
                </c:pt>
                <c:pt idx="952">
                  <c:v>2.4479771087247581E-5</c:v>
                </c:pt>
                <c:pt idx="953">
                  <c:v>-1.1987964084059605E-5</c:v>
                </c:pt>
                <c:pt idx="954">
                  <c:v>-8.8650123332626094E-6</c:v>
                </c:pt>
                <c:pt idx="955">
                  <c:v>-1.4858994375292413E-5</c:v>
                </c:pt>
                <c:pt idx="956">
                  <c:v>-8.8650123332626094E-6</c:v>
                </c:pt>
                <c:pt idx="957">
                  <c:v>9.116933792826797E-6</c:v>
                </c:pt>
                <c:pt idx="958">
                  <c:v>-8.8650123332626094E-6</c:v>
                </c:pt>
                <c:pt idx="959">
                  <c:v>-8.8650123332626094E-6</c:v>
                </c:pt>
                <c:pt idx="960">
                  <c:v>-2.0852976417322213E-5</c:v>
                </c:pt>
                <c:pt idx="961">
                  <c:v>-1.7981946126089406E-5</c:v>
                </c:pt>
                <c:pt idx="962">
                  <c:v>-2.0852976417322213E-5</c:v>
                </c:pt>
                <c:pt idx="963">
                  <c:v>-5.7420605824656157E-6</c:v>
                </c:pt>
                <c:pt idx="964">
                  <c:v>-2.397592816811921E-5</c:v>
                </c:pt>
                <c:pt idx="965">
                  <c:v>0</c:v>
                </c:pt>
                <c:pt idx="966">
                  <c:v>-5.9939820420298024E-6</c:v>
                </c:pt>
                <c:pt idx="967">
                  <c:v>-2.6191088316686186E-6</c:v>
                </c:pt>
                <c:pt idx="968">
                  <c:v>-5.9939820420298024E-6</c:v>
                </c:pt>
                <c:pt idx="969">
                  <c:v>-2.8710302912328078E-6</c:v>
                </c:pt>
                <c:pt idx="970">
                  <c:v>-1.4858994375292413E-5</c:v>
                </c:pt>
                <c:pt idx="971">
                  <c:v>-8.8650123332626094E-6</c:v>
                </c:pt>
                <c:pt idx="972">
                  <c:v>6.4978249611581784E-6</c:v>
                </c:pt>
                <c:pt idx="973">
                  <c:v>-1.4858994375292413E-5</c:v>
                </c:pt>
                <c:pt idx="974">
                  <c:v>1.5362837294420788E-5</c:v>
                </c:pt>
                <c:pt idx="975">
                  <c:v>-5.9939820420298019E-5</c:v>
                </c:pt>
                <c:pt idx="976">
                  <c:v>-1.7981946126089406E-5</c:v>
                </c:pt>
                <c:pt idx="977">
                  <c:v>1.2491807003187978E-5</c:v>
                </c:pt>
                <c:pt idx="978">
                  <c:v>-8.8650123332626094E-6</c:v>
                </c:pt>
                <c:pt idx="979">
                  <c:v>2.5192145956418757E-7</c:v>
                </c:pt>
                <c:pt idx="980">
                  <c:v>3.1229517507969946E-6</c:v>
                </c:pt>
                <c:pt idx="981">
                  <c:v>-1.7981946126089406E-5</c:v>
                </c:pt>
                <c:pt idx="982">
                  <c:v>-1.4858994375292413E-5</c:v>
                </c:pt>
                <c:pt idx="983">
                  <c:v>9.116933792826797E-6</c:v>
                </c:pt>
                <c:pt idx="984">
                  <c:v>-2.996991021014901E-5</c:v>
                </c:pt>
                <c:pt idx="985">
                  <c:v>0</c:v>
                </c:pt>
                <c:pt idx="986">
                  <c:v>-5.7420605824656157E-6</c:v>
                </c:pt>
                <c:pt idx="987">
                  <c:v>3.1229517507969946E-6</c:v>
                </c:pt>
                <c:pt idx="988">
                  <c:v>-5.9939820420298024E-6</c:v>
                </c:pt>
                <c:pt idx="989">
                  <c:v>6.2459035015939891E-6</c:v>
                </c:pt>
                <c:pt idx="990">
                  <c:v>-8.8650123332626094E-6</c:v>
                </c:pt>
                <c:pt idx="991">
                  <c:v>1.8485789045217782E-5</c:v>
                </c:pt>
                <c:pt idx="992">
                  <c:v>-2.0852976417322213E-5</c:v>
                </c:pt>
                <c:pt idx="993">
                  <c:v>-1.7981946126089406E-5</c:v>
                </c:pt>
                <c:pt idx="994">
                  <c:v>0</c:v>
                </c:pt>
                <c:pt idx="995">
                  <c:v>6.2459035015939891E-6</c:v>
                </c:pt>
                <c:pt idx="996">
                  <c:v>-1.1987964084059605E-5</c:v>
                </c:pt>
                <c:pt idx="997">
                  <c:v>-2.397592816811921E-5</c:v>
                </c:pt>
                <c:pt idx="998">
                  <c:v>-8.8650123332626094E-6</c:v>
                </c:pt>
                <c:pt idx="999">
                  <c:v>-2.397592816811921E-5</c:v>
                </c:pt>
                <c:pt idx="1000">
                  <c:v>-5.7420605824656157E-6</c:v>
                </c:pt>
                <c:pt idx="1001">
                  <c:v>-2.6846958459352016E-5</c:v>
                </c:pt>
                <c:pt idx="1002">
                  <c:v>-2.397592816811921E-5</c:v>
                </c:pt>
                <c:pt idx="1003">
                  <c:v>-8.8650123332626094E-6</c:v>
                </c:pt>
                <c:pt idx="1004">
                  <c:v>9.3688552523909846E-6</c:v>
                </c:pt>
                <c:pt idx="1005">
                  <c:v>-1.1987964084059605E-5</c:v>
                </c:pt>
                <c:pt idx="1006">
                  <c:v>-1.1736042624495416E-5</c:v>
                </c:pt>
                <c:pt idx="1007">
                  <c:v>-1.1987964084059605E-5</c:v>
                </c:pt>
                <c:pt idx="1008">
                  <c:v>2.5192145956418757E-7</c:v>
                </c:pt>
                <c:pt idx="1009">
                  <c:v>-2.8710302912328078E-6</c:v>
                </c:pt>
                <c:pt idx="1010">
                  <c:v>-1.4858994375292413E-5</c:v>
                </c:pt>
                <c:pt idx="1011">
                  <c:v>-1.1987964084059605E-5</c:v>
                </c:pt>
                <c:pt idx="1012">
                  <c:v>9.116933792826797E-6</c:v>
                </c:pt>
                <c:pt idx="1013">
                  <c:v>-8.8650123332626094E-6</c:v>
                </c:pt>
                <c:pt idx="1014">
                  <c:v>3.1229517507969946E-6</c:v>
                </c:pt>
                <c:pt idx="1015">
                  <c:v>-2.8710302912328078E-6</c:v>
                </c:pt>
                <c:pt idx="1016">
                  <c:v>-5.9939820420298024E-6</c:v>
                </c:pt>
                <c:pt idx="1017">
                  <c:v>6.2459035015939891E-6</c:v>
                </c:pt>
                <c:pt idx="1018">
                  <c:v>3.3748732103611813E-6</c:v>
                </c:pt>
                <c:pt idx="1019">
                  <c:v>-3.5963892252178813E-5</c:v>
                </c:pt>
                <c:pt idx="1020">
                  <c:v>-2.8710302912328078E-6</c:v>
                </c:pt>
                <c:pt idx="1021">
                  <c:v>3.1229517507969946E-6</c:v>
                </c:pt>
                <c:pt idx="1022">
                  <c:v>-2.0852976417322213E-5</c:v>
                </c:pt>
                <c:pt idx="1023">
                  <c:v>-8.8650123332626094E-6</c:v>
                </c:pt>
                <c:pt idx="1024">
                  <c:v>-1.7981946126089406E-5</c:v>
                </c:pt>
                <c:pt idx="1025">
                  <c:v>2.5192145956418757E-7</c:v>
                </c:pt>
                <c:pt idx="1026">
                  <c:v>0</c:v>
                </c:pt>
                <c:pt idx="1027">
                  <c:v>-1.7981946126089406E-5</c:v>
                </c:pt>
                <c:pt idx="1028">
                  <c:v>2.7350801378480391E-5</c:v>
                </c:pt>
                <c:pt idx="1029">
                  <c:v>-2.8710302912328078E-6</c:v>
                </c:pt>
                <c:pt idx="1030">
                  <c:v>3.1229517507969946E-6</c:v>
                </c:pt>
                <c:pt idx="1031">
                  <c:v>-1.7981946126089406E-5</c:v>
                </c:pt>
                <c:pt idx="1032">
                  <c:v>-2.397592816811921E-5</c:v>
                </c:pt>
                <c:pt idx="1033">
                  <c:v>-2.8710302912328078E-6</c:v>
                </c:pt>
                <c:pt idx="1034">
                  <c:v>-2.397592816811921E-5</c:v>
                </c:pt>
                <c:pt idx="1035">
                  <c:v>-2.996991021014901E-5</c:v>
                </c:pt>
                <c:pt idx="1036">
                  <c:v>-1.4858994375292413E-5</c:v>
                </c:pt>
                <c:pt idx="1037">
                  <c:v>-1.4858994375292413E-5</c:v>
                </c:pt>
                <c:pt idx="1038">
                  <c:v>9.116933792826797E-6</c:v>
                </c:pt>
                <c:pt idx="1039">
                  <c:v>-8.8650123332626094E-6</c:v>
                </c:pt>
                <c:pt idx="1040">
                  <c:v>1.8485789045217782E-5</c:v>
                </c:pt>
                <c:pt idx="1041">
                  <c:v>-1.4858994375292413E-5</c:v>
                </c:pt>
                <c:pt idx="1042">
                  <c:v>-1.7981946126089406E-5</c:v>
                </c:pt>
                <c:pt idx="1043">
                  <c:v>0</c:v>
                </c:pt>
                <c:pt idx="1044">
                  <c:v>-2.996991021014901E-5</c:v>
                </c:pt>
                <c:pt idx="1045">
                  <c:v>-5.9939820420298024E-6</c:v>
                </c:pt>
                <c:pt idx="1046">
                  <c:v>-1.4858994375292413E-5</c:v>
                </c:pt>
                <c:pt idx="1047">
                  <c:v>-1.7981946126089406E-5</c:v>
                </c:pt>
                <c:pt idx="1048">
                  <c:v>9.3688552523909846E-6</c:v>
                </c:pt>
                <c:pt idx="1049">
                  <c:v>-1.4858994375292413E-5</c:v>
                </c:pt>
                <c:pt idx="1050">
                  <c:v>1.5614758753984972E-5</c:v>
                </c:pt>
                <c:pt idx="1051">
                  <c:v>-5.7420605824656157E-6</c:v>
                </c:pt>
                <c:pt idx="1052">
                  <c:v>1.2239885543623791E-5</c:v>
                </c:pt>
                <c:pt idx="1053">
                  <c:v>3.1229517507969946E-6</c:v>
                </c:pt>
                <c:pt idx="1054">
                  <c:v>-8.8650123332626094E-6</c:v>
                </c:pt>
                <c:pt idx="1055">
                  <c:v>-8.8650123332626094E-6</c:v>
                </c:pt>
                <c:pt idx="1056">
                  <c:v>-2.397592816811921E-5</c:v>
                </c:pt>
                <c:pt idx="1057">
                  <c:v>-3.5963892252178813E-5</c:v>
                </c:pt>
                <c:pt idx="1058">
                  <c:v>-1.4858994375292413E-5</c:v>
                </c:pt>
                <c:pt idx="1059">
                  <c:v>-1.4607072915728225E-5</c:v>
                </c:pt>
                <c:pt idx="1060">
                  <c:v>3.1229517507969946E-6</c:v>
                </c:pt>
                <c:pt idx="1061">
                  <c:v>6.2459035015939891E-6</c:v>
                </c:pt>
                <c:pt idx="1062">
                  <c:v>9.3688552523909846E-6</c:v>
                </c:pt>
                <c:pt idx="1063">
                  <c:v>2.1356819336450588E-5</c:v>
                </c:pt>
                <c:pt idx="1064">
                  <c:v>-1.4858994375292413E-5</c:v>
                </c:pt>
                <c:pt idx="1065">
                  <c:v>-4.1957874294208616E-5</c:v>
                </c:pt>
                <c:pt idx="1066">
                  <c:v>-1.4858994375292413E-5</c:v>
                </c:pt>
                <c:pt idx="1067">
                  <c:v>-8.8650123332626094E-6</c:v>
                </c:pt>
                <c:pt idx="1068">
                  <c:v>-8.8650123332626094E-6</c:v>
                </c:pt>
                <c:pt idx="1069">
                  <c:v>-1.1987964084059605E-5</c:v>
                </c:pt>
                <c:pt idx="1070">
                  <c:v>-3.5963892252178813E-5</c:v>
                </c:pt>
                <c:pt idx="1071">
                  <c:v>-8.8650123332626094E-6</c:v>
                </c:pt>
                <c:pt idx="1072">
                  <c:v>6.2459035015939891E-6</c:v>
                </c:pt>
                <c:pt idx="1073">
                  <c:v>-2.0852976417322213E-5</c:v>
                </c:pt>
                <c:pt idx="1074">
                  <c:v>-2.8710302912328078E-6</c:v>
                </c:pt>
                <c:pt idx="1075">
                  <c:v>-2.0852976417322213E-5</c:v>
                </c:pt>
                <c:pt idx="1076">
                  <c:v>-2.397592816811921E-5</c:v>
                </c:pt>
                <c:pt idx="1077">
                  <c:v>-5.7420605824656157E-6</c:v>
                </c:pt>
                <c:pt idx="1078">
                  <c:v>-2.0852976417322213E-5</c:v>
                </c:pt>
                <c:pt idx="1079">
                  <c:v>-1.4858994375292413E-5</c:v>
                </c:pt>
                <c:pt idx="1080">
                  <c:v>-1.1987964084059605E-5</c:v>
                </c:pt>
                <c:pt idx="1081">
                  <c:v>-5.9939820420298024E-6</c:v>
                </c:pt>
                <c:pt idx="1082">
                  <c:v>-2.996991021014901E-5</c:v>
                </c:pt>
                <c:pt idx="1083">
                  <c:v>-2.6846958459352016E-5</c:v>
                </c:pt>
                <c:pt idx="1084">
                  <c:v>-8.8650123332626094E-6</c:v>
                </c:pt>
                <c:pt idx="1085">
                  <c:v>3.1229517507969946E-6</c:v>
                </c:pt>
                <c:pt idx="1086">
                  <c:v>2.5192145956418757E-7</c:v>
                </c:pt>
                <c:pt idx="1087">
                  <c:v>-2.397592816811921E-5</c:v>
                </c:pt>
                <c:pt idx="1088">
                  <c:v>-2.996991021014901E-5</c:v>
                </c:pt>
                <c:pt idx="1089">
                  <c:v>6.2459035015939891E-6</c:v>
                </c:pt>
                <c:pt idx="1090">
                  <c:v>6.2459035015939891E-6</c:v>
                </c:pt>
                <c:pt idx="1091">
                  <c:v>-2.8710302912328078E-6</c:v>
                </c:pt>
                <c:pt idx="1092">
                  <c:v>1.5362837294420788E-5</c:v>
                </c:pt>
                <c:pt idx="1093">
                  <c:v>3.1229517507969946E-6</c:v>
                </c:pt>
                <c:pt idx="1094">
                  <c:v>-1.1987964084059605E-5</c:v>
                </c:pt>
                <c:pt idx="1095">
                  <c:v>-8.8650123332626094E-6</c:v>
                </c:pt>
                <c:pt idx="1096">
                  <c:v>1.8233867585653594E-5</c:v>
                </c:pt>
                <c:pt idx="1097">
                  <c:v>-1.4858994375292413E-5</c:v>
                </c:pt>
                <c:pt idx="1098">
                  <c:v>-2.6846958459352016E-5</c:v>
                </c:pt>
                <c:pt idx="1099">
                  <c:v>-2.397592816811921E-5</c:v>
                </c:pt>
                <c:pt idx="1100">
                  <c:v>1.8233867585653594E-5</c:v>
                </c:pt>
                <c:pt idx="1101">
                  <c:v>6.2459035015939891E-6</c:v>
                </c:pt>
                <c:pt idx="1102">
                  <c:v>-2.397592816811921E-5</c:v>
                </c:pt>
                <c:pt idx="1103">
                  <c:v>-5.7420605824656157E-6</c:v>
                </c:pt>
                <c:pt idx="1104">
                  <c:v>6.2459035015939891E-6</c:v>
                </c:pt>
                <c:pt idx="1105">
                  <c:v>-1.1987964084059605E-5</c:v>
                </c:pt>
                <c:pt idx="1106">
                  <c:v>-2.8710302912328078E-6</c:v>
                </c:pt>
                <c:pt idx="1107">
                  <c:v>-5.9939820420298024E-6</c:v>
                </c:pt>
                <c:pt idx="1108">
                  <c:v>3.1229517507969946E-6</c:v>
                </c:pt>
                <c:pt idx="1109">
                  <c:v>1.5362837294420788E-5</c:v>
                </c:pt>
                <c:pt idx="1110">
                  <c:v>2.1356819336450588E-5</c:v>
                </c:pt>
                <c:pt idx="1111">
                  <c:v>-2.397592816811921E-5</c:v>
                </c:pt>
                <c:pt idx="1112">
                  <c:v>-8.8650123332626094E-6</c:v>
                </c:pt>
                <c:pt idx="1113">
                  <c:v>-2.996991021014901E-5</c:v>
                </c:pt>
                <c:pt idx="1114">
                  <c:v>-8.8650123332626094E-6</c:v>
                </c:pt>
                <c:pt idx="1115">
                  <c:v>-8.8650123332626094E-6</c:v>
                </c:pt>
                <c:pt idx="1116">
                  <c:v>-1.1736042624495416E-5</c:v>
                </c:pt>
                <c:pt idx="1117">
                  <c:v>-1.1987964084059605E-5</c:v>
                </c:pt>
                <c:pt idx="1118">
                  <c:v>3.1229517507969946E-6</c:v>
                </c:pt>
                <c:pt idx="1119">
                  <c:v>9.3688552523909846E-6</c:v>
                </c:pt>
                <c:pt idx="1120">
                  <c:v>3.1229517507969946E-6</c:v>
                </c:pt>
                <c:pt idx="1121">
                  <c:v>1.8233867585653594E-5</c:v>
                </c:pt>
                <c:pt idx="1122">
                  <c:v>-1.7981946126089406E-5</c:v>
                </c:pt>
                <c:pt idx="1123">
                  <c:v>-1.1987964084059605E-5</c:v>
                </c:pt>
                <c:pt idx="1124">
                  <c:v>-8.8650123332626094E-6</c:v>
                </c:pt>
                <c:pt idx="1125">
                  <c:v>2.1356819336450588E-5</c:v>
                </c:pt>
                <c:pt idx="1126">
                  <c:v>1.5362837294420788E-5</c:v>
                </c:pt>
                <c:pt idx="1127">
                  <c:v>-2.397592816811921E-5</c:v>
                </c:pt>
                <c:pt idx="1128">
                  <c:v>-3.5963892252178813E-5</c:v>
                </c:pt>
                <c:pt idx="1129">
                  <c:v>-5.9939820420298024E-6</c:v>
                </c:pt>
                <c:pt idx="1130">
                  <c:v>-2.0852976417322213E-5</c:v>
                </c:pt>
                <c:pt idx="1131">
                  <c:v>3.1229517507969946E-6</c:v>
                </c:pt>
                <c:pt idx="1132">
                  <c:v>9.116933792826797E-6</c:v>
                </c:pt>
                <c:pt idx="1133">
                  <c:v>3.6467735171307188E-5</c:v>
                </c:pt>
                <c:pt idx="1134">
                  <c:v>-5.9939820420298024E-6</c:v>
                </c:pt>
                <c:pt idx="1135">
                  <c:v>-2.996991021014901E-5</c:v>
                </c:pt>
                <c:pt idx="1136">
                  <c:v>-2.8710302912328078E-6</c:v>
                </c:pt>
                <c:pt idx="1137">
                  <c:v>-2.397592816811921E-5</c:v>
                </c:pt>
                <c:pt idx="1138">
                  <c:v>-5.7420605824656157E-6</c:v>
                </c:pt>
                <c:pt idx="1139">
                  <c:v>-8.8650123332626094E-6</c:v>
                </c:pt>
                <c:pt idx="1140">
                  <c:v>-1.4858994375292413E-5</c:v>
                </c:pt>
                <c:pt idx="1141">
                  <c:v>1.8233867585653594E-5</c:v>
                </c:pt>
                <c:pt idx="1142">
                  <c:v>-2.8710302912328078E-6</c:v>
                </c:pt>
                <c:pt idx="1143">
                  <c:v>9.116933792826797E-6</c:v>
                </c:pt>
                <c:pt idx="1144">
                  <c:v>2.1356819336450588E-5</c:v>
                </c:pt>
                <c:pt idx="1145">
                  <c:v>-8.8650123332626094E-6</c:v>
                </c:pt>
                <c:pt idx="1146">
                  <c:v>-5.9939820420298024E-6</c:v>
                </c:pt>
                <c:pt idx="1147">
                  <c:v>2.5192145956418757E-7</c:v>
                </c:pt>
                <c:pt idx="1148">
                  <c:v>-1.1987964084059605E-5</c:v>
                </c:pt>
                <c:pt idx="1149">
                  <c:v>-2.996991021014901E-5</c:v>
                </c:pt>
                <c:pt idx="1150">
                  <c:v>9.3688552523909846E-6</c:v>
                </c:pt>
                <c:pt idx="1151">
                  <c:v>-2.8710302912328078E-6</c:v>
                </c:pt>
                <c:pt idx="1152">
                  <c:v>-5.7420605824656157E-6</c:v>
                </c:pt>
                <c:pt idx="1153">
                  <c:v>6.2459035015939891E-6</c:v>
                </c:pt>
                <c:pt idx="1154">
                  <c:v>-5.7420605824656157E-6</c:v>
                </c:pt>
                <c:pt idx="1155">
                  <c:v>-2.397592816811921E-5</c:v>
                </c:pt>
                <c:pt idx="1156">
                  <c:v>1.2239885543623791E-5</c:v>
                </c:pt>
                <c:pt idx="1157">
                  <c:v>2.5192145956418757E-7</c:v>
                </c:pt>
                <c:pt idx="1158">
                  <c:v>-8.8650123332626094E-6</c:v>
                </c:pt>
                <c:pt idx="1159">
                  <c:v>9.116933792826797E-6</c:v>
                </c:pt>
                <c:pt idx="1160">
                  <c:v>-2.0852976417322213E-5</c:v>
                </c:pt>
                <c:pt idx="1161">
                  <c:v>-1.4858994375292413E-5</c:v>
                </c:pt>
                <c:pt idx="1162">
                  <c:v>6.2459035015939891E-6</c:v>
                </c:pt>
                <c:pt idx="1163">
                  <c:v>-2.397592816811921E-5</c:v>
                </c:pt>
                <c:pt idx="1164">
                  <c:v>2.1356819336450588E-5</c:v>
                </c:pt>
                <c:pt idx="1165">
                  <c:v>3.3748732103611813E-6</c:v>
                </c:pt>
                <c:pt idx="1166">
                  <c:v>-1.7981946126089406E-5</c:v>
                </c:pt>
                <c:pt idx="1167">
                  <c:v>-1.1987964084059605E-5</c:v>
                </c:pt>
                <c:pt idx="1168">
                  <c:v>-8.8650123332626094E-6</c:v>
                </c:pt>
                <c:pt idx="1169">
                  <c:v>-2.996991021014901E-5</c:v>
                </c:pt>
                <c:pt idx="1170">
                  <c:v>6.2459035015939891E-6</c:v>
                </c:pt>
                <c:pt idx="1171">
                  <c:v>-8.8650123332626094E-6</c:v>
                </c:pt>
                <c:pt idx="1172">
                  <c:v>-2.8710302912328078E-6</c:v>
                </c:pt>
                <c:pt idx="1173">
                  <c:v>9.3688552523909846E-6</c:v>
                </c:pt>
                <c:pt idx="1174">
                  <c:v>2.5192145956418757E-7</c:v>
                </c:pt>
                <c:pt idx="1175">
                  <c:v>-1.4858994375292413E-5</c:v>
                </c:pt>
                <c:pt idx="1176">
                  <c:v>-1.1987964084059605E-5</c:v>
                </c:pt>
                <c:pt idx="1177">
                  <c:v>2.5192145956418757E-7</c:v>
                </c:pt>
                <c:pt idx="1178">
                  <c:v>-2.8710302912328078E-6</c:v>
                </c:pt>
                <c:pt idx="1179">
                  <c:v>-2.397592816811921E-5</c:v>
                </c:pt>
                <c:pt idx="1180">
                  <c:v>-1.1987964084059605E-5</c:v>
                </c:pt>
                <c:pt idx="1181">
                  <c:v>-8.8650123332626094E-6</c:v>
                </c:pt>
                <c:pt idx="1182">
                  <c:v>-1.1987964084059605E-5</c:v>
                </c:pt>
                <c:pt idx="1183">
                  <c:v>3.1229517507969946E-6</c:v>
                </c:pt>
                <c:pt idx="1184">
                  <c:v>-2.8710302912328078E-6</c:v>
                </c:pt>
                <c:pt idx="1185">
                  <c:v>6.2459035015939891E-6</c:v>
                </c:pt>
                <c:pt idx="1186">
                  <c:v>-1.1987964084059605E-5</c:v>
                </c:pt>
                <c:pt idx="1187">
                  <c:v>-5.7420605824656157E-6</c:v>
                </c:pt>
                <c:pt idx="1188">
                  <c:v>-2.8710302912328078E-6</c:v>
                </c:pt>
                <c:pt idx="1189">
                  <c:v>2.5192145956418757E-7</c:v>
                </c:pt>
                <c:pt idx="1190">
                  <c:v>-8.8650123332626094E-6</c:v>
                </c:pt>
                <c:pt idx="1191">
                  <c:v>6.2459035015939891E-6</c:v>
                </c:pt>
                <c:pt idx="1192">
                  <c:v>2.5192145956418757E-7</c:v>
                </c:pt>
                <c:pt idx="1193">
                  <c:v>-8.8650123332626094E-6</c:v>
                </c:pt>
                <c:pt idx="1194">
                  <c:v>-2.0852976417322213E-5</c:v>
                </c:pt>
                <c:pt idx="1195">
                  <c:v>-1.1987964084059605E-5</c:v>
                </c:pt>
                <c:pt idx="1196">
                  <c:v>2.5192145956418757E-7</c:v>
                </c:pt>
                <c:pt idx="1197">
                  <c:v>1.2239885543623791E-5</c:v>
                </c:pt>
                <c:pt idx="1198">
                  <c:v>-2.8710302912328078E-6</c:v>
                </c:pt>
                <c:pt idx="1199">
                  <c:v>-1.4858994375292413E-5</c:v>
                </c:pt>
                <c:pt idx="1200">
                  <c:v>3.1229517507969946E-6</c:v>
                </c:pt>
                <c:pt idx="1201">
                  <c:v>-2.397592816811921E-5</c:v>
                </c:pt>
                <c:pt idx="1202">
                  <c:v>-1.7981946126089406E-5</c:v>
                </c:pt>
                <c:pt idx="1203">
                  <c:v>-1.7981946126089406E-5</c:v>
                </c:pt>
                <c:pt idx="1204">
                  <c:v>3.1229517507969946E-6</c:v>
                </c:pt>
                <c:pt idx="1205">
                  <c:v>-2.8710302912328078E-6</c:v>
                </c:pt>
                <c:pt idx="1206">
                  <c:v>-2.8710302912328078E-6</c:v>
                </c:pt>
                <c:pt idx="1207">
                  <c:v>-1.1987964084059605E-5</c:v>
                </c:pt>
                <c:pt idx="1208">
                  <c:v>-1.7981946126089406E-5</c:v>
                </c:pt>
                <c:pt idx="1209">
                  <c:v>1.5362837294420788E-5</c:v>
                </c:pt>
                <c:pt idx="1210">
                  <c:v>1.8233867585653594E-5</c:v>
                </c:pt>
                <c:pt idx="1211">
                  <c:v>3.3596704880074375E-5</c:v>
                </c:pt>
                <c:pt idx="1212">
                  <c:v>-1.4858994375292413E-5</c:v>
                </c:pt>
                <c:pt idx="1213">
                  <c:v>3.1229517507969946E-6</c:v>
                </c:pt>
                <c:pt idx="1214">
                  <c:v>1.5362837294420788E-5</c:v>
                </c:pt>
                <c:pt idx="1215">
                  <c:v>2.5192145956418757E-7</c:v>
                </c:pt>
                <c:pt idx="1216">
                  <c:v>9.3688552523909846E-6</c:v>
                </c:pt>
                <c:pt idx="1217">
                  <c:v>-2.6191088316686186E-6</c:v>
                </c:pt>
                <c:pt idx="1218">
                  <c:v>1.2239885543623791E-5</c:v>
                </c:pt>
                <c:pt idx="1219">
                  <c:v>-2.6846958459352016E-5</c:v>
                </c:pt>
                <c:pt idx="1220">
                  <c:v>-1.1987964084059605E-5</c:v>
                </c:pt>
                <c:pt idx="1221">
                  <c:v>-2.6191088316686186E-6</c:v>
                </c:pt>
                <c:pt idx="1222">
                  <c:v>2.5192145956418757E-7</c:v>
                </c:pt>
                <c:pt idx="1223">
                  <c:v>-1.7730024666525219E-5</c:v>
                </c:pt>
                <c:pt idx="1224">
                  <c:v>-8.8650123332626094E-6</c:v>
                </c:pt>
                <c:pt idx="1225">
                  <c:v>2.5192145956418757E-7</c:v>
                </c:pt>
                <c:pt idx="1226">
                  <c:v>6.2459035015939891E-6</c:v>
                </c:pt>
                <c:pt idx="1227">
                  <c:v>-1.7981946126089406E-5</c:v>
                </c:pt>
                <c:pt idx="1228">
                  <c:v>-3.8834922543411619E-5</c:v>
                </c:pt>
                <c:pt idx="1229">
                  <c:v>2.7350801378480391E-5</c:v>
                </c:pt>
                <c:pt idx="1230">
                  <c:v>1.2239885543623791E-5</c:v>
                </c:pt>
                <c:pt idx="1231">
                  <c:v>2.5192145956418757E-7</c:v>
                </c:pt>
                <c:pt idx="1232">
                  <c:v>-2.397592816811921E-5</c:v>
                </c:pt>
                <c:pt idx="1233">
                  <c:v>-5.9939820420298024E-6</c:v>
                </c:pt>
                <c:pt idx="1234">
                  <c:v>2.5192145956418757E-7</c:v>
                </c:pt>
                <c:pt idx="1235">
                  <c:v>-1.4858994375292413E-5</c:v>
                </c:pt>
                <c:pt idx="1236">
                  <c:v>2.5192145956418757E-7</c:v>
                </c:pt>
                <c:pt idx="1237">
                  <c:v>-3.8834922543411619E-5</c:v>
                </c:pt>
                <c:pt idx="1238">
                  <c:v>-2.6846958459352016E-5</c:v>
                </c:pt>
                <c:pt idx="1239">
                  <c:v>-2.6846958459352016E-5</c:v>
                </c:pt>
                <c:pt idx="1240">
                  <c:v>-1.4858994375292413E-5</c:v>
                </c:pt>
                <c:pt idx="1241">
                  <c:v>-2.0852976417322213E-5</c:v>
                </c:pt>
                <c:pt idx="1242">
                  <c:v>-8.8650123332626094E-6</c:v>
                </c:pt>
                <c:pt idx="1243">
                  <c:v>-1.7981946126089406E-5</c:v>
                </c:pt>
                <c:pt idx="1244">
                  <c:v>1.5362837294420788E-5</c:v>
                </c:pt>
                <c:pt idx="1245">
                  <c:v>-2.8710302912328078E-6</c:v>
                </c:pt>
                <c:pt idx="1246">
                  <c:v>6.2459035015939891E-6</c:v>
                </c:pt>
                <c:pt idx="1247">
                  <c:v>0</c:v>
                </c:pt>
                <c:pt idx="1248">
                  <c:v>9.116933792826797E-6</c:v>
                </c:pt>
                <c:pt idx="1249">
                  <c:v>3.1229517507969946E-6</c:v>
                </c:pt>
                <c:pt idx="1250">
                  <c:v>2.7602722838044575E-5</c:v>
                </c:pt>
                <c:pt idx="1251">
                  <c:v>-8.8650123332626094E-6</c:v>
                </c:pt>
                <c:pt idx="1252">
                  <c:v>-2.8710302912328078E-6</c:v>
                </c:pt>
                <c:pt idx="1253">
                  <c:v>-2.397592816811921E-5</c:v>
                </c:pt>
                <c:pt idx="1254">
                  <c:v>1.2239885543623791E-5</c:v>
                </c:pt>
                <c:pt idx="1255">
                  <c:v>-2.397592816811921E-5</c:v>
                </c:pt>
                <c:pt idx="1256">
                  <c:v>-1.4858994375292413E-5</c:v>
                </c:pt>
                <c:pt idx="1257">
                  <c:v>3.1229517507969946E-6</c:v>
                </c:pt>
                <c:pt idx="1258">
                  <c:v>-5.7420605824656157E-6</c:v>
                </c:pt>
                <c:pt idx="1259">
                  <c:v>-2.996991021014901E-5</c:v>
                </c:pt>
                <c:pt idx="1260">
                  <c:v>-2.397592816811921E-5</c:v>
                </c:pt>
                <c:pt idx="1261">
                  <c:v>2.5192145956418757E-7</c:v>
                </c:pt>
                <c:pt idx="1262">
                  <c:v>2.5192145956418757E-7</c:v>
                </c:pt>
                <c:pt idx="1263">
                  <c:v>-2.8710302912328078E-6</c:v>
                </c:pt>
                <c:pt idx="1264">
                  <c:v>-2.8710302912328078E-6</c:v>
                </c:pt>
                <c:pt idx="1265">
                  <c:v>-2.8710302912328078E-6</c:v>
                </c:pt>
                <c:pt idx="1266">
                  <c:v>3.1229517507969946E-6</c:v>
                </c:pt>
                <c:pt idx="1267">
                  <c:v>-3.2840940501381816E-5</c:v>
                </c:pt>
                <c:pt idx="1268">
                  <c:v>-5.7420605824656157E-6</c:v>
                </c:pt>
                <c:pt idx="1269">
                  <c:v>-5.7420605824656157E-6</c:v>
                </c:pt>
                <c:pt idx="1270">
                  <c:v>-1.4858994375292413E-5</c:v>
                </c:pt>
                <c:pt idx="1271">
                  <c:v>3.1229517507969946E-6</c:v>
                </c:pt>
                <c:pt idx="1272">
                  <c:v>-3.8834922543411619E-5</c:v>
                </c:pt>
                <c:pt idx="1273">
                  <c:v>3.6719656630871379E-5</c:v>
                </c:pt>
                <c:pt idx="1274">
                  <c:v>-2.8710302912328078E-6</c:v>
                </c:pt>
                <c:pt idx="1275">
                  <c:v>-2.397592816811921E-5</c:v>
                </c:pt>
                <c:pt idx="1276">
                  <c:v>-1.4858994375292413E-5</c:v>
                </c:pt>
                <c:pt idx="1277">
                  <c:v>-2.6846958459352016E-5</c:v>
                </c:pt>
                <c:pt idx="1278">
                  <c:v>-1.4858994375292413E-5</c:v>
                </c:pt>
                <c:pt idx="1279">
                  <c:v>-1.1736042624495416E-5</c:v>
                </c:pt>
                <c:pt idx="1280">
                  <c:v>3.1229517507969946E-6</c:v>
                </c:pt>
                <c:pt idx="1281">
                  <c:v>-5.7420605824656157E-6</c:v>
                </c:pt>
                <c:pt idx="1282">
                  <c:v>-5.7420605824656157E-6</c:v>
                </c:pt>
                <c:pt idx="1283">
                  <c:v>-2.8710302912328078E-6</c:v>
                </c:pt>
                <c:pt idx="1284">
                  <c:v>-2.0852976417322213E-5</c:v>
                </c:pt>
                <c:pt idx="1285">
                  <c:v>6.2459035015939891E-6</c:v>
                </c:pt>
                <c:pt idx="1286">
                  <c:v>-1.4858994375292413E-5</c:v>
                </c:pt>
                <c:pt idx="1287">
                  <c:v>-5.7420605824656157E-6</c:v>
                </c:pt>
                <c:pt idx="1288">
                  <c:v>9.116933792826797E-6</c:v>
                </c:pt>
                <c:pt idx="1289">
                  <c:v>9.116933792826797E-6</c:v>
                </c:pt>
                <c:pt idx="1290">
                  <c:v>-1.4858994375292413E-5</c:v>
                </c:pt>
                <c:pt idx="1291">
                  <c:v>1.5362837294420788E-5</c:v>
                </c:pt>
                <c:pt idx="1292">
                  <c:v>-8.8650123332626094E-6</c:v>
                </c:pt>
                <c:pt idx="1293">
                  <c:v>-2.0852976417322213E-5</c:v>
                </c:pt>
                <c:pt idx="1294">
                  <c:v>-1.4858994375292413E-5</c:v>
                </c:pt>
                <c:pt idx="1295">
                  <c:v>-1.4858994375292413E-5</c:v>
                </c:pt>
                <c:pt idx="1296">
                  <c:v>-3.5963892252178813E-5</c:v>
                </c:pt>
                <c:pt idx="1297">
                  <c:v>-2.8710302912328078E-6</c:v>
                </c:pt>
                <c:pt idx="1298">
                  <c:v>3.1229517507969946E-6</c:v>
                </c:pt>
                <c:pt idx="1299">
                  <c:v>1.2239885543623791E-5</c:v>
                </c:pt>
                <c:pt idx="1300">
                  <c:v>-2.0852976417322213E-5</c:v>
                </c:pt>
                <c:pt idx="1301">
                  <c:v>-1.1987964084059605E-5</c:v>
                </c:pt>
                <c:pt idx="1302">
                  <c:v>-2.0852976417322213E-5</c:v>
                </c:pt>
                <c:pt idx="1303">
                  <c:v>-2.8710302912328078E-6</c:v>
                </c:pt>
                <c:pt idx="1304">
                  <c:v>1.2239885543623791E-5</c:v>
                </c:pt>
                <c:pt idx="1305">
                  <c:v>-1.1987964084059605E-5</c:v>
                </c:pt>
                <c:pt idx="1306">
                  <c:v>-2.996991021014901E-5</c:v>
                </c:pt>
                <c:pt idx="1307">
                  <c:v>-5.7420605824656157E-6</c:v>
                </c:pt>
                <c:pt idx="1308">
                  <c:v>-3.2840940501381816E-5</c:v>
                </c:pt>
                <c:pt idx="1309">
                  <c:v>-8.8650123332626094E-6</c:v>
                </c:pt>
                <c:pt idx="1310">
                  <c:v>-2.8710302912328078E-6</c:v>
                </c:pt>
                <c:pt idx="1311">
                  <c:v>1.5362837294420788E-5</c:v>
                </c:pt>
                <c:pt idx="1312">
                  <c:v>-2.6191088316686186E-6</c:v>
                </c:pt>
                <c:pt idx="1313">
                  <c:v>-2.996991021014901E-5</c:v>
                </c:pt>
                <c:pt idx="1314">
                  <c:v>-2.0852976417322213E-5</c:v>
                </c:pt>
                <c:pt idx="1315">
                  <c:v>3.3748732103611813E-6</c:v>
                </c:pt>
                <c:pt idx="1316">
                  <c:v>-8.6130908736984219E-6</c:v>
                </c:pt>
                <c:pt idx="1317">
                  <c:v>9.116933792826797E-6</c:v>
                </c:pt>
                <c:pt idx="1318">
                  <c:v>-5.7420605824656157E-6</c:v>
                </c:pt>
                <c:pt idx="1319">
                  <c:v>-2.996991021014901E-5</c:v>
                </c:pt>
                <c:pt idx="1320">
                  <c:v>-2.0852976417322213E-5</c:v>
                </c:pt>
                <c:pt idx="1321">
                  <c:v>-5.7420605824656157E-6</c:v>
                </c:pt>
                <c:pt idx="1322">
                  <c:v>-4.7951856336238419E-5</c:v>
                </c:pt>
                <c:pt idx="1323">
                  <c:v>9.3688552523909846E-6</c:v>
                </c:pt>
                <c:pt idx="1324">
                  <c:v>-5.3945838378268216E-5</c:v>
                </c:pt>
                <c:pt idx="1325">
                  <c:v>1.2239885543623791E-5</c:v>
                </c:pt>
                <c:pt idx="1326">
                  <c:v>-1.1987964084059605E-5</c:v>
                </c:pt>
                <c:pt idx="1327">
                  <c:v>-5.7420605824656157E-6</c:v>
                </c:pt>
                <c:pt idx="1328">
                  <c:v>-8.8650123332626094E-6</c:v>
                </c:pt>
                <c:pt idx="1329">
                  <c:v>-8.8650123332626094E-6</c:v>
                </c:pt>
                <c:pt idx="1330">
                  <c:v>1.2491807003187978E-5</c:v>
                </c:pt>
                <c:pt idx="1331">
                  <c:v>-2.397592816811921E-5</c:v>
                </c:pt>
                <c:pt idx="1332">
                  <c:v>-2.996991021014901E-5</c:v>
                </c:pt>
                <c:pt idx="1333">
                  <c:v>-1.4858994375292413E-5</c:v>
                </c:pt>
                <c:pt idx="1334">
                  <c:v>2.5192145956418757E-7</c:v>
                </c:pt>
                <c:pt idx="1335">
                  <c:v>2.5192145956418757E-7</c:v>
                </c:pt>
                <c:pt idx="1336">
                  <c:v>-2.397592816811921E-5</c:v>
                </c:pt>
                <c:pt idx="1337">
                  <c:v>-8.8650123332626094E-6</c:v>
                </c:pt>
                <c:pt idx="1338">
                  <c:v>-1.1987964084059605E-5</c:v>
                </c:pt>
                <c:pt idx="1339">
                  <c:v>6.4978249611581784E-6</c:v>
                </c:pt>
                <c:pt idx="1340">
                  <c:v>9.3688552523909846E-6</c:v>
                </c:pt>
                <c:pt idx="1341">
                  <c:v>1.2239885543623791E-5</c:v>
                </c:pt>
                <c:pt idx="1342">
                  <c:v>6.4978249611581784E-6</c:v>
                </c:pt>
                <c:pt idx="1343">
                  <c:v>-2.8710302912328078E-6</c:v>
                </c:pt>
                <c:pt idx="1344">
                  <c:v>-1.7981946126089406E-5</c:v>
                </c:pt>
                <c:pt idx="1345">
                  <c:v>-1.1987964084059605E-5</c:v>
                </c:pt>
                <c:pt idx="1346">
                  <c:v>1.2239885543623791E-5</c:v>
                </c:pt>
                <c:pt idx="1347">
                  <c:v>-1.1736042624495416E-5</c:v>
                </c:pt>
                <c:pt idx="1348">
                  <c:v>-5.9939820420298024E-6</c:v>
                </c:pt>
                <c:pt idx="1349">
                  <c:v>3.3748732103611813E-6</c:v>
                </c:pt>
                <c:pt idx="1350">
                  <c:v>-1.4858994375292413E-5</c:v>
                </c:pt>
                <c:pt idx="1351">
                  <c:v>-2.996991021014901E-5</c:v>
                </c:pt>
                <c:pt idx="1352">
                  <c:v>3.3748732103611813E-6</c:v>
                </c:pt>
                <c:pt idx="1353">
                  <c:v>-8.8650123332626094E-6</c:v>
                </c:pt>
                <c:pt idx="1354">
                  <c:v>-3.2840940501381816E-5</c:v>
                </c:pt>
                <c:pt idx="1355">
                  <c:v>3.1229517507969946E-6</c:v>
                </c:pt>
                <c:pt idx="1356">
                  <c:v>-1.1987964084059605E-5</c:v>
                </c:pt>
                <c:pt idx="1357">
                  <c:v>-1.7730024666525219E-5</c:v>
                </c:pt>
                <c:pt idx="1358">
                  <c:v>-1.4858994375292413E-5</c:v>
                </c:pt>
                <c:pt idx="1359">
                  <c:v>-5.7420605824656157E-6</c:v>
                </c:pt>
                <c:pt idx="1360">
                  <c:v>-3.2840940501381816E-5</c:v>
                </c:pt>
                <c:pt idx="1361">
                  <c:v>-1.1736042624495416E-5</c:v>
                </c:pt>
                <c:pt idx="1362">
                  <c:v>2.7350801378480391E-5</c:v>
                </c:pt>
                <c:pt idx="1363">
                  <c:v>2.1356819336450588E-5</c:v>
                </c:pt>
                <c:pt idx="1364">
                  <c:v>6.2459035015939891E-6</c:v>
                </c:pt>
                <c:pt idx="1365">
                  <c:v>-2.996991021014901E-5</c:v>
                </c:pt>
                <c:pt idx="1366">
                  <c:v>2.5192145956418757E-7</c:v>
                </c:pt>
                <c:pt idx="1367">
                  <c:v>-2.397592816811921E-5</c:v>
                </c:pt>
                <c:pt idx="1368">
                  <c:v>-8.8650123332626094E-6</c:v>
                </c:pt>
                <c:pt idx="1369">
                  <c:v>2.5192145956418757E-7</c:v>
                </c:pt>
                <c:pt idx="1370">
                  <c:v>9.116933792826797E-6</c:v>
                </c:pt>
                <c:pt idx="1371">
                  <c:v>2.1356819336450588E-5</c:v>
                </c:pt>
                <c:pt idx="1372">
                  <c:v>-1.1987964084059605E-5</c:v>
                </c:pt>
                <c:pt idx="1373">
                  <c:v>-3.8834922543411619E-5</c:v>
                </c:pt>
                <c:pt idx="1374">
                  <c:v>-1.4858994375292413E-5</c:v>
                </c:pt>
                <c:pt idx="1375">
                  <c:v>-2.8710302912328078E-6</c:v>
                </c:pt>
                <c:pt idx="1376">
                  <c:v>3.0473753129277385E-5</c:v>
                </c:pt>
                <c:pt idx="1377">
                  <c:v>-2.6191088316686186E-6</c:v>
                </c:pt>
                <c:pt idx="1378">
                  <c:v>-8.8650123332626094E-6</c:v>
                </c:pt>
                <c:pt idx="1379">
                  <c:v>-1.7981946126089406E-5</c:v>
                </c:pt>
                <c:pt idx="1380">
                  <c:v>-2.8710302912328078E-6</c:v>
                </c:pt>
                <c:pt idx="1381">
                  <c:v>-1.7981946126089406E-5</c:v>
                </c:pt>
                <c:pt idx="1382">
                  <c:v>-5.9939820420298024E-6</c:v>
                </c:pt>
                <c:pt idx="1383">
                  <c:v>7.6058422093411366E-5</c:v>
                </c:pt>
                <c:pt idx="1384">
                  <c:v>-1.4858994375292413E-5</c:v>
                </c:pt>
                <c:pt idx="1385">
                  <c:v>-2.996991021014901E-5</c:v>
                </c:pt>
                <c:pt idx="1386">
                  <c:v>-5.7420605824656157E-6</c:v>
                </c:pt>
                <c:pt idx="1387">
                  <c:v>6.2459035015939891E-6</c:v>
                </c:pt>
                <c:pt idx="1388">
                  <c:v>2.1356819336450588E-5</c:v>
                </c:pt>
                <c:pt idx="1389">
                  <c:v>-2.8710302912328078E-6</c:v>
                </c:pt>
                <c:pt idx="1390">
                  <c:v>-8.8650123332626094E-6</c:v>
                </c:pt>
                <c:pt idx="1391">
                  <c:v>-8.8650123332626094E-6</c:v>
                </c:pt>
                <c:pt idx="1392">
                  <c:v>-8.6130908736984219E-6</c:v>
                </c:pt>
                <c:pt idx="1393">
                  <c:v>-2.0852976417322213E-5</c:v>
                </c:pt>
                <c:pt idx="1394">
                  <c:v>0</c:v>
                </c:pt>
                <c:pt idx="1395">
                  <c:v>-3.2840940501381816E-5</c:v>
                </c:pt>
                <c:pt idx="1396">
                  <c:v>-5.7420605824656157E-6</c:v>
                </c:pt>
                <c:pt idx="1397">
                  <c:v>6.2459035015939891E-6</c:v>
                </c:pt>
                <c:pt idx="1398">
                  <c:v>-1.7981946126089406E-5</c:v>
                </c:pt>
                <c:pt idx="1399">
                  <c:v>-2.8710302912328078E-6</c:v>
                </c:pt>
                <c:pt idx="1400">
                  <c:v>-1.4858994375292413E-5</c:v>
                </c:pt>
                <c:pt idx="1401">
                  <c:v>1.2239885543623791E-5</c:v>
                </c:pt>
                <c:pt idx="1402">
                  <c:v>-2.8710302912328078E-6</c:v>
                </c:pt>
                <c:pt idx="1403">
                  <c:v>-8.8650123332626094E-6</c:v>
                </c:pt>
                <c:pt idx="1404">
                  <c:v>-2.996991021014901E-5</c:v>
                </c:pt>
                <c:pt idx="1405">
                  <c:v>-1.7981946126089406E-5</c:v>
                </c:pt>
                <c:pt idx="1406">
                  <c:v>2.5192145956418757E-7</c:v>
                </c:pt>
                <c:pt idx="1407">
                  <c:v>-2.9717988750584825E-5</c:v>
                </c:pt>
                <c:pt idx="1408">
                  <c:v>-1.7730024666525219E-5</c:v>
                </c:pt>
                <c:pt idx="1409">
                  <c:v>-1.4858994375292413E-5</c:v>
                </c:pt>
                <c:pt idx="1410">
                  <c:v>2.5192145956418757E-7</c:v>
                </c:pt>
                <c:pt idx="1411">
                  <c:v>-2.6846958459352016E-5</c:v>
                </c:pt>
                <c:pt idx="1412">
                  <c:v>-8.6130908736984219E-6</c:v>
                </c:pt>
                <c:pt idx="1413">
                  <c:v>-5.7420605824656157E-6</c:v>
                </c:pt>
                <c:pt idx="1414">
                  <c:v>-2.397592816811921E-5</c:v>
                </c:pt>
                <c:pt idx="1415">
                  <c:v>-1.1987964084059605E-5</c:v>
                </c:pt>
                <c:pt idx="1416">
                  <c:v>-2.8710302912328078E-6</c:v>
                </c:pt>
                <c:pt idx="1417">
                  <c:v>-2.0852976417322213E-5</c:v>
                </c:pt>
                <c:pt idx="1418">
                  <c:v>-8.6130908736984219E-6</c:v>
                </c:pt>
                <c:pt idx="1419">
                  <c:v>-3.5963892252178813E-5</c:v>
                </c:pt>
                <c:pt idx="1420">
                  <c:v>-2.6191088316686186E-6</c:v>
                </c:pt>
                <c:pt idx="1421">
                  <c:v>-2.397592816811921E-5</c:v>
                </c:pt>
                <c:pt idx="1422">
                  <c:v>2.1356819336450588E-5</c:v>
                </c:pt>
                <c:pt idx="1423">
                  <c:v>-2.397592816811921E-5</c:v>
                </c:pt>
                <c:pt idx="1424">
                  <c:v>-5.7420605824656157E-6</c:v>
                </c:pt>
                <c:pt idx="1425">
                  <c:v>1.8485789045217782E-5</c:v>
                </c:pt>
                <c:pt idx="1426">
                  <c:v>-2.8710302912328078E-6</c:v>
                </c:pt>
                <c:pt idx="1427">
                  <c:v>3.6719656630871379E-5</c:v>
                </c:pt>
                <c:pt idx="1428">
                  <c:v>-1.4858994375292413E-5</c:v>
                </c:pt>
                <c:pt idx="1429">
                  <c:v>-2.397592816811921E-5</c:v>
                </c:pt>
                <c:pt idx="1430">
                  <c:v>-5.9939820420298024E-6</c:v>
                </c:pt>
                <c:pt idx="1431">
                  <c:v>-2.996991021014901E-5</c:v>
                </c:pt>
                <c:pt idx="1432">
                  <c:v>-2.6191088316686186E-6</c:v>
                </c:pt>
                <c:pt idx="1433">
                  <c:v>-1.1987964084059605E-5</c:v>
                </c:pt>
                <c:pt idx="1434">
                  <c:v>-1.4858994375292413E-5</c:v>
                </c:pt>
                <c:pt idx="1435">
                  <c:v>2.5192145956418757E-7</c:v>
                </c:pt>
                <c:pt idx="1436">
                  <c:v>-2.8710302912328078E-6</c:v>
                </c:pt>
                <c:pt idx="1437">
                  <c:v>6.2459035015939891E-6</c:v>
                </c:pt>
                <c:pt idx="1438">
                  <c:v>0</c:v>
                </c:pt>
                <c:pt idx="1439">
                  <c:v>-1.1736042624495416E-5</c:v>
                </c:pt>
                <c:pt idx="1440">
                  <c:v>1.5362837294420788E-5</c:v>
                </c:pt>
                <c:pt idx="1441">
                  <c:v>-1.1987964084059605E-5</c:v>
                </c:pt>
                <c:pt idx="1442">
                  <c:v>-5.7420605824656157E-6</c:v>
                </c:pt>
                <c:pt idx="1443">
                  <c:v>6.2459035015939891E-6</c:v>
                </c:pt>
                <c:pt idx="1444">
                  <c:v>3.1229517507969946E-6</c:v>
                </c:pt>
                <c:pt idx="1445">
                  <c:v>9.3688552523909846E-6</c:v>
                </c:pt>
                <c:pt idx="1446">
                  <c:v>-8.8650123332626094E-6</c:v>
                </c:pt>
                <c:pt idx="1447">
                  <c:v>-8.8650123332626094E-6</c:v>
                </c:pt>
                <c:pt idx="1448">
                  <c:v>-2.6191088316686186E-6</c:v>
                </c:pt>
                <c:pt idx="1449">
                  <c:v>1.8233867585653594E-5</c:v>
                </c:pt>
                <c:pt idx="1450">
                  <c:v>-2.6846958459352016E-5</c:v>
                </c:pt>
                <c:pt idx="1451">
                  <c:v>-5.9939820420298024E-6</c:v>
                </c:pt>
                <c:pt idx="1452">
                  <c:v>6.2459035015939891E-6</c:v>
                </c:pt>
                <c:pt idx="1453">
                  <c:v>-2.8710302912328078E-6</c:v>
                </c:pt>
                <c:pt idx="1454">
                  <c:v>-2.397592816811921E-5</c:v>
                </c:pt>
                <c:pt idx="1455">
                  <c:v>-1.7981946126089406E-5</c:v>
                </c:pt>
                <c:pt idx="1456">
                  <c:v>-1.7981946126089406E-5</c:v>
                </c:pt>
                <c:pt idx="1457">
                  <c:v>-1.7981946126089406E-5</c:v>
                </c:pt>
                <c:pt idx="1458">
                  <c:v>-2.6191088316686186E-6</c:v>
                </c:pt>
                <c:pt idx="1459">
                  <c:v>-1.1987964084059605E-5</c:v>
                </c:pt>
                <c:pt idx="1460">
                  <c:v>-2.996991021014901E-5</c:v>
                </c:pt>
                <c:pt idx="1461">
                  <c:v>-3.5963892252178813E-5</c:v>
                </c:pt>
                <c:pt idx="1462">
                  <c:v>-5.9939820420298024E-6</c:v>
                </c:pt>
                <c:pt idx="1463">
                  <c:v>4.2713638672901175E-5</c:v>
                </c:pt>
                <c:pt idx="1464">
                  <c:v>-2.0852976417322213E-5</c:v>
                </c:pt>
                <c:pt idx="1465">
                  <c:v>9.116933792826797E-6</c:v>
                </c:pt>
                <c:pt idx="1466">
                  <c:v>2.5192145956418757E-7</c:v>
                </c:pt>
                <c:pt idx="1467">
                  <c:v>3.1229517507969946E-6</c:v>
                </c:pt>
                <c:pt idx="1468">
                  <c:v>-2.8710302912328078E-6</c:v>
                </c:pt>
                <c:pt idx="1469">
                  <c:v>-2.8710302912328078E-6</c:v>
                </c:pt>
                <c:pt idx="1470">
                  <c:v>-1.4858994375292413E-5</c:v>
                </c:pt>
                <c:pt idx="1471">
                  <c:v>-2.0852976417322213E-5</c:v>
                </c:pt>
                <c:pt idx="1472">
                  <c:v>-8.8650123332626094E-6</c:v>
                </c:pt>
                <c:pt idx="1473">
                  <c:v>1.2239885543623791E-5</c:v>
                </c:pt>
                <c:pt idx="1474">
                  <c:v>-1.7981946126089406E-5</c:v>
                </c:pt>
                <c:pt idx="1475">
                  <c:v>-2.397592816811921E-5</c:v>
                </c:pt>
                <c:pt idx="1476">
                  <c:v>1.2239885543623791E-5</c:v>
                </c:pt>
                <c:pt idx="1477">
                  <c:v>2.1608740796014772E-5</c:v>
                </c:pt>
                <c:pt idx="1478">
                  <c:v>3.3748732103611813E-6</c:v>
                </c:pt>
                <c:pt idx="1479">
                  <c:v>6.2459035015939891E-6</c:v>
                </c:pt>
                <c:pt idx="1480">
                  <c:v>-5.9939820420298024E-6</c:v>
                </c:pt>
                <c:pt idx="1481">
                  <c:v>9.116933792826797E-6</c:v>
                </c:pt>
                <c:pt idx="1482">
                  <c:v>3.1229517507969946E-6</c:v>
                </c:pt>
                <c:pt idx="1483">
                  <c:v>-5.9939820420298024E-6</c:v>
                </c:pt>
                <c:pt idx="1484">
                  <c:v>-2.8710302912328078E-6</c:v>
                </c:pt>
                <c:pt idx="1485">
                  <c:v>-5.9939820420298024E-6</c:v>
                </c:pt>
                <c:pt idx="1486">
                  <c:v>1.8233867585653594E-5</c:v>
                </c:pt>
                <c:pt idx="1487">
                  <c:v>6.2459035015939891E-6</c:v>
                </c:pt>
                <c:pt idx="1488">
                  <c:v>3.1229517507969946E-6</c:v>
                </c:pt>
                <c:pt idx="1489">
                  <c:v>-1.4858994375292413E-5</c:v>
                </c:pt>
                <c:pt idx="1490">
                  <c:v>-2.8710302912328078E-6</c:v>
                </c:pt>
                <c:pt idx="1491">
                  <c:v>-1.7981946126089406E-5</c:v>
                </c:pt>
                <c:pt idx="1492">
                  <c:v>9.116933792826797E-6</c:v>
                </c:pt>
                <c:pt idx="1493">
                  <c:v>-2.0852976417322213E-5</c:v>
                </c:pt>
                <c:pt idx="1494">
                  <c:v>3.1229517507969946E-6</c:v>
                </c:pt>
                <c:pt idx="1495">
                  <c:v>0</c:v>
                </c:pt>
                <c:pt idx="1496">
                  <c:v>3.1229517507969946E-6</c:v>
                </c:pt>
                <c:pt idx="1497">
                  <c:v>3.1229517507969946E-6</c:v>
                </c:pt>
                <c:pt idx="1498">
                  <c:v>1.2239885543623791E-5</c:v>
                </c:pt>
                <c:pt idx="1499">
                  <c:v>3.1229517507969946E-6</c:v>
                </c:pt>
                <c:pt idx="1500">
                  <c:v>-1.4858994375292413E-5</c:v>
                </c:pt>
                <c:pt idx="1501">
                  <c:v>-1.7981946126089406E-5</c:v>
                </c:pt>
                <c:pt idx="1502">
                  <c:v>0</c:v>
                </c:pt>
                <c:pt idx="1503">
                  <c:v>-1.4858994375292413E-5</c:v>
                </c:pt>
                <c:pt idx="1504">
                  <c:v>2.4479771087247581E-5</c:v>
                </c:pt>
                <c:pt idx="1505">
                  <c:v>-1.1987964084059605E-5</c:v>
                </c:pt>
                <c:pt idx="1506">
                  <c:v>3.1229517507969946E-6</c:v>
                </c:pt>
                <c:pt idx="1507">
                  <c:v>3.1229517507969946E-6</c:v>
                </c:pt>
                <c:pt idx="1508">
                  <c:v>-8.8650123332626094E-6</c:v>
                </c:pt>
                <c:pt idx="1509">
                  <c:v>0</c:v>
                </c:pt>
                <c:pt idx="1510">
                  <c:v>-1.7981946126089406E-5</c:v>
                </c:pt>
                <c:pt idx="1511">
                  <c:v>-5.9939820420298024E-6</c:v>
                </c:pt>
                <c:pt idx="1512">
                  <c:v>-5.9939820420298024E-6</c:v>
                </c:pt>
                <c:pt idx="1513">
                  <c:v>3.1229517507969946E-6</c:v>
                </c:pt>
                <c:pt idx="1514">
                  <c:v>-2.8710302912328078E-6</c:v>
                </c:pt>
                <c:pt idx="1515">
                  <c:v>3.1229517507969946E-6</c:v>
                </c:pt>
                <c:pt idx="1516">
                  <c:v>3.1229517507969946E-6</c:v>
                </c:pt>
                <c:pt idx="1517">
                  <c:v>3.1229517507969946E-6</c:v>
                </c:pt>
                <c:pt idx="1518">
                  <c:v>-2.8710302912328078E-6</c:v>
                </c:pt>
                <c:pt idx="1519">
                  <c:v>-1.7981946126089406E-5</c:v>
                </c:pt>
                <c:pt idx="1520">
                  <c:v>-2.8710302912328078E-6</c:v>
                </c:pt>
                <c:pt idx="1521">
                  <c:v>0</c:v>
                </c:pt>
                <c:pt idx="1522">
                  <c:v>-8.8650123332626094E-6</c:v>
                </c:pt>
                <c:pt idx="1523">
                  <c:v>-2.8710302912328078E-6</c:v>
                </c:pt>
                <c:pt idx="1524">
                  <c:v>-5.9939820420298024E-6</c:v>
                </c:pt>
                <c:pt idx="1525">
                  <c:v>3.1229517507969946E-6</c:v>
                </c:pt>
                <c:pt idx="1526">
                  <c:v>-1.1987964084059605E-5</c:v>
                </c:pt>
                <c:pt idx="1527">
                  <c:v>-1.1987964084059605E-5</c:v>
                </c:pt>
                <c:pt idx="1528">
                  <c:v>3.1229517507969946E-6</c:v>
                </c:pt>
                <c:pt idx="1529">
                  <c:v>-5.9939820420298024E-6</c:v>
                </c:pt>
                <c:pt idx="1530">
                  <c:v>0</c:v>
                </c:pt>
                <c:pt idx="1531">
                  <c:v>3.1229517507969946E-6</c:v>
                </c:pt>
                <c:pt idx="1532">
                  <c:v>0</c:v>
                </c:pt>
                <c:pt idx="1533">
                  <c:v>0</c:v>
                </c:pt>
                <c:pt idx="1534">
                  <c:v>-5.9939820420298024E-6</c:v>
                </c:pt>
                <c:pt idx="1535">
                  <c:v>-1.1987964084059605E-5</c:v>
                </c:pt>
                <c:pt idx="1536">
                  <c:v>-5.9939820420298024E-6</c:v>
                </c:pt>
                <c:pt idx="1537">
                  <c:v>3.1229517507969946E-6</c:v>
                </c:pt>
                <c:pt idx="1538">
                  <c:v>-5.9939820420298024E-6</c:v>
                </c:pt>
                <c:pt idx="1539">
                  <c:v>-5.9939820420298024E-6</c:v>
                </c:pt>
                <c:pt idx="1540">
                  <c:v>0</c:v>
                </c:pt>
                <c:pt idx="1541">
                  <c:v>-5.9939820420298024E-6</c:v>
                </c:pt>
                <c:pt idx="1542">
                  <c:v>-5.9939820420298024E-6</c:v>
                </c:pt>
                <c:pt idx="1543">
                  <c:v>-5.9939820420298024E-6</c:v>
                </c:pt>
                <c:pt idx="1544">
                  <c:v>0</c:v>
                </c:pt>
                <c:pt idx="1545">
                  <c:v>-5.9939820420298024E-6</c:v>
                </c:pt>
                <c:pt idx="1546">
                  <c:v>0</c:v>
                </c:pt>
                <c:pt idx="1547">
                  <c:v>9.116933792826797E-6</c:v>
                </c:pt>
                <c:pt idx="1548">
                  <c:v>-2.8710302912328078E-6</c:v>
                </c:pt>
                <c:pt idx="1549">
                  <c:v>9.116933792826797E-6</c:v>
                </c:pt>
                <c:pt idx="1550">
                  <c:v>-1.1987964084059605E-5</c:v>
                </c:pt>
                <c:pt idx="1551">
                  <c:v>-5.9939820420298024E-6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-5.9939820420298024E-6</c:v>
                </c:pt>
                <c:pt idx="1556">
                  <c:v>0</c:v>
                </c:pt>
                <c:pt idx="1557">
                  <c:v>0</c:v>
                </c:pt>
                <c:pt idx="1558">
                  <c:v>-5.9939820420298024E-6</c:v>
                </c:pt>
                <c:pt idx="1559">
                  <c:v>-1.1987964084059605E-5</c:v>
                </c:pt>
                <c:pt idx="1560">
                  <c:v>-5.9939820420298024E-6</c:v>
                </c:pt>
                <c:pt idx="1561">
                  <c:v>0</c:v>
                </c:pt>
                <c:pt idx="1562">
                  <c:v>-5.9939820420298024E-6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9.116933792826797E-6</c:v>
                </c:pt>
                <c:pt idx="1572">
                  <c:v>0</c:v>
                </c:pt>
                <c:pt idx="1573">
                  <c:v>0</c:v>
                </c:pt>
                <c:pt idx="1574">
                  <c:v>-5.9939820420298024E-6</c:v>
                </c:pt>
                <c:pt idx="1575">
                  <c:v>0</c:v>
                </c:pt>
                <c:pt idx="1576">
                  <c:v>0</c:v>
                </c:pt>
                <c:pt idx="1577">
                  <c:v>-5.9939820420298024E-6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-5.9939820420298024E-6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3.1229517507969946E-6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-5.9939820420298024E-6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-5.9939820420298024E-6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-5.9939820420298024E-6</c:v>
                </c:pt>
                <c:pt idx="1671">
                  <c:v>0</c:v>
                </c:pt>
                <c:pt idx="1672">
                  <c:v>-5.9939820420298024E-6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-5.9939820420298024E-6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-5.9939820420298024E-6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-5.9939820420298024E-6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9.116933792826797E-6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-5.9939820420298024E-6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-5.9939820420298024E-6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-5.9939820420298024E-6</c:v>
                </c:pt>
                <c:pt idx="1827">
                  <c:v>-5.9939820420298024E-6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9.116933792826797E-6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-5.9939820420298024E-6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-5.9939820420298024E-6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-5.9939820420298024E-6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-1.1987964084059605E-5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9.116933792826797E-6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9.116933792826797E-6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29-4BAC-AFE0-49929AE8A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51439"/>
        <c:axId val="222845679"/>
      </c:scatterChart>
      <c:valAx>
        <c:axId val="2228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45679"/>
        <c:crosses val="autoZero"/>
        <c:crossBetween val="midCat"/>
      </c:valAx>
      <c:valAx>
        <c:axId val="22284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51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Counts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6952125801466"/>
          <c:y val="0.14261634011866184"/>
          <c:w val="0.83319685039370084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0-41AC-8241-4E31C5BCF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044447"/>
        <c:axId val="1399054527"/>
      </c:scatterChart>
      <c:valAx>
        <c:axId val="139904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54527"/>
        <c:crosses val="autoZero"/>
        <c:crossBetween val="midCat"/>
      </c:valAx>
      <c:valAx>
        <c:axId val="139905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44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Counts vs Thickness</a:t>
            </a:r>
          </a:p>
        </c:rich>
      </c:tx>
      <c:layout>
        <c:manualLayout>
          <c:xMode val="edge"/>
          <c:yMode val="edge"/>
          <c:x val="0.29261417685192914"/>
          <c:y val="2.35230575974104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1.3464999606661459E-2"/>
                  <c:y val="-0.508480242053076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[2]Sheet1!$C$5:$C$8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[2]Sheet1!$D$5:$D$8</c:f>
              <c:numCache>
                <c:formatCode>General</c:formatCode>
                <c:ptCount val="4"/>
                <c:pt idx="0">
                  <c:v>619964</c:v>
                </c:pt>
                <c:pt idx="1">
                  <c:v>618953</c:v>
                </c:pt>
                <c:pt idx="2">
                  <c:v>615778</c:v>
                </c:pt>
                <c:pt idx="3">
                  <c:v>615453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F5-435B-B036-82C5C0C0D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920096"/>
        <c:axId val="628919136"/>
      </c:scatterChart>
      <c:valAx>
        <c:axId val="62892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919136"/>
        <c:crosses val="autoZero"/>
        <c:crossBetween val="midCat"/>
      </c:valAx>
      <c:valAx>
        <c:axId val="62891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92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 at peak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[2]Sheet1!$G$41:$G$44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[2]Sheet1!$H$41:$H$44</c:f>
              <c:numCache>
                <c:formatCode>General</c:formatCode>
                <c:ptCount val="4"/>
                <c:pt idx="0">
                  <c:v>3310</c:v>
                </c:pt>
                <c:pt idx="1">
                  <c:v>3252</c:v>
                </c:pt>
                <c:pt idx="2">
                  <c:v>3306</c:v>
                </c:pt>
                <c:pt idx="3">
                  <c:v>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3B-42F5-BCED-8C4C4EB2D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602320"/>
        <c:axId val="771605680"/>
      </c:scatterChart>
      <c:valAx>
        <c:axId val="77160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05680"/>
        <c:crosses val="autoZero"/>
        <c:crossBetween val="midCat"/>
      </c:valAx>
      <c:valAx>
        <c:axId val="7716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Counts at peak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0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 vs</a:t>
            </a:r>
            <a:r>
              <a:rPr lang="en-IN" baseline="0"/>
              <a:t> thickness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Sheet3!$I$4527:$I$4530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Sheet3!$J$4527:$J$4530</c:f>
              <c:numCache>
                <c:formatCode>General</c:formatCode>
                <c:ptCount val="4"/>
                <c:pt idx="0">
                  <c:v>1462159</c:v>
                </c:pt>
                <c:pt idx="1">
                  <c:v>1419665</c:v>
                </c:pt>
                <c:pt idx="2">
                  <c:v>1433840</c:v>
                </c:pt>
                <c:pt idx="3">
                  <c:v>1426560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F-47F7-972C-F6027EAD3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863455"/>
        <c:axId val="1664852415"/>
      </c:scatterChart>
      <c:valAx>
        <c:axId val="166486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852415"/>
        <c:crosses val="autoZero"/>
        <c:crossBetween val="midCat"/>
      </c:valAx>
      <c:valAx>
        <c:axId val="16648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86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 at peak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Sheet3!$F$4486:$F$4489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Sheet3!$G$4486:$G$4489</c:f>
              <c:numCache>
                <c:formatCode>General</c:formatCode>
                <c:ptCount val="4"/>
                <c:pt idx="0">
                  <c:v>7341</c:v>
                </c:pt>
                <c:pt idx="1">
                  <c:v>7273</c:v>
                </c:pt>
                <c:pt idx="2">
                  <c:v>7374</c:v>
                </c:pt>
                <c:pt idx="3">
                  <c:v>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DC-4E6A-9690-79DCCEE22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69503"/>
        <c:axId val="1891053183"/>
      </c:scatterChart>
      <c:valAx>
        <c:axId val="189106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53183"/>
        <c:crosses val="autoZero"/>
        <c:crossBetween val="midCat"/>
      </c:valAx>
      <c:valAx>
        <c:axId val="18910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69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Counts vs Thickness(without 400nm)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Sheet3!$AV$4403:$AV$4407</c:f>
              <c:numCache>
                <c:formatCode>General</c:formatCode>
                <c:ptCount val="5"/>
                <c:pt idx="0">
                  <c:v>100</c:v>
                </c:pt>
                <c:pt idx="1">
                  <c:v>150</c:v>
                </c:pt>
                <c:pt idx="2">
                  <c:v>250</c:v>
                </c:pt>
                <c:pt idx="3">
                  <c:v>300</c:v>
                </c:pt>
                <c:pt idx="4">
                  <c:v>400</c:v>
                </c:pt>
              </c:numCache>
            </c:numRef>
          </c:xVal>
          <c:yVal>
            <c:numRef>
              <c:f>Sheet3!$AW$4403:$AW$4407</c:f>
              <c:numCache>
                <c:formatCode>General</c:formatCode>
                <c:ptCount val="5"/>
                <c:pt idx="0">
                  <c:v>622670</c:v>
                </c:pt>
                <c:pt idx="1">
                  <c:v>618893</c:v>
                </c:pt>
                <c:pt idx="2">
                  <c:v>614190</c:v>
                </c:pt>
                <c:pt idx="3">
                  <c:v>611647</c:v>
                </c:pt>
                <c:pt idx="4">
                  <c:v>615925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6-4933-97D3-3068B206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89663"/>
        <c:axId val="1891087263"/>
      </c:scatterChart>
      <c:valAx>
        <c:axId val="189108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87263"/>
        <c:crosses val="autoZero"/>
        <c:crossBetween val="midCat"/>
      </c:valAx>
      <c:valAx>
        <c:axId val="189108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89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Counts vs Thickness(without 150nm)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Sheet3!$E$4520:$E$4522</c:f>
              <c:numCache>
                <c:formatCode>General</c:formatCode>
                <c:ptCount val="3"/>
                <c:pt idx="0">
                  <c:v>100</c:v>
                </c:pt>
                <c:pt idx="1">
                  <c:v>300</c:v>
                </c:pt>
                <c:pt idx="2">
                  <c:v>400</c:v>
                </c:pt>
              </c:numCache>
            </c:numRef>
          </c:xVal>
          <c:yVal>
            <c:numRef>
              <c:f>Sheet3!$F$4520:$F$4522</c:f>
              <c:numCache>
                <c:formatCode>General</c:formatCode>
                <c:ptCount val="3"/>
                <c:pt idx="0">
                  <c:v>1466829</c:v>
                </c:pt>
                <c:pt idx="1">
                  <c:v>1438422</c:v>
                </c:pt>
                <c:pt idx="2">
                  <c:v>1427427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E-43C1-B546-25AE1388D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859615"/>
        <c:axId val="1664849055"/>
      </c:scatterChart>
      <c:valAx>
        <c:axId val="166485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849055"/>
        <c:crosses val="autoZero"/>
        <c:crossBetween val="midCat"/>
      </c:valAx>
      <c:valAx>
        <c:axId val="166484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859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Normalized spectra</a:t>
            </a:r>
            <a:r>
              <a:rPr lang="en-IN" baseline="0"/>
              <a:t> for 10um to 40um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[1]Sheet2!$D$442:$D$1042</c:f>
              <c:numCache>
                <c:formatCode>General</c:formatCode>
                <c:ptCount val="601"/>
                <c:pt idx="0">
                  <c:v>1.5588013621031284E-4</c:v>
                </c:pt>
                <c:pt idx="1">
                  <c:v>1.6230818306434635E-4</c:v>
                </c:pt>
                <c:pt idx="2">
                  <c:v>1.6070117135083797E-4</c:v>
                </c:pt>
                <c:pt idx="3">
                  <c:v>1.4623806592926257E-4</c:v>
                </c:pt>
                <c:pt idx="4">
                  <c:v>1.3981001907522903E-4</c:v>
                </c:pt>
                <c:pt idx="5">
                  <c:v>1.3177496050768714E-4</c:v>
                </c:pt>
                <c:pt idx="6">
                  <c:v>1.2856093708067039E-4</c:v>
                </c:pt>
                <c:pt idx="7">
                  <c:v>1.7355726505890502E-4</c:v>
                </c:pt>
                <c:pt idx="8">
                  <c:v>1.4302404250224579E-4</c:v>
                </c:pt>
                <c:pt idx="9">
                  <c:v>1.510591010697877E-4</c:v>
                </c:pt>
                <c:pt idx="10">
                  <c:v>1.4141703078873741E-4</c:v>
                </c:pt>
                <c:pt idx="11">
                  <c:v>1.3981001907522903E-4</c:v>
                </c:pt>
                <c:pt idx="12">
                  <c:v>1.3981001907522903E-4</c:v>
                </c:pt>
                <c:pt idx="13">
                  <c:v>1.5266611278329608E-4</c:v>
                </c:pt>
                <c:pt idx="14">
                  <c:v>1.028487496645363E-4</c:v>
                </c:pt>
                <c:pt idx="15">
                  <c:v>1.5266611278329608E-4</c:v>
                </c:pt>
                <c:pt idx="16">
                  <c:v>1.4623806592926257E-4</c:v>
                </c:pt>
                <c:pt idx="17">
                  <c:v>1.5748714792382121E-4</c:v>
                </c:pt>
                <c:pt idx="18">
                  <c:v>1.3981001907522903E-4</c:v>
                </c:pt>
                <c:pt idx="19">
                  <c:v>1.4463105421575419E-4</c:v>
                </c:pt>
                <c:pt idx="20">
                  <c:v>1.3820300736172065E-4</c:v>
                </c:pt>
                <c:pt idx="21">
                  <c:v>1.3177496050768714E-4</c:v>
                </c:pt>
                <c:pt idx="22">
                  <c:v>1.2856093708067039E-4</c:v>
                </c:pt>
                <c:pt idx="23">
                  <c:v>1.6873622991837989E-4</c:v>
                </c:pt>
                <c:pt idx="24">
                  <c:v>1.4945208935627933E-4</c:v>
                </c:pt>
                <c:pt idx="25">
                  <c:v>1.5588013621031284E-4</c:v>
                </c:pt>
                <c:pt idx="26">
                  <c:v>1.3820300736172065E-4</c:v>
                </c:pt>
                <c:pt idx="27">
                  <c:v>1.2695392536716201E-4</c:v>
                </c:pt>
                <c:pt idx="28">
                  <c:v>1.6873622991837989E-4</c:v>
                </c:pt>
                <c:pt idx="29">
                  <c:v>1.6391519477785473E-4</c:v>
                </c:pt>
                <c:pt idx="30">
                  <c:v>1.6230818306434635E-4</c:v>
                </c:pt>
                <c:pt idx="31">
                  <c:v>1.7998531191293853E-4</c:v>
                </c:pt>
                <c:pt idx="32">
                  <c:v>1.4623806592926257E-4</c:v>
                </c:pt>
                <c:pt idx="33">
                  <c:v>1.4141703078873741E-4</c:v>
                </c:pt>
                <c:pt idx="34">
                  <c:v>1.3820300736172065E-4</c:v>
                </c:pt>
                <c:pt idx="35">
                  <c:v>1.4463105421575419E-4</c:v>
                </c:pt>
                <c:pt idx="36">
                  <c:v>1.4945208935627933E-4</c:v>
                </c:pt>
                <c:pt idx="37">
                  <c:v>1.4945208935627933E-4</c:v>
                </c:pt>
                <c:pt idx="38">
                  <c:v>1.4463105421575419E-4</c:v>
                </c:pt>
                <c:pt idx="39">
                  <c:v>1.7195025334539664E-4</c:v>
                </c:pt>
                <c:pt idx="40">
                  <c:v>1.4623806592926257E-4</c:v>
                </c:pt>
                <c:pt idx="41">
                  <c:v>1.6230818306434635E-4</c:v>
                </c:pt>
                <c:pt idx="42">
                  <c:v>1.4623806592926257E-4</c:v>
                </c:pt>
                <c:pt idx="43">
                  <c:v>1.7355726505890502E-4</c:v>
                </c:pt>
                <c:pt idx="44">
                  <c:v>1.9926945247503909E-4</c:v>
                </c:pt>
                <c:pt idx="45">
                  <c:v>1.5909415963732959E-4</c:v>
                </c:pt>
                <c:pt idx="46">
                  <c:v>1.6712921820487151E-4</c:v>
                </c:pt>
                <c:pt idx="47">
                  <c:v>1.6873622991837989E-4</c:v>
                </c:pt>
                <c:pt idx="48">
                  <c:v>1.6391519477785473E-4</c:v>
                </c:pt>
                <c:pt idx="49">
                  <c:v>1.5748714792382121E-4</c:v>
                </c:pt>
                <c:pt idx="50">
                  <c:v>1.6230818306434635E-4</c:v>
                </c:pt>
                <c:pt idx="51">
                  <c:v>1.5588013621031284E-4</c:v>
                </c:pt>
                <c:pt idx="52">
                  <c:v>1.8159232362644691E-4</c:v>
                </c:pt>
                <c:pt idx="53">
                  <c:v>1.4945208935627933E-4</c:v>
                </c:pt>
                <c:pt idx="54">
                  <c:v>2.0409048761556422E-4</c:v>
                </c:pt>
                <c:pt idx="55">
                  <c:v>1.7034324163188826E-4</c:v>
                </c:pt>
                <c:pt idx="56">
                  <c:v>1.5427312449680446E-4</c:v>
                </c:pt>
                <c:pt idx="57">
                  <c:v>1.3659599564821228E-4</c:v>
                </c:pt>
                <c:pt idx="58">
                  <c:v>1.349889839347039E-4</c:v>
                </c:pt>
                <c:pt idx="59">
                  <c:v>1.7837830019943015E-4</c:v>
                </c:pt>
                <c:pt idx="60">
                  <c:v>1.8641335876697204E-4</c:v>
                </c:pt>
                <c:pt idx="61">
                  <c:v>2.0087646418854747E-4</c:v>
                </c:pt>
                <c:pt idx="62">
                  <c:v>1.8480634705346366E-4</c:v>
                </c:pt>
                <c:pt idx="63">
                  <c:v>2.0087646418854747E-4</c:v>
                </c:pt>
                <c:pt idx="64">
                  <c:v>2.1051853446959774E-4</c:v>
                </c:pt>
                <c:pt idx="65">
                  <c:v>1.6070117135083797E-4</c:v>
                </c:pt>
                <c:pt idx="66">
                  <c:v>1.8641335876697204E-4</c:v>
                </c:pt>
                <c:pt idx="67">
                  <c:v>1.8159232362644691E-4</c:v>
                </c:pt>
                <c:pt idx="68">
                  <c:v>1.6230818306434635E-4</c:v>
                </c:pt>
                <c:pt idx="69">
                  <c:v>2.1373255789661452E-4</c:v>
                </c:pt>
                <c:pt idx="70">
                  <c:v>1.5909415963732959E-4</c:v>
                </c:pt>
                <c:pt idx="71">
                  <c:v>1.8962738219398882E-4</c:v>
                </c:pt>
                <c:pt idx="72">
                  <c:v>1.8962738219398882E-4</c:v>
                </c:pt>
                <c:pt idx="73">
                  <c:v>2.2658865160468154E-4</c:v>
                </c:pt>
                <c:pt idx="74">
                  <c:v>1.7837830019943015E-4</c:v>
                </c:pt>
                <c:pt idx="75">
                  <c:v>1.8962738219398882E-4</c:v>
                </c:pt>
                <c:pt idx="76">
                  <c:v>1.8641335876697204E-4</c:v>
                </c:pt>
                <c:pt idx="77">
                  <c:v>2.0891152275608936E-4</c:v>
                </c:pt>
                <c:pt idx="78">
                  <c:v>2.0409048761556422E-4</c:v>
                </c:pt>
                <c:pt idx="79">
                  <c:v>1.9284140562100558E-4</c:v>
                </c:pt>
                <c:pt idx="80">
                  <c:v>2.2658865160468154E-4</c:v>
                </c:pt>
                <c:pt idx="81">
                  <c:v>2.1212554618310614E-4</c:v>
                </c:pt>
                <c:pt idx="82">
                  <c:v>2.2016060475064803E-4</c:v>
                </c:pt>
                <c:pt idx="83">
                  <c:v>2.3140968674520667E-4</c:v>
                </c:pt>
                <c:pt idx="84">
                  <c:v>2.2337462817766479E-4</c:v>
                </c:pt>
                <c:pt idx="85">
                  <c:v>2.1694658132363127E-4</c:v>
                </c:pt>
                <c:pt idx="86">
                  <c:v>2.3944474531274859E-4</c:v>
                </c:pt>
                <c:pt idx="87">
                  <c:v>2.2658865160468154E-4</c:v>
                </c:pt>
                <c:pt idx="88">
                  <c:v>2.0730451104258098E-4</c:v>
                </c:pt>
                <c:pt idx="89">
                  <c:v>2.4105175702625697E-4</c:v>
                </c:pt>
                <c:pt idx="90">
                  <c:v>2.2498163989117316E-4</c:v>
                </c:pt>
                <c:pt idx="91">
                  <c:v>2.5872888587484912E-4</c:v>
                </c:pt>
                <c:pt idx="92">
                  <c:v>2.7319199129642455E-4</c:v>
                </c:pt>
                <c:pt idx="93">
                  <c:v>2.4747980388029051E-4</c:v>
                </c:pt>
                <c:pt idx="94">
                  <c:v>2.5551486244783237E-4</c:v>
                </c:pt>
                <c:pt idx="95">
                  <c:v>2.6354992101537428E-4</c:v>
                </c:pt>
                <c:pt idx="96">
                  <c:v>2.3140968674520667E-4</c:v>
                </c:pt>
                <c:pt idx="97">
                  <c:v>2.715849795829162E-4</c:v>
                </c:pt>
                <c:pt idx="98">
                  <c:v>2.8122704986396647E-4</c:v>
                </c:pt>
                <c:pt idx="99">
                  <c:v>2.5872888587484912E-4</c:v>
                </c:pt>
                <c:pt idx="100">
                  <c:v>2.7801302643694971E-4</c:v>
                </c:pt>
                <c:pt idx="101">
                  <c:v>2.9569015528554189E-4</c:v>
                </c:pt>
                <c:pt idx="102">
                  <c:v>2.3944474531274859E-4</c:v>
                </c:pt>
                <c:pt idx="103">
                  <c:v>2.6676394444239104E-4</c:v>
                </c:pt>
                <c:pt idx="104">
                  <c:v>2.7319199129642455E-4</c:v>
                </c:pt>
                <c:pt idx="105">
                  <c:v>3.3907947155026812E-4</c:v>
                </c:pt>
                <c:pt idx="106">
                  <c:v>3.2300935441518434E-4</c:v>
                </c:pt>
                <c:pt idx="107">
                  <c:v>3.4872154183131839E-4</c:v>
                </c:pt>
                <c:pt idx="108">
                  <c:v>3.0854624899360892E-4</c:v>
                </c:pt>
                <c:pt idx="109">
                  <c:v>3.2300935441518434E-4</c:v>
                </c:pt>
                <c:pt idx="110">
                  <c:v>3.0854624899360892E-4</c:v>
                </c:pt>
                <c:pt idx="111">
                  <c:v>3.1336728413413408E-4</c:v>
                </c:pt>
                <c:pt idx="112">
                  <c:v>3.3425843640974302E-4</c:v>
                </c:pt>
                <c:pt idx="113">
                  <c:v>3.4550751840430163E-4</c:v>
                </c:pt>
                <c:pt idx="114">
                  <c:v>3.551495886853519E-4</c:v>
                </c:pt>
                <c:pt idx="115">
                  <c:v>3.1336728413413408E-4</c:v>
                </c:pt>
                <c:pt idx="116">
                  <c:v>3.824687878149944E-4</c:v>
                </c:pt>
                <c:pt idx="117">
                  <c:v>3.6318464725289382E-4</c:v>
                </c:pt>
                <c:pt idx="118">
                  <c:v>3.5675660039886031E-4</c:v>
                </c:pt>
                <c:pt idx="119">
                  <c:v>3.7925476438797765E-4</c:v>
                </c:pt>
                <c:pt idx="120">
                  <c:v>3.7282671753394408E-4</c:v>
                </c:pt>
                <c:pt idx="121">
                  <c:v>4.355001743607709E-4</c:v>
                </c:pt>
                <c:pt idx="122">
                  <c:v>4.0014591666358659E-4</c:v>
                </c:pt>
                <c:pt idx="123">
                  <c:v>4.4514224464182122E-4</c:v>
                </c:pt>
                <c:pt idx="124">
                  <c:v>4.1300201037165361E-4</c:v>
                </c:pt>
                <c:pt idx="125">
                  <c:v>4.2264408065270388E-4</c:v>
                </c:pt>
                <c:pt idx="126">
                  <c:v>3.8889683466902792E-4</c:v>
                </c:pt>
                <c:pt idx="127">
                  <c:v>4.4674925635532957E-4</c:v>
                </c:pt>
                <c:pt idx="128">
                  <c:v>4.7567546719848043E-4</c:v>
                </c:pt>
                <c:pt idx="129">
                  <c:v>4.8371052576602229E-4</c:v>
                </c:pt>
                <c:pt idx="130">
                  <c:v>5.0299466632812288E-4</c:v>
                </c:pt>
                <c:pt idx="131">
                  <c:v>4.4996327978234633E-4</c:v>
                </c:pt>
                <c:pt idx="132">
                  <c:v>5.2067179517671506E-4</c:v>
                </c:pt>
                <c:pt idx="133">
                  <c:v>4.8853156090654739E-4</c:v>
                </c:pt>
                <c:pt idx="134">
                  <c:v>5.8655927543055863E-4</c:v>
                </c:pt>
                <c:pt idx="135">
                  <c:v>5.2709984203074857E-4</c:v>
                </c:pt>
                <c:pt idx="136">
                  <c:v>5.8013122857652512E-4</c:v>
                </c:pt>
                <c:pt idx="137">
                  <c:v>6.0262939256564246E-4</c:v>
                </c:pt>
                <c:pt idx="138">
                  <c:v>5.4959800601986591E-4</c:v>
                </c:pt>
                <c:pt idx="139">
                  <c:v>5.7531019343599996E-4</c:v>
                </c:pt>
                <c:pt idx="140">
                  <c:v>5.6888214658196645E-4</c:v>
                </c:pt>
                <c:pt idx="141">
                  <c:v>6.21913533127743E-4</c:v>
                </c:pt>
                <c:pt idx="142">
                  <c:v>5.978083574251173E-4</c:v>
                </c:pt>
                <c:pt idx="143">
                  <c:v>6.1227146284669267E-4</c:v>
                </c:pt>
                <c:pt idx="144">
                  <c:v>6.524467556844022E-4</c:v>
                </c:pt>
                <c:pt idx="145">
                  <c:v>6.5405376739791055E-4</c:v>
                </c:pt>
                <c:pt idx="146">
                  <c:v>6.6048181425194406E-4</c:v>
                </c:pt>
                <c:pt idx="147">
                  <c:v>7.1672722422473742E-4</c:v>
                </c:pt>
                <c:pt idx="148">
                  <c:v>6.6048181425194406E-4</c:v>
                </c:pt>
                <c:pt idx="149">
                  <c:v>6.5726779082492736E-4</c:v>
                </c:pt>
                <c:pt idx="150">
                  <c:v>7.5047447020841333E-4</c:v>
                </c:pt>
                <c:pt idx="151">
                  <c:v>7.2797630621929598E-4</c:v>
                </c:pt>
                <c:pt idx="152">
                  <c:v>8.0189884504068153E-4</c:v>
                </c:pt>
                <c:pt idx="153">
                  <c:v>7.9868482161366472E-4</c:v>
                </c:pt>
                <c:pt idx="154">
                  <c:v>7.9547079818664801E-4</c:v>
                </c:pt>
                <c:pt idx="155">
                  <c:v>8.3403907931084908E-4</c:v>
                </c:pt>
                <c:pt idx="156">
                  <c:v>8.0350585675418988E-4</c:v>
                </c:pt>
                <c:pt idx="157">
                  <c:v>8.2600402074330722E-4</c:v>
                </c:pt>
                <c:pt idx="158">
                  <c:v>8.6617931358101675E-4</c:v>
                </c:pt>
                <c:pt idx="159">
                  <c:v>9.5456495782397755E-4</c:v>
                </c:pt>
                <c:pt idx="160">
                  <c:v>9.0956862984574297E-4</c:v>
                </c:pt>
                <c:pt idx="161">
                  <c:v>8.8867747757013398E-4</c:v>
                </c:pt>
                <c:pt idx="162">
                  <c:v>8.9349851271065914E-4</c:v>
                </c:pt>
                <c:pt idx="163">
                  <c:v>9.8027714524011171E-4</c:v>
                </c:pt>
                <c:pt idx="164">
                  <c:v>9.0635460641872616E-4</c:v>
                </c:pt>
                <c:pt idx="165">
                  <c:v>9.2403173526731835E-4</c:v>
                </c:pt>
                <c:pt idx="166">
                  <c:v>1.0188454263643128E-3</c:v>
                </c:pt>
                <c:pt idx="167">
                  <c:v>1.0381295669264134E-3</c:v>
                </c:pt>
                <c:pt idx="168">
                  <c:v>1.0429506020669384E-3</c:v>
                </c:pt>
                <c:pt idx="169">
                  <c:v>9.8188415695361995E-4</c:v>
                </c:pt>
                <c:pt idx="170">
                  <c:v>1.0574137074885138E-3</c:v>
                </c:pt>
                <c:pt idx="171">
                  <c:v>1.1088380823207819E-3</c:v>
                </c:pt>
                <c:pt idx="172">
                  <c:v>1.0574137074885138E-3</c:v>
                </c:pt>
                <c:pt idx="173">
                  <c:v>1.1233011877423574E-3</c:v>
                </c:pt>
                <c:pt idx="174">
                  <c:v>1.1393713048774414E-3</c:v>
                </c:pt>
                <c:pt idx="175">
                  <c:v>1.1666905040070836E-3</c:v>
                </c:pt>
                <c:pt idx="176">
                  <c:v>1.1634764805800669E-3</c:v>
                </c:pt>
                <c:pt idx="177">
                  <c:v>1.2132938436988268E-3</c:v>
                </c:pt>
                <c:pt idx="178">
                  <c:v>1.2727532770986367E-3</c:v>
                </c:pt>
                <c:pt idx="179">
                  <c:v>1.1827606211421676E-3</c:v>
                </c:pt>
                <c:pt idx="180">
                  <c:v>1.2904304059472289E-3</c:v>
                </c:pt>
                <c:pt idx="181">
                  <c:v>1.2823953473796871E-3</c:v>
                </c:pt>
                <c:pt idx="182">
                  <c:v>1.2470410896825027E-3</c:v>
                </c:pt>
                <c:pt idx="183">
                  <c:v>1.3065005230823126E-3</c:v>
                </c:pt>
                <c:pt idx="184">
                  <c:v>1.3306056987849384E-3</c:v>
                </c:pt>
                <c:pt idx="185">
                  <c:v>1.3498898393470391E-3</c:v>
                </c:pt>
                <c:pt idx="186">
                  <c:v>1.3932791556117653E-3</c:v>
                </c:pt>
                <c:pt idx="187">
                  <c:v>1.4270264015954412E-3</c:v>
                </c:pt>
                <c:pt idx="188">
                  <c:v>1.3997072024657987E-3</c:v>
                </c:pt>
                <c:pt idx="189">
                  <c:v>1.4543456007250837E-3</c:v>
                </c:pt>
                <c:pt idx="190">
                  <c:v>1.3900651321847484E-3</c:v>
                </c:pt>
                <c:pt idx="191">
                  <c:v>1.4929138818492848E-3</c:v>
                </c:pt>
                <c:pt idx="192">
                  <c:v>1.6295098774974971E-3</c:v>
                </c:pt>
                <c:pt idx="193">
                  <c:v>1.5796925143787372E-3</c:v>
                </c:pt>
                <c:pt idx="194">
                  <c:v>1.5989766549408379E-3</c:v>
                </c:pt>
                <c:pt idx="195">
                  <c:v>1.7018254046053741E-3</c:v>
                </c:pt>
                <c:pt idx="196">
                  <c:v>1.6648641351946815E-3</c:v>
                </c:pt>
                <c:pt idx="197">
                  <c:v>1.7420006974430836E-3</c:v>
                </c:pt>
                <c:pt idx="198">
                  <c:v>1.6777202289027485E-3</c:v>
                </c:pt>
                <c:pt idx="199">
                  <c:v>1.6696851703352066E-3</c:v>
                </c:pt>
                <c:pt idx="200">
                  <c:v>1.7227165568809832E-3</c:v>
                </c:pt>
                <c:pt idx="201">
                  <c:v>1.7227165568809832E-3</c:v>
                </c:pt>
                <c:pt idx="202">
                  <c:v>1.6905763226108155E-3</c:v>
                </c:pt>
                <c:pt idx="203">
                  <c:v>1.8062811659834189E-3</c:v>
                </c:pt>
                <c:pt idx="204">
                  <c:v>1.7982461074158768E-3</c:v>
                </c:pt>
                <c:pt idx="205">
                  <c:v>1.857705540815687E-3</c:v>
                </c:pt>
                <c:pt idx="206">
                  <c:v>1.9509122201991731E-3</c:v>
                </c:pt>
                <c:pt idx="207">
                  <c:v>1.9718033724747818E-3</c:v>
                </c:pt>
                <c:pt idx="208">
                  <c:v>2.065010051858268E-3</c:v>
                </c:pt>
                <c:pt idx="209">
                  <c:v>2.0360838410151171E-3</c:v>
                </c:pt>
                <c:pt idx="210">
                  <c:v>2.0859012041338767E-3</c:v>
                </c:pt>
                <c:pt idx="211">
                  <c:v>1.9653753256207484E-3</c:v>
                </c:pt>
                <c:pt idx="212">
                  <c:v>2.0521539581502008E-3</c:v>
                </c:pt>
                <c:pt idx="213">
                  <c:v>2.1630377663822793E-3</c:v>
                </c:pt>
                <c:pt idx="214">
                  <c:v>2.1260764969715865E-3</c:v>
                </c:pt>
                <c:pt idx="215">
                  <c:v>2.1308975321121114E-3</c:v>
                </c:pt>
                <c:pt idx="216">
                  <c:v>2.1164344266905361E-3</c:v>
                </c:pt>
                <c:pt idx="217">
                  <c:v>2.3253459494466254E-3</c:v>
                </c:pt>
                <c:pt idx="218">
                  <c:v>2.2176761646415639E-3</c:v>
                </c:pt>
                <c:pt idx="219">
                  <c:v>2.3365950314411842E-3</c:v>
                </c:pt>
                <c:pt idx="220">
                  <c:v>2.1871429420849049E-3</c:v>
                </c:pt>
                <c:pt idx="221">
                  <c:v>2.3285599728736423E-3</c:v>
                </c:pt>
                <c:pt idx="222">
                  <c:v>2.3253459494466254E-3</c:v>
                </c:pt>
                <c:pt idx="223">
                  <c:v>2.3510581368627595E-3</c:v>
                </c:pt>
                <c:pt idx="224">
                  <c:v>2.3205249143061005E-3</c:v>
                </c:pt>
                <c:pt idx="225">
                  <c:v>2.4474788396732622E-3</c:v>
                </c:pt>
                <c:pt idx="226">
                  <c:v>2.4796190739434301E-3</c:v>
                </c:pt>
                <c:pt idx="227">
                  <c:v>2.5069382730730726E-3</c:v>
                </c:pt>
                <c:pt idx="228">
                  <c:v>2.4956891910785138E-3</c:v>
                </c:pt>
                <c:pt idx="229">
                  <c:v>2.6097870227376088E-3</c:v>
                </c:pt>
                <c:pt idx="230">
                  <c:v>2.6612113975698769E-3</c:v>
                </c:pt>
                <c:pt idx="231">
                  <c:v>2.5856818470349832E-3</c:v>
                </c:pt>
                <c:pt idx="232">
                  <c:v>2.5262224136351728E-3</c:v>
                </c:pt>
                <c:pt idx="233">
                  <c:v>2.7351339363912625E-3</c:v>
                </c:pt>
                <c:pt idx="234">
                  <c:v>2.7463830183858209E-3</c:v>
                </c:pt>
                <c:pt idx="235">
                  <c:v>2.6338921984402344E-3</c:v>
                </c:pt>
                <c:pt idx="236">
                  <c:v>2.7544180769533627E-3</c:v>
                </c:pt>
                <c:pt idx="237">
                  <c:v>2.8106634869261562E-3</c:v>
                </c:pt>
                <c:pt idx="238">
                  <c:v>2.7897723346505471E-3</c:v>
                </c:pt>
                <c:pt idx="239">
                  <c:v>2.8074494634991393E-3</c:v>
                </c:pt>
                <c:pt idx="240">
                  <c:v>2.9376174122933184E-3</c:v>
                </c:pt>
                <c:pt idx="241">
                  <c:v>2.8749439554664915E-3</c:v>
                </c:pt>
                <c:pt idx="242">
                  <c:v>2.9793997168445362E-3</c:v>
                </c:pt>
                <c:pt idx="243">
                  <c:v>2.9906487988390945E-3</c:v>
                </c:pt>
                <c:pt idx="244">
                  <c:v>3.0565362790929383E-3</c:v>
                </c:pt>
                <c:pt idx="245">
                  <c:v>3.0533222556659214E-3</c:v>
                </c:pt>
                <c:pt idx="246">
                  <c:v>3.072606396228022E-3</c:v>
                </c:pt>
                <c:pt idx="247">
                  <c:v>3.1031396187846815E-3</c:v>
                </c:pt>
                <c:pt idx="248">
                  <c:v>3.1642060638979999E-3</c:v>
                </c:pt>
                <c:pt idx="249">
                  <c:v>3.2268795207248267E-3</c:v>
                </c:pt>
                <c:pt idx="250">
                  <c:v>3.3441913758109382E-3</c:v>
                </c:pt>
                <c:pt idx="251">
                  <c:v>3.1449219233358992E-3</c:v>
                </c:pt>
                <c:pt idx="252">
                  <c:v>3.1722411224655417E-3</c:v>
                </c:pt>
                <c:pt idx="253">
                  <c:v>3.2654478018490276E-3</c:v>
                </c:pt>
                <c:pt idx="254">
                  <c:v>3.4116858677782904E-3</c:v>
                </c:pt>
                <c:pt idx="255">
                  <c:v>3.3827596569351395E-3</c:v>
                </c:pt>
                <c:pt idx="256">
                  <c:v>3.3377633289569048E-3</c:v>
                </c:pt>
                <c:pt idx="257">
                  <c:v>3.435791043480916E-3</c:v>
                </c:pt>
                <c:pt idx="258">
                  <c:v>3.4615032308970501E-3</c:v>
                </c:pt>
                <c:pt idx="259">
                  <c:v>3.4840013948861672E-3</c:v>
                </c:pt>
                <c:pt idx="260">
                  <c:v>3.5370327814319437E-3</c:v>
                </c:pt>
                <c:pt idx="261">
                  <c:v>3.5643519805615862E-3</c:v>
                </c:pt>
                <c:pt idx="262">
                  <c:v>3.6430955545234968E-3</c:v>
                </c:pt>
                <c:pt idx="263">
                  <c:v>3.5450678399994856E-3</c:v>
                </c:pt>
                <c:pt idx="264">
                  <c:v>3.7298741870529493E-3</c:v>
                </c:pt>
                <c:pt idx="265">
                  <c:v>3.7427302807610165E-3</c:v>
                </c:pt>
                <c:pt idx="266">
                  <c:v>3.7861195970257428E-3</c:v>
                </c:pt>
                <c:pt idx="267">
                  <c:v>3.7041619996368153E-3</c:v>
                </c:pt>
                <c:pt idx="268">
                  <c:v>3.68969889421524E-3</c:v>
                </c:pt>
                <c:pt idx="269">
                  <c:v>3.7170180933448825E-3</c:v>
                </c:pt>
                <c:pt idx="270">
                  <c:v>3.7620144213231172E-3</c:v>
                </c:pt>
                <c:pt idx="271">
                  <c:v>3.7475513159015415E-3</c:v>
                </c:pt>
                <c:pt idx="272">
                  <c:v>3.9082524872523791E-3</c:v>
                </c:pt>
                <c:pt idx="273">
                  <c:v>3.8150458078688937E-3</c:v>
                </c:pt>
                <c:pt idx="274">
                  <c:v>4.0641326234626927E-3</c:v>
                </c:pt>
                <c:pt idx="275">
                  <c:v>3.7732635033176755E-3</c:v>
                </c:pt>
                <c:pt idx="276">
                  <c:v>4.0014591666358654E-3</c:v>
                </c:pt>
                <c:pt idx="277">
                  <c:v>3.9098594989658876E-3</c:v>
                </c:pt>
                <c:pt idx="278">
                  <c:v>4.0448484829005921E-3</c:v>
                </c:pt>
                <c:pt idx="279">
                  <c:v>4.0014591666358654E-3</c:v>
                </c:pt>
                <c:pt idx="280">
                  <c:v>4.2087636776784463E-3</c:v>
                </c:pt>
                <c:pt idx="281">
                  <c:v>4.0930588343058433E-3</c:v>
                </c:pt>
                <c:pt idx="282">
                  <c:v>4.2698301227917651E-3</c:v>
                </c:pt>
                <c:pt idx="283">
                  <c:v>4.2955423102078987E-3</c:v>
                </c:pt>
                <c:pt idx="284">
                  <c:v>4.2698301227917651E-3</c:v>
                </c:pt>
                <c:pt idx="285">
                  <c:v>4.2007286191109048E-3</c:v>
                </c:pt>
                <c:pt idx="286">
                  <c:v>4.3710718607427928E-3</c:v>
                </c:pt>
                <c:pt idx="287">
                  <c:v>4.3453596733266592E-3</c:v>
                </c:pt>
                <c:pt idx="288">
                  <c:v>4.4996327978234635E-3</c:v>
                </c:pt>
                <c:pt idx="289">
                  <c:v>4.2585810407972068E-3</c:v>
                </c:pt>
                <c:pt idx="290">
                  <c:v>4.4417803761371616E-3</c:v>
                </c:pt>
                <c:pt idx="291">
                  <c:v>4.4208892238615525E-3</c:v>
                </c:pt>
                <c:pt idx="292">
                  <c:v>4.5558782077962569E-3</c:v>
                </c:pt>
                <c:pt idx="293">
                  <c:v>4.6121236177690495E-3</c:v>
                </c:pt>
                <c:pt idx="294">
                  <c:v>4.5655202780773068E-3</c:v>
                </c:pt>
                <c:pt idx="295">
                  <c:v>4.6233726997636088E-3</c:v>
                </c:pt>
                <c:pt idx="296">
                  <c:v>4.5912324654934413E-3</c:v>
                </c:pt>
                <c:pt idx="297">
                  <c:v>4.5815903952123906E-3</c:v>
                </c:pt>
                <c:pt idx="298">
                  <c:v>4.5655202780773068E-3</c:v>
                </c:pt>
                <c:pt idx="299">
                  <c:v>4.5269519969531056E-3</c:v>
                </c:pt>
                <c:pt idx="300">
                  <c:v>4.7551476602712955E-3</c:v>
                </c:pt>
                <c:pt idx="301">
                  <c:v>4.6410498286122009E-3</c:v>
                </c:pt>
                <c:pt idx="302">
                  <c:v>4.6844391448769267E-3</c:v>
                </c:pt>
                <c:pt idx="303">
                  <c:v>4.7262214494281449E-3</c:v>
                </c:pt>
                <c:pt idx="304">
                  <c:v>4.7374705314227033E-3</c:v>
                </c:pt>
                <c:pt idx="305">
                  <c:v>4.8017509999630391E-3</c:v>
                </c:pt>
                <c:pt idx="306">
                  <c:v>4.808179046817072E-3</c:v>
                </c:pt>
                <c:pt idx="307">
                  <c:v>4.7615757071253293E-3</c:v>
                </c:pt>
                <c:pt idx="308">
                  <c:v>4.7358635197091948E-3</c:v>
                </c:pt>
                <c:pt idx="309">
                  <c:v>4.9576311361733518E-3</c:v>
                </c:pt>
                <c:pt idx="310">
                  <c:v>4.8306772108061896E-3</c:v>
                </c:pt>
                <c:pt idx="311">
                  <c:v>4.8371052576602234E-3</c:v>
                </c:pt>
                <c:pt idx="312">
                  <c:v>4.747112601703754E-3</c:v>
                </c:pt>
                <c:pt idx="313">
                  <c:v>4.8338912342332065E-3</c:v>
                </c:pt>
                <c:pt idx="314">
                  <c:v>4.9415610190382681E-3</c:v>
                </c:pt>
                <c:pt idx="315">
                  <c:v>4.8660314685033739E-3</c:v>
                </c:pt>
                <c:pt idx="316">
                  <c:v>4.8274631873791727E-3</c:v>
                </c:pt>
                <c:pt idx="317">
                  <c:v>4.917455843335642E-3</c:v>
                </c:pt>
                <c:pt idx="318">
                  <c:v>5.029946663281229E-3</c:v>
                </c:pt>
                <c:pt idx="319">
                  <c:v>4.9833433235894854E-3</c:v>
                </c:pt>
                <c:pt idx="320">
                  <c:v>5.0235186164271951E-3</c:v>
                </c:pt>
                <c:pt idx="321">
                  <c:v>5.1263673660917313E-3</c:v>
                </c:pt>
                <c:pt idx="322">
                  <c:v>5.1938618580590831E-3</c:v>
                </c:pt>
                <c:pt idx="323">
                  <c:v>5.1520795535078658E-3</c:v>
                </c:pt>
                <c:pt idx="324">
                  <c:v>5.0653009209784133E-3</c:v>
                </c:pt>
                <c:pt idx="325">
                  <c:v>5.0765500029729717E-3</c:v>
                </c:pt>
                <c:pt idx="326">
                  <c:v>4.9688802181679101E-3</c:v>
                </c:pt>
                <c:pt idx="327">
                  <c:v>5.0315536749947374E-3</c:v>
                </c:pt>
                <c:pt idx="328">
                  <c:v>5.2533212914588935E-3</c:v>
                </c:pt>
                <c:pt idx="329">
                  <c:v>5.1408304715133066E-3</c:v>
                </c:pt>
                <c:pt idx="330">
                  <c:v>5.0685149444054294E-3</c:v>
                </c:pt>
                <c:pt idx="331">
                  <c:v>5.0508378155568372E-3</c:v>
                </c:pt>
                <c:pt idx="332">
                  <c:v>5.1086902372431391E-3</c:v>
                </c:pt>
                <c:pt idx="333">
                  <c:v>5.1054762138161222E-3</c:v>
                </c:pt>
                <c:pt idx="334">
                  <c:v>5.1070832255296307E-3</c:v>
                </c:pt>
                <c:pt idx="335">
                  <c:v>5.0958341435350723E-3</c:v>
                </c:pt>
                <c:pt idx="336">
                  <c:v>5.2018969166266254E-3</c:v>
                </c:pt>
                <c:pt idx="337">
                  <c:v>5.169756682356458E-3</c:v>
                </c:pt>
                <c:pt idx="338">
                  <c:v>5.1617216237889157E-3</c:v>
                </c:pt>
                <c:pt idx="339">
                  <c:v>5.1472585183673404E-3</c:v>
                </c:pt>
                <c:pt idx="340">
                  <c:v>5.1086902372431391E-3</c:v>
                </c:pt>
                <c:pt idx="341">
                  <c:v>4.9704872298814186E-3</c:v>
                </c:pt>
                <c:pt idx="342">
                  <c:v>5.2147530103346922E-3</c:v>
                </c:pt>
                <c:pt idx="343">
                  <c:v>5.1006551786755977E-3</c:v>
                </c:pt>
                <c:pt idx="344">
                  <c:v>5.1408304715133066E-3</c:v>
                </c:pt>
                <c:pt idx="345">
                  <c:v>5.2018969166266254E-3</c:v>
                </c:pt>
                <c:pt idx="346">
                  <c:v>5.0813710381134971E-3</c:v>
                </c:pt>
                <c:pt idx="347">
                  <c:v>5.0524448272703457E-3</c:v>
                </c:pt>
                <c:pt idx="348">
                  <c:v>5.1745777174969825E-3</c:v>
                </c:pt>
                <c:pt idx="349">
                  <c:v>4.8403192810872395E-3</c:v>
                </c:pt>
                <c:pt idx="350">
                  <c:v>5.0765500029729717E-3</c:v>
                </c:pt>
                <c:pt idx="351">
                  <c:v>5.1472585183673404E-3</c:v>
                </c:pt>
                <c:pt idx="352">
                  <c:v>5.200289904913117E-3</c:v>
                </c:pt>
                <c:pt idx="353">
                  <c:v>5.169756682356458E-3</c:v>
                </c:pt>
                <c:pt idx="354">
                  <c:v>4.9431680307517765E-3</c:v>
                </c:pt>
                <c:pt idx="355">
                  <c:v>5.2018969166266254E-3</c:v>
                </c:pt>
                <c:pt idx="356">
                  <c:v>5.060479885837888E-3</c:v>
                </c:pt>
                <c:pt idx="357">
                  <c:v>4.9624521713138763E-3</c:v>
                </c:pt>
                <c:pt idx="358">
                  <c:v>5.0090555110056199E-3</c:v>
                </c:pt>
                <c:pt idx="359">
                  <c:v>5.1070832255296307E-3</c:v>
                </c:pt>
                <c:pt idx="360">
                  <c:v>4.8917436559195084E-3</c:v>
                </c:pt>
                <c:pt idx="361">
                  <c:v>4.9801293001624685E-3</c:v>
                </c:pt>
                <c:pt idx="362">
                  <c:v>5.0701219561189378E-3</c:v>
                </c:pt>
                <c:pt idx="363">
                  <c:v>4.9849503353029938E-3</c:v>
                </c:pt>
                <c:pt idx="364">
                  <c:v>5.0122695344326368E-3</c:v>
                </c:pt>
                <c:pt idx="365">
                  <c:v>4.9640591830273847E-3</c:v>
                </c:pt>
                <c:pt idx="366">
                  <c:v>5.0556588506973626E-3</c:v>
                </c:pt>
                <c:pt idx="367">
                  <c:v>4.9351329721842342E-3</c:v>
                </c:pt>
                <c:pt idx="368">
                  <c:v>4.9045997496275752E-3</c:v>
                </c:pt>
                <c:pt idx="369">
                  <c:v>4.9495960776058095E-3</c:v>
                </c:pt>
                <c:pt idx="370">
                  <c:v>4.7631827188388378E-3</c:v>
                </c:pt>
                <c:pt idx="371">
                  <c:v>4.9399540073247596E-3</c:v>
                </c:pt>
                <c:pt idx="372">
                  <c:v>4.7583616836983124E-3</c:v>
                </c:pt>
                <c:pt idx="373">
                  <c:v>4.7599686954118208E-3</c:v>
                </c:pt>
                <c:pt idx="374">
                  <c:v>4.8306772108061896E-3</c:v>
                </c:pt>
                <c:pt idx="375">
                  <c:v>4.8403192810872395E-3</c:v>
                </c:pt>
                <c:pt idx="376">
                  <c:v>4.7487196134172625E-3</c:v>
                </c:pt>
                <c:pt idx="377">
                  <c:v>4.637835805185184E-3</c:v>
                </c:pt>
                <c:pt idx="378">
                  <c:v>4.695688226871486E-3</c:v>
                </c:pt>
                <c:pt idx="379">
                  <c:v>4.5719483249313407E-3</c:v>
                </c:pt>
                <c:pt idx="380">
                  <c:v>4.4530294581317199E-3</c:v>
                </c:pt>
                <c:pt idx="381">
                  <c:v>4.4771346338343459E-3</c:v>
                </c:pt>
                <c:pt idx="382">
                  <c:v>4.5976605123474743E-3</c:v>
                </c:pt>
                <c:pt idx="383">
                  <c:v>4.5028468212504804E-3</c:v>
                </c:pt>
                <c:pt idx="384">
                  <c:v>4.1605533262731951E-3</c:v>
                </c:pt>
                <c:pt idx="385">
                  <c:v>4.2762581696457989E-3</c:v>
                </c:pt>
                <c:pt idx="386">
                  <c:v>4.0046731900628824E-3</c:v>
                </c:pt>
                <c:pt idx="387">
                  <c:v>4.0560975648951504E-3</c:v>
                </c:pt>
                <c:pt idx="388">
                  <c:v>3.9371786980955305E-3</c:v>
                </c:pt>
                <c:pt idx="389">
                  <c:v>3.7411232690475081E-3</c:v>
                </c:pt>
                <c:pt idx="390">
                  <c:v>3.8873613349767705E-3</c:v>
                </c:pt>
                <c:pt idx="391">
                  <c:v>3.5547099102805359E-3</c:v>
                </c:pt>
                <c:pt idx="392">
                  <c:v>3.3586544812325139E-3</c:v>
                </c:pt>
                <c:pt idx="393">
                  <c:v>3.4213279380593403E-3</c:v>
                </c:pt>
                <c:pt idx="394">
                  <c:v>3.1915252630276424E-3</c:v>
                </c:pt>
                <c:pt idx="395">
                  <c:v>2.9858277636985696E-3</c:v>
                </c:pt>
                <c:pt idx="396">
                  <c:v>2.7865583112235306E-3</c:v>
                </c:pt>
                <c:pt idx="397">
                  <c:v>2.821912568920715E-3</c:v>
                </c:pt>
                <c:pt idx="398">
                  <c:v>2.5937169056025251E-3</c:v>
                </c:pt>
                <c:pt idx="399">
                  <c:v>2.4747980388029047E-3</c:v>
                </c:pt>
                <c:pt idx="400">
                  <c:v>2.4603349333813295E-3</c:v>
                </c:pt>
                <c:pt idx="401">
                  <c:v>2.1148274149770277E-3</c:v>
                </c:pt>
                <c:pt idx="402">
                  <c:v>2.0312628058745921E-3</c:v>
                </c:pt>
                <c:pt idx="403">
                  <c:v>1.8930597985128714E-3</c:v>
                </c:pt>
                <c:pt idx="404">
                  <c:v>1.7628918497186927E-3</c:v>
                </c:pt>
                <c:pt idx="405">
                  <c:v>1.6262958540704804E-3</c:v>
                </c:pt>
                <c:pt idx="406">
                  <c:v>1.4913068701357763E-3</c:v>
                </c:pt>
                <c:pt idx="407">
                  <c:v>1.4270264015954412E-3</c:v>
                </c:pt>
                <c:pt idx="408">
                  <c:v>1.3370337456389721E-3</c:v>
                </c:pt>
                <c:pt idx="409">
                  <c:v>1.1747255625746255E-3</c:v>
                </c:pt>
                <c:pt idx="410">
                  <c:v>1.0959819886127149E-3</c:v>
                </c:pt>
                <c:pt idx="411">
                  <c:v>8.9028448928364244E-4</c:v>
                </c:pt>
                <c:pt idx="412">
                  <c:v>9.6420702810502787E-4</c:v>
                </c:pt>
                <c:pt idx="413">
                  <c:v>8.0832689189471504E-4</c:v>
                </c:pt>
                <c:pt idx="414">
                  <c:v>6.6530284939246922E-4</c:v>
                </c:pt>
                <c:pt idx="415">
                  <c:v>6.4119767368984353E-4</c:v>
                </c:pt>
                <c:pt idx="416">
                  <c:v>5.0781570146864804E-4</c:v>
                </c:pt>
                <c:pt idx="417">
                  <c:v>5.3352788888478208E-4</c:v>
                </c:pt>
                <c:pt idx="418">
                  <c:v>4.3228615093375414E-4</c:v>
                </c:pt>
                <c:pt idx="419">
                  <c:v>3.7925476438797765E-4</c:v>
                </c:pt>
                <c:pt idx="420">
                  <c:v>3.9532488152306143E-4</c:v>
                </c:pt>
                <c:pt idx="421">
                  <c:v>3.0372521385308376E-4</c:v>
                </c:pt>
                <c:pt idx="422">
                  <c:v>2.7801302643694971E-4</c:v>
                </c:pt>
                <c:pt idx="423">
                  <c:v>2.9890417871255865E-4</c:v>
                </c:pt>
                <c:pt idx="424">
                  <c:v>2.3462371017222346E-4</c:v>
                </c:pt>
                <c:pt idx="425">
                  <c:v>1.7034324163188826E-4</c:v>
                </c:pt>
                <c:pt idx="426">
                  <c:v>2.0087646418854747E-4</c:v>
                </c:pt>
                <c:pt idx="427">
                  <c:v>1.9766244076153071E-4</c:v>
                </c:pt>
                <c:pt idx="428">
                  <c:v>1.8319933533995529E-4</c:v>
                </c:pt>
                <c:pt idx="429">
                  <c:v>1.5427312449680446E-4</c:v>
                </c:pt>
                <c:pt idx="430">
                  <c:v>1.6230818306434635E-4</c:v>
                </c:pt>
                <c:pt idx="431">
                  <c:v>1.4623806592926257E-4</c:v>
                </c:pt>
                <c:pt idx="432">
                  <c:v>1.6712921820487151E-4</c:v>
                </c:pt>
                <c:pt idx="433">
                  <c:v>1.4784507764277095E-4</c:v>
                </c:pt>
                <c:pt idx="434">
                  <c:v>1.4302404250224579E-4</c:v>
                </c:pt>
                <c:pt idx="435">
                  <c:v>1.2534691365365363E-4</c:v>
                </c:pt>
                <c:pt idx="436">
                  <c:v>1.3177496050768714E-4</c:v>
                </c:pt>
                <c:pt idx="437">
                  <c:v>1.2373990194014525E-4</c:v>
                </c:pt>
                <c:pt idx="438">
                  <c:v>1.4784507764277095E-4</c:v>
                </c:pt>
                <c:pt idx="439">
                  <c:v>1.2373990194014525E-4</c:v>
                </c:pt>
                <c:pt idx="440">
                  <c:v>1.3820300736172065E-4</c:v>
                </c:pt>
                <c:pt idx="441">
                  <c:v>1.349889839347039E-4</c:v>
                </c:pt>
                <c:pt idx="442">
                  <c:v>1.2373990194014525E-4</c:v>
                </c:pt>
                <c:pt idx="443">
                  <c:v>1.1731185508611173E-4</c:v>
                </c:pt>
                <c:pt idx="444">
                  <c:v>1.108838082320782E-4</c:v>
                </c:pt>
                <c:pt idx="445">
                  <c:v>1.1249081994558658E-4</c:v>
                </c:pt>
                <c:pt idx="446">
                  <c:v>9.9634726237519546E-5</c:v>
                </c:pt>
                <c:pt idx="447">
                  <c:v>1.1409783165909496E-4</c:v>
                </c:pt>
                <c:pt idx="448">
                  <c:v>8.1957597388927363E-5</c:v>
                </c:pt>
                <c:pt idx="449">
                  <c:v>1.0766978480506145E-4</c:v>
                </c:pt>
                <c:pt idx="450">
                  <c:v>9.1599667669977643E-5</c:v>
                </c:pt>
                <c:pt idx="451">
                  <c:v>1.028487496645363E-4</c:v>
                </c:pt>
                <c:pt idx="452">
                  <c:v>9.8027714524011168E-5</c:v>
                </c:pt>
                <c:pt idx="453">
                  <c:v>9.3206679383486021E-5</c:v>
                </c:pt>
                <c:pt idx="454">
                  <c:v>9.1599667669977643E-5</c:v>
                </c:pt>
                <c:pt idx="455">
                  <c:v>1.2373990194014525E-4</c:v>
                </c:pt>
                <c:pt idx="456">
                  <c:v>8.5171620815944132E-5</c:v>
                </c:pt>
                <c:pt idx="457">
                  <c:v>1.0606277309155307E-4</c:v>
                </c:pt>
                <c:pt idx="458">
                  <c:v>9.1599667669977643E-5</c:v>
                </c:pt>
                <c:pt idx="459">
                  <c:v>9.642070281050279E-5</c:v>
                </c:pt>
                <c:pt idx="460">
                  <c:v>1.028487496645363E-4</c:v>
                </c:pt>
                <c:pt idx="461">
                  <c:v>8.9992655956469265E-5</c:v>
                </c:pt>
                <c:pt idx="462">
                  <c:v>1.0445576137804468E-4</c:v>
                </c:pt>
                <c:pt idx="463">
                  <c:v>8.3564609102435754E-5</c:v>
                </c:pt>
                <c:pt idx="464">
                  <c:v>8.9992655956469265E-5</c:v>
                </c:pt>
                <c:pt idx="465">
                  <c:v>1.0606277309155307E-4</c:v>
                </c:pt>
                <c:pt idx="466">
                  <c:v>9.4813691096994412E-5</c:v>
                </c:pt>
                <c:pt idx="467">
                  <c:v>8.1957597388927363E-5</c:v>
                </c:pt>
                <c:pt idx="468">
                  <c:v>1.108838082320782E-4</c:v>
                </c:pt>
                <c:pt idx="469">
                  <c:v>9.3206679383486021E-5</c:v>
                </c:pt>
                <c:pt idx="470">
                  <c:v>8.8385644242960887E-5</c:v>
                </c:pt>
                <c:pt idx="471">
                  <c:v>9.642070281050279E-5</c:v>
                </c:pt>
                <c:pt idx="472">
                  <c:v>1.1570484337260334E-4</c:v>
                </c:pt>
                <c:pt idx="473">
                  <c:v>1.0124173795102792E-4</c:v>
                </c:pt>
                <c:pt idx="474">
                  <c:v>8.677863252945251E-5</c:v>
                </c:pt>
                <c:pt idx="475">
                  <c:v>9.9634726237519546E-5</c:v>
                </c:pt>
                <c:pt idx="476">
                  <c:v>8.9992655956469265E-5</c:v>
                </c:pt>
                <c:pt idx="477">
                  <c:v>7.5529550534893852E-5</c:v>
                </c:pt>
                <c:pt idx="478">
                  <c:v>1.108838082320782E-4</c:v>
                </c:pt>
                <c:pt idx="479">
                  <c:v>8.1957597388927363E-5</c:v>
                </c:pt>
                <c:pt idx="480">
                  <c:v>8.3564609102435754E-5</c:v>
                </c:pt>
                <c:pt idx="481">
                  <c:v>8.1957597388927363E-5</c:v>
                </c:pt>
                <c:pt idx="482">
                  <c:v>8.9992655956469265E-5</c:v>
                </c:pt>
                <c:pt idx="483">
                  <c:v>6.4280468540335193E-5</c:v>
                </c:pt>
                <c:pt idx="484">
                  <c:v>9.3206679383486021E-5</c:v>
                </c:pt>
                <c:pt idx="485">
                  <c:v>7.8743573961910607E-5</c:v>
                </c:pt>
                <c:pt idx="486">
                  <c:v>9.4813691096994412E-5</c:v>
                </c:pt>
                <c:pt idx="487">
                  <c:v>4.660333969174301E-5</c:v>
                </c:pt>
                <c:pt idx="488">
                  <c:v>8.8385644242960887E-5</c:v>
                </c:pt>
                <c:pt idx="489">
                  <c:v>8.677863252945251E-5</c:v>
                </c:pt>
                <c:pt idx="490">
                  <c:v>1.0606277309155307E-4</c:v>
                </c:pt>
                <c:pt idx="491">
                  <c:v>9.1599667669977643E-5</c:v>
                </c:pt>
                <c:pt idx="492">
                  <c:v>9.9634726237519546E-5</c:v>
                </c:pt>
                <c:pt idx="493">
                  <c:v>7.3922538821385474E-5</c:v>
                </c:pt>
                <c:pt idx="494">
                  <c:v>9.642070281050279E-5</c:v>
                </c:pt>
                <c:pt idx="495">
                  <c:v>5.7852421686301669E-5</c:v>
                </c:pt>
                <c:pt idx="496">
                  <c:v>4.8210351405251395E-5</c:v>
                </c:pt>
                <c:pt idx="497">
                  <c:v>8.1957597388927363E-5</c:v>
                </c:pt>
                <c:pt idx="498">
                  <c:v>7.0708515394368705E-5</c:v>
                </c:pt>
                <c:pt idx="499">
                  <c:v>7.8743573961910607E-5</c:v>
                </c:pt>
                <c:pt idx="500">
                  <c:v>7.8743573961910607E-5</c:v>
                </c:pt>
                <c:pt idx="501">
                  <c:v>8.5171620815944132E-5</c:v>
                </c:pt>
                <c:pt idx="502">
                  <c:v>8.0350585675418985E-5</c:v>
                </c:pt>
                <c:pt idx="503">
                  <c:v>8.5171620815944132E-5</c:v>
                </c:pt>
                <c:pt idx="504">
                  <c:v>6.9101503680860327E-5</c:v>
                </c:pt>
                <c:pt idx="505">
                  <c:v>7.3922538821385474E-5</c:v>
                </c:pt>
                <c:pt idx="506">
                  <c:v>8.3564609102435754E-5</c:v>
                </c:pt>
                <c:pt idx="507">
                  <c:v>8.0350585675418985E-5</c:v>
                </c:pt>
                <c:pt idx="508">
                  <c:v>8.3564609102435754E-5</c:v>
                </c:pt>
                <c:pt idx="509">
                  <c:v>6.5887480253843571E-5</c:v>
                </c:pt>
                <c:pt idx="510">
                  <c:v>8.5171620815944132E-5</c:v>
                </c:pt>
                <c:pt idx="511">
                  <c:v>8.677863252945251E-5</c:v>
                </c:pt>
                <c:pt idx="512">
                  <c:v>8.677863252945251E-5</c:v>
                </c:pt>
                <c:pt idx="513">
                  <c:v>9.1599667669977643E-5</c:v>
                </c:pt>
                <c:pt idx="514">
                  <c:v>8.3564609102435754E-5</c:v>
                </c:pt>
                <c:pt idx="515">
                  <c:v>7.7136562248402229E-5</c:v>
                </c:pt>
                <c:pt idx="516">
                  <c:v>7.8743573961910607E-5</c:v>
                </c:pt>
                <c:pt idx="517">
                  <c:v>8.1957597388927363E-5</c:v>
                </c:pt>
                <c:pt idx="518">
                  <c:v>8.5171620815944132E-5</c:v>
                </c:pt>
                <c:pt idx="519">
                  <c:v>7.7136562248402229E-5</c:v>
                </c:pt>
                <c:pt idx="520">
                  <c:v>8.1957597388927363E-5</c:v>
                </c:pt>
                <c:pt idx="521">
                  <c:v>8.3564609102435754E-5</c:v>
                </c:pt>
                <c:pt idx="522">
                  <c:v>7.2315527107877096E-5</c:v>
                </c:pt>
                <c:pt idx="523">
                  <c:v>9.1599667669977643E-5</c:v>
                </c:pt>
                <c:pt idx="524">
                  <c:v>7.7136562248402229E-5</c:v>
                </c:pt>
                <c:pt idx="525">
                  <c:v>1.028487496645363E-4</c:v>
                </c:pt>
                <c:pt idx="526">
                  <c:v>7.0708515394368705E-5</c:v>
                </c:pt>
                <c:pt idx="527">
                  <c:v>7.8743573961910607E-5</c:v>
                </c:pt>
                <c:pt idx="528">
                  <c:v>6.9101503680860327E-5</c:v>
                </c:pt>
                <c:pt idx="529">
                  <c:v>7.2315527107877096E-5</c:v>
                </c:pt>
                <c:pt idx="530">
                  <c:v>7.0708515394368705E-5</c:v>
                </c:pt>
                <c:pt idx="531">
                  <c:v>8.0350585675418985E-5</c:v>
                </c:pt>
                <c:pt idx="532">
                  <c:v>7.0708515394368705E-5</c:v>
                </c:pt>
                <c:pt idx="533">
                  <c:v>6.7494491967351949E-5</c:v>
                </c:pt>
                <c:pt idx="534">
                  <c:v>6.4280468540335193E-5</c:v>
                </c:pt>
                <c:pt idx="535">
                  <c:v>7.2315527107877096E-5</c:v>
                </c:pt>
                <c:pt idx="536">
                  <c:v>8.3564609102435754E-5</c:v>
                </c:pt>
                <c:pt idx="537">
                  <c:v>6.2673456826826816E-5</c:v>
                </c:pt>
                <c:pt idx="538">
                  <c:v>7.8743573961910607E-5</c:v>
                </c:pt>
                <c:pt idx="539">
                  <c:v>5.7852421686301669E-5</c:v>
                </c:pt>
                <c:pt idx="540">
                  <c:v>5.9459433399810053E-5</c:v>
                </c:pt>
                <c:pt idx="541">
                  <c:v>7.7136562248402229E-5</c:v>
                </c:pt>
                <c:pt idx="542">
                  <c:v>8.677863252945251E-5</c:v>
                </c:pt>
                <c:pt idx="543">
                  <c:v>8.1957597388927363E-5</c:v>
                </c:pt>
                <c:pt idx="544">
                  <c:v>6.4280468540335193E-5</c:v>
                </c:pt>
                <c:pt idx="545">
                  <c:v>8.0350585675418985E-5</c:v>
                </c:pt>
                <c:pt idx="546">
                  <c:v>6.2673456826826816E-5</c:v>
                </c:pt>
                <c:pt idx="547">
                  <c:v>7.5529550534893852E-5</c:v>
                </c:pt>
                <c:pt idx="548">
                  <c:v>7.3922538821385474E-5</c:v>
                </c:pt>
                <c:pt idx="549">
                  <c:v>6.5887480253843571E-5</c:v>
                </c:pt>
                <c:pt idx="550">
                  <c:v>8.0350585675418985E-5</c:v>
                </c:pt>
                <c:pt idx="551">
                  <c:v>6.1066445113318424E-5</c:v>
                </c:pt>
                <c:pt idx="552">
                  <c:v>6.7494491967351949E-5</c:v>
                </c:pt>
                <c:pt idx="553">
                  <c:v>7.5529550534893852E-5</c:v>
                </c:pt>
                <c:pt idx="554">
                  <c:v>7.5529550534893852E-5</c:v>
                </c:pt>
                <c:pt idx="555">
                  <c:v>6.5887480253843571E-5</c:v>
                </c:pt>
                <c:pt idx="556">
                  <c:v>5.7852421686301669E-5</c:v>
                </c:pt>
                <c:pt idx="557">
                  <c:v>8.0350585675418985E-5</c:v>
                </c:pt>
                <c:pt idx="558">
                  <c:v>4.660333969174301E-5</c:v>
                </c:pt>
                <c:pt idx="559">
                  <c:v>6.7494491967351949E-5</c:v>
                </c:pt>
                <c:pt idx="560">
                  <c:v>5.9459433399810053E-5</c:v>
                </c:pt>
                <c:pt idx="561">
                  <c:v>5.1424374832268151E-5</c:v>
                </c:pt>
                <c:pt idx="562">
                  <c:v>8.0350585675418985E-5</c:v>
                </c:pt>
                <c:pt idx="563">
                  <c:v>7.2315527107877096E-5</c:v>
                </c:pt>
                <c:pt idx="564">
                  <c:v>6.2673456826826816E-5</c:v>
                </c:pt>
                <c:pt idx="565">
                  <c:v>7.5529550534893852E-5</c:v>
                </c:pt>
                <c:pt idx="566">
                  <c:v>7.3922538821385474E-5</c:v>
                </c:pt>
                <c:pt idx="567">
                  <c:v>6.9101503680860327E-5</c:v>
                </c:pt>
                <c:pt idx="568">
                  <c:v>8.3564609102435754E-5</c:v>
                </c:pt>
                <c:pt idx="569">
                  <c:v>7.0708515394368705E-5</c:v>
                </c:pt>
                <c:pt idx="570">
                  <c:v>6.1066445113318424E-5</c:v>
                </c:pt>
                <c:pt idx="571">
                  <c:v>7.5529550534893852E-5</c:v>
                </c:pt>
                <c:pt idx="572">
                  <c:v>7.2315527107877096E-5</c:v>
                </c:pt>
                <c:pt idx="573">
                  <c:v>5.7852421686301669E-5</c:v>
                </c:pt>
                <c:pt idx="574">
                  <c:v>8.1957597388927363E-5</c:v>
                </c:pt>
                <c:pt idx="575">
                  <c:v>6.5887480253843571E-5</c:v>
                </c:pt>
                <c:pt idx="576">
                  <c:v>7.8743573961910607E-5</c:v>
                </c:pt>
                <c:pt idx="577">
                  <c:v>5.6245409972793291E-5</c:v>
                </c:pt>
                <c:pt idx="578">
                  <c:v>7.0708515394368705E-5</c:v>
                </c:pt>
                <c:pt idx="579">
                  <c:v>6.7494491967351949E-5</c:v>
                </c:pt>
                <c:pt idx="580">
                  <c:v>6.4280468540335193E-5</c:v>
                </c:pt>
                <c:pt idx="581">
                  <c:v>7.0708515394368705E-5</c:v>
                </c:pt>
                <c:pt idx="582">
                  <c:v>6.2673456826826816E-5</c:v>
                </c:pt>
                <c:pt idx="583">
                  <c:v>7.0708515394368705E-5</c:v>
                </c:pt>
                <c:pt idx="584">
                  <c:v>5.6245409972793291E-5</c:v>
                </c:pt>
                <c:pt idx="585">
                  <c:v>6.4280468540335193E-5</c:v>
                </c:pt>
                <c:pt idx="586">
                  <c:v>8.5171620815944132E-5</c:v>
                </c:pt>
                <c:pt idx="587">
                  <c:v>7.0708515394368705E-5</c:v>
                </c:pt>
                <c:pt idx="588">
                  <c:v>9.1599667669977643E-5</c:v>
                </c:pt>
                <c:pt idx="589">
                  <c:v>6.5887480253843571E-5</c:v>
                </c:pt>
                <c:pt idx="590">
                  <c:v>7.7136562248402229E-5</c:v>
                </c:pt>
                <c:pt idx="591">
                  <c:v>6.9101503680860327E-5</c:v>
                </c:pt>
                <c:pt idx="592">
                  <c:v>6.1066445113318424E-5</c:v>
                </c:pt>
                <c:pt idx="593">
                  <c:v>7.0708515394368705E-5</c:v>
                </c:pt>
                <c:pt idx="594">
                  <c:v>7.2315527107877096E-5</c:v>
                </c:pt>
                <c:pt idx="595">
                  <c:v>6.1066445113318424E-5</c:v>
                </c:pt>
                <c:pt idx="596">
                  <c:v>5.7852421686301669E-5</c:v>
                </c:pt>
                <c:pt idx="597">
                  <c:v>6.7494491967351949E-5</c:v>
                </c:pt>
                <c:pt idx="598">
                  <c:v>6.9101503680860327E-5</c:v>
                </c:pt>
                <c:pt idx="599">
                  <c:v>6.1066445113318424E-5</c:v>
                </c:pt>
                <c:pt idx="600">
                  <c:v>6.5887480253843571E-5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6-47BA-BD29-DA44AB9BBE2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[1]Sheet2!$E$442:$E$1042</c:f>
              <c:numCache>
                <c:formatCode>General</c:formatCode>
                <c:ptCount val="601"/>
                <c:pt idx="0">
                  <c:v>1.5684009529902932E-4</c:v>
                </c:pt>
                <c:pt idx="1">
                  <c:v>1.5186104465461571E-4</c:v>
                </c:pt>
                <c:pt idx="2">
                  <c:v>1.5684009529902932E-4</c:v>
                </c:pt>
                <c:pt idx="3">
                  <c:v>1.3941341804358162E-4</c:v>
                </c:pt>
                <c:pt idx="4">
                  <c:v>1.3443436739916801E-4</c:v>
                </c:pt>
                <c:pt idx="5">
                  <c:v>1.667981965878566E-4</c:v>
                </c:pt>
                <c:pt idx="6">
                  <c:v>1.3194484207696119E-4</c:v>
                </c:pt>
                <c:pt idx="7">
                  <c:v>1.7177724723227021E-4</c:v>
                </c:pt>
                <c:pt idx="8">
                  <c:v>1.7924582319889067E-4</c:v>
                </c:pt>
                <c:pt idx="9">
                  <c:v>1.3941341804358162E-4</c:v>
                </c:pt>
                <c:pt idx="10">
                  <c:v>1.5435056997682253E-4</c:v>
                </c:pt>
                <c:pt idx="11">
                  <c:v>1.2945531675475437E-4</c:v>
                </c:pt>
                <c:pt idx="12">
                  <c:v>1.6430867126564978E-4</c:v>
                </c:pt>
                <c:pt idx="13">
                  <c:v>1.3194484207696119E-4</c:v>
                </c:pt>
                <c:pt idx="14">
                  <c:v>2.0165155109875201E-4</c:v>
                </c:pt>
                <c:pt idx="15">
                  <c:v>1.2447626611034073E-4</c:v>
                </c:pt>
                <c:pt idx="16">
                  <c:v>1.3941341804358162E-4</c:v>
                </c:pt>
                <c:pt idx="17">
                  <c:v>1.4190294336578844E-4</c:v>
                </c:pt>
                <c:pt idx="18">
                  <c:v>1.3692389272137483E-4</c:v>
                </c:pt>
                <c:pt idx="19">
                  <c:v>1.5932962062123614E-4</c:v>
                </c:pt>
                <c:pt idx="20">
                  <c:v>1.6430867126564978E-4</c:v>
                </c:pt>
                <c:pt idx="21">
                  <c:v>1.4688199401020208E-4</c:v>
                </c:pt>
                <c:pt idx="22">
                  <c:v>1.170076901437203E-4</c:v>
                </c:pt>
                <c:pt idx="23">
                  <c:v>1.5186104465461571E-4</c:v>
                </c:pt>
                <c:pt idx="24">
                  <c:v>1.7675629787668385E-4</c:v>
                </c:pt>
                <c:pt idx="25">
                  <c:v>1.3194484207696119E-4</c:v>
                </c:pt>
                <c:pt idx="26">
                  <c:v>1.8422487384330431E-4</c:v>
                </c:pt>
                <c:pt idx="27">
                  <c:v>1.8920392448771792E-4</c:v>
                </c:pt>
                <c:pt idx="28">
                  <c:v>1.5186104465461571E-4</c:v>
                </c:pt>
                <c:pt idx="29">
                  <c:v>1.4190294336578844E-4</c:v>
                </c:pt>
                <c:pt idx="30">
                  <c:v>1.4688199401020208E-4</c:v>
                </c:pt>
                <c:pt idx="31">
                  <c:v>1.4190294336578844E-4</c:v>
                </c:pt>
                <c:pt idx="32">
                  <c:v>1.667981965878566E-4</c:v>
                </c:pt>
                <c:pt idx="33">
                  <c:v>1.5932962062123614E-4</c:v>
                </c:pt>
                <c:pt idx="34">
                  <c:v>1.5932962062123614E-4</c:v>
                </c:pt>
                <c:pt idx="35">
                  <c:v>1.5186104465461571E-4</c:v>
                </c:pt>
                <c:pt idx="36">
                  <c:v>1.2696579143254755E-4</c:v>
                </c:pt>
                <c:pt idx="37">
                  <c:v>1.5186104465461571E-4</c:v>
                </c:pt>
                <c:pt idx="38">
                  <c:v>1.2696579143254755E-4</c:v>
                </c:pt>
                <c:pt idx="39">
                  <c:v>1.6181914594344296E-4</c:v>
                </c:pt>
                <c:pt idx="40">
                  <c:v>1.0953911417709986E-4</c:v>
                </c:pt>
                <c:pt idx="41">
                  <c:v>1.6928772191006342E-4</c:v>
                </c:pt>
                <c:pt idx="42">
                  <c:v>1.3692389272137483E-4</c:v>
                </c:pt>
                <c:pt idx="43">
                  <c:v>1.9418297513213156E-4</c:v>
                </c:pt>
                <c:pt idx="44">
                  <c:v>1.667981965878566E-4</c:v>
                </c:pt>
                <c:pt idx="45">
                  <c:v>1.7924582319889067E-4</c:v>
                </c:pt>
                <c:pt idx="46">
                  <c:v>1.6430867126564978E-4</c:v>
                </c:pt>
                <c:pt idx="47">
                  <c:v>1.2696579143254755E-4</c:v>
                </c:pt>
                <c:pt idx="48">
                  <c:v>1.7177724723227021E-4</c:v>
                </c:pt>
                <c:pt idx="49">
                  <c:v>1.4688199401020208E-4</c:v>
                </c:pt>
                <c:pt idx="50">
                  <c:v>1.8920392448771792E-4</c:v>
                </c:pt>
                <c:pt idx="51">
                  <c:v>1.7426677255447703E-4</c:v>
                </c:pt>
                <c:pt idx="52">
                  <c:v>1.6928772191006342E-4</c:v>
                </c:pt>
                <c:pt idx="53">
                  <c:v>1.7675629787668385E-4</c:v>
                </c:pt>
                <c:pt idx="54">
                  <c:v>1.4937151933240889E-4</c:v>
                </c:pt>
                <c:pt idx="55">
                  <c:v>1.8422487384330431E-4</c:v>
                </c:pt>
                <c:pt idx="56">
                  <c:v>1.5186104465461571E-4</c:v>
                </c:pt>
                <c:pt idx="57">
                  <c:v>1.6928772191006342E-4</c:v>
                </c:pt>
                <c:pt idx="58">
                  <c:v>2.1907822835419972E-4</c:v>
                </c:pt>
                <c:pt idx="59">
                  <c:v>1.8173534852109749E-4</c:v>
                </c:pt>
                <c:pt idx="60">
                  <c:v>1.8422487384330431E-4</c:v>
                </c:pt>
                <c:pt idx="61">
                  <c:v>1.667981965878566E-4</c:v>
                </c:pt>
                <c:pt idx="62">
                  <c:v>1.5684009529902932E-4</c:v>
                </c:pt>
                <c:pt idx="63">
                  <c:v>1.8173534852109749E-4</c:v>
                </c:pt>
                <c:pt idx="64">
                  <c:v>1.7924582319889067E-4</c:v>
                </c:pt>
                <c:pt idx="65">
                  <c:v>1.5932962062123614E-4</c:v>
                </c:pt>
                <c:pt idx="66">
                  <c:v>1.9418297513213156E-4</c:v>
                </c:pt>
                <c:pt idx="67">
                  <c:v>1.9667250045433837E-4</c:v>
                </c:pt>
                <c:pt idx="68">
                  <c:v>1.8671439916551113E-4</c:v>
                </c:pt>
                <c:pt idx="69">
                  <c:v>2.0165155109875201E-4</c:v>
                </c:pt>
                <c:pt idx="70">
                  <c:v>1.4688199401020208E-4</c:v>
                </c:pt>
                <c:pt idx="71">
                  <c:v>2.041410764209588E-4</c:v>
                </c:pt>
                <c:pt idx="72">
                  <c:v>1.8173534852109749E-4</c:v>
                </c:pt>
                <c:pt idx="73">
                  <c:v>2.165887030319929E-4</c:v>
                </c:pt>
                <c:pt idx="74">
                  <c:v>1.6181914594344296E-4</c:v>
                </c:pt>
                <c:pt idx="75">
                  <c:v>1.7675629787668385E-4</c:v>
                </c:pt>
                <c:pt idx="76">
                  <c:v>1.8920392448771792E-4</c:v>
                </c:pt>
                <c:pt idx="77">
                  <c:v>1.7675629787668385E-4</c:v>
                </c:pt>
                <c:pt idx="78">
                  <c:v>1.7924582319889067E-4</c:v>
                </c:pt>
                <c:pt idx="79">
                  <c:v>1.9169344980992474E-4</c:v>
                </c:pt>
                <c:pt idx="80">
                  <c:v>1.667981965878566E-4</c:v>
                </c:pt>
                <c:pt idx="81">
                  <c:v>1.6430867126564978E-4</c:v>
                </c:pt>
                <c:pt idx="82">
                  <c:v>1.7675629787668385E-4</c:v>
                </c:pt>
                <c:pt idx="83">
                  <c:v>2.165887030319929E-4</c:v>
                </c:pt>
                <c:pt idx="84">
                  <c:v>2.041410764209588E-4</c:v>
                </c:pt>
                <c:pt idx="85">
                  <c:v>2.0165155109875201E-4</c:v>
                </c:pt>
                <c:pt idx="86">
                  <c:v>1.9169344980992474E-4</c:v>
                </c:pt>
                <c:pt idx="87">
                  <c:v>1.7675629787668385E-4</c:v>
                </c:pt>
                <c:pt idx="88">
                  <c:v>1.7924582319889067E-4</c:v>
                </c:pt>
                <c:pt idx="89">
                  <c:v>1.9169344980992474E-4</c:v>
                </c:pt>
                <c:pt idx="90">
                  <c:v>2.041410764209588E-4</c:v>
                </c:pt>
                <c:pt idx="91">
                  <c:v>1.9169344980992474E-4</c:v>
                </c:pt>
                <c:pt idx="92">
                  <c:v>2.0912012706537244E-4</c:v>
                </c:pt>
                <c:pt idx="93">
                  <c:v>1.9169344980992474E-4</c:v>
                </c:pt>
                <c:pt idx="94">
                  <c:v>2.3152585496523379E-4</c:v>
                </c:pt>
                <c:pt idx="95">
                  <c:v>2.2405727899861333E-4</c:v>
                </c:pt>
                <c:pt idx="96">
                  <c:v>1.9667250045433837E-4</c:v>
                </c:pt>
                <c:pt idx="97">
                  <c:v>2.3152585496523379E-4</c:v>
                </c:pt>
                <c:pt idx="98">
                  <c:v>2.1409917770978608E-4</c:v>
                </c:pt>
                <c:pt idx="99">
                  <c:v>2.0912012706537244E-4</c:v>
                </c:pt>
                <c:pt idx="100">
                  <c:v>2.6388968415392238E-4</c:v>
                </c:pt>
                <c:pt idx="101">
                  <c:v>1.9916202577654519E-4</c:v>
                </c:pt>
                <c:pt idx="102">
                  <c:v>2.4646300689847467E-4</c:v>
                </c:pt>
                <c:pt idx="103">
                  <c:v>2.0663060174316562E-4</c:v>
                </c:pt>
                <c:pt idx="104">
                  <c:v>2.2156775367640651E-4</c:v>
                </c:pt>
                <c:pt idx="105">
                  <c:v>2.3152585496523379E-4</c:v>
                </c:pt>
                <c:pt idx="106">
                  <c:v>2.1160965238757926E-4</c:v>
                </c:pt>
                <c:pt idx="107">
                  <c:v>2.2654680432082015E-4</c:v>
                </c:pt>
                <c:pt idx="108">
                  <c:v>2.9874303866481779E-4</c:v>
                </c:pt>
                <c:pt idx="109">
                  <c:v>3.1368019059805865E-4</c:v>
                </c:pt>
                <c:pt idx="110">
                  <c:v>2.8629541205378372E-4</c:v>
                </c:pt>
                <c:pt idx="111">
                  <c:v>2.6388968415392238E-4</c:v>
                </c:pt>
                <c:pt idx="112">
                  <c:v>2.365049056096474E-4</c:v>
                </c:pt>
                <c:pt idx="113">
                  <c:v>2.4646300689847467E-4</c:v>
                </c:pt>
                <c:pt idx="114">
                  <c:v>2.7135826012054281E-4</c:v>
                </c:pt>
                <c:pt idx="115">
                  <c:v>3.0870113995364507E-4</c:v>
                </c:pt>
                <c:pt idx="116">
                  <c:v>3.535125957533677E-4</c:v>
                </c:pt>
                <c:pt idx="117">
                  <c:v>3.2861734253129956E-4</c:v>
                </c:pt>
                <c:pt idx="118">
                  <c:v>3.2861734253129956E-4</c:v>
                </c:pt>
                <c:pt idx="119">
                  <c:v>3.3857544382012684E-4</c:v>
                </c:pt>
                <c:pt idx="120">
                  <c:v>3.1119066527585186E-4</c:v>
                </c:pt>
                <c:pt idx="121">
                  <c:v>2.8380588673157688E-4</c:v>
                </c:pt>
                <c:pt idx="122">
                  <c:v>3.6347069704219497E-4</c:v>
                </c:pt>
                <c:pt idx="123">
                  <c:v>2.9874303866481779E-4</c:v>
                </c:pt>
                <c:pt idx="124">
                  <c:v>3.5102307043116091E-4</c:v>
                </c:pt>
                <c:pt idx="125">
                  <c:v>2.7882683608716324E-4</c:v>
                </c:pt>
                <c:pt idx="126">
                  <c:v>3.0123256398702458E-4</c:v>
                </c:pt>
                <c:pt idx="127">
                  <c:v>3.1865924124247229E-4</c:v>
                </c:pt>
                <c:pt idx="128">
                  <c:v>3.7591832365322904E-4</c:v>
                </c:pt>
                <c:pt idx="129">
                  <c:v>2.9127446269819736E-4</c:v>
                </c:pt>
                <c:pt idx="130">
                  <c:v>3.1368019059805865E-4</c:v>
                </c:pt>
                <c:pt idx="131">
                  <c:v>3.4355449446454042E-4</c:v>
                </c:pt>
                <c:pt idx="132">
                  <c:v>3.0123256398702458E-4</c:v>
                </c:pt>
                <c:pt idx="133">
                  <c:v>3.9583452623088354E-4</c:v>
                </c:pt>
                <c:pt idx="134">
                  <c:v>3.9334500090867675E-4</c:v>
                </c:pt>
                <c:pt idx="135">
                  <c:v>4.3566693138619259E-4</c:v>
                </c:pt>
                <c:pt idx="136">
                  <c:v>3.535125957533677E-4</c:v>
                </c:pt>
                <c:pt idx="137">
                  <c:v>4.0828215284191761E-4</c:v>
                </c:pt>
                <c:pt idx="138">
                  <c:v>4.1326120348633125E-4</c:v>
                </c:pt>
                <c:pt idx="139">
                  <c:v>4.0081357687529718E-4</c:v>
                </c:pt>
                <c:pt idx="140">
                  <c:v>4.530936086416403E-4</c:v>
                </c:pt>
                <c:pt idx="141">
                  <c:v>4.331774060639858E-4</c:v>
                </c:pt>
                <c:pt idx="142">
                  <c:v>5.3026889363005155E-4</c:v>
                </c:pt>
                <c:pt idx="143">
                  <c:v>4.4811455799722666E-4</c:v>
                </c:pt>
                <c:pt idx="144">
                  <c:v>4.5807265928605393E-4</c:v>
                </c:pt>
                <c:pt idx="145">
                  <c:v>4.1575072880853809E-4</c:v>
                </c:pt>
                <c:pt idx="146">
                  <c:v>4.2321930477515852E-4</c:v>
                </c:pt>
                <c:pt idx="147">
                  <c:v>5.4769557088549931E-4</c:v>
                </c:pt>
                <c:pt idx="148">
                  <c:v>4.8047838718591528E-4</c:v>
                </c:pt>
                <c:pt idx="149">
                  <c:v>4.9043648847474255E-4</c:v>
                </c:pt>
                <c:pt idx="150">
                  <c:v>5.1782126701901748E-4</c:v>
                </c:pt>
                <c:pt idx="151">
                  <c:v>5.9748607732963558E-4</c:v>
                </c:pt>
                <c:pt idx="152">
                  <c:v>5.0537364040798341E-4</c:v>
                </c:pt>
                <c:pt idx="153">
                  <c:v>5.8005940007418782E-4</c:v>
                </c:pt>
                <c:pt idx="154">
                  <c:v>5.4271652024108562E-4</c:v>
                </c:pt>
                <c:pt idx="155">
                  <c:v>5.8005940007418782E-4</c:v>
                </c:pt>
                <c:pt idx="156">
                  <c:v>5.3275841895225834E-4</c:v>
                </c:pt>
                <c:pt idx="157">
                  <c:v>6.3482895716273778E-4</c:v>
                </c:pt>
                <c:pt idx="158">
                  <c:v>6.4727658377377185E-4</c:v>
                </c:pt>
                <c:pt idx="159">
                  <c:v>6.7466136231804678E-4</c:v>
                </c:pt>
                <c:pt idx="160">
                  <c:v>5.501850962077061E-4</c:v>
                </c:pt>
                <c:pt idx="161">
                  <c:v>6.4727658377377185E-4</c:v>
                </c:pt>
                <c:pt idx="162">
                  <c:v>6.8461946360687405E-4</c:v>
                </c:pt>
                <c:pt idx="163">
                  <c:v>6.1989180522949692E-4</c:v>
                </c:pt>
                <c:pt idx="164">
                  <c:v>7.2445186876218316E-4</c:v>
                </c:pt>
                <c:pt idx="165">
                  <c:v>7.6926332456190574E-4</c:v>
                </c:pt>
                <c:pt idx="166">
                  <c:v>7.5681569795087167E-4</c:v>
                </c:pt>
                <c:pt idx="167">
                  <c:v>7.842004764951467E-4</c:v>
                </c:pt>
                <c:pt idx="168">
                  <c:v>7.6179474859528536E-4</c:v>
                </c:pt>
                <c:pt idx="169">
                  <c:v>7.7424237520631943E-4</c:v>
                </c:pt>
                <c:pt idx="170">
                  <c:v>8.0411667907280115E-4</c:v>
                </c:pt>
                <c:pt idx="171">
                  <c:v>7.9166905246176708E-4</c:v>
                </c:pt>
                <c:pt idx="172">
                  <c:v>8.3648050826148977E-4</c:v>
                </c:pt>
                <c:pt idx="173">
                  <c:v>8.9373959067224652E-4</c:v>
                </c:pt>
                <c:pt idx="174">
                  <c:v>7.866900018173535E-4</c:v>
                </c:pt>
                <c:pt idx="175">
                  <c:v>9.6842535033845093E-4</c:v>
                </c:pt>
                <c:pt idx="176">
                  <c:v>9.5597772372741686E-4</c:v>
                </c:pt>
                <c:pt idx="177">
                  <c:v>9.2610341986093514E-4</c:v>
                </c:pt>
                <c:pt idx="178">
                  <c:v>8.6884433745017839E-4</c:v>
                </c:pt>
                <c:pt idx="179">
                  <c:v>9.9083107823831227E-4</c:v>
                </c:pt>
                <c:pt idx="180">
                  <c:v>1.0306634833936214E-3</c:v>
                </c:pt>
                <c:pt idx="181">
                  <c:v>9.833625022716919E-4</c:v>
                </c:pt>
                <c:pt idx="182">
                  <c:v>1.0256844327492078E-3</c:v>
                </c:pt>
                <c:pt idx="183">
                  <c:v>9.9332060356051907E-4</c:v>
                </c:pt>
                <c:pt idx="184">
                  <c:v>1.0480901606490691E-3</c:v>
                </c:pt>
                <c:pt idx="185">
                  <c:v>1.0804539898377576E-3</c:v>
                </c:pt>
                <c:pt idx="186">
                  <c:v>1.035642534038035E-3</c:v>
                </c:pt>
                <c:pt idx="187">
                  <c:v>1.1103282937042394E-3</c:v>
                </c:pt>
                <c:pt idx="188">
                  <c:v>1.1078387683820326E-3</c:v>
                </c:pt>
                <c:pt idx="189">
                  <c:v>1.0704958885489305E-3</c:v>
                </c:pt>
                <c:pt idx="190">
                  <c:v>1.1949721546592712E-3</c:v>
                </c:pt>
                <c:pt idx="191">
                  <c:v>1.1576292748261688E-3</c:v>
                </c:pt>
                <c:pt idx="192">
                  <c:v>1.3119798448029915E-3</c:v>
                </c:pt>
                <c:pt idx="193">
                  <c:v>1.2348045598145803E-3</c:v>
                </c:pt>
                <c:pt idx="194">
                  <c:v>1.2024407306258915E-3</c:v>
                </c:pt>
                <c:pt idx="195">
                  <c:v>1.2372940851367871E-3</c:v>
                </c:pt>
                <c:pt idx="196">
                  <c:v>1.3094903194807847E-3</c:v>
                </c:pt>
                <c:pt idx="197">
                  <c:v>1.3617703512471277E-3</c:v>
                </c:pt>
                <c:pt idx="198">
                  <c:v>1.4489037375243663E-3</c:v>
                </c:pt>
                <c:pt idx="199">
                  <c:v>1.3667494018915413E-3</c:v>
                </c:pt>
                <c:pt idx="200">
                  <c:v>1.3816865538247823E-3</c:v>
                </c:pt>
                <c:pt idx="201">
                  <c:v>1.4837570920352616E-3</c:v>
                </c:pt>
                <c:pt idx="202">
                  <c:v>1.5086523452573298E-3</c:v>
                </c:pt>
                <c:pt idx="203">
                  <c:v>1.3941341804358162E-3</c:v>
                </c:pt>
                <c:pt idx="204">
                  <c:v>1.4688199401020206E-3</c:v>
                </c:pt>
                <c:pt idx="205">
                  <c:v>1.4016027564024368E-3</c:v>
                </c:pt>
                <c:pt idx="206">
                  <c:v>1.4688199401020206E-3</c:v>
                </c:pt>
                <c:pt idx="207">
                  <c:v>1.5161209212239501E-3</c:v>
                </c:pt>
                <c:pt idx="208">
                  <c:v>1.640597187334291E-3</c:v>
                </c:pt>
                <c:pt idx="209">
                  <c:v>1.6729610165229795E-3</c:v>
                </c:pt>
                <c:pt idx="210">
                  <c:v>1.5609323770236728E-3</c:v>
                </c:pt>
                <c:pt idx="211">
                  <c:v>1.6381076620120842E-3</c:v>
                </c:pt>
                <c:pt idx="212">
                  <c:v>1.7650734534446317E-3</c:v>
                </c:pt>
                <c:pt idx="213">
                  <c:v>1.8596754156884907E-3</c:v>
                </c:pt>
                <c:pt idx="214">
                  <c:v>1.7451572508669771E-3</c:v>
                </c:pt>
                <c:pt idx="215">
                  <c:v>1.7376886749003568E-3</c:v>
                </c:pt>
                <c:pt idx="216">
                  <c:v>1.7775210800556659E-3</c:v>
                </c:pt>
                <c:pt idx="217">
                  <c:v>1.8696335169773178E-3</c:v>
                </c:pt>
                <c:pt idx="218">
                  <c:v>1.9318716500324883E-3</c:v>
                </c:pt>
                <c:pt idx="219">
                  <c:v>1.9268925993880747E-3</c:v>
                </c:pt>
                <c:pt idx="220">
                  <c:v>1.9219135487436611E-3</c:v>
                </c:pt>
                <c:pt idx="221">
                  <c:v>1.9119554474548337E-3</c:v>
                </c:pt>
                <c:pt idx="222">
                  <c:v>2.0887117453315175E-3</c:v>
                </c:pt>
                <c:pt idx="223">
                  <c:v>2.0339421882429676E-3</c:v>
                </c:pt>
                <c:pt idx="224">
                  <c:v>2.058837441465036E-3</c:v>
                </c:pt>
                <c:pt idx="225">
                  <c:v>2.2082089607974448E-3</c:v>
                </c:pt>
                <c:pt idx="226">
                  <c:v>2.1210755745202062E-3</c:v>
                </c:pt>
                <c:pt idx="227">
                  <c:v>2.1658870303199289E-3</c:v>
                </c:pt>
                <c:pt idx="228">
                  <c:v>2.1882927582197904E-3</c:v>
                </c:pt>
                <c:pt idx="229">
                  <c:v>2.1459708277422745E-3</c:v>
                </c:pt>
                <c:pt idx="230">
                  <c:v>2.2480413659527539E-3</c:v>
                </c:pt>
                <c:pt idx="231">
                  <c:v>2.270447093852615E-3</c:v>
                </c:pt>
                <c:pt idx="232">
                  <c:v>2.2903632964302698E-3</c:v>
                </c:pt>
                <c:pt idx="233">
                  <c:v>2.3252166509411649E-3</c:v>
                </c:pt>
                <c:pt idx="234">
                  <c:v>2.4795672209179877E-3</c:v>
                </c:pt>
                <c:pt idx="235">
                  <c:v>2.3675385814186808E-3</c:v>
                </c:pt>
                <c:pt idx="236">
                  <c:v>2.51691010075109E-3</c:v>
                </c:pt>
                <c:pt idx="237">
                  <c:v>2.5791482338062602E-3</c:v>
                </c:pt>
                <c:pt idx="238">
                  <c:v>2.6140015883171558E-3</c:v>
                </c:pt>
                <c:pt idx="239">
                  <c:v>2.6314282655726033E-3</c:v>
                </c:pt>
                <c:pt idx="240">
                  <c:v>2.6065330123505349E-3</c:v>
                </c:pt>
                <c:pt idx="241">
                  <c:v>2.447203391729299E-3</c:v>
                </c:pt>
                <c:pt idx="242">
                  <c:v>2.6936663986277735E-3</c:v>
                </c:pt>
                <c:pt idx="243">
                  <c:v>2.823121715382528E-3</c:v>
                </c:pt>
                <c:pt idx="244">
                  <c:v>2.7534150063607374E-3</c:v>
                </c:pt>
                <c:pt idx="245">
                  <c:v>2.6911768733055667E-3</c:v>
                </c:pt>
                <c:pt idx="246">
                  <c:v>2.8679331711822507E-3</c:v>
                </c:pt>
                <c:pt idx="247">
                  <c:v>2.8081845634492873E-3</c:v>
                </c:pt>
                <c:pt idx="248">
                  <c:v>2.8330798166713552E-3</c:v>
                </c:pt>
                <c:pt idx="249">
                  <c:v>2.9724932347149368E-3</c:v>
                </c:pt>
                <c:pt idx="250">
                  <c:v>2.9550665574594893E-3</c:v>
                </c:pt>
                <c:pt idx="251">
                  <c:v>3.0745637729254162E-3</c:v>
                </c:pt>
                <c:pt idx="252">
                  <c:v>3.0895009248586573E-3</c:v>
                </c:pt>
                <c:pt idx="253">
                  <c:v>3.1193752287251388E-3</c:v>
                </c:pt>
                <c:pt idx="254">
                  <c:v>3.0023675385814188E-3</c:v>
                </c:pt>
                <c:pt idx="255">
                  <c:v>3.2488305454798933E-3</c:v>
                </c:pt>
                <c:pt idx="256">
                  <c:v>3.1193752287251388E-3</c:v>
                </c:pt>
                <c:pt idx="257">
                  <c:v>3.2562991214465137E-3</c:v>
                </c:pt>
                <c:pt idx="258">
                  <c:v>3.1816133617803095E-3</c:v>
                </c:pt>
                <c:pt idx="259">
                  <c:v>3.281194374668582E-3</c:v>
                </c:pt>
                <c:pt idx="260">
                  <c:v>3.358369659656993E-3</c:v>
                </c:pt>
                <c:pt idx="261">
                  <c:v>3.388243963523475E-3</c:v>
                </c:pt>
                <c:pt idx="262">
                  <c:v>3.5973640905888472E-3</c:v>
                </c:pt>
                <c:pt idx="263">
                  <c:v>3.5077411789894023E-3</c:v>
                </c:pt>
                <c:pt idx="264">
                  <c:v>3.5201888056004362E-3</c:v>
                </c:pt>
                <c:pt idx="265">
                  <c:v>3.4455030459342316E-3</c:v>
                </c:pt>
                <c:pt idx="266">
                  <c:v>3.617280293166502E-3</c:v>
                </c:pt>
                <c:pt idx="267">
                  <c:v>3.4703982991563E-3</c:v>
                </c:pt>
                <c:pt idx="268">
                  <c:v>3.6421755463885699E-3</c:v>
                </c:pt>
                <c:pt idx="269">
                  <c:v>3.4679087738340932E-3</c:v>
                </c:pt>
                <c:pt idx="270">
                  <c:v>3.7492251352434633E-3</c:v>
                </c:pt>
                <c:pt idx="271">
                  <c:v>3.6496441223551907E-3</c:v>
                </c:pt>
                <c:pt idx="272">
                  <c:v>3.6720498502550518E-3</c:v>
                </c:pt>
                <c:pt idx="273">
                  <c:v>3.7492251352434633E-3</c:v>
                </c:pt>
                <c:pt idx="274">
                  <c:v>3.8114632682986335E-3</c:v>
                </c:pt>
                <c:pt idx="275">
                  <c:v>3.9483871610200083E-3</c:v>
                </c:pt>
                <c:pt idx="276">
                  <c:v>3.9160233318313196E-3</c:v>
                </c:pt>
                <c:pt idx="277">
                  <c:v>3.9010861798980789E-3</c:v>
                </c:pt>
                <c:pt idx="278">
                  <c:v>4.0006671927863514E-3</c:v>
                </c:pt>
                <c:pt idx="279">
                  <c:v>3.9060652305424924E-3</c:v>
                </c:pt>
                <c:pt idx="280">
                  <c:v>3.9160233318313196E-3</c:v>
                </c:pt>
                <c:pt idx="281">
                  <c:v>4.1848920666296557E-3</c:v>
                </c:pt>
                <c:pt idx="282">
                  <c:v>4.0678843764859352E-3</c:v>
                </c:pt>
                <c:pt idx="283">
                  <c:v>3.9309604837645604E-3</c:v>
                </c:pt>
                <c:pt idx="284">
                  <c:v>4.4064598203060624E-3</c:v>
                </c:pt>
                <c:pt idx="285">
                  <c:v>4.1550177627631742E-3</c:v>
                </c:pt>
                <c:pt idx="286">
                  <c:v>4.3218159593510306E-3</c:v>
                </c:pt>
                <c:pt idx="287">
                  <c:v>4.2496197250070332E-3</c:v>
                </c:pt>
                <c:pt idx="288">
                  <c:v>4.5010617825499213E-3</c:v>
                </c:pt>
                <c:pt idx="289">
                  <c:v>4.3965017190172352E-3</c:v>
                </c:pt>
                <c:pt idx="290">
                  <c:v>4.3467112125730985E-3</c:v>
                </c:pt>
                <c:pt idx="291">
                  <c:v>4.2770045035513075E-3</c:v>
                </c:pt>
                <c:pt idx="292">
                  <c:v>4.5632999156050916E-3</c:v>
                </c:pt>
                <c:pt idx="293">
                  <c:v>4.4089493456282687E-3</c:v>
                </c:pt>
                <c:pt idx="294">
                  <c:v>4.5981532701159867E-3</c:v>
                </c:pt>
                <c:pt idx="295">
                  <c:v>4.6155799473714346E-3</c:v>
                </c:pt>
                <c:pt idx="296">
                  <c:v>4.7276085868707416E-3</c:v>
                </c:pt>
                <c:pt idx="297">
                  <c:v>4.7425457388039823E-3</c:v>
                </c:pt>
                <c:pt idx="298">
                  <c:v>4.7126714349375008E-3</c:v>
                </c:pt>
                <c:pt idx="299">
                  <c:v>4.9168125113584595E-3</c:v>
                </c:pt>
                <c:pt idx="300">
                  <c:v>4.6753285551043985E-3</c:v>
                </c:pt>
                <c:pt idx="301">
                  <c:v>4.8471058023366684E-3</c:v>
                </c:pt>
                <c:pt idx="302">
                  <c:v>4.8744905808809436E-3</c:v>
                </c:pt>
                <c:pt idx="303">
                  <c:v>4.8421267516922549E-3</c:v>
                </c:pt>
                <c:pt idx="304">
                  <c:v>4.6927552323598456E-3</c:v>
                </c:pt>
                <c:pt idx="305">
                  <c:v>4.9740715937692161E-3</c:v>
                </c:pt>
                <c:pt idx="306">
                  <c:v>5.0139039989245248E-3</c:v>
                </c:pt>
                <c:pt idx="307">
                  <c:v>4.929260137969493E-3</c:v>
                </c:pt>
                <c:pt idx="308">
                  <c:v>4.8645324795921164E-3</c:v>
                </c:pt>
                <c:pt idx="309">
                  <c:v>5.0313306761799728E-3</c:v>
                </c:pt>
                <c:pt idx="310">
                  <c:v>5.0363097268243864E-3</c:v>
                </c:pt>
                <c:pt idx="311">
                  <c:v>5.170744094223554E-3</c:v>
                </c:pt>
                <c:pt idx="312">
                  <c:v>5.0910792839129367E-3</c:v>
                </c:pt>
                <c:pt idx="313">
                  <c:v>5.128422163746039E-3</c:v>
                </c:pt>
                <c:pt idx="314">
                  <c:v>5.0861002332685231E-3</c:v>
                </c:pt>
                <c:pt idx="315">
                  <c:v>5.1159745371350046E-3</c:v>
                </c:pt>
                <c:pt idx="316">
                  <c:v>5.0188830495689384E-3</c:v>
                </c:pt>
                <c:pt idx="317">
                  <c:v>5.2205346006676907E-3</c:v>
                </c:pt>
                <c:pt idx="318">
                  <c:v>5.0114144736023184E-3</c:v>
                </c:pt>
                <c:pt idx="319">
                  <c:v>5.3773746959667199E-3</c:v>
                </c:pt>
                <c:pt idx="320">
                  <c:v>5.3425213414558248E-3</c:v>
                </c:pt>
                <c:pt idx="321">
                  <c:v>5.2603670058229994E-3</c:v>
                </c:pt>
                <c:pt idx="322">
                  <c:v>5.3499899174224447E-3</c:v>
                </c:pt>
                <c:pt idx="323">
                  <c:v>5.4744661835327861E-3</c:v>
                </c:pt>
                <c:pt idx="324">
                  <c:v>5.4595290315995453E-3</c:v>
                </c:pt>
                <c:pt idx="325">
                  <c:v>5.5566205191656106E-3</c:v>
                </c:pt>
                <c:pt idx="326">
                  <c:v>5.4520604556329245E-3</c:v>
                </c:pt>
                <c:pt idx="327">
                  <c:v>5.2504089045341722E-3</c:v>
                </c:pt>
                <c:pt idx="328">
                  <c:v>5.4147175757998222E-3</c:v>
                </c:pt>
                <c:pt idx="329">
                  <c:v>5.4620185569217517E-3</c:v>
                </c:pt>
                <c:pt idx="330">
                  <c:v>5.4645080822439589E-3</c:v>
                </c:pt>
                <c:pt idx="331">
                  <c:v>5.4968719114326468E-3</c:v>
                </c:pt>
                <c:pt idx="332">
                  <c:v>5.5715576710988514E-3</c:v>
                </c:pt>
                <c:pt idx="333">
                  <c:v>5.576536721743265E-3</c:v>
                </c:pt>
                <c:pt idx="334">
                  <c:v>5.8578530831526355E-3</c:v>
                </c:pt>
                <c:pt idx="335">
                  <c:v>5.516788114010302E-3</c:v>
                </c:pt>
                <c:pt idx="336">
                  <c:v>5.7159501397868471E-3</c:v>
                </c:pt>
                <c:pt idx="337">
                  <c:v>5.7433349183311222E-3</c:v>
                </c:pt>
                <c:pt idx="338">
                  <c:v>5.7283977663978806E-3</c:v>
                </c:pt>
                <c:pt idx="339">
                  <c:v>5.7483139689755358E-3</c:v>
                </c:pt>
                <c:pt idx="340">
                  <c:v>5.6885653612425719E-3</c:v>
                </c:pt>
                <c:pt idx="341">
                  <c:v>5.4421023543440973E-3</c:v>
                </c:pt>
                <c:pt idx="342">
                  <c:v>5.5939633989987129E-3</c:v>
                </c:pt>
                <c:pt idx="343">
                  <c:v>5.9101331149189786E-3</c:v>
                </c:pt>
                <c:pt idx="344">
                  <c:v>5.5541309938434043E-3</c:v>
                </c:pt>
                <c:pt idx="345">
                  <c:v>5.5640890951322314E-3</c:v>
                </c:pt>
                <c:pt idx="346">
                  <c:v>5.6860758359203647E-3</c:v>
                </c:pt>
                <c:pt idx="347">
                  <c:v>5.4321442530552702E-3</c:v>
                </c:pt>
                <c:pt idx="348">
                  <c:v>5.7781882728420173E-3</c:v>
                </c:pt>
                <c:pt idx="349">
                  <c:v>5.6686491586649176E-3</c:v>
                </c:pt>
                <c:pt idx="350">
                  <c:v>5.9375178934632537E-3</c:v>
                </c:pt>
                <c:pt idx="351">
                  <c:v>5.6860758359203647E-3</c:v>
                </c:pt>
                <c:pt idx="352">
                  <c:v>5.6163691268985745E-3</c:v>
                </c:pt>
                <c:pt idx="353">
                  <c:v>5.6387748547984352E-3</c:v>
                </c:pt>
                <c:pt idx="354">
                  <c:v>5.5665786204544378E-3</c:v>
                </c:pt>
                <c:pt idx="355">
                  <c:v>5.7682301715531901E-3</c:v>
                </c:pt>
                <c:pt idx="356">
                  <c:v>5.5416833672323699E-3</c:v>
                </c:pt>
                <c:pt idx="357">
                  <c:v>5.8379368805749812E-3</c:v>
                </c:pt>
                <c:pt idx="358">
                  <c:v>5.7184396651090534E-3</c:v>
                </c:pt>
                <c:pt idx="359">
                  <c:v>5.6213481775429881E-3</c:v>
                </c:pt>
                <c:pt idx="360">
                  <c:v>5.5964529243209193E-3</c:v>
                </c:pt>
                <c:pt idx="361">
                  <c:v>5.818020677997326E-3</c:v>
                </c:pt>
                <c:pt idx="362">
                  <c:v>5.5989424496431265E-3</c:v>
                </c:pt>
                <c:pt idx="363">
                  <c:v>5.8254892539639468E-3</c:v>
                </c:pt>
                <c:pt idx="364">
                  <c:v>5.6860758359203647E-3</c:v>
                </c:pt>
                <c:pt idx="365">
                  <c:v>5.4022699491887878E-3</c:v>
                </c:pt>
                <c:pt idx="366">
                  <c:v>5.6686491586649176E-3</c:v>
                </c:pt>
                <c:pt idx="367">
                  <c:v>5.6113900762541609E-3</c:v>
                </c:pt>
                <c:pt idx="368">
                  <c:v>5.6163691268985745E-3</c:v>
                </c:pt>
                <c:pt idx="369">
                  <c:v>5.5914738736765057E-3</c:v>
                </c:pt>
                <c:pt idx="370">
                  <c:v>5.6985234625313991E-3</c:v>
                </c:pt>
                <c:pt idx="371">
                  <c:v>5.5591100444878179E-3</c:v>
                </c:pt>
                <c:pt idx="372">
                  <c:v>5.6761177346315375E-3</c:v>
                </c:pt>
                <c:pt idx="373">
                  <c:v>5.5715576710988514E-3</c:v>
                </c:pt>
                <c:pt idx="374">
                  <c:v>5.3475003921002384E-3</c:v>
                </c:pt>
                <c:pt idx="375">
                  <c:v>5.4669976075661653E-3</c:v>
                </c:pt>
                <c:pt idx="376">
                  <c:v>5.3151365629115497E-3</c:v>
                </c:pt>
                <c:pt idx="377">
                  <c:v>5.422186151766443E-3</c:v>
                </c:pt>
                <c:pt idx="378">
                  <c:v>5.5118090633658884E-3</c:v>
                </c:pt>
                <c:pt idx="379">
                  <c:v>5.4122280504776158E-3</c:v>
                </c:pt>
                <c:pt idx="380">
                  <c:v>5.352479442744652E-3</c:v>
                </c:pt>
                <c:pt idx="381">
                  <c:v>5.1607859929347268E-3</c:v>
                </c:pt>
                <c:pt idx="382">
                  <c:v>5.1632755182569341E-3</c:v>
                </c:pt>
                <c:pt idx="383">
                  <c:v>5.0014563723134913E-3</c:v>
                </c:pt>
                <c:pt idx="384">
                  <c:v>4.7325876375151552E-3</c:v>
                </c:pt>
                <c:pt idx="385">
                  <c:v>4.8421267516922549E-3</c:v>
                </c:pt>
                <c:pt idx="386">
                  <c:v>4.8172314984701869E-3</c:v>
                </c:pt>
                <c:pt idx="387">
                  <c:v>4.8097629225035661E-3</c:v>
                </c:pt>
                <c:pt idx="388">
                  <c:v>4.687776181715432E-3</c:v>
                </c:pt>
                <c:pt idx="389">
                  <c:v>4.5608103902828843E-3</c:v>
                </c:pt>
                <c:pt idx="390">
                  <c:v>4.3467112125730985E-3</c:v>
                </c:pt>
                <c:pt idx="391">
                  <c:v>4.2421511490404124E-3</c:v>
                </c:pt>
                <c:pt idx="392">
                  <c:v>4.2869626048401355E-3</c:v>
                </c:pt>
                <c:pt idx="393">
                  <c:v>4.0604158005193153E-3</c:v>
                </c:pt>
                <c:pt idx="394">
                  <c:v>3.9035757052202857E-3</c:v>
                </c:pt>
                <c:pt idx="395">
                  <c:v>3.7890575403987724E-3</c:v>
                </c:pt>
                <c:pt idx="396">
                  <c:v>3.4952935523783679E-3</c:v>
                </c:pt>
                <c:pt idx="397">
                  <c:v>3.2413619695132729E-3</c:v>
                </c:pt>
                <c:pt idx="398">
                  <c:v>3.4330554193231977E-3</c:v>
                </c:pt>
                <c:pt idx="399">
                  <c:v>3.0322418424479003E-3</c:v>
                </c:pt>
                <c:pt idx="400">
                  <c:v>2.7783102595828053E-3</c:v>
                </c:pt>
                <c:pt idx="401">
                  <c:v>2.728519753138669E-3</c:v>
                </c:pt>
                <c:pt idx="402">
                  <c:v>2.7559045316829442E-3</c:v>
                </c:pt>
                <c:pt idx="403">
                  <c:v>2.2903632964302698E-3</c:v>
                </c:pt>
                <c:pt idx="404">
                  <c:v>2.3177480749745445E-3</c:v>
                </c:pt>
                <c:pt idx="405">
                  <c:v>2.1833137075753764E-3</c:v>
                </c:pt>
                <c:pt idx="406">
                  <c:v>1.8397592131108361E-3</c:v>
                </c:pt>
                <c:pt idx="407">
                  <c:v>1.7924582319889066E-3</c:v>
                </c:pt>
                <c:pt idx="408">
                  <c:v>1.5758695289569138E-3</c:v>
                </c:pt>
                <c:pt idx="409">
                  <c:v>1.4389456362355389E-3</c:v>
                </c:pt>
                <c:pt idx="410">
                  <c:v>1.3617703512471277E-3</c:v>
                </c:pt>
                <c:pt idx="411">
                  <c:v>1.2845950662587165E-3</c:v>
                </c:pt>
                <c:pt idx="412">
                  <c:v>1.0953911417709986E-3</c:v>
                </c:pt>
                <c:pt idx="413">
                  <c:v>1.0057682301715532E-3</c:v>
                </c:pt>
                <c:pt idx="414">
                  <c:v>8.4892813487252384E-4</c:v>
                </c:pt>
                <c:pt idx="415">
                  <c:v>8.3150145761707618E-4</c:v>
                </c:pt>
                <c:pt idx="416">
                  <c:v>7.0204614086232181E-4</c:v>
                </c:pt>
                <c:pt idx="417">
                  <c:v>6.7466136231804678E-4</c:v>
                </c:pt>
                <c:pt idx="418">
                  <c:v>5.7508034942977424E-4</c:v>
                </c:pt>
                <c:pt idx="419">
                  <c:v>5.3026889363005155E-4</c:v>
                </c:pt>
                <c:pt idx="420">
                  <c:v>4.4313550735281302E-4</c:v>
                </c:pt>
                <c:pt idx="421">
                  <c:v>4.1326120348633125E-4</c:v>
                </c:pt>
                <c:pt idx="422">
                  <c:v>3.0621161463143822E-4</c:v>
                </c:pt>
                <c:pt idx="423">
                  <c:v>3.1119066527585186E-4</c:v>
                </c:pt>
                <c:pt idx="424">
                  <c:v>2.539315828650951E-4</c:v>
                </c:pt>
                <c:pt idx="425">
                  <c:v>2.340153802874406E-4</c:v>
                </c:pt>
                <c:pt idx="426">
                  <c:v>2.3152585496523379E-4</c:v>
                </c:pt>
                <c:pt idx="427">
                  <c:v>1.7426677255447703E-4</c:v>
                </c:pt>
                <c:pt idx="428">
                  <c:v>1.9916202577654519E-4</c:v>
                </c:pt>
                <c:pt idx="429">
                  <c:v>1.4937151933240889E-4</c:v>
                </c:pt>
                <c:pt idx="430">
                  <c:v>1.3194484207696119E-4</c:v>
                </c:pt>
                <c:pt idx="431">
                  <c:v>1.4190294336578844E-4</c:v>
                </c:pt>
                <c:pt idx="432">
                  <c:v>1.6181914594344296E-4</c:v>
                </c:pt>
                <c:pt idx="433">
                  <c:v>1.0704958885489304E-4</c:v>
                </c:pt>
                <c:pt idx="434">
                  <c:v>1.2696579143254755E-4</c:v>
                </c:pt>
                <c:pt idx="435">
                  <c:v>9.7091487566065778E-5</c:v>
                </c:pt>
                <c:pt idx="436">
                  <c:v>9.7091487566065778E-5</c:v>
                </c:pt>
                <c:pt idx="437">
                  <c:v>8.7133386277238515E-5</c:v>
                </c:pt>
                <c:pt idx="438">
                  <c:v>9.7091487566065778E-5</c:v>
                </c:pt>
                <c:pt idx="439">
                  <c:v>8.464386095503171E-5</c:v>
                </c:pt>
                <c:pt idx="440">
                  <c:v>1.0456006353268622E-4</c:v>
                </c:pt>
                <c:pt idx="441">
                  <c:v>9.2112436921652153E-5</c:v>
                </c:pt>
                <c:pt idx="442">
                  <c:v>7.4685759666204447E-5</c:v>
                </c:pt>
                <c:pt idx="443">
                  <c:v>6.4727658377377185E-5</c:v>
                </c:pt>
                <c:pt idx="444">
                  <c:v>6.7217183699584004E-5</c:v>
                </c:pt>
                <c:pt idx="445">
                  <c:v>8.9622911599445334E-5</c:v>
                </c:pt>
                <c:pt idx="446">
                  <c:v>8.7133386277238515E-5</c:v>
                </c:pt>
                <c:pt idx="447">
                  <c:v>9.2112436921652153E-5</c:v>
                </c:pt>
                <c:pt idx="448">
                  <c:v>5.9748607732963554E-5</c:v>
                </c:pt>
                <c:pt idx="449">
                  <c:v>8.7133386277238515E-5</c:v>
                </c:pt>
                <c:pt idx="450">
                  <c:v>7.7175284988411266E-5</c:v>
                </c:pt>
                <c:pt idx="451">
                  <c:v>7.7175284988411266E-5</c:v>
                </c:pt>
                <c:pt idx="452">
                  <c:v>8.2154335632824891E-5</c:v>
                </c:pt>
                <c:pt idx="453">
                  <c:v>1.0456006353268622E-4</c:v>
                </c:pt>
                <c:pt idx="454">
                  <c:v>4.7300981121929479E-5</c:v>
                </c:pt>
                <c:pt idx="455">
                  <c:v>7.9664810310618072E-5</c:v>
                </c:pt>
                <c:pt idx="456">
                  <c:v>9.4601962243858959E-5</c:v>
                </c:pt>
                <c:pt idx="457">
                  <c:v>6.9706709021790809E-5</c:v>
                </c:pt>
                <c:pt idx="458">
                  <c:v>7.7175284988411266E-5</c:v>
                </c:pt>
                <c:pt idx="459">
                  <c:v>7.7175284988411266E-5</c:v>
                </c:pt>
                <c:pt idx="460">
                  <c:v>6.9706709021790809E-5</c:v>
                </c:pt>
                <c:pt idx="461">
                  <c:v>7.4685759666204447E-5</c:v>
                </c:pt>
                <c:pt idx="462">
                  <c:v>8.2154335632824891E-5</c:v>
                </c:pt>
                <c:pt idx="463">
                  <c:v>5.228003176634311E-5</c:v>
                </c:pt>
                <c:pt idx="464">
                  <c:v>5.228003176634311E-5</c:v>
                </c:pt>
                <c:pt idx="465">
                  <c:v>7.9664810310618072E-5</c:v>
                </c:pt>
                <c:pt idx="466">
                  <c:v>7.7175284988411266E-5</c:v>
                </c:pt>
                <c:pt idx="467">
                  <c:v>8.7133386277238515E-5</c:v>
                </c:pt>
                <c:pt idx="468">
                  <c:v>9.2112436921652153E-5</c:v>
                </c:pt>
                <c:pt idx="469">
                  <c:v>6.2238133055170366E-5</c:v>
                </c:pt>
                <c:pt idx="470">
                  <c:v>5.4769557088549929E-5</c:v>
                </c:pt>
                <c:pt idx="471">
                  <c:v>5.4769557088549929E-5</c:v>
                </c:pt>
                <c:pt idx="472">
                  <c:v>4.7300981121929479E-5</c:v>
                </c:pt>
                <c:pt idx="473">
                  <c:v>7.4685759666204447E-5</c:v>
                </c:pt>
                <c:pt idx="474">
                  <c:v>5.7259082410756742E-5</c:v>
                </c:pt>
                <c:pt idx="475">
                  <c:v>8.2154335632824891E-5</c:v>
                </c:pt>
                <c:pt idx="476">
                  <c:v>4.4811455799722667E-5</c:v>
                </c:pt>
                <c:pt idx="477">
                  <c:v>6.7217183699584004E-5</c:v>
                </c:pt>
                <c:pt idx="478">
                  <c:v>6.4727658377377185E-5</c:v>
                </c:pt>
                <c:pt idx="479">
                  <c:v>6.9706709021790809E-5</c:v>
                </c:pt>
                <c:pt idx="480">
                  <c:v>7.2196234343997628E-5</c:v>
                </c:pt>
                <c:pt idx="481">
                  <c:v>6.4727658377377185E-5</c:v>
                </c:pt>
                <c:pt idx="482">
                  <c:v>3.4853354510895405E-5</c:v>
                </c:pt>
                <c:pt idx="483">
                  <c:v>6.9706709021790809E-5</c:v>
                </c:pt>
                <c:pt idx="484">
                  <c:v>3.4853354510895405E-5</c:v>
                </c:pt>
                <c:pt idx="485">
                  <c:v>4.4811455799722667E-5</c:v>
                </c:pt>
                <c:pt idx="486">
                  <c:v>4.9790506444136298E-5</c:v>
                </c:pt>
                <c:pt idx="487">
                  <c:v>6.7217183699584004E-5</c:v>
                </c:pt>
                <c:pt idx="488">
                  <c:v>4.4811455799722667E-5</c:v>
                </c:pt>
                <c:pt idx="489">
                  <c:v>6.4727658377377185E-5</c:v>
                </c:pt>
                <c:pt idx="490">
                  <c:v>7.9664810310618072E-5</c:v>
                </c:pt>
                <c:pt idx="491">
                  <c:v>5.7259082410756742E-5</c:v>
                </c:pt>
                <c:pt idx="492">
                  <c:v>4.7300981121929479E-5</c:v>
                </c:pt>
                <c:pt idx="493">
                  <c:v>7.2196234343997628E-5</c:v>
                </c:pt>
                <c:pt idx="494">
                  <c:v>6.7217183699584004E-5</c:v>
                </c:pt>
                <c:pt idx="495">
                  <c:v>3.2363829188688593E-5</c:v>
                </c:pt>
                <c:pt idx="496">
                  <c:v>6.2238133055170366E-5</c:v>
                </c:pt>
                <c:pt idx="497">
                  <c:v>4.4811455799722667E-5</c:v>
                </c:pt>
                <c:pt idx="498">
                  <c:v>5.228003176634311E-5</c:v>
                </c:pt>
                <c:pt idx="499">
                  <c:v>6.9706709021790809E-5</c:v>
                </c:pt>
                <c:pt idx="500">
                  <c:v>4.2321930477515855E-5</c:v>
                </c:pt>
                <c:pt idx="501">
                  <c:v>5.4769557088549929E-5</c:v>
                </c:pt>
                <c:pt idx="502">
                  <c:v>5.7259082410756742E-5</c:v>
                </c:pt>
                <c:pt idx="503">
                  <c:v>4.9790506444136298E-5</c:v>
                </c:pt>
                <c:pt idx="504">
                  <c:v>6.2238133055170366E-5</c:v>
                </c:pt>
                <c:pt idx="505">
                  <c:v>5.7259082410756742E-5</c:v>
                </c:pt>
                <c:pt idx="506">
                  <c:v>3.7342879833102224E-5</c:v>
                </c:pt>
                <c:pt idx="507">
                  <c:v>4.7300981121929479E-5</c:v>
                </c:pt>
                <c:pt idx="508">
                  <c:v>3.7342879833102224E-5</c:v>
                </c:pt>
                <c:pt idx="509">
                  <c:v>4.4811455799722667E-5</c:v>
                </c:pt>
                <c:pt idx="510">
                  <c:v>4.2321930477515855E-5</c:v>
                </c:pt>
                <c:pt idx="511">
                  <c:v>4.9790506444136298E-5</c:v>
                </c:pt>
                <c:pt idx="512">
                  <c:v>4.9790506444136298E-5</c:v>
                </c:pt>
                <c:pt idx="513">
                  <c:v>5.7259082410756742E-5</c:v>
                </c:pt>
                <c:pt idx="514">
                  <c:v>5.228003176634311E-5</c:v>
                </c:pt>
                <c:pt idx="515">
                  <c:v>2.9874303866481777E-5</c:v>
                </c:pt>
                <c:pt idx="516">
                  <c:v>3.7342879833102224E-5</c:v>
                </c:pt>
                <c:pt idx="517">
                  <c:v>5.9748607732963554E-5</c:v>
                </c:pt>
                <c:pt idx="518">
                  <c:v>3.7342879833102224E-5</c:v>
                </c:pt>
                <c:pt idx="519">
                  <c:v>3.4853354510895405E-5</c:v>
                </c:pt>
                <c:pt idx="520">
                  <c:v>5.228003176634311E-5</c:v>
                </c:pt>
                <c:pt idx="521">
                  <c:v>3.7342879833102224E-5</c:v>
                </c:pt>
                <c:pt idx="522">
                  <c:v>4.2321930477515855E-5</c:v>
                </c:pt>
                <c:pt idx="523">
                  <c:v>4.7300981121929479E-5</c:v>
                </c:pt>
                <c:pt idx="524">
                  <c:v>3.9832405155309036E-5</c:v>
                </c:pt>
                <c:pt idx="525">
                  <c:v>4.9790506444136298E-5</c:v>
                </c:pt>
                <c:pt idx="526">
                  <c:v>6.4727658377377185E-5</c:v>
                </c:pt>
                <c:pt idx="527">
                  <c:v>7.9664810310618072E-5</c:v>
                </c:pt>
                <c:pt idx="528">
                  <c:v>5.7259082410756742E-5</c:v>
                </c:pt>
                <c:pt idx="529">
                  <c:v>6.2238133055170366E-5</c:v>
                </c:pt>
                <c:pt idx="530">
                  <c:v>3.9832405155309036E-5</c:v>
                </c:pt>
                <c:pt idx="531">
                  <c:v>6.9706709021790809E-5</c:v>
                </c:pt>
                <c:pt idx="532">
                  <c:v>3.2363829188688593E-5</c:v>
                </c:pt>
                <c:pt idx="533">
                  <c:v>4.2321930477515855E-5</c:v>
                </c:pt>
                <c:pt idx="534">
                  <c:v>4.9790506444136298E-5</c:v>
                </c:pt>
                <c:pt idx="535">
                  <c:v>4.9790506444136298E-5</c:v>
                </c:pt>
                <c:pt idx="536">
                  <c:v>2.7384778544274965E-5</c:v>
                </c:pt>
                <c:pt idx="537">
                  <c:v>3.4853354510895405E-5</c:v>
                </c:pt>
                <c:pt idx="538">
                  <c:v>2.2405727899861334E-5</c:v>
                </c:pt>
                <c:pt idx="539">
                  <c:v>2.7384778544274965E-5</c:v>
                </c:pt>
                <c:pt idx="540">
                  <c:v>4.9790506444136298E-5</c:v>
                </c:pt>
                <c:pt idx="541">
                  <c:v>5.228003176634311E-5</c:v>
                </c:pt>
                <c:pt idx="542">
                  <c:v>3.7342879833102224E-5</c:v>
                </c:pt>
                <c:pt idx="543">
                  <c:v>4.2321930477515855E-5</c:v>
                </c:pt>
                <c:pt idx="544">
                  <c:v>2.9874303866481777E-5</c:v>
                </c:pt>
                <c:pt idx="545">
                  <c:v>3.9832405155309036E-5</c:v>
                </c:pt>
                <c:pt idx="546">
                  <c:v>4.9790506444136298E-5</c:v>
                </c:pt>
                <c:pt idx="547">
                  <c:v>4.7300981121929479E-5</c:v>
                </c:pt>
                <c:pt idx="548">
                  <c:v>4.4811455799722667E-5</c:v>
                </c:pt>
                <c:pt idx="549">
                  <c:v>5.228003176634311E-5</c:v>
                </c:pt>
                <c:pt idx="550">
                  <c:v>4.2321930477515855E-5</c:v>
                </c:pt>
                <c:pt idx="551">
                  <c:v>3.7342879833102224E-5</c:v>
                </c:pt>
                <c:pt idx="552">
                  <c:v>3.4853354510895405E-5</c:v>
                </c:pt>
                <c:pt idx="553">
                  <c:v>4.9790506444136298E-5</c:v>
                </c:pt>
                <c:pt idx="554">
                  <c:v>4.2321930477515855E-5</c:v>
                </c:pt>
                <c:pt idx="555">
                  <c:v>5.4769557088549929E-5</c:v>
                </c:pt>
                <c:pt idx="556">
                  <c:v>3.7342879833102224E-5</c:v>
                </c:pt>
                <c:pt idx="557">
                  <c:v>5.9748607732963554E-5</c:v>
                </c:pt>
                <c:pt idx="558">
                  <c:v>4.9790506444136298E-5</c:v>
                </c:pt>
                <c:pt idx="559">
                  <c:v>2.9874303866481777E-5</c:v>
                </c:pt>
                <c:pt idx="560">
                  <c:v>3.2363829188688593E-5</c:v>
                </c:pt>
                <c:pt idx="561">
                  <c:v>4.2321930477515855E-5</c:v>
                </c:pt>
                <c:pt idx="562">
                  <c:v>4.2321930477515855E-5</c:v>
                </c:pt>
                <c:pt idx="563">
                  <c:v>4.9790506444136298E-5</c:v>
                </c:pt>
                <c:pt idx="564">
                  <c:v>3.4853354510895405E-5</c:v>
                </c:pt>
                <c:pt idx="565">
                  <c:v>4.9790506444136298E-5</c:v>
                </c:pt>
                <c:pt idx="566">
                  <c:v>6.4727658377377185E-5</c:v>
                </c:pt>
                <c:pt idx="567">
                  <c:v>3.9832405155309036E-5</c:v>
                </c:pt>
                <c:pt idx="568">
                  <c:v>2.9874303866481777E-5</c:v>
                </c:pt>
                <c:pt idx="569">
                  <c:v>4.2321930477515855E-5</c:v>
                </c:pt>
                <c:pt idx="570">
                  <c:v>3.4853354510895405E-5</c:v>
                </c:pt>
                <c:pt idx="571">
                  <c:v>4.4811455799722667E-5</c:v>
                </c:pt>
                <c:pt idx="572">
                  <c:v>5.228003176634311E-5</c:v>
                </c:pt>
                <c:pt idx="573">
                  <c:v>2.9874303866481777E-5</c:v>
                </c:pt>
                <c:pt idx="574">
                  <c:v>4.9790506444136298E-5</c:v>
                </c:pt>
                <c:pt idx="575">
                  <c:v>2.9874303866481777E-5</c:v>
                </c:pt>
                <c:pt idx="576">
                  <c:v>3.2363829188688593E-5</c:v>
                </c:pt>
                <c:pt idx="577">
                  <c:v>5.7259082410756742E-5</c:v>
                </c:pt>
                <c:pt idx="578">
                  <c:v>3.4853354510895405E-5</c:v>
                </c:pt>
                <c:pt idx="579">
                  <c:v>5.228003176634311E-5</c:v>
                </c:pt>
                <c:pt idx="580">
                  <c:v>4.7300981121929479E-5</c:v>
                </c:pt>
                <c:pt idx="581">
                  <c:v>3.7342879833102224E-5</c:v>
                </c:pt>
                <c:pt idx="582">
                  <c:v>3.9832405155309036E-5</c:v>
                </c:pt>
                <c:pt idx="583">
                  <c:v>7.4685759666204447E-5</c:v>
                </c:pt>
                <c:pt idx="584">
                  <c:v>4.9790506444136298E-5</c:v>
                </c:pt>
                <c:pt idx="585">
                  <c:v>3.7342879833102224E-5</c:v>
                </c:pt>
                <c:pt idx="586">
                  <c:v>4.9790506444136298E-5</c:v>
                </c:pt>
                <c:pt idx="587">
                  <c:v>4.9790506444136298E-5</c:v>
                </c:pt>
                <c:pt idx="588">
                  <c:v>3.7342879833102224E-5</c:v>
                </c:pt>
                <c:pt idx="589">
                  <c:v>5.228003176634311E-5</c:v>
                </c:pt>
                <c:pt idx="590">
                  <c:v>4.9790506444136298E-5</c:v>
                </c:pt>
                <c:pt idx="591">
                  <c:v>2.9874303866481777E-5</c:v>
                </c:pt>
                <c:pt idx="592">
                  <c:v>4.4811455799722667E-5</c:v>
                </c:pt>
                <c:pt idx="593">
                  <c:v>5.9748607732963554E-5</c:v>
                </c:pt>
                <c:pt idx="594">
                  <c:v>3.7342879833102224E-5</c:v>
                </c:pt>
                <c:pt idx="595">
                  <c:v>5.228003176634311E-5</c:v>
                </c:pt>
                <c:pt idx="596">
                  <c:v>4.4811455799722667E-5</c:v>
                </c:pt>
                <c:pt idx="597">
                  <c:v>4.4811455799722667E-5</c:v>
                </c:pt>
                <c:pt idx="598">
                  <c:v>2.7384778544274965E-5</c:v>
                </c:pt>
                <c:pt idx="599">
                  <c:v>3.2363829188688593E-5</c:v>
                </c:pt>
                <c:pt idx="600">
                  <c:v>5.7259082410756742E-5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46-47BA-BD29-DA44AB9BBE2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[1]Sheet2!$F$442:$F$1042</c:f>
              <c:numCache>
                <c:formatCode>General</c:formatCode>
                <c:ptCount val="601"/>
                <c:pt idx="0">
                  <c:v>1.5011720689615354E-4</c:v>
                </c:pt>
                <c:pt idx="1">
                  <c:v>1.7706132095443751E-4</c:v>
                </c:pt>
                <c:pt idx="2">
                  <c:v>1.7321216180325407E-4</c:v>
                </c:pt>
                <c:pt idx="3">
                  <c:v>1.5781552519852039E-4</c:v>
                </c:pt>
                <c:pt idx="4">
                  <c:v>1.6551384350088722E-4</c:v>
                </c:pt>
                <c:pt idx="5">
                  <c:v>1.5011720689615354E-4</c:v>
                </c:pt>
                <c:pt idx="6">
                  <c:v>1.3087141114023643E-4</c:v>
                </c:pt>
                <c:pt idx="7">
                  <c:v>1.6936300265207066E-4</c:v>
                </c:pt>
                <c:pt idx="8">
                  <c:v>1.6551384350088722E-4</c:v>
                </c:pt>
                <c:pt idx="9">
                  <c:v>1.4241888859378669E-4</c:v>
                </c:pt>
                <c:pt idx="10">
                  <c:v>1.3472057029141984E-4</c:v>
                </c:pt>
                <c:pt idx="11">
                  <c:v>1.3472057029141984E-4</c:v>
                </c:pt>
                <c:pt idx="12">
                  <c:v>1.1547477453550272E-4</c:v>
                </c:pt>
                <c:pt idx="13">
                  <c:v>1.3087141114023643E-4</c:v>
                </c:pt>
                <c:pt idx="14">
                  <c:v>1.2317309283786958E-4</c:v>
                </c:pt>
                <c:pt idx="15">
                  <c:v>1.7321216180325407E-4</c:v>
                </c:pt>
                <c:pt idx="16">
                  <c:v>2.0785459416390489E-4</c:v>
                </c:pt>
                <c:pt idx="17">
                  <c:v>1.8860879840798777E-4</c:v>
                </c:pt>
                <c:pt idx="18">
                  <c:v>1.0777645623313587E-4</c:v>
                </c:pt>
                <c:pt idx="19">
                  <c:v>1.5781552519852039E-4</c:v>
                </c:pt>
                <c:pt idx="20">
                  <c:v>1.4241888859378669E-4</c:v>
                </c:pt>
                <c:pt idx="21">
                  <c:v>1.2317309283786958E-4</c:v>
                </c:pt>
                <c:pt idx="22">
                  <c:v>1.8091048010562092E-4</c:v>
                </c:pt>
                <c:pt idx="23">
                  <c:v>1.9630711671035463E-4</c:v>
                </c:pt>
                <c:pt idx="24">
                  <c:v>1.4241888859378669E-4</c:v>
                </c:pt>
                <c:pt idx="25">
                  <c:v>1.5011720689615354E-4</c:v>
                </c:pt>
                <c:pt idx="26">
                  <c:v>1.6166468434970381E-4</c:v>
                </c:pt>
                <c:pt idx="27">
                  <c:v>1.3472057029141984E-4</c:v>
                </c:pt>
                <c:pt idx="28">
                  <c:v>9.6228978779585594E-5</c:v>
                </c:pt>
                <c:pt idx="29">
                  <c:v>2.0785459416390489E-4</c:v>
                </c:pt>
                <c:pt idx="30">
                  <c:v>1.1932393368668615E-4</c:v>
                </c:pt>
                <c:pt idx="31">
                  <c:v>1.1932393368668615E-4</c:v>
                </c:pt>
                <c:pt idx="32">
                  <c:v>1.6551384350088722E-4</c:v>
                </c:pt>
                <c:pt idx="33">
                  <c:v>1.3472057029141984E-4</c:v>
                </c:pt>
                <c:pt idx="34">
                  <c:v>2.0015627586153804E-4</c:v>
                </c:pt>
                <c:pt idx="35">
                  <c:v>1.6166468434970381E-4</c:v>
                </c:pt>
                <c:pt idx="36">
                  <c:v>1.462680477449701E-4</c:v>
                </c:pt>
                <c:pt idx="37">
                  <c:v>1.462680477449701E-4</c:v>
                </c:pt>
                <c:pt idx="38">
                  <c:v>1.462680477449701E-4</c:v>
                </c:pt>
                <c:pt idx="39">
                  <c:v>1.6551384350088722E-4</c:v>
                </c:pt>
                <c:pt idx="40">
                  <c:v>1.5396636604733696E-4</c:v>
                </c:pt>
                <c:pt idx="41">
                  <c:v>1.7706132095443751E-4</c:v>
                </c:pt>
                <c:pt idx="42">
                  <c:v>1.4241888859378669E-4</c:v>
                </c:pt>
                <c:pt idx="43">
                  <c:v>1.462680477449701E-4</c:v>
                </c:pt>
                <c:pt idx="44">
                  <c:v>1.6936300265207066E-4</c:v>
                </c:pt>
                <c:pt idx="45">
                  <c:v>1.5781552519852039E-4</c:v>
                </c:pt>
                <c:pt idx="46">
                  <c:v>1.6166468434970381E-4</c:v>
                </c:pt>
                <c:pt idx="47">
                  <c:v>1.7321216180325407E-4</c:v>
                </c:pt>
                <c:pt idx="48">
                  <c:v>1.8860879840798777E-4</c:v>
                </c:pt>
                <c:pt idx="49">
                  <c:v>1.6936300265207066E-4</c:v>
                </c:pt>
                <c:pt idx="50">
                  <c:v>2.1170375331508833E-4</c:v>
                </c:pt>
                <c:pt idx="51">
                  <c:v>1.8860879840798777E-4</c:v>
                </c:pt>
                <c:pt idx="52">
                  <c:v>1.8091048010562092E-4</c:v>
                </c:pt>
                <c:pt idx="53">
                  <c:v>1.3472057029141984E-4</c:v>
                </c:pt>
                <c:pt idx="54">
                  <c:v>1.6551384350088722E-4</c:v>
                </c:pt>
                <c:pt idx="55">
                  <c:v>1.6551384350088722E-4</c:v>
                </c:pt>
                <c:pt idx="56">
                  <c:v>1.4241888859378669E-4</c:v>
                </c:pt>
                <c:pt idx="57">
                  <c:v>1.3087141114023643E-4</c:v>
                </c:pt>
                <c:pt idx="58">
                  <c:v>1.3472057029141984E-4</c:v>
                </c:pt>
                <c:pt idx="59">
                  <c:v>1.7321216180325407E-4</c:v>
                </c:pt>
                <c:pt idx="60">
                  <c:v>1.5396636604733696E-4</c:v>
                </c:pt>
                <c:pt idx="61">
                  <c:v>1.7321216180325407E-4</c:v>
                </c:pt>
                <c:pt idx="62">
                  <c:v>2.0015627586153804E-4</c:v>
                </c:pt>
                <c:pt idx="63">
                  <c:v>1.5011720689615354E-4</c:v>
                </c:pt>
                <c:pt idx="64">
                  <c:v>1.2702225198905299E-4</c:v>
                </c:pt>
                <c:pt idx="65">
                  <c:v>1.9245795755917119E-4</c:v>
                </c:pt>
                <c:pt idx="66">
                  <c:v>1.462680477449701E-4</c:v>
                </c:pt>
                <c:pt idx="67">
                  <c:v>1.6551384350088722E-4</c:v>
                </c:pt>
                <c:pt idx="68">
                  <c:v>1.8091048010562092E-4</c:v>
                </c:pt>
                <c:pt idx="69">
                  <c:v>1.8091048010562092E-4</c:v>
                </c:pt>
                <c:pt idx="70">
                  <c:v>1.9245795755917119E-4</c:v>
                </c:pt>
                <c:pt idx="71">
                  <c:v>1.9245795755917119E-4</c:v>
                </c:pt>
                <c:pt idx="72">
                  <c:v>2.0015627586153804E-4</c:v>
                </c:pt>
                <c:pt idx="73">
                  <c:v>1.8091048010562092E-4</c:v>
                </c:pt>
                <c:pt idx="74">
                  <c:v>1.5011720689615354E-4</c:v>
                </c:pt>
                <c:pt idx="75">
                  <c:v>1.4241888859378669E-4</c:v>
                </c:pt>
                <c:pt idx="76">
                  <c:v>1.5781552519852039E-4</c:v>
                </c:pt>
                <c:pt idx="77">
                  <c:v>1.6551384350088722E-4</c:v>
                </c:pt>
                <c:pt idx="78">
                  <c:v>1.7321216180325407E-4</c:v>
                </c:pt>
                <c:pt idx="79">
                  <c:v>1.3087141114023643E-4</c:v>
                </c:pt>
                <c:pt idx="80">
                  <c:v>2.0785459416390489E-4</c:v>
                </c:pt>
                <c:pt idx="81">
                  <c:v>1.7321216180325407E-4</c:v>
                </c:pt>
                <c:pt idx="82">
                  <c:v>1.7321216180325407E-4</c:v>
                </c:pt>
                <c:pt idx="83">
                  <c:v>1.8860879840798777E-4</c:v>
                </c:pt>
                <c:pt idx="84">
                  <c:v>1.9245795755917119E-4</c:v>
                </c:pt>
                <c:pt idx="85">
                  <c:v>1.8860879840798777E-4</c:v>
                </c:pt>
                <c:pt idx="86">
                  <c:v>1.3856972944260325E-4</c:v>
                </c:pt>
                <c:pt idx="87">
                  <c:v>2.4634618567573915E-4</c:v>
                </c:pt>
                <c:pt idx="88">
                  <c:v>1.5011720689615354E-4</c:v>
                </c:pt>
                <c:pt idx="89">
                  <c:v>2.0015627586153804E-4</c:v>
                </c:pt>
                <c:pt idx="90">
                  <c:v>2.1555291246627174E-4</c:v>
                </c:pt>
                <c:pt idx="91">
                  <c:v>1.2317309283786958E-4</c:v>
                </c:pt>
                <c:pt idx="92">
                  <c:v>2.1170375331508833E-4</c:v>
                </c:pt>
                <c:pt idx="93">
                  <c:v>2.1170375331508833E-4</c:v>
                </c:pt>
                <c:pt idx="94">
                  <c:v>2.0015627586153804E-4</c:v>
                </c:pt>
                <c:pt idx="95">
                  <c:v>2.0400543501272148E-4</c:v>
                </c:pt>
                <c:pt idx="96">
                  <c:v>2.0400543501272148E-4</c:v>
                </c:pt>
                <c:pt idx="97">
                  <c:v>1.7706132095443751E-4</c:v>
                </c:pt>
                <c:pt idx="98">
                  <c:v>2.1555291246627174E-4</c:v>
                </c:pt>
                <c:pt idx="99">
                  <c:v>1.5011720689615354E-4</c:v>
                </c:pt>
                <c:pt idx="100">
                  <c:v>2.5789366312928941E-4</c:v>
                </c:pt>
                <c:pt idx="101">
                  <c:v>2.3479870822218886E-4</c:v>
                </c:pt>
                <c:pt idx="102">
                  <c:v>1.8091048010562092E-4</c:v>
                </c:pt>
                <c:pt idx="103">
                  <c:v>1.9630711671035463E-4</c:v>
                </c:pt>
                <c:pt idx="104">
                  <c:v>2.0785459416390489E-4</c:v>
                </c:pt>
                <c:pt idx="105">
                  <c:v>2.0015627586153804E-4</c:v>
                </c:pt>
                <c:pt idx="106">
                  <c:v>1.8860879840798777E-4</c:v>
                </c:pt>
                <c:pt idx="107">
                  <c:v>2.3094954907100545E-4</c:v>
                </c:pt>
                <c:pt idx="108">
                  <c:v>1.7706132095443751E-4</c:v>
                </c:pt>
                <c:pt idx="109">
                  <c:v>2.3094954907100545E-4</c:v>
                </c:pt>
                <c:pt idx="110">
                  <c:v>1.9245795755917119E-4</c:v>
                </c:pt>
                <c:pt idx="111">
                  <c:v>2.1555291246627174E-4</c:v>
                </c:pt>
                <c:pt idx="112">
                  <c:v>2.3094954907100545E-4</c:v>
                </c:pt>
                <c:pt idx="113">
                  <c:v>2.3479870822218886E-4</c:v>
                </c:pt>
                <c:pt idx="114">
                  <c:v>2.1940207161745516E-4</c:v>
                </c:pt>
                <c:pt idx="115">
                  <c:v>2.2710038991982201E-4</c:v>
                </c:pt>
                <c:pt idx="116">
                  <c:v>2.4249702652455571E-4</c:v>
                </c:pt>
                <c:pt idx="117">
                  <c:v>2.3479870822218886E-4</c:v>
                </c:pt>
                <c:pt idx="118">
                  <c:v>2.1555291246627174E-4</c:v>
                </c:pt>
                <c:pt idx="119">
                  <c:v>2.2710038991982201E-4</c:v>
                </c:pt>
                <c:pt idx="120">
                  <c:v>2.3479870822218886E-4</c:v>
                </c:pt>
                <c:pt idx="121">
                  <c:v>2.386478673733723E-4</c:v>
                </c:pt>
                <c:pt idx="122">
                  <c:v>2.4249702652455571E-4</c:v>
                </c:pt>
                <c:pt idx="123">
                  <c:v>2.5019534482692254E-4</c:v>
                </c:pt>
                <c:pt idx="124">
                  <c:v>2.6559198143165624E-4</c:v>
                </c:pt>
                <c:pt idx="125">
                  <c:v>3.3487684615295788E-4</c:v>
                </c:pt>
                <c:pt idx="126">
                  <c:v>2.4634618567573915E-4</c:v>
                </c:pt>
                <c:pt idx="127">
                  <c:v>2.4634618567573915E-4</c:v>
                </c:pt>
                <c:pt idx="128">
                  <c:v>2.4249702652455571E-4</c:v>
                </c:pt>
                <c:pt idx="129">
                  <c:v>3.0408357294349047E-4</c:v>
                </c:pt>
                <c:pt idx="130">
                  <c:v>2.5019534482692254E-4</c:v>
                </c:pt>
                <c:pt idx="131">
                  <c:v>2.2325123076863859E-4</c:v>
                </c:pt>
                <c:pt idx="132">
                  <c:v>2.9638525464112365E-4</c:v>
                </c:pt>
                <c:pt idx="133">
                  <c:v>3.2717852785059105E-4</c:v>
                </c:pt>
                <c:pt idx="134">
                  <c:v>3.0793273209467391E-4</c:v>
                </c:pt>
                <c:pt idx="135">
                  <c:v>3.2332936869940761E-4</c:v>
                </c:pt>
                <c:pt idx="136">
                  <c:v>2.5789366312928941E-4</c:v>
                </c:pt>
                <c:pt idx="137">
                  <c:v>3.1178189124585735E-4</c:v>
                </c:pt>
                <c:pt idx="138">
                  <c:v>3.1178189124585735E-4</c:v>
                </c:pt>
                <c:pt idx="139">
                  <c:v>3.0793273209467391E-4</c:v>
                </c:pt>
                <c:pt idx="140">
                  <c:v>3.4642432360650814E-4</c:v>
                </c:pt>
                <c:pt idx="141">
                  <c:v>3.6182096021124185E-4</c:v>
                </c:pt>
                <c:pt idx="142">
                  <c:v>3.3102768700177444E-4</c:v>
                </c:pt>
                <c:pt idx="143">
                  <c:v>3.4257516445532476E-4</c:v>
                </c:pt>
                <c:pt idx="144">
                  <c:v>3.6567011936242529E-4</c:v>
                </c:pt>
                <c:pt idx="145">
                  <c:v>3.3872600530414132E-4</c:v>
                </c:pt>
                <c:pt idx="146">
                  <c:v>2.9253609548994021E-4</c:v>
                </c:pt>
                <c:pt idx="147">
                  <c:v>3.3872600530414132E-4</c:v>
                </c:pt>
                <c:pt idx="148">
                  <c:v>4.3495498408372692E-4</c:v>
                </c:pt>
                <c:pt idx="149">
                  <c:v>4.5420077983964401E-4</c:v>
                </c:pt>
                <c:pt idx="150">
                  <c:v>3.6182096021124185E-4</c:v>
                </c:pt>
                <c:pt idx="151">
                  <c:v>4.3495498408372692E-4</c:v>
                </c:pt>
                <c:pt idx="152">
                  <c:v>4.6189909814201089E-4</c:v>
                </c:pt>
                <c:pt idx="153">
                  <c:v>4.926923713514783E-4</c:v>
                </c:pt>
                <c:pt idx="154">
                  <c:v>4.8114489389792798E-4</c:v>
                </c:pt>
                <c:pt idx="155">
                  <c:v>4.6959741644437772E-4</c:v>
                </c:pt>
                <c:pt idx="156">
                  <c:v>4.2725666578136005E-4</c:v>
                </c:pt>
                <c:pt idx="157">
                  <c:v>4.6959741644437772E-4</c:v>
                </c:pt>
                <c:pt idx="158">
                  <c:v>5.1193816710739539E-4</c:v>
                </c:pt>
                <c:pt idx="159">
                  <c:v>5.1963648540976227E-4</c:v>
                </c:pt>
                <c:pt idx="160">
                  <c:v>6.0431798673579761E-4</c:v>
                </c:pt>
                <c:pt idx="161">
                  <c:v>5.8122303182869697E-4</c:v>
                </c:pt>
                <c:pt idx="162">
                  <c:v>5.1193816710739539E-4</c:v>
                </c:pt>
                <c:pt idx="163">
                  <c:v>4.6189909814201089E-4</c:v>
                </c:pt>
                <c:pt idx="164">
                  <c:v>5.6967555437514676E-4</c:v>
                </c:pt>
                <c:pt idx="165">
                  <c:v>5.3118396286331248E-4</c:v>
                </c:pt>
                <c:pt idx="166">
                  <c:v>4.9654153050266174E-4</c:v>
                </c:pt>
                <c:pt idx="167">
                  <c:v>5.8507219097988041E-4</c:v>
                </c:pt>
                <c:pt idx="168">
                  <c:v>5.1578732625857883E-4</c:v>
                </c:pt>
                <c:pt idx="169">
                  <c:v>6.6205537400354888E-4</c:v>
                </c:pt>
                <c:pt idx="170">
                  <c:v>5.427314403168628E-4</c:v>
                </c:pt>
                <c:pt idx="171">
                  <c:v>6.235637824917147E-4</c:v>
                </c:pt>
                <c:pt idx="172">
                  <c:v>6.8515032891064951E-4</c:v>
                </c:pt>
                <c:pt idx="173">
                  <c:v>7.5058603448076766E-4</c:v>
                </c:pt>
                <c:pt idx="174">
                  <c:v>7.043961246665666E-4</c:v>
                </c:pt>
                <c:pt idx="175">
                  <c:v>7.3518939787603401E-4</c:v>
                </c:pt>
                <c:pt idx="176">
                  <c:v>6.5820621485236555E-4</c:v>
                </c:pt>
                <c:pt idx="177">
                  <c:v>6.5820621485236555E-4</c:v>
                </c:pt>
                <c:pt idx="178">
                  <c:v>6.6975369230591576E-4</c:v>
                </c:pt>
                <c:pt idx="179">
                  <c:v>7.8907762599260195E-4</c:v>
                </c:pt>
                <c:pt idx="180">
                  <c:v>7.3518939787603401E-4</c:v>
                </c:pt>
                <c:pt idx="181">
                  <c:v>7.3903855702721745E-4</c:v>
                </c:pt>
                <c:pt idx="182">
                  <c:v>8.6990996816745385E-4</c:v>
                </c:pt>
                <c:pt idx="183">
                  <c:v>8.35267535806803E-4</c:v>
                </c:pt>
                <c:pt idx="184">
                  <c:v>7.3903855702721745E-4</c:v>
                </c:pt>
                <c:pt idx="185">
                  <c:v>7.6213351193431798E-4</c:v>
                </c:pt>
                <c:pt idx="186">
                  <c:v>8.3911669495798644E-4</c:v>
                </c:pt>
                <c:pt idx="187">
                  <c:v>8.044742625973356E-4</c:v>
                </c:pt>
                <c:pt idx="188">
                  <c:v>8.044742625973356E-4</c:v>
                </c:pt>
                <c:pt idx="189">
                  <c:v>9.5459146949348919E-4</c:v>
                </c:pt>
                <c:pt idx="190">
                  <c:v>8.8915576392337094E-4</c:v>
                </c:pt>
                <c:pt idx="191">
                  <c:v>9.3149651458638856E-4</c:v>
                </c:pt>
                <c:pt idx="192">
                  <c:v>9.5844062864467252E-4</c:v>
                </c:pt>
                <c:pt idx="193">
                  <c:v>9.5459146949348919E-4</c:v>
                </c:pt>
                <c:pt idx="194">
                  <c:v>1.1701443819597608E-3</c:v>
                </c:pt>
                <c:pt idx="195">
                  <c:v>9.661389469470394E-4</c:v>
                </c:pt>
                <c:pt idx="196">
                  <c:v>1.1624460636573939E-3</c:v>
                </c:pt>
                <c:pt idx="197">
                  <c:v>1.0893120397849089E-3</c:v>
                </c:pt>
                <c:pt idx="198">
                  <c:v>1.1662952228085775E-3</c:v>
                </c:pt>
                <c:pt idx="199">
                  <c:v>1.0508204482730747E-3</c:v>
                </c:pt>
                <c:pt idx="200">
                  <c:v>1.1162561538431929E-3</c:v>
                </c:pt>
                <c:pt idx="201">
                  <c:v>1.1162561538431929E-3</c:v>
                </c:pt>
                <c:pt idx="202">
                  <c:v>1.2047868143204117E-3</c:v>
                </c:pt>
                <c:pt idx="203">
                  <c:v>1.3164124297047311E-3</c:v>
                </c:pt>
                <c:pt idx="204">
                  <c:v>1.2663733607393465E-3</c:v>
                </c:pt>
                <c:pt idx="205">
                  <c:v>1.2894683156464471E-3</c:v>
                </c:pt>
                <c:pt idx="206">
                  <c:v>1.3741498169724824E-3</c:v>
                </c:pt>
                <c:pt idx="207">
                  <c:v>1.2625242015881632E-3</c:v>
                </c:pt>
                <c:pt idx="208">
                  <c:v>1.543512819624553E-3</c:v>
                </c:pt>
                <c:pt idx="209">
                  <c:v>1.3318090663094646E-3</c:v>
                </c:pt>
                <c:pt idx="210">
                  <c:v>1.3933956127283994E-3</c:v>
                </c:pt>
                <c:pt idx="211">
                  <c:v>1.3510548620653817E-3</c:v>
                </c:pt>
                <c:pt idx="212">
                  <c:v>1.2702225198905298E-3</c:v>
                </c:pt>
                <c:pt idx="213">
                  <c:v>1.5396636604733695E-3</c:v>
                </c:pt>
                <c:pt idx="214">
                  <c:v>1.5165687055662691E-3</c:v>
                </c:pt>
                <c:pt idx="215">
                  <c:v>1.570456933682837E-3</c:v>
                </c:pt>
                <c:pt idx="216">
                  <c:v>1.6936300265207066E-3</c:v>
                </c:pt>
                <c:pt idx="217">
                  <c:v>1.6859317082183398E-3</c:v>
                </c:pt>
                <c:pt idx="218">
                  <c:v>1.5396636604733695E-3</c:v>
                </c:pt>
                <c:pt idx="219">
                  <c:v>1.7051775039742569E-3</c:v>
                </c:pt>
                <c:pt idx="220">
                  <c:v>1.5858535702875708E-3</c:v>
                </c:pt>
                <c:pt idx="221">
                  <c:v>1.5281161830198193E-3</c:v>
                </c:pt>
                <c:pt idx="222">
                  <c:v>1.7090266631254402E-3</c:v>
                </c:pt>
                <c:pt idx="223">
                  <c:v>1.6204960026482214E-3</c:v>
                </c:pt>
                <c:pt idx="224">
                  <c:v>1.6782333899159729E-3</c:v>
                </c:pt>
                <c:pt idx="225">
                  <c:v>1.5550602970781033E-3</c:v>
                </c:pt>
                <c:pt idx="226">
                  <c:v>1.9515236896499959E-3</c:v>
                </c:pt>
                <c:pt idx="227">
                  <c:v>1.9938644403130136E-3</c:v>
                </c:pt>
                <c:pt idx="228">
                  <c:v>1.9630711671035461E-3</c:v>
                </c:pt>
                <c:pt idx="229">
                  <c:v>1.9130320981381617E-3</c:v>
                </c:pt>
                <c:pt idx="230">
                  <c:v>2.0092610769177474E-3</c:v>
                </c:pt>
                <c:pt idx="231">
                  <c:v>1.8783896657775109E-3</c:v>
                </c:pt>
                <c:pt idx="232">
                  <c:v>2.0246577135224811E-3</c:v>
                </c:pt>
                <c:pt idx="233">
                  <c:v>2.0669984641854986E-3</c:v>
                </c:pt>
                <c:pt idx="234">
                  <c:v>2.1478308063603508E-3</c:v>
                </c:pt>
                <c:pt idx="235">
                  <c:v>2.1362833289068003E-3</c:v>
                </c:pt>
                <c:pt idx="236">
                  <c:v>2.0516018275807649E-3</c:v>
                </c:pt>
                <c:pt idx="237">
                  <c:v>2.2671547400470366E-3</c:v>
                </c:pt>
                <c:pt idx="238">
                  <c:v>2.143981647209167E-3</c:v>
                </c:pt>
                <c:pt idx="239">
                  <c:v>2.1362833289068003E-3</c:v>
                </c:pt>
                <c:pt idx="240">
                  <c:v>2.4134227877920067E-3</c:v>
                </c:pt>
                <c:pt idx="241">
                  <c:v>2.3056463315588708E-3</c:v>
                </c:pt>
                <c:pt idx="242">
                  <c:v>2.3017971724076875E-3</c:v>
                </c:pt>
                <c:pt idx="243">
                  <c:v>2.4095736286408233E-3</c:v>
                </c:pt>
                <c:pt idx="244">
                  <c:v>2.4904059708156755E-3</c:v>
                </c:pt>
                <c:pt idx="245">
                  <c:v>2.5288975623275096E-3</c:v>
                </c:pt>
                <c:pt idx="246">
                  <c:v>2.5135009257227759E-3</c:v>
                </c:pt>
                <c:pt idx="247">
                  <c:v>2.6212773819559118E-3</c:v>
                </c:pt>
                <c:pt idx="248">
                  <c:v>2.6520706551653793E-3</c:v>
                </c:pt>
                <c:pt idx="249">
                  <c:v>2.5943332678976276E-3</c:v>
                </c:pt>
                <c:pt idx="250">
                  <c:v>2.8599252493292839E-3</c:v>
                </c:pt>
                <c:pt idx="251">
                  <c:v>2.7598471113985151E-3</c:v>
                </c:pt>
                <c:pt idx="252">
                  <c:v>2.9638525464112365E-3</c:v>
                </c:pt>
                <c:pt idx="253">
                  <c:v>2.8329811352710002E-3</c:v>
                </c:pt>
                <c:pt idx="254">
                  <c:v>2.9176626365970352E-3</c:v>
                </c:pt>
                <c:pt idx="255">
                  <c:v>2.7482996339449647E-3</c:v>
                </c:pt>
                <c:pt idx="256">
                  <c:v>3.0100424562254377E-3</c:v>
                </c:pt>
                <c:pt idx="257">
                  <c:v>3.079327320946739E-3</c:v>
                </c:pt>
                <c:pt idx="258">
                  <c:v>2.9600033872600531E-3</c:v>
                </c:pt>
                <c:pt idx="259">
                  <c:v>3.1717071405751415E-3</c:v>
                </c:pt>
                <c:pt idx="260">
                  <c:v>3.140913867365674E-3</c:v>
                </c:pt>
                <c:pt idx="261">
                  <c:v>3.2332936869940761E-3</c:v>
                </c:pt>
                <c:pt idx="262">
                  <c:v>3.0369865702837215E-3</c:v>
                </c:pt>
                <c:pt idx="263">
                  <c:v>2.9484559098065027E-3</c:v>
                </c:pt>
                <c:pt idx="264">
                  <c:v>3.1255172307609403E-3</c:v>
                </c:pt>
                <c:pt idx="265">
                  <c:v>3.3064277108665612E-3</c:v>
                </c:pt>
                <c:pt idx="266">
                  <c:v>3.5142823050304662E-3</c:v>
                </c:pt>
                <c:pt idx="267">
                  <c:v>3.3680142572854962E-3</c:v>
                </c:pt>
                <c:pt idx="268">
                  <c:v>3.7375335357991047E-3</c:v>
                </c:pt>
                <c:pt idx="269">
                  <c:v>3.5758688514494008E-3</c:v>
                </c:pt>
                <c:pt idx="270">
                  <c:v>3.6528520344730692E-3</c:v>
                </c:pt>
                <c:pt idx="271">
                  <c:v>3.3295226657736616E-3</c:v>
                </c:pt>
                <c:pt idx="272">
                  <c:v>3.5951146472053179E-3</c:v>
                </c:pt>
                <c:pt idx="273">
                  <c:v>3.7644776498573888E-3</c:v>
                </c:pt>
                <c:pt idx="274">
                  <c:v>3.7721759681597555E-3</c:v>
                </c:pt>
                <c:pt idx="275">
                  <c:v>3.8799524243928914E-3</c:v>
                </c:pt>
                <c:pt idx="276">
                  <c:v>3.8568574694857909E-3</c:v>
                </c:pt>
                <c:pt idx="277">
                  <c:v>3.8183658779739568E-3</c:v>
                </c:pt>
                <c:pt idx="278">
                  <c:v>3.7875726047644893E-3</c:v>
                </c:pt>
                <c:pt idx="279">
                  <c:v>3.9838797214748435E-3</c:v>
                </c:pt>
                <c:pt idx="280">
                  <c:v>3.9877288806260272E-3</c:v>
                </c:pt>
                <c:pt idx="281">
                  <c:v>4.1994326339411152E-3</c:v>
                </c:pt>
                <c:pt idx="282">
                  <c:v>4.0069746763819443E-3</c:v>
                </c:pt>
                <c:pt idx="283">
                  <c:v>4.076259541103246E-3</c:v>
                </c:pt>
                <c:pt idx="284">
                  <c:v>4.1763376790340152E-3</c:v>
                </c:pt>
                <c:pt idx="285">
                  <c:v>4.2109801113946656E-3</c:v>
                </c:pt>
                <c:pt idx="286">
                  <c:v>4.264868339511234E-3</c:v>
                </c:pt>
                <c:pt idx="287">
                  <c:v>4.1878851564875657E-3</c:v>
                </c:pt>
                <c:pt idx="288">
                  <c:v>4.287963294418334E-3</c:v>
                </c:pt>
                <c:pt idx="289">
                  <c:v>4.4111363872562041E-3</c:v>
                </c:pt>
                <c:pt idx="290">
                  <c:v>4.3418515225349024E-3</c:v>
                </c:pt>
                <c:pt idx="291">
                  <c:v>4.3880414323491032E-3</c:v>
                </c:pt>
                <c:pt idx="292">
                  <c:v>4.4842704111286887E-3</c:v>
                </c:pt>
                <c:pt idx="293">
                  <c:v>4.3995889098026536E-3</c:v>
                </c:pt>
                <c:pt idx="294">
                  <c:v>4.5189128434893399E-3</c:v>
                </c:pt>
                <c:pt idx="295">
                  <c:v>4.6959741644437775E-3</c:v>
                </c:pt>
                <c:pt idx="296">
                  <c:v>4.6767283686878604E-3</c:v>
                </c:pt>
                <c:pt idx="297">
                  <c:v>4.5920468673618245E-3</c:v>
                </c:pt>
                <c:pt idx="298">
                  <c:v>4.603594344815375E-3</c:v>
                </c:pt>
                <c:pt idx="299">
                  <c:v>4.8306947347351971E-3</c:v>
                </c:pt>
                <c:pt idx="300">
                  <c:v>5.0193035331431851E-3</c:v>
                </c:pt>
                <c:pt idx="301">
                  <c:v>4.876884644549398E-3</c:v>
                </c:pt>
                <c:pt idx="302">
                  <c:v>4.726767437653245E-3</c:v>
                </c:pt>
                <c:pt idx="303">
                  <c:v>4.9808119416313509E-3</c:v>
                </c:pt>
                <c:pt idx="304">
                  <c:v>4.9115270769100492E-3</c:v>
                </c:pt>
                <c:pt idx="305">
                  <c:v>5.0270018514455518E-3</c:v>
                </c:pt>
                <c:pt idx="306">
                  <c:v>4.8422422121887475E-3</c:v>
                </c:pt>
                <c:pt idx="307">
                  <c:v>4.8152980981304638E-3</c:v>
                </c:pt>
                <c:pt idx="308">
                  <c:v>5.0616442838062022E-3</c:v>
                </c:pt>
                <c:pt idx="309">
                  <c:v>5.0385493288991022E-3</c:v>
                </c:pt>
                <c:pt idx="310">
                  <c:v>5.0962867161668535E-3</c:v>
                </c:pt>
                <c:pt idx="311">
                  <c:v>5.3849736525056098E-3</c:v>
                </c:pt>
                <c:pt idx="312">
                  <c:v>5.4042194482615269E-3</c:v>
                </c:pt>
                <c:pt idx="313">
                  <c:v>5.2233089681559064E-3</c:v>
                </c:pt>
                <c:pt idx="314">
                  <c:v>5.2656497188189244E-3</c:v>
                </c:pt>
                <c:pt idx="315">
                  <c:v>5.4581076763780953E-3</c:v>
                </c:pt>
                <c:pt idx="316">
                  <c:v>5.4157669257150773E-3</c:v>
                </c:pt>
                <c:pt idx="317">
                  <c:v>5.3272362652378585E-3</c:v>
                </c:pt>
                <c:pt idx="318">
                  <c:v>5.6313198381813491E-3</c:v>
                </c:pt>
                <c:pt idx="319">
                  <c:v>5.3310854243890423E-3</c:v>
                </c:pt>
                <c:pt idx="320">
                  <c:v>5.5543366551576807E-3</c:v>
                </c:pt>
                <c:pt idx="321">
                  <c:v>5.6582639522396337E-3</c:v>
                </c:pt>
                <c:pt idx="322">
                  <c:v>5.485051790436379E-3</c:v>
                </c:pt>
                <c:pt idx="323">
                  <c:v>5.7313979761121183E-3</c:v>
                </c:pt>
                <c:pt idx="324">
                  <c:v>5.7737387267751362E-3</c:v>
                </c:pt>
                <c:pt idx="325">
                  <c:v>5.4927501087387457E-3</c:v>
                </c:pt>
                <c:pt idx="326">
                  <c:v>5.8738168647059054E-3</c:v>
                </c:pt>
                <c:pt idx="327">
                  <c:v>5.6197723607277986E-3</c:v>
                </c:pt>
                <c:pt idx="328">
                  <c:v>5.8314761140428875E-3</c:v>
                </c:pt>
                <c:pt idx="329">
                  <c:v>5.7544929310192191E-3</c:v>
                </c:pt>
                <c:pt idx="330">
                  <c:v>5.7968336816822362E-3</c:v>
                </c:pt>
                <c:pt idx="331">
                  <c:v>5.80068284083342E-3</c:v>
                </c:pt>
                <c:pt idx="332">
                  <c:v>5.885364342159455E-3</c:v>
                </c:pt>
                <c:pt idx="333">
                  <c:v>5.9854424800902242E-3</c:v>
                </c:pt>
                <c:pt idx="334">
                  <c:v>6.0162357532996917E-3</c:v>
                </c:pt>
                <c:pt idx="335">
                  <c:v>5.8045319999846037E-3</c:v>
                </c:pt>
                <c:pt idx="336">
                  <c:v>6.3087718487896318E-3</c:v>
                </c:pt>
                <c:pt idx="337">
                  <c:v>5.989291639241408E-3</c:v>
                </c:pt>
                <c:pt idx="338">
                  <c:v>5.8314761140428875E-3</c:v>
                </c:pt>
                <c:pt idx="339">
                  <c:v>5.758342090170402E-3</c:v>
                </c:pt>
                <c:pt idx="340">
                  <c:v>5.9508000477295738E-3</c:v>
                </c:pt>
                <c:pt idx="341">
                  <c:v>6.0008391166949584E-3</c:v>
                </c:pt>
                <c:pt idx="342">
                  <c:v>6.0162357532996917E-3</c:v>
                </c:pt>
                <c:pt idx="343">
                  <c:v>6.2702802572777976E-3</c:v>
                </c:pt>
                <c:pt idx="344">
                  <c:v>6.2048445517076797E-3</c:v>
                </c:pt>
                <c:pt idx="345">
                  <c:v>6.1009172546257267E-3</c:v>
                </c:pt>
                <c:pt idx="346">
                  <c:v>5.9238559336712892E-3</c:v>
                </c:pt>
                <c:pt idx="347">
                  <c:v>5.989291639241408E-3</c:v>
                </c:pt>
                <c:pt idx="348">
                  <c:v>6.2125428700100464E-3</c:v>
                </c:pt>
                <c:pt idx="349">
                  <c:v>6.2972243713360814E-3</c:v>
                </c:pt>
                <c:pt idx="350">
                  <c:v>5.94695088857839E-3</c:v>
                </c:pt>
                <c:pt idx="351">
                  <c:v>6.3626600769062002E-3</c:v>
                </c:pt>
                <c:pt idx="352">
                  <c:v>6.5166264429535369E-3</c:v>
                </c:pt>
                <c:pt idx="353">
                  <c:v>6.4165483050227677E-3</c:v>
                </c:pt>
                <c:pt idx="354">
                  <c:v>6.2394869840683301E-3</c:v>
                </c:pt>
                <c:pt idx="355">
                  <c:v>6.2240903474635968E-3</c:v>
                </c:pt>
                <c:pt idx="356">
                  <c:v>6.2009953925564959E-3</c:v>
                </c:pt>
                <c:pt idx="357">
                  <c:v>6.3511125994526497E-3</c:v>
                </c:pt>
                <c:pt idx="358">
                  <c:v>6.1201630503816438E-3</c:v>
                </c:pt>
                <c:pt idx="359">
                  <c:v>6.0239340716020584E-3</c:v>
                </c:pt>
                <c:pt idx="360">
                  <c:v>6.1047664137769105E-3</c:v>
                </c:pt>
                <c:pt idx="361">
                  <c:v>6.4280957824763181E-3</c:v>
                </c:pt>
                <c:pt idx="362">
                  <c:v>5.9238559336712892E-3</c:v>
                </c:pt>
                <c:pt idx="363">
                  <c:v>6.1894479151029455E-3</c:v>
                </c:pt>
                <c:pt idx="364">
                  <c:v>6.3742075543597497E-3</c:v>
                </c:pt>
                <c:pt idx="365">
                  <c:v>6.1779004376493951E-3</c:v>
                </c:pt>
                <c:pt idx="366">
                  <c:v>6.4050008275692173E-3</c:v>
                </c:pt>
                <c:pt idx="367">
                  <c:v>6.2356378249171472E-3</c:v>
                </c:pt>
                <c:pt idx="368">
                  <c:v>6.3395651219990993E-3</c:v>
                </c:pt>
                <c:pt idx="369">
                  <c:v>6.0778222997186267E-3</c:v>
                </c:pt>
                <c:pt idx="370">
                  <c:v>6.451190737383419E-3</c:v>
                </c:pt>
                <c:pt idx="371">
                  <c:v>6.3857550318133002E-3</c:v>
                </c:pt>
                <c:pt idx="372">
                  <c:v>6.347263440301466E-3</c:v>
                </c:pt>
                <c:pt idx="373">
                  <c:v>6.0624256631138925E-3</c:v>
                </c:pt>
                <c:pt idx="374">
                  <c:v>6.3126210079408156E-3</c:v>
                </c:pt>
                <c:pt idx="375">
                  <c:v>5.9354034111248396E-3</c:v>
                </c:pt>
                <c:pt idx="376">
                  <c:v>6.1124647320792772E-3</c:v>
                </c:pt>
                <c:pt idx="377">
                  <c:v>5.8892135013106387E-3</c:v>
                </c:pt>
                <c:pt idx="378">
                  <c:v>6.0547273448115259E-3</c:v>
                </c:pt>
                <c:pt idx="379">
                  <c:v>6.1894479151029455E-3</c:v>
                </c:pt>
                <c:pt idx="380">
                  <c:v>6.0393307082067926E-3</c:v>
                </c:pt>
                <c:pt idx="381">
                  <c:v>5.9584983660319404E-3</c:v>
                </c:pt>
                <c:pt idx="382">
                  <c:v>5.9931407983925909E-3</c:v>
                </c:pt>
                <c:pt idx="383">
                  <c:v>5.6351689973325328E-3</c:v>
                </c:pt>
                <c:pt idx="384">
                  <c:v>5.7313979761121183E-3</c:v>
                </c:pt>
                <c:pt idx="385">
                  <c:v>5.527392541099397E-3</c:v>
                </c:pt>
                <c:pt idx="386">
                  <c:v>5.588979087518332E-3</c:v>
                </c:pt>
                <c:pt idx="387">
                  <c:v>5.3503312201449594E-3</c:v>
                </c:pt>
                <c:pt idx="388">
                  <c:v>5.0924375570156697E-3</c:v>
                </c:pt>
                <c:pt idx="389">
                  <c:v>4.9769627824801672E-3</c:v>
                </c:pt>
                <c:pt idx="390">
                  <c:v>4.9115270769100492E-3</c:v>
                </c:pt>
                <c:pt idx="391">
                  <c:v>5.084739238713303E-3</c:v>
                </c:pt>
                <c:pt idx="392">
                  <c:v>4.7575607108627117E-3</c:v>
                </c:pt>
                <c:pt idx="393">
                  <c:v>4.3880414323491032E-3</c:v>
                </c:pt>
                <c:pt idx="394">
                  <c:v>4.2571700212088674E-3</c:v>
                </c:pt>
                <c:pt idx="395">
                  <c:v>4.1532427241269144E-3</c:v>
                </c:pt>
                <c:pt idx="396">
                  <c:v>4.0993544960103469E-3</c:v>
                </c:pt>
                <c:pt idx="397">
                  <c:v>3.6105112838100517E-3</c:v>
                </c:pt>
                <c:pt idx="398">
                  <c:v>3.7452318541014717E-3</c:v>
                </c:pt>
                <c:pt idx="399">
                  <c:v>3.2717852785059103E-3</c:v>
                </c:pt>
                <c:pt idx="400">
                  <c:v>3.1216680716097569E-3</c:v>
                </c:pt>
                <c:pt idx="401">
                  <c:v>2.8907185225387514E-3</c:v>
                </c:pt>
                <c:pt idx="402">
                  <c:v>2.8021878620615327E-3</c:v>
                </c:pt>
                <c:pt idx="403">
                  <c:v>2.6559198143165626E-3</c:v>
                </c:pt>
                <c:pt idx="404">
                  <c:v>2.3133446498612379E-3</c:v>
                </c:pt>
                <c:pt idx="405">
                  <c:v>2.2902496949541375E-3</c:v>
                </c:pt>
                <c:pt idx="406">
                  <c:v>2.1054900556973328E-3</c:v>
                </c:pt>
                <c:pt idx="407">
                  <c:v>1.8860879840798777E-3</c:v>
                </c:pt>
                <c:pt idx="408">
                  <c:v>1.7898590053002921E-3</c:v>
                </c:pt>
                <c:pt idx="409">
                  <c:v>1.543512819624553E-3</c:v>
                </c:pt>
                <c:pt idx="410">
                  <c:v>1.5281161830198193E-3</c:v>
                </c:pt>
                <c:pt idx="411">
                  <c:v>1.3279599071582813E-3</c:v>
                </c:pt>
                <c:pt idx="412">
                  <c:v>1.1547477453550273E-3</c:v>
                </c:pt>
                <c:pt idx="413">
                  <c:v>1.0161780159124239E-3</c:v>
                </c:pt>
                <c:pt idx="414">
                  <c:v>8.9685408222573782E-4</c:v>
                </c:pt>
                <c:pt idx="415">
                  <c:v>8.1217258089970247E-4</c:v>
                </c:pt>
                <c:pt idx="416">
                  <c:v>7.6598267108550142E-4</c:v>
                </c:pt>
                <c:pt idx="417">
                  <c:v>6.9669780636419972E-4</c:v>
                </c:pt>
                <c:pt idx="418">
                  <c:v>6.4280957824763179E-4</c:v>
                </c:pt>
                <c:pt idx="419">
                  <c:v>5.427314403168628E-4</c:v>
                </c:pt>
                <c:pt idx="420">
                  <c:v>4.4265330238609375E-4</c:v>
                </c:pt>
                <c:pt idx="421">
                  <c:v>4.3110582493254349E-4</c:v>
                </c:pt>
                <c:pt idx="422">
                  <c:v>3.2332936869940761E-4</c:v>
                </c:pt>
                <c:pt idx="423">
                  <c:v>2.8098861803638994E-4</c:v>
                </c:pt>
                <c:pt idx="424">
                  <c:v>2.7329029973402312E-4</c:v>
                </c:pt>
                <c:pt idx="425">
                  <c:v>2.3094954907100545E-4</c:v>
                </c:pt>
                <c:pt idx="426">
                  <c:v>2.2325123076863859E-4</c:v>
                </c:pt>
                <c:pt idx="427">
                  <c:v>1.6936300265207066E-4</c:v>
                </c:pt>
                <c:pt idx="428">
                  <c:v>1.6551384350088722E-4</c:v>
                </c:pt>
                <c:pt idx="429">
                  <c:v>1.5011720689615354E-4</c:v>
                </c:pt>
                <c:pt idx="430">
                  <c:v>1.7706132095443751E-4</c:v>
                </c:pt>
                <c:pt idx="431">
                  <c:v>1.5396636604733696E-4</c:v>
                </c:pt>
                <c:pt idx="432">
                  <c:v>8.4681501326035329E-5</c:v>
                </c:pt>
                <c:pt idx="433">
                  <c:v>1.116256153843193E-4</c:v>
                </c:pt>
                <c:pt idx="434">
                  <c:v>1.3472057029141984E-4</c:v>
                </c:pt>
                <c:pt idx="435">
                  <c:v>9.2379819628402181E-5</c:v>
                </c:pt>
                <c:pt idx="436">
                  <c:v>6.1586546418934788E-5</c:v>
                </c:pt>
                <c:pt idx="437">
                  <c:v>8.4681501326035329E-5</c:v>
                </c:pt>
                <c:pt idx="438">
                  <c:v>9.6228978779585594E-5</c:v>
                </c:pt>
                <c:pt idx="439">
                  <c:v>7.6983183023668478E-5</c:v>
                </c:pt>
                <c:pt idx="440">
                  <c:v>9.2379819628402181E-5</c:v>
                </c:pt>
                <c:pt idx="441">
                  <c:v>8.4681501326035329E-5</c:v>
                </c:pt>
                <c:pt idx="442">
                  <c:v>6.9284864721301626E-5</c:v>
                </c:pt>
                <c:pt idx="443">
                  <c:v>9.2379819628402181E-5</c:v>
                </c:pt>
                <c:pt idx="444">
                  <c:v>8.8530660477218755E-5</c:v>
                </c:pt>
                <c:pt idx="445">
                  <c:v>8.0832342174851904E-5</c:v>
                </c:pt>
                <c:pt idx="446">
                  <c:v>6.1586546418934788E-5</c:v>
                </c:pt>
                <c:pt idx="447">
                  <c:v>8.8530660477218755E-5</c:v>
                </c:pt>
                <c:pt idx="448">
                  <c:v>4.2340750663017665E-5</c:v>
                </c:pt>
                <c:pt idx="449">
                  <c:v>6.1586546418934788E-5</c:v>
                </c:pt>
                <c:pt idx="450">
                  <c:v>6.5435705570118213E-5</c:v>
                </c:pt>
                <c:pt idx="451">
                  <c:v>7.6983183023668478E-5</c:v>
                </c:pt>
                <c:pt idx="452">
                  <c:v>5.3888228116567936E-5</c:v>
                </c:pt>
                <c:pt idx="453">
                  <c:v>5.3888228116567936E-5</c:v>
                </c:pt>
                <c:pt idx="454">
                  <c:v>7.3134023872485052E-5</c:v>
                </c:pt>
                <c:pt idx="455">
                  <c:v>6.1586546418934788E-5</c:v>
                </c:pt>
                <c:pt idx="456">
                  <c:v>6.9284864721301626E-5</c:v>
                </c:pt>
                <c:pt idx="457">
                  <c:v>5.7737387267751362E-5</c:v>
                </c:pt>
                <c:pt idx="458">
                  <c:v>9.2379819628402181E-5</c:v>
                </c:pt>
                <c:pt idx="459">
                  <c:v>6.1586546418934788E-5</c:v>
                </c:pt>
                <c:pt idx="460">
                  <c:v>7.3134023872485052E-5</c:v>
                </c:pt>
                <c:pt idx="461">
                  <c:v>1.9245795755917119E-5</c:v>
                </c:pt>
                <c:pt idx="462">
                  <c:v>4.2340750663017665E-5</c:v>
                </c:pt>
                <c:pt idx="463">
                  <c:v>3.8491591511834239E-5</c:v>
                </c:pt>
                <c:pt idx="464">
                  <c:v>7.3134023872485052E-5</c:v>
                </c:pt>
                <c:pt idx="465">
                  <c:v>6.1586546418934788E-5</c:v>
                </c:pt>
                <c:pt idx="466">
                  <c:v>4.2340750663017665E-5</c:v>
                </c:pt>
                <c:pt idx="467">
                  <c:v>3.4642432360650813E-5</c:v>
                </c:pt>
                <c:pt idx="468">
                  <c:v>6.9284864721301626E-5</c:v>
                </c:pt>
                <c:pt idx="469">
                  <c:v>4.2340750663017665E-5</c:v>
                </c:pt>
                <c:pt idx="470">
                  <c:v>2.6944114058283968E-5</c:v>
                </c:pt>
                <c:pt idx="471">
                  <c:v>5.3888228116567936E-5</c:v>
                </c:pt>
                <c:pt idx="472">
                  <c:v>6.5435705570118213E-5</c:v>
                </c:pt>
                <c:pt idx="473">
                  <c:v>4.6189909814201091E-5</c:v>
                </c:pt>
                <c:pt idx="474">
                  <c:v>7.3134023872485052E-5</c:v>
                </c:pt>
                <c:pt idx="475">
                  <c:v>4.6189909814201091E-5</c:v>
                </c:pt>
                <c:pt idx="476">
                  <c:v>5.003906896538451E-5</c:v>
                </c:pt>
                <c:pt idx="477">
                  <c:v>6.5435705570118213E-5</c:v>
                </c:pt>
                <c:pt idx="478">
                  <c:v>4.6189909814201091E-5</c:v>
                </c:pt>
                <c:pt idx="479">
                  <c:v>5.3888228116567936E-5</c:v>
                </c:pt>
                <c:pt idx="480">
                  <c:v>3.0793273209467394E-5</c:v>
                </c:pt>
                <c:pt idx="481">
                  <c:v>3.8491591511834239E-5</c:v>
                </c:pt>
                <c:pt idx="482">
                  <c:v>3.8491591511834239E-5</c:v>
                </c:pt>
                <c:pt idx="483">
                  <c:v>5.003906896538451E-5</c:v>
                </c:pt>
                <c:pt idx="484">
                  <c:v>3.4642432360650813E-5</c:v>
                </c:pt>
                <c:pt idx="485">
                  <c:v>3.0793273209467394E-5</c:v>
                </c:pt>
                <c:pt idx="486">
                  <c:v>4.2340750663017665E-5</c:v>
                </c:pt>
                <c:pt idx="487">
                  <c:v>3.4642432360650813E-5</c:v>
                </c:pt>
                <c:pt idx="488">
                  <c:v>3.8491591511834239E-5</c:v>
                </c:pt>
                <c:pt idx="489">
                  <c:v>2.6944114058283968E-5</c:v>
                </c:pt>
                <c:pt idx="490">
                  <c:v>4.2340750663017665E-5</c:v>
                </c:pt>
                <c:pt idx="491">
                  <c:v>1.9245795755917119E-5</c:v>
                </c:pt>
                <c:pt idx="492">
                  <c:v>3.0793273209467394E-5</c:v>
                </c:pt>
                <c:pt idx="493">
                  <c:v>1.9245795755917119E-5</c:v>
                </c:pt>
                <c:pt idx="494">
                  <c:v>4.6189909814201091E-5</c:v>
                </c:pt>
                <c:pt idx="495">
                  <c:v>5.7737387267751362E-5</c:v>
                </c:pt>
                <c:pt idx="496">
                  <c:v>3.0793273209467394E-5</c:v>
                </c:pt>
                <c:pt idx="497">
                  <c:v>3.8491591511834239E-5</c:v>
                </c:pt>
                <c:pt idx="498">
                  <c:v>2.6944114058283968E-5</c:v>
                </c:pt>
                <c:pt idx="499">
                  <c:v>4.2340750663017665E-5</c:v>
                </c:pt>
                <c:pt idx="500">
                  <c:v>2.6944114058283968E-5</c:v>
                </c:pt>
                <c:pt idx="501">
                  <c:v>4.2340750663017665E-5</c:v>
                </c:pt>
                <c:pt idx="502">
                  <c:v>3.8491591511834239E-5</c:v>
                </c:pt>
                <c:pt idx="503">
                  <c:v>3.0793273209467394E-5</c:v>
                </c:pt>
                <c:pt idx="504">
                  <c:v>5.7737387267751362E-5</c:v>
                </c:pt>
                <c:pt idx="505">
                  <c:v>3.0793273209467394E-5</c:v>
                </c:pt>
                <c:pt idx="506">
                  <c:v>6.1586546418934788E-5</c:v>
                </c:pt>
                <c:pt idx="507">
                  <c:v>3.0793273209467394E-5</c:v>
                </c:pt>
                <c:pt idx="508">
                  <c:v>2.3094954907100545E-5</c:v>
                </c:pt>
                <c:pt idx="509">
                  <c:v>4.6189909814201091E-5</c:v>
                </c:pt>
                <c:pt idx="510">
                  <c:v>3.0793273209467394E-5</c:v>
                </c:pt>
                <c:pt idx="511">
                  <c:v>4.6189909814201091E-5</c:v>
                </c:pt>
                <c:pt idx="512">
                  <c:v>3.4642432360650813E-5</c:v>
                </c:pt>
                <c:pt idx="513">
                  <c:v>1.5396636604733697E-5</c:v>
                </c:pt>
                <c:pt idx="514">
                  <c:v>4.2340750663017665E-5</c:v>
                </c:pt>
                <c:pt idx="515">
                  <c:v>3.4642432360650813E-5</c:v>
                </c:pt>
                <c:pt idx="516">
                  <c:v>6.1586546418934788E-5</c:v>
                </c:pt>
                <c:pt idx="517">
                  <c:v>4.2340750663017665E-5</c:v>
                </c:pt>
                <c:pt idx="518">
                  <c:v>3.0793273209467394E-5</c:v>
                </c:pt>
                <c:pt idx="519">
                  <c:v>2.3094954907100545E-5</c:v>
                </c:pt>
                <c:pt idx="520">
                  <c:v>4.2340750663017665E-5</c:v>
                </c:pt>
                <c:pt idx="521">
                  <c:v>2.3094954907100545E-5</c:v>
                </c:pt>
                <c:pt idx="522">
                  <c:v>1.5396636604733697E-5</c:v>
                </c:pt>
                <c:pt idx="523">
                  <c:v>1.9245795755917119E-5</c:v>
                </c:pt>
                <c:pt idx="524">
                  <c:v>5.003906896538451E-5</c:v>
                </c:pt>
                <c:pt idx="525">
                  <c:v>4.2340750663017665E-5</c:v>
                </c:pt>
                <c:pt idx="526">
                  <c:v>3.0793273209467394E-5</c:v>
                </c:pt>
                <c:pt idx="527">
                  <c:v>2.6944114058283968E-5</c:v>
                </c:pt>
                <c:pt idx="528">
                  <c:v>4.2340750663017665E-5</c:v>
                </c:pt>
                <c:pt idx="529">
                  <c:v>6.1586546418934788E-5</c:v>
                </c:pt>
                <c:pt idx="530">
                  <c:v>5.003906896538451E-5</c:v>
                </c:pt>
                <c:pt idx="531">
                  <c:v>1.9245795755917119E-5</c:v>
                </c:pt>
                <c:pt idx="532">
                  <c:v>3.4642432360650813E-5</c:v>
                </c:pt>
                <c:pt idx="533">
                  <c:v>2.6944114058283968E-5</c:v>
                </c:pt>
                <c:pt idx="534">
                  <c:v>1.9245795755917119E-5</c:v>
                </c:pt>
                <c:pt idx="535">
                  <c:v>4.2340750663017665E-5</c:v>
                </c:pt>
                <c:pt idx="536">
                  <c:v>2.6944114058283968E-5</c:v>
                </c:pt>
                <c:pt idx="537">
                  <c:v>3.0793273209467394E-5</c:v>
                </c:pt>
                <c:pt idx="538">
                  <c:v>2.3094954907100545E-5</c:v>
                </c:pt>
                <c:pt idx="539">
                  <c:v>1.9245795755917119E-5</c:v>
                </c:pt>
                <c:pt idx="540">
                  <c:v>1.5396636604733697E-5</c:v>
                </c:pt>
                <c:pt idx="541">
                  <c:v>2.3094954907100545E-5</c:v>
                </c:pt>
                <c:pt idx="542">
                  <c:v>2.3094954907100545E-5</c:v>
                </c:pt>
                <c:pt idx="543">
                  <c:v>2.3094954907100545E-5</c:v>
                </c:pt>
                <c:pt idx="544">
                  <c:v>3.8491591511834239E-5</c:v>
                </c:pt>
                <c:pt idx="545">
                  <c:v>5.3888228116567936E-5</c:v>
                </c:pt>
                <c:pt idx="546">
                  <c:v>1.9245795755917119E-5</c:v>
                </c:pt>
                <c:pt idx="547">
                  <c:v>2.6944114058283968E-5</c:v>
                </c:pt>
                <c:pt idx="548">
                  <c:v>1.9245795755917119E-5</c:v>
                </c:pt>
                <c:pt idx="549">
                  <c:v>1.5396636604733697E-5</c:v>
                </c:pt>
                <c:pt idx="550">
                  <c:v>3.8491591511834239E-5</c:v>
                </c:pt>
                <c:pt idx="551">
                  <c:v>4.6189909814201091E-5</c:v>
                </c:pt>
                <c:pt idx="552">
                  <c:v>2.6944114058283968E-5</c:v>
                </c:pt>
                <c:pt idx="553">
                  <c:v>1.1547477453550273E-5</c:v>
                </c:pt>
                <c:pt idx="554">
                  <c:v>3.8491591511834239E-5</c:v>
                </c:pt>
                <c:pt idx="555">
                  <c:v>7.6983183023668484E-6</c:v>
                </c:pt>
                <c:pt idx="556">
                  <c:v>1.5396636604733697E-5</c:v>
                </c:pt>
                <c:pt idx="557">
                  <c:v>2.3094954907100545E-5</c:v>
                </c:pt>
                <c:pt idx="558">
                  <c:v>4.2340750663017665E-5</c:v>
                </c:pt>
                <c:pt idx="559">
                  <c:v>2.3094954907100545E-5</c:v>
                </c:pt>
                <c:pt idx="560">
                  <c:v>2.6944114058283968E-5</c:v>
                </c:pt>
                <c:pt idx="561">
                  <c:v>2.3094954907100545E-5</c:v>
                </c:pt>
                <c:pt idx="562">
                  <c:v>3.0793273209467394E-5</c:v>
                </c:pt>
                <c:pt idx="563">
                  <c:v>3.0793273209467394E-5</c:v>
                </c:pt>
                <c:pt idx="564">
                  <c:v>1.1547477453550273E-5</c:v>
                </c:pt>
                <c:pt idx="565">
                  <c:v>3.0793273209467394E-5</c:v>
                </c:pt>
                <c:pt idx="566">
                  <c:v>1.9245795755917119E-5</c:v>
                </c:pt>
                <c:pt idx="567">
                  <c:v>3.4642432360650813E-5</c:v>
                </c:pt>
                <c:pt idx="568">
                  <c:v>2.6944114058283968E-5</c:v>
                </c:pt>
                <c:pt idx="569">
                  <c:v>3.8491591511834239E-5</c:v>
                </c:pt>
                <c:pt idx="570">
                  <c:v>1.9245795755917119E-5</c:v>
                </c:pt>
                <c:pt idx="571">
                  <c:v>3.8491591511834239E-5</c:v>
                </c:pt>
                <c:pt idx="572">
                  <c:v>1.9245795755917119E-5</c:v>
                </c:pt>
                <c:pt idx="573">
                  <c:v>3.4642432360650813E-5</c:v>
                </c:pt>
                <c:pt idx="574">
                  <c:v>1.9245795755917119E-5</c:v>
                </c:pt>
                <c:pt idx="575">
                  <c:v>2.6944114058283968E-5</c:v>
                </c:pt>
                <c:pt idx="576">
                  <c:v>7.6983183023668484E-6</c:v>
                </c:pt>
                <c:pt idx="577">
                  <c:v>2.3094954907100545E-5</c:v>
                </c:pt>
                <c:pt idx="578">
                  <c:v>3.0793273209467394E-5</c:v>
                </c:pt>
                <c:pt idx="579">
                  <c:v>2.6944114058283968E-5</c:v>
                </c:pt>
                <c:pt idx="580">
                  <c:v>1.5396636604733697E-5</c:v>
                </c:pt>
                <c:pt idx="581">
                  <c:v>2.6944114058283968E-5</c:v>
                </c:pt>
                <c:pt idx="582">
                  <c:v>3.0793273209467394E-5</c:v>
                </c:pt>
                <c:pt idx="583">
                  <c:v>7.6983183023668484E-6</c:v>
                </c:pt>
                <c:pt idx="584">
                  <c:v>2.6944114058283968E-5</c:v>
                </c:pt>
                <c:pt idx="585">
                  <c:v>3.4642432360650813E-5</c:v>
                </c:pt>
                <c:pt idx="586">
                  <c:v>2.6944114058283968E-5</c:v>
                </c:pt>
                <c:pt idx="587">
                  <c:v>2.3094954907100545E-5</c:v>
                </c:pt>
                <c:pt idx="588">
                  <c:v>2.6944114058283968E-5</c:v>
                </c:pt>
                <c:pt idx="589">
                  <c:v>3.4642432360650813E-5</c:v>
                </c:pt>
                <c:pt idx="590">
                  <c:v>2.6944114058283968E-5</c:v>
                </c:pt>
                <c:pt idx="591">
                  <c:v>3.0793273209467394E-5</c:v>
                </c:pt>
                <c:pt idx="592">
                  <c:v>1.5396636604733697E-5</c:v>
                </c:pt>
                <c:pt idx="593">
                  <c:v>2.6944114058283968E-5</c:v>
                </c:pt>
                <c:pt idx="594">
                  <c:v>1.9245795755917119E-5</c:v>
                </c:pt>
                <c:pt idx="595">
                  <c:v>3.0793273209467394E-5</c:v>
                </c:pt>
                <c:pt idx="596">
                  <c:v>1.5396636604733697E-5</c:v>
                </c:pt>
                <c:pt idx="597">
                  <c:v>2.3094954907100545E-5</c:v>
                </c:pt>
                <c:pt idx="598">
                  <c:v>3.4642432360650813E-5</c:v>
                </c:pt>
                <c:pt idx="599">
                  <c:v>4.6189909814201091E-5</c:v>
                </c:pt>
                <c:pt idx="600">
                  <c:v>1.9245795755917119E-5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46-47BA-BD29-DA44AB9BBE21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[1]Sheet2!$G$442:$G$1042</c:f>
              <c:numCache>
                <c:formatCode>General</c:formatCode>
                <c:ptCount val="601"/>
                <c:pt idx="0">
                  <c:v>1.1987964084059604E-4</c:v>
                </c:pt>
                <c:pt idx="1">
                  <c:v>1.6783149717683446E-4</c:v>
                </c:pt>
                <c:pt idx="2">
                  <c:v>1.6783149717683446E-4</c:v>
                </c:pt>
                <c:pt idx="3">
                  <c:v>1.1388565879856624E-4</c:v>
                </c:pt>
                <c:pt idx="4">
                  <c:v>1.5584353309277486E-4</c:v>
                </c:pt>
                <c:pt idx="5">
                  <c:v>1.3186760492465564E-4</c:v>
                </c:pt>
                <c:pt idx="6">
                  <c:v>1.8581344330292386E-4</c:v>
                </c:pt>
                <c:pt idx="7">
                  <c:v>1.2587362288262586E-4</c:v>
                </c:pt>
                <c:pt idx="8">
                  <c:v>1.1987964084059604E-4</c:v>
                </c:pt>
                <c:pt idx="9">
                  <c:v>1.8581344330292386E-4</c:v>
                </c:pt>
                <c:pt idx="10">
                  <c:v>1.9180742534495368E-4</c:v>
                </c:pt>
                <c:pt idx="11">
                  <c:v>1.1388565879856624E-4</c:v>
                </c:pt>
                <c:pt idx="12">
                  <c:v>9.5903712672476839E-5</c:v>
                </c:pt>
                <c:pt idx="13">
                  <c:v>1.4984955105074504E-4</c:v>
                </c:pt>
                <c:pt idx="14">
                  <c:v>1.6183751513480465E-4</c:v>
                </c:pt>
                <c:pt idx="15">
                  <c:v>1.3186760492465564E-4</c:v>
                </c:pt>
                <c:pt idx="16">
                  <c:v>1.1388565879856624E-4</c:v>
                </c:pt>
                <c:pt idx="17">
                  <c:v>1.4984955105074504E-4</c:v>
                </c:pt>
                <c:pt idx="18">
                  <c:v>1.6183751513480465E-4</c:v>
                </c:pt>
                <c:pt idx="19">
                  <c:v>1.2587362288262586E-4</c:v>
                </c:pt>
                <c:pt idx="20">
                  <c:v>1.0789167675653643E-4</c:v>
                </c:pt>
                <c:pt idx="21">
                  <c:v>1.8581344330292386E-4</c:v>
                </c:pt>
                <c:pt idx="22">
                  <c:v>1.5584353309277486E-4</c:v>
                </c:pt>
                <c:pt idx="23">
                  <c:v>1.6183751513480465E-4</c:v>
                </c:pt>
                <c:pt idx="24">
                  <c:v>2.0978937147104307E-4</c:v>
                </c:pt>
                <c:pt idx="25">
                  <c:v>1.4385556900871525E-4</c:v>
                </c:pt>
                <c:pt idx="26">
                  <c:v>8.9909730630447035E-5</c:v>
                </c:pt>
                <c:pt idx="27">
                  <c:v>1.9780140738698347E-4</c:v>
                </c:pt>
                <c:pt idx="28">
                  <c:v>1.3786158696668543E-4</c:v>
                </c:pt>
                <c:pt idx="29">
                  <c:v>2.0978937147104307E-4</c:v>
                </c:pt>
                <c:pt idx="30">
                  <c:v>1.7382547921886425E-4</c:v>
                </c:pt>
                <c:pt idx="31">
                  <c:v>1.6183751513480465E-4</c:v>
                </c:pt>
                <c:pt idx="32">
                  <c:v>1.3186760492465564E-4</c:v>
                </c:pt>
                <c:pt idx="33">
                  <c:v>1.5584353309277486E-4</c:v>
                </c:pt>
                <c:pt idx="34">
                  <c:v>1.9780140738698347E-4</c:v>
                </c:pt>
                <c:pt idx="35">
                  <c:v>2.2177733555510268E-4</c:v>
                </c:pt>
                <c:pt idx="36">
                  <c:v>1.5584353309277486E-4</c:v>
                </c:pt>
                <c:pt idx="37">
                  <c:v>1.4385556900871525E-4</c:v>
                </c:pt>
                <c:pt idx="38">
                  <c:v>1.3786158696668543E-4</c:v>
                </c:pt>
                <c:pt idx="39">
                  <c:v>1.3186760492465564E-4</c:v>
                </c:pt>
                <c:pt idx="40">
                  <c:v>1.2587362288262586E-4</c:v>
                </c:pt>
                <c:pt idx="41">
                  <c:v>1.8581344330292386E-4</c:v>
                </c:pt>
                <c:pt idx="42">
                  <c:v>2.0978937147104307E-4</c:v>
                </c:pt>
                <c:pt idx="43">
                  <c:v>1.4385556900871525E-4</c:v>
                </c:pt>
                <c:pt idx="44">
                  <c:v>1.6783149717683446E-4</c:v>
                </c:pt>
                <c:pt idx="45">
                  <c:v>1.6183751513480465E-4</c:v>
                </c:pt>
                <c:pt idx="46">
                  <c:v>1.4984955105074504E-4</c:v>
                </c:pt>
                <c:pt idx="47">
                  <c:v>1.5584353309277486E-4</c:v>
                </c:pt>
                <c:pt idx="48">
                  <c:v>1.3186760492465564E-4</c:v>
                </c:pt>
                <c:pt idx="49">
                  <c:v>2.2177733555510268E-4</c:v>
                </c:pt>
                <c:pt idx="50">
                  <c:v>1.8581344330292386E-4</c:v>
                </c:pt>
                <c:pt idx="51">
                  <c:v>1.6783149717683446E-4</c:v>
                </c:pt>
                <c:pt idx="52">
                  <c:v>1.7382547921886425E-4</c:v>
                </c:pt>
                <c:pt idx="53">
                  <c:v>1.6783149717683446E-4</c:v>
                </c:pt>
                <c:pt idx="54">
                  <c:v>1.7382547921886425E-4</c:v>
                </c:pt>
                <c:pt idx="55">
                  <c:v>1.0189769471450664E-4</c:v>
                </c:pt>
                <c:pt idx="56">
                  <c:v>1.1987964084059604E-4</c:v>
                </c:pt>
                <c:pt idx="57">
                  <c:v>1.4984955105074504E-4</c:v>
                </c:pt>
                <c:pt idx="58">
                  <c:v>1.2587362288262586E-4</c:v>
                </c:pt>
                <c:pt idx="59">
                  <c:v>1.9180742534495368E-4</c:v>
                </c:pt>
                <c:pt idx="60">
                  <c:v>1.6183751513480465E-4</c:v>
                </c:pt>
                <c:pt idx="61">
                  <c:v>1.3786158696668543E-4</c:v>
                </c:pt>
                <c:pt idx="62">
                  <c:v>1.9780140738698347E-4</c:v>
                </c:pt>
                <c:pt idx="63">
                  <c:v>1.7382547921886425E-4</c:v>
                </c:pt>
                <c:pt idx="64">
                  <c:v>1.4385556900871525E-4</c:v>
                </c:pt>
                <c:pt idx="65">
                  <c:v>1.7981946126089407E-4</c:v>
                </c:pt>
                <c:pt idx="66">
                  <c:v>1.4385556900871525E-4</c:v>
                </c:pt>
                <c:pt idx="67">
                  <c:v>1.7981946126089407E-4</c:v>
                </c:pt>
                <c:pt idx="68">
                  <c:v>1.5584353309277486E-4</c:v>
                </c:pt>
                <c:pt idx="69">
                  <c:v>1.6783149717683446E-4</c:v>
                </c:pt>
                <c:pt idx="70">
                  <c:v>1.9180742534495368E-4</c:v>
                </c:pt>
                <c:pt idx="71">
                  <c:v>1.6183751513480465E-4</c:v>
                </c:pt>
                <c:pt idx="72">
                  <c:v>1.9180742534495368E-4</c:v>
                </c:pt>
                <c:pt idx="73">
                  <c:v>1.4984955105074504E-4</c:v>
                </c:pt>
                <c:pt idx="74">
                  <c:v>1.4385556900871525E-4</c:v>
                </c:pt>
                <c:pt idx="75">
                  <c:v>1.3786158696668543E-4</c:v>
                </c:pt>
                <c:pt idx="76">
                  <c:v>1.3786158696668543E-4</c:v>
                </c:pt>
                <c:pt idx="77">
                  <c:v>1.9780140738698347E-4</c:v>
                </c:pt>
                <c:pt idx="78">
                  <c:v>1.4984955105074504E-4</c:v>
                </c:pt>
                <c:pt idx="79">
                  <c:v>1.1987964084059604E-4</c:v>
                </c:pt>
                <c:pt idx="80">
                  <c:v>1.4984955105074504E-4</c:v>
                </c:pt>
                <c:pt idx="81">
                  <c:v>1.9180742534495368E-4</c:v>
                </c:pt>
                <c:pt idx="82">
                  <c:v>1.7981946126089407E-4</c:v>
                </c:pt>
                <c:pt idx="83">
                  <c:v>1.6183751513480465E-4</c:v>
                </c:pt>
                <c:pt idx="84">
                  <c:v>2.0978937147104307E-4</c:v>
                </c:pt>
                <c:pt idx="85">
                  <c:v>1.9180742534495368E-4</c:v>
                </c:pt>
                <c:pt idx="86">
                  <c:v>1.6183751513480465E-4</c:v>
                </c:pt>
                <c:pt idx="87">
                  <c:v>1.4984955105074504E-4</c:v>
                </c:pt>
                <c:pt idx="88">
                  <c:v>1.6783149717683446E-4</c:v>
                </c:pt>
                <c:pt idx="89">
                  <c:v>1.4984955105074504E-4</c:v>
                </c:pt>
                <c:pt idx="90">
                  <c:v>1.4984955105074504E-4</c:v>
                </c:pt>
                <c:pt idx="91">
                  <c:v>1.9180742534495368E-4</c:v>
                </c:pt>
                <c:pt idx="92">
                  <c:v>2.1578335351307286E-4</c:v>
                </c:pt>
                <c:pt idx="93">
                  <c:v>2.1578335351307286E-4</c:v>
                </c:pt>
                <c:pt idx="94">
                  <c:v>1.8581344330292386E-4</c:v>
                </c:pt>
                <c:pt idx="95">
                  <c:v>2.3376529963916229E-4</c:v>
                </c:pt>
                <c:pt idx="96">
                  <c:v>1.7981946126089407E-4</c:v>
                </c:pt>
                <c:pt idx="97">
                  <c:v>2.1578335351307286E-4</c:v>
                </c:pt>
                <c:pt idx="98">
                  <c:v>2.1578335351307286E-4</c:v>
                </c:pt>
                <c:pt idx="99">
                  <c:v>2.2177733555510268E-4</c:v>
                </c:pt>
                <c:pt idx="100">
                  <c:v>1.8581344330292386E-4</c:v>
                </c:pt>
                <c:pt idx="101">
                  <c:v>1.5584353309277486E-4</c:v>
                </c:pt>
                <c:pt idx="102">
                  <c:v>1.6783149717683446E-4</c:v>
                </c:pt>
                <c:pt idx="103">
                  <c:v>2.0379538942901328E-4</c:v>
                </c:pt>
                <c:pt idx="104">
                  <c:v>2.2177733555510268E-4</c:v>
                </c:pt>
                <c:pt idx="105">
                  <c:v>1.7981946126089407E-4</c:v>
                </c:pt>
                <c:pt idx="106">
                  <c:v>1.8581344330292386E-4</c:v>
                </c:pt>
                <c:pt idx="107">
                  <c:v>2.2177733555510268E-4</c:v>
                </c:pt>
                <c:pt idx="108">
                  <c:v>1.4984955105074504E-4</c:v>
                </c:pt>
                <c:pt idx="109">
                  <c:v>2.2177733555510268E-4</c:v>
                </c:pt>
                <c:pt idx="110">
                  <c:v>2.0978937147104307E-4</c:v>
                </c:pt>
                <c:pt idx="111">
                  <c:v>1.6783149717683446E-4</c:v>
                </c:pt>
                <c:pt idx="112">
                  <c:v>2.0379538942901328E-4</c:v>
                </c:pt>
                <c:pt idx="113">
                  <c:v>2.3376529963916229E-4</c:v>
                </c:pt>
                <c:pt idx="114">
                  <c:v>1.8581344330292386E-4</c:v>
                </c:pt>
                <c:pt idx="115">
                  <c:v>1.7382547921886425E-4</c:v>
                </c:pt>
                <c:pt idx="116">
                  <c:v>2.0379538942901328E-4</c:v>
                </c:pt>
                <c:pt idx="117">
                  <c:v>1.9180742534495368E-4</c:v>
                </c:pt>
                <c:pt idx="118">
                  <c:v>1.6183751513480465E-4</c:v>
                </c:pt>
                <c:pt idx="119">
                  <c:v>2.5174724576525171E-4</c:v>
                </c:pt>
                <c:pt idx="120">
                  <c:v>2.5774122780728147E-4</c:v>
                </c:pt>
                <c:pt idx="121">
                  <c:v>2.1578335351307286E-4</c:v>
                </c:pt>
                <c:pt idx="122">
                  <c:v>1.9780140738698347E-4</c:v>
                </c:pt>
                <c:pt idx="123">
                  <c:v>2.2177733555510268E-4</c:v>
                </c:pt>
                <c:pt idx="124">
                  <c:v>2.2177733555510268E-4</c:v>
                </c:pt>
                <c:pt idx="125">
                  <c:v>2.3975928168119208E-4</c:v>
                </c:pt>
                <c:pt idx="126">
                  <c:v>2.3975928168119208E-4</c:v>
                </c:pt>
                <c:pt idx="127">
                  <c:v>2.5174724576525171E-4</c:v>
                </c:pt>
                <c:pt idx="128">
                  <c:v>2.0978937147104307E-4</c:v>
                </c:pt>
                <c:pt idx="129">
                  <c:v>2.2177733555510268E-4</c:v>
                </c:pt>
                <c:pt idx="130">
                  <c:v>2.0978937147104307E-4</c:v>
                </c:pt>
                <c:pt idx="131">
                  <c:v>1.9780140738698347E-4</c:v>
                </c:pt>
                <c:pt idx="132">
                  <c:v>2.8171715597540069E-4</c:v>
                </c:pt>
                <c:pt idx="133">
                  <c:v>2.1578335351307286E-4</c:v>
                </c:pt>
                <c:pt idx="134">
                  <c:v>2.2177733555510268E-4</c:v>
                </c:pt>
                <c:pt idx="135">
                  <c:v>2.3376529963916229E-4</c:v>
                </c:pt>
                <c:pt idx="136">
                  <c:v>2.6972919189134111E-4</c:v>
                </c:pt>
                <c:pt idx="137">
                  <c:v>2.6972919189134111E-4</c:v>
                </c:pt>
                <c:pt idx="138">
                  <c:v>2.3376529963916229E-4</c:v>
                </c:pt>
                <c:pt idx="139">
                  <c:v>2.7572317393337087E-4</c:v>
                </c:pt>
                <c:pt idx="140">
                  <c:v>3.3566299435366893E-4</c:v>
                </c:pt>
                <c:pt idx="141">
                  <c:v>2.5774122780728147E-4</c:v>
                </c:pt>
                <c:pt idx="142">
                  <c:v>3.3566299435366893E-4</c:v>
                </c:pt>
                <c:pt idx="143">
                  <c:v>3.2966901231163911E-4</c:v>
                </c:pt>
                <c:pt idx="144">
                  <c:v>2.3376529963916229E-4</c:v>
                </c:pt>
                <c:pt idx="145">
                  <c:v>3.056930841435199E-4</c:v>
                </c:pt>
                <c:pt idx="146">
                  <c:v>2.8171715597540069E-4</c:v>
                </c:pt>
                <c:pt idx="147">
                  <c:v>2.9969910210149008E-4</c:v>
                </c:pt>
                <c:pt idx="148">
                  <c:v>3.1768104822757953E-4</c:v>
                </c:pt>
                <c:pt idx="149">
                  <c:v>3.1768104822757953E-4</c:v>
                </c:pt>
                <c:pt idx="150">
                  <c:v>3.5364494047975833E-4</c:v>
                </c:pt>
                <c:pt idx="151">
                  <c:v>3.1168706618554972E-4</c:v>
                </c:pt>
                <c:pt idx="152">
                  <c:v>2.6972919189134111E-4</c:v>
                </c:pt>
                <c:pt idx="153">
                  <c:v>3.5364494047975833E-4</c:v>
                </c:pt>
                <c:pt idx="154">
                  <c:v>2.8171715597540069E-4</c:v>
                </c:pt>
                <c:pt idx="155">
                  <c:v>2.9969910210149008E-4</c:v>
                </c:pt>
                <c:pt idx="156">
                  <c:v>3.4765095843772851E-4</c:v>
                </c:pt>
                <c:pt idx="157">
                  <c:v>3.4165697639569869E-4</c:v>
                </c:pt>
                <c:pt idx="158">
                  <c:v>3.9560281477396693E-4</c:v>
                </c:pt>
                <c:pt idx="159">
                  <c:v>3.1768104822757953E-4</c:v>
                </c:pt>
                <c:pt idx="160">
                  <c:v>3.7762086864787754E-4</c:v>
                </c:pt>
                <c:pt idx="161">
                  <c:v>4.0759077885802657E-4</c:v>
                </c:pt>
                <c:pt idx="162">
                  <c:v>4.1957874294208615E-4</c:v>
                </c:pt>
                <c:pt idx="163">
                  <c:v>4.6753059927832457E-4</c:v>
                </c:pt>
                <c:pt idx="164">
                  <c:v>4.0759077885802657E-4</c:v>
                </c:pt>
                <c:pt idx="165">
                  <c:v>3.9560281477396693E-4</c:v>
                </c:pt>
                <c:pt idx="166">
                  <c:v>3.2966901231163911E-4</c:v>
                </c:pt>
                <c:pt idx="167">
                  <c:v>4.7352458132035439E-4</c:v>
                </c:pt>
                <c:pt idx="168">
                  <c:v>3.656329045638179E-4</c:v>
                </c:pt>
                <c:pt idx="169">
                  <c:v>4.5554263519426494E-4</c:v>
                </c:pt>
                <c:pt idx="170">
                  <c:v>5.0349449153050342E-4</c:v>
                </c:pt>
                <c:pt idx="171">
                  <c:v>4.2557272498411596E-4</c:v>
                </c:pt>
                <c:pt idx="172">
                  <c:v>4.9750050948847355E-4</c:v>
                </c:pt>
                <c:pt idx="173">
                  <c:v>4.9750050948847355E-4</c:v>
                </c:pt>
                <c:pt idx="174">
                  <c:v>4.7352458132035439E-4</c:v>
                </c:pt>
                <c:pt idx="175">
                  <c:v>5.6942829399283124E-4</c:v>
                </c:pt>
                <c:pt idx="176">
                  <c:v>5.8741024011892064E-4</c:v>
                </c:pt>
                <c:pt idx="177">
                  <c:v>5.7542227603486101E-4</c:v>
                </c:pt>
                <c:pt idx="178">
                  <c:v>5.1548245561456295E-4</c:v>
                </c:pt>
                <c:pt idx="179">
                  <c:v>5.5144634786674174E-4</c:v>
                </c:pt>
                <c:pt idx="180">
                  <c:v>5.3945838378268221E-4</c:v>
                </c:pt>
                <c:pt idx="181">
                  <c:v>5.3945838378268221E-4</c:v>
                </c:pt>
                <c:pt idx="182">
                  <c:v>7.1927784504357628E-4</c:v>
                </c:pt>
                <c:pt idx="183">
                  <c:v>6.2337413237109943E-4</c:v>
                </c:pt>
                <c:pt idx="184">
                  <c:v>6.4735006053921859E-4</c:v>
                </c:pt>
                <c:pt idx="185">
                  <c:v>5.3945838378268221E-4</c:v>
                </c:pt>
                <c:pt idx="186">
                  <c:v>6.3536209645515907E-4</c:v>
                </c:pt>
                <c:pt idx="187">
                  <c:v>6.2337413237109943E-4</c:v>
                </c:pt>
                <c:pt idx="188">
                  <c:v>7.4325377321169544E-4</c:v>
                </c:pt>
                <c:pt idx="189">
                  <c:v>7.0129589891748689E-4</c:v>
                </c:pt>
                <c:pt idx="190">
                  <c:v>7.9719961158996363E-4</c:v>
                </c:pt>
                <c:pt idx="191">
                  <c:v>6.2936811441312919E-4</c:v>
                </c:pt>
                <c:pt idx="192">
                  <c:v>8.3316350384214253E-4</c:v>
                </c:pt>
                <c:pt idx="193">
                  <c:v>8.031935936319935E-4</c:v>
                </c:pt>
                <c:pt idx="194">
                  <c:v>7.4325377321169544E-4</c:v>
                </c:pt>
                <c:pt idx="195">
                  <c:v>8.8111536017838096E-4</c:v>
                </c:pt>
                <c:pt idx="196">
                  <c:v>7.7322368342184447E-4</c:v>
                </c:pt>
                <c:pt idx="197">
                  <c:v>1.0429528753131856E-3</c:v>
                </c:pt>
                <c:pt idx="198">
                  <c:v>8.6313341405229145E-4</c:v>
                </c:pt>
                <c:pt idx="199">
                  <c:v>8.9909730630447035E-4</c:v>
                </c:pt>
                <c:pt idx="200">
                  <c:v>8.8710934222041072E-4</c:v>
                </c:pt>
                <c:pt idx="201">
                  <c:v>8.8111536017838096E-4</c:v>
                </c:pt>
                <c:pt idx="202">
                  <c:v>8.2716952180011266E-4</c:v>
                </c:pt>
                <c:pt idx="203">
                  <c:v>9.5903712672476831E-4</c:v>
                </c:pt>
                <c:pt idx="204">
                  <c:v>1.0069889830610068E-3</c:v>
                </c:pt>
                <c:pt idx="205">
                  <c:v>1.1028926957334835E-3</c:v>
                </c:pt>
                <c:pt idx="206">
                  <c:v>1.1148806598175432E-3</c:v>
                </c:pt>
                <c:pt idx="207">
                  <c:v>9.950010189769471E-4</c:v>
                </c:pt>
                <c:pt idx="208">
                  <c:v>1.0789167675653644E-3</c:v>
                </c:pt>
                <c:pt idx="209">
                  <c:v>1.0069889830610068E-3</c:v>
                </c:pt>
                <c:pt idx="210">
                  <c:v>1.0129829651030365E-3</c:v>
                </c:pt>
                <c:pt idx="211">
                  <c:v>1.1987964084059603E-3</c:v>
                </c:pt>
                <c:pt idx="212">
                  <c:v>1.1868084443219008E-3</c:v>
                </c:pt>
                <c:pt idx="213">
                  <c:v>1.2767181749523478E-3</c:v>
                </c:pt>
                <c:pt idx="214">
                  <c:v>1.2047903904479902E-3</c:v>
                </c:pt>
                <c:pt idx="215">
                  <c:v>1.3066880851624969E-3</c:v>
                </c:pt>
                <c:pt idx="216">
                  <c:v>1.3726218876248246E-3</c:v>
                </c:pt>
                <c:pt idx="217">
                  <c:v>1.3186760492465564E-3</c:v>
                </c:pt>
                <c:pt idx="218">
                  <c:v>1.1987964084059603E-3</c:v>
                </c:pt>
                <c:pt idx="219">
                  <c:v>1.4025917978349738E-3</c:v>
                </c:pt>
                <c:pt idx="220">
                  <c:v>1.4325617080451227E-3</c:v>
                </c:pt>
                <c:pt idx="221">
                  <c:v>1.3486459594567054E-3</c:v>
                </c:pt>
                <c:pt idx="222">
                  <c:v>1.6123811693060167E-3</c:v>
                </c:pt>
                <c:pt idx="223">
                  <c:v>1.4325617080451227E-3</c:v>
                </c:pt>
                <c:pt idx="224">
                  <c:v>1.3606339235407651E-3</c:v>
                </c:pt>
                <c:pt idx="225">
                  <c:v>1.5584353309277485E-3</c:v>
                </c:pt>
                <c:pt idx="226">
                  <c:v>1.5704232950118082E-3</c:v>
                </c:pt>
                <c:pt idx="227">
                  <c:v>1.4984955105074506E-3</c:v>
                </c:pt>
                <c:pt idx="228">
                  <c:v>1.4085857798770034E-3</c:v>
                </c:pt>
                <c:pt idx="229">
                  <c:v>1.6903029358524041E-3</c:v>
                </c:pt>
                <c:pt idx="230">
                  <c:v>1.480513564381361E-3</c:v>
                </c:pt>
                <c:pt idx="231">
                  <c:v>1.7922006305669108E-3</c:v>
                </c:pt>
                <c:pt idx="232">
                  <c:v>1.786206648524881E-3</c:v>
                </c:pt>
                <c:pt idx="233">
                  <c:v>1.7682247023987916E-3</c:v>
                </c:pt>
                <c:pt idx="234">
                  <c:v>1.7322608101466128E-3</c:v>
                </c:pt>
                <c:pt idx="235">
                  <c:v>1.7802126664828513E-3</c:v>
                </c:pt>
                <c:pt idx="236">
                  <c:v>1.8881043432393877E-3</c:v>
                </c:pt>
                <c:pt idx="237">
                  <c:v>1.8161765587350301E-3</c:v>
                </c:pt>
                <c:pt idx="238">
                  <c:v>1.9180742534495366E-3</c:v>
                </c:pt>
                <c:pt idx="239">
                  <c:v>1.9000923073234472E-3</c:v>
                </c:pt>
                <c:pt idx="240">
                  <c:v>2.0559358404162219E-3</c:v>
                </c:pt>
                <c:pt idx="241">
                  <c:v>2.1818094632988479E-3</c:v>
                </c:pt>
                <c:pt idx="242">
                  <c:v>2.0319599122481029E-3</c:v>
                </c:pt>
                <c:pt idx="243">
                  <c:v>2.3076830861814739E-3</c:v>
                </c:pt>
                <c:pt idx="244">
                  <c:v>2.2357553016771163E-3</c:v>
                </c:pt>
                <c:pt idx="245">
                  <c:v>2.1997914094249375E-3</c:v>
                </c:pt>
                <c:pt idx="246">
                  <c:v>2.2297613196350864E-3</c:v>
                </c:pt>
                <c:pt idx="247">
                  <c:v>2.3915988347698912E-3</c:v>
                </c:pt>
                <c:pt idx="248">
                  <c:v>2.3975928168119207E-3</c:v>
                </c:pt>
                <c:pt idx="249">
                  <c:v>2.3975928168119207E-3</c:v>
                </c:pt>
                <c:pt idx="250">
                  <c:v>2.2537372478032055E-3</c:v>
                </c:pt>
                <c:pt idx="251">
                  <c:v>2.4515386551901891E-3</c:v>
                </c:pt>
                <c:pt idx="252">
                  <c:v>2.5174724576525168E-3</c:v>
                </c:pt>
                <c:pt idx="253">
                  <c:v>2.5114784756104869E-3</c:v>
                </c:pt>
                <c:pt idx="254">
                  <c:v>2.6733159907452917E-3</c:v>
                </c:pt>
                <c:pt idx="255">
                  <c:v>2.9010873083424242E-3</c:v>
                </c:pt>
                <c:pt idx="256">
                  <c:v>2.6013882062409341E-3</c:v>
                </c:pt>
                <c:pt idx="257">
                  <c:v>2.5834062601148445E-3</c:v>
                </c:pt>
                <c:pt idx="258">
                  <c:v>2.6253641344090532E-3</c:v>
                </c:pt>
                <c:pt idx="259">
                  <c:v>2.6912979368713813E-3</c:v>
                </c:pt>
                <c:pt idx="260">
                  <c:v>2.757231739333709E-3</c:v>
                </c:pt>
                <c:pt idx="261">
                  <c:v>2.7692197034177688E-3</c:v>
                </c:pt>
                <c:pt idx="262">
                  <c:v>2.9190692544685138E-3</c:v>
                </c:pt>
                <c:pt idx="263">
                  <c:v>3.0389488953091095E-3</c:v>
                </c:pt>
                <c:pt idx="264">
                  <c:v>2.9310572185525731E-3</c:v>
                </c:pt>
                <c:pt idx="265">
                  <c:v>2.9730150928467818E-3</c:v>
                </c:pt>
                <c:pt idx="266">
                  <c:v>3.2247623386120333E-3</c:v>
                </c:pt>
                <c:pt idx="267">
                  <c:v>3.03295491326708E-3</c:v>
                </c:pt>
                <c:pt idx="268">
                  <c:v>3.2966901231163913E-3</c:v>
                </c:pt>
                <c:pt idx="269">
                  <c:v>3.1588285361497056E-3</c:v>
                </c:pt>
                <c:pt idx="270">
                  <c:v>3.1708165002337653E-3</c:v>
                </c:pt>
                <c:pt idx="271">
                  <c:v>3.2787081769903017E-3</c:v>
                </c:pt>
                <c:pt idx="272">
                  <c:v>3.6263591354280303E-3</c:v>
                </c:pt>
                <c:pt idx="273">
                  <c:v>3.4525336562091658E-3</c:v>
                </c:pt>
                <c:pt idx="274">
                  <c:v>3.3746118896627784E-3</c:v>
                </c:pt>
                <c:pt idx="275">
                  <c:v>3.3746118896627784E-3</c:v>
                </c:pt>
                <c:pt idx="276">
                  <c:v>3.722262848100507E-3</c:v>
                </c:pt>
                <c:pt idx="277">
                  <c:v>3.6803049738062983E-3</c:v>
                </c:pt>
                <c:pt idx="278">
                  <c:v>3.5124734766294641E-3</c:v>
                </c:pt>
                <c:pt idx="279">
                  <c:v>3.6982869199323879E-3</c:v>
                </c:pt>
                <c:pt idx="280">
                  <c:v>3.8001846146468944E-3</c:v>
                </c:pt>
                <c:pt idx="281">
                  <c:v>4.2317513216730404E-3</c:v>
                </c:pt>
                <c:pt idx="282">
                  <c:v>3.6803049738062983E-3</c:v>
                </c:pt>
                <c:pt idx="283">
                  <c:v>4.2197633575889806E-3</c:v>
                </c:pt>
                <c:pt idx="284">
                  <c:v>3.7822026685208053E-3</c:v>
                </c:pt>
                <c:pt idx="285">
                  <c:v>3.7402447942265966E-3</c:v>
                </c:pt>
                <c:pt idx="286">
                  <c:v>4.3935888368078447E-3</c:v>
                </c:pt>
                <c:pt idx="287">
                  <c:v>4.0279559322440274E-3</c:v>
                </c:pt>
                <c:pt idx="288">
                  <c:v>4.2976851241353677E-3</c:v>
                </c:pt>
                <c:pt idx="289">
                  <c:v>4.3396429984295763E-3</c:v>
                </c:pt>
                <c:pt idx="290">
                  <c:v>4.147835573084623E-3</c:v>
                </c:pt>
                <c:pt idx="291">
                  <c:v>4.2437392857571001E-3</c:v>
                </c:pt>
                <c:pt idx="292">
                  <c:v>4.3935888368078447E-3</c:v>
                </c:pt>
                <c:pt idx="293">
                  <c:v>4.2797031780092785E-3</c:v>
                </c:pt>
                <c:pt idx="294">
                  <c:v>4.4475346751861131E-3</c:v>
                </c:pt>
                <c:pt idx="295">
                  <c:v>4.4595226392701729E-3</c:v>
                </c:pt>
                <c:pt idx="296">
                  <c:v>4.507474495606411E-3</c:v>
                </c:pt>
                <c:pt idx="297">
                  <c:v>4.8011796156658716E-3</c:v>
                </c:pt>
                <c:pt idx="298">
                  <c:v>4.5973842262368586E-3</c:v>
                </c:pt>
                <c:pt idx="299">
                  <c:v>4.5134684776484413E-3</c:v>
                </c:pt>
                <c:pt idx="300">
                  <c:v>5.0049750050948846E-3</c:v>
                </c:pt>
                <c:pt idx="301">
                  <c:v>4.6453360825730967E-3</c:v>
                </c:pt>
                <c:pt idx="302">
                  <c:v>4.6273541364470075E-3</c:v>
                </c:pt>
                <c:pt idx="303">
                  <c:v>4.9030773103803781E-3</c:v>
                </c:pt>
                <c:pt idx="304">
                  <c:v>5.0948847357253314E-3</c:v>
                </c:pt>
                <c:pt idx="305">
                  <c:v>5.0109689871369149E-3</c:v>
                </c:pt>
                <c:pt idx="306">
                  <c:v>4.7891916515818119E-3</c:v>
                </c:pt>
                <c:pt idx="307">
                  <c:v>4.9929870410108249E-3</c:v>
                </c:pt>
                <c:pt idx="308">
                  <c:v>5.4125657839529115E-3</c:v>
                </c:pt>
                <c:pt idx="309">
                  <c:v>4.9929870410108249E-3</c:v>
                </c:pt>
                <c:pt idx="310">
                  <c:v>5.1548245561456301E-3</c:v>
                </c:pt>
                <c:pt idx="311">
                  <c:v>5.418559765994941E-3</c:v>
                </c:pt>
                <c:pt idx="312">
                  <c:v>5.1428365920615704E-3</c:v>
                </c:pt>
                <c:pt idx="313">
                  <c:v>5.514463478667418E-3</c:v>
                </c:pt>
                <c:pt idx="314">
                  <c:v>5.4485296762050899E-3</c:v>
                </c:pt>
                <c:pt idx="315">
                  <c:v>5.0649148255151825E-3</c:v>
                </c:pt>
                <c:pt idx="316">
                  <c:v>5.4964815325413289E-3</c:v>
                </c:pt>
                <c:pt idx="317">
                  <c:v>5.5024755145833583E-3</c:v>
                </c:pt>
                <c:pt idx="318">
                  <c:v>5.388589855784792E-3</c:v>
                </c:pt>
                <c:pt idx="319">
                  <c:v>5.7722047064746995E-3</c:v>
                </c:pt>
                <c:pt idx="320">
                  <c:v>5.5803972811297453E-3</c:v>
                </c:pt>
                <c:pt idx="321">
                  <c:v>5.640337101550044E-3</c:v>
                </c:pt>
                <c:pt idx="322">
                  <c:v>5.7122648860544016E-3</c:v>
                </c:pt>
                <c:pt idx="323">
                  <c:v>5.874102401189206E-3</c:v>
                </c:pt>
                <c:pt idx="324">
                  <c:v>5.8800963832312363E-3</c:v>
                </c:pt>
                <c:pt idx="325">
                  <c:v>5.5324454247935072E-3</c:v>
                </c:pt>
                <c:pt idx="326">
                  <c:v>5.5863912631717756E-3</c:v>
                </c:pt>
                <c:pt idx="327">
                  <c:v>6.0838917726602493E-3</c:v>
                </c:pt>
                <c:pt idx="328">
                  <c:v>5.9040723113993549E-3</c:v>
                </c:pt>
                <c:pt idx="329">
                  <c:v>5.9460301856935635E-3</c:v>
                </c:pt>
                <c:pt idx="330">
                  <c:v>6.04792788040807E-3</c:v>
                </c:pt>
                <c:pt idx="331">
                  <c:v>5.9819940779457428E-3</c:v>
                </c:pt>
                <c:pt idx="332">
                  <c:v>6.2517232698370839E-3</c:v>
                </c:pt>
                <c:pt idx="333">
                  <c:v>5.8321445268949973E-3</c:v>
                </c:pt>
                <c:pt idx="334">
                  <c:v>6.1857894673747558E-3</c:v>
                </c:pt>
                <c:pt idx="335">
                  <c:v>6.203771413500845E-3</c:v>
                </c:pt>
                <c:pt idx="336">
                  <c:v>5.6882889578862821E-3</c:v>
                </c:pt>
                <c:pt idx="337">
                  <c:v>6.3955788388457991E-3</c:v>
                </c:pt>
                <c:pt idx="338">
                  <c:v>6.3775968927197091E-3</c:v>
                </c:pt>
                <c:pt idx="339">
                  <c:v>6.3536209645515904E-3</c:v>
                </c:pt>
                <c:pt idx="340">
                  <c:v>6.2637112339211428E-3</c:v>
                </c:pt>
                <c:pt idx="341">
                  <c:v>6.2637112339211428E-3</c:v>
                </c:pt>
                <c:pt idx="342">
                  <c:v>6.2637112339211428E-3</c:v>
                </c:pt>
                <c:pt idx="343">
                  <c:v>6.2697052159631731E-3</c:v>
                </c:pt>
                <c:pt idx="344">
                  <c:v>6.6832899768632294E-3</c:v>
                </c:pt>
                <c:pt idx="345">
                  <c:v>6.4075668029298588E-3</c:v>
                </c:pt>
                <c:pt idx="346">
                  <c:v>6.503470515602335E-3</c:v>
                </c:pt>
                <c:pt idx="347">
                  <c:v>6.7012719229893186E-3</c:v>
                </c:pt>
                <c:pt idx="348">
                  <c:v>6.4375367131400078E-3</c:v>
                </c:pt>
                <c:pt idx="349">
                  <c:v>6.3895848568037688E-3</c:v>
                </c:pt>
                <c:pt idx="350">
                  <c:v>6.5694043180646632E-3</c:v>
                </c:pt>
                <c:pt idx="351">
                  <c:v>6.8750974022081827E-3</c:v>
                </c:pt>
                <c:pt idx="352">
                  <c:v>6.5813922821487229E-3</c:v>
                </c:pt>
                <c:pt idx="353">
                  <c:v>6.5394344078545143E-3</c:v>
                </c:pt>
                <c:pt idx="354">
                  <c:v>6.881091384250213E-3</c:v>
                </c:pt>
                <c:pt idx="355">
                  <c:v>6.5394344078545143E-3</c:v>
                </c:pt>
                <c:pt idx="356">
                  <c:v>6.6113621923588719E-3</c:v>
                </c:pt>
                <c:pt idx="357">
                  <c:v>6.9170552765023914E-3</c:v>
                </c:pt>
                <c:pt idx="358">
                  <c:v>6.7791936895357065E-3</c:v>
                </c:pt>
                <c:pt idx="359">
                  <c:v>6.7791936895357065E-3</c:v>
                </c:pt>
                <c:pt idx="360">
                  <c:v>7.3306400374024477E-3</c:v>
                </c:pt>
                <c:pt idx="361">
                  <c:v>6.8031696177038251E-3</c:v>
                </c:pt>
                <c:pt idx="362">
                  <c:v>6.7312418331994675E-3</c:v>
                </c:pt>
                <c:pt idx="363">
                  <c:v>6.9590131507966E-3</c:v>
                </c:pt>
                <c:pt idx="364">
                  <c:v>6.7492237793255567E-3</c:v>
                </c:pt>
                <c:pt idx="365">
                  <c:v>6.7672057254516468E-3</c:v>
                </c:pt>
                <c:pt idx="366">
                  <c:v>6.9050673124183316E-3</c:v>
                </c:pt>
                <c:pt idx="367">
                  <c:v>6.9350372226284814E-3</c:v>
                </c:pt>
                <c:pt idx="368">
                  <c:v>6.8031696177038251E-3</c:v>
                </c:pt>
                <c:pt idx="369">
                  <c:v>6.7432297972835273E-3</c:v>
                </c:pt>
                <c:pt idx="370">
                  <c:v>6.7492237793255567E-3</c:v>
                </c:pt>
                <c:pt idx="371">
                  <c:v>6.7492237793255567E-3</c:v>
                </c:pt>
                <c:pt idx="372">
                  <c:v>6.7432297972835273E-3</c:v>
                </c:pt>
                <c:pt idx="373">
                  <c:v>6.8750974022081827E-3</c:v>
                </c:pt>
                <c:pt idx="374">
                  <c:v>7.0549168634690771E-3</c:v>
                </c:pt>
                <c:pt idx="375">
                  <c:v>7.0669048275531368E-3</c:v>
                </c:pt>
                <c:pt idx="376">
                  <c:v>6.755217761367587E-3</c:v>
                </c:pt>
                <c:pt idx="377">
                  <c:v>6.8750974022081827E-3</c:v>
                </c:pt>
                <c:pt idx="378">
                  <c:v>6.755217761367587E-3</c:v>
                </c:pt>
                <c:pt idx="379">
                  <c:v>6.6832899768632294E-3</c:v>
                </c:pt>
                <c:pt idx="380">
                  <c:v>6.5753983001066926E-3</c:v>
                </c:pt>
                <c:pt idx="381">
                  <c:v>6.2457292877950536E-3</c:v>
                </c:pt>
                <c:pt idx="382">
                  <c:v>6.1438315930805471E-3</c:v>
                </c:pt>
                <c:pt idx="383">
                  <c:v>6.2697052159631731E-3</c:v>
                </c:pt>
                <c:pt idx="384">
                  <c:v>5.9340422216095038E-3</c:v>
                </c:pt>
                <c:pt idx="385">
                  <c:v>5.8681084191471765E-3</c:v>
                </c:pt>
                <c:pt idx="386">
                  <c:v>5.9520241677355938E-3</c:v>
                </c:pt>
                <c:pt idx="387">
                  <c:v>6.4615126413081264E-3</c:v>
                </c:pt>
                <c:pt idx="388">
                  <c:v>6.04792788040807E-3</c:v>
                </c:pt>
                <c:pt idx="389">
                  <c:v>5.7602167423906397E-3</c:v>
                </c:pt>
                <c:pt idx="390">
                  <c:v>5.7242528501384614E-3</c:v>
                </c:pt>
                <c:pt idx="391">
                  <c:v>5.5744032990877159E-3</c:v>
                </c:pt>
                <c:pt idx="392">
                  <c:v>5.2627162329021661E-3</c:v>
                </c:pt>
                <c:pt idx="393">
                  <c:v>4.9390412026325565E-3</c:v>
                </c:pt>
                <c:pt idx="394">
                  <c:v>4.7052759029933946E-3</c:v>
                </c:pt>
                <c:pt idx="395">
                  <c:v>4.8311495258760205E-3</c:v>
                </c:pt>
                <c:pt idx="396">
                  <c:v>4.8071735977079011E-3</c:v>
                </c:pt>
                <c:pt idx="397">
                  <c:v>4.3935888368078447E-3</c:v>
                </c:pt>
                <c:pt idx="398">
                  <c:v>3.8121725787309542E-3</c:v>
                </c:pt>
                <c:pt idx="399">
                  <c:v>3.9680161118237287E-3</c:v>
                </c:pt>
                <c:pt idx="400">
                  <c:v>3.7342508121845667E-3</c:v>
                </c:pt>
                <c:pt idx="401">
                  <c:v>3.3326540153685701E-3</c:v>
                </c:pt>
                <c:pt idx="402">
                  <c:v>3.1828044643178251E-3</c:v>
                </c:pt>
                <c:pt idx="403">
                  <c:v>3.0988887157294078E-3</c:v>
                </c:pt>
                <c:pt idx="404">
                  <c:v>2.8231655417960367E-3</c:v>
                </c:pt>
                <c:pt idx="405">
                  <c:v>2.5354544037786064E-3</c:v>
                </c:pt>
                <c:pt idx="406">
                  <c:v>2.5953942241989042E-3</c:v>
                </c:pt>
                <c:pt idx="407">
                  <c:v>2.0978937147104306E-3</c:v>
                </c:pt>
                <c:pt idx="408">
                  <c:v>2.0379538942901327E-3</c:v>
                </c:pt>
                <c:pt idx="409">
                  <c:v>1.9420501816176559E-3</c:v>
                </c:pt>
                <c:pt idx="410">
                  <c:v>1.7142788640205234E-3</c:v>
                </c:pt>
                <c:pt idx="411">
                  <c:v>1.4205737439610632E-3</c:v>
                </c:pt>
                <c:pt idx="412">
                  <c:v>1.3426519774146757E-3</c:v>
                </c:pt>
                <c:pt idx="413">
                  <c:v>1.3486459594567054E-3</c:v>
                </c:pt>
                <c:pt idx="414">
                  <c:v>1.0968987136914538E-3</c:v>
                </c:pt>
                <c:pt idx="415">
                  <c:v>9.3506119855664915E-4</c:v>
                </c:pt>
                <c:pt idx="416">
                  <c:v>8.9310332426244048E-4</c:v>
                </c:pt>
                <c:pt idx="417">
                  <c:v>7.9719961158996363E-4</c:v>
                </c:pt>
                <c:pt idx="418">
                  <c:v>6.7132598870733786E-4</c:v>
                </c:pt>
                <c:pt idx="419">
                  <c:v>5.0349449153050342E-4</c:v>
                </c:pt>
                <c:pt idx="420">
                  <c:v>6.1738015032906956E-4</c:v>
                </c:pt>
                <c:pt idx="421">
                  <c:v>4.5554263519426494E-4</c:v>
                </c:pt>
                <c:pt idx="422">
                  <c:v>3.7762086864787754E-4</c:v>
                </c:pt>
                <c:pt idx="423">
                  <c:v>3.056930841435199E-4</c:v>
                </c:pt>
                <c:pt idx="424">
                  <c:v>3.656329045638179E-4</c:v>
                </c:pt>
                <c:pt idx="425">
                  <c:v>3.656329045638179E-4</c:v>
                </c:pt>
                <c:pt idx="426">
                  <c:v>2.8171715597540069E-4</c:v>
                </c:pt>
                <c:pt idx="427">
                  <c:v>2.2177733555510268E-4</c:v>
                </c:pt>
                <c:pt idx="428">
                  <c:v>1.7981946126089407E-4</c:v>
                </c:pt>
                <c:pt idx="429">
                  <c:v>1.9780140738698347E-4</c:v>
                </c:pt>
                <c:pt idx="430">
                  <c:v>1.1987964084059604E-4</c:v>
                </c:pt>
                <c:pt idx="431">
                  <c:v>1.3186760492465564E-4</c:v>
                </c:pt>
                <c:pt idx="432">
                  <c:v>1.4984955105074504E-4</c:v>
                </c:pt>
                <c:pt idx="433">
                  <c:v>1.0789167675653643E-4</c:v>
                </c:pt>
                <c:pt idx="434">
                  <c:v>9.5903712672476839E-5</c:v>
                </c:pt>
                <c:pt idx="435">
                  <c:v>9.5903712672476839E-5</c:v>
                </c:pt>
                <c:pt idx="436">
                  <c:v>8.9909730630447035E-5</c:v>
                </c:pt>
                <c:pt idx="437">
                  <c:v>7.1927784504357626E-5</c:v>
                </c:pt>
                <c:pt idx="438">
                  <c:v>7.7921766546387429E-5</c:v>
                </c:pt>
                <c:pt idx="439">
                  <c:v>8.3915748588417232E-5</c:v>
                </c:pt>
                <c:pt idx="440">
                  <c:v>9.5903712672476839E-5</c:v>
                </c:pt>
                <c:pt idx="441">
                  <c:v>5.9939820420298019E-5</c:v>
                </c:pt>
                <c:pt idx="442">
                  <c:v>6.5933802462327822E-5</c:v>
                </c:pt>
                <c:pt idx="443">
                  <c:v>7.1927784504357626E-5</c:v>
                </c:pt>
                <c:pt idx="444">
                  <c:v>7.1927784504357626E-5</c:v>
                </c:pt>
                <c:pt idx="445">
                  <c:v>8.9909730630447035E-5</c:v>
                </c:pt>
                <c:pt idx="446">
                  <c:v>4.7951856336238419E-5</c:v>
                </c:pt>
                <c:pt idx="447">
                  <c:v>2.996991021014901E-5</c:v>
                </c:pt>
                <c:pt idx="448">
                  <c:v>5.3945838378268216E-5</c:v>
                </c:pt>
                <c:pt idx="449">
                  <c:v>7.1927784504357626E-5</c:v>
                </c:pt>
                <c:pt idx="450">
                  <c:v>3.5963892252178813E-5</c:v>
                </c:pt>
                <c:pt idx="451">
                  <c:v>4.7951856336238419E-5</c:v>
                </c:pt>
                <c:pt idx="452">
                  <c:v>6.5933802462327822E-5</c:v>
                </c:pt>
                <c:pt idx="453">
                  <c:v>1.7981946126089406E-5</c:v>
                </c:pt>
                <c:pt idx="454">
                  <c:v>7.1927784504357626E-5</c:v>
                </c:pt>
                <c:pt idx="455">
                  <c:v>4.7951856336238419E-5</c:v>
                </c:pt>
                <c:pt idx="456">
                  <c:v>4.7951856336238419E-5</c:v>
                </c:pt>
                <c:pt idx="457">
                  <c:v>4.1957874294208616E-5</c:v>
                </c:pt>
                <c:pt idx="458">
                  <c:v>4.7951856336238419E-5</c:v>
                </c:pt>
                <c:pt idx="459">
                  <c:v>3.5963892252178813E-5</c:v>
                </c:pt>
                <c:pt idx="460">
                  <c:v>3.5963892252178813E-5</c:v>
                </c:pt>
                <c:pt idx="461">
                  <c:v>5.3945838378268216E-5</c:v>
                </c:pt>
                <c:pt idx="462">
                  <c:v>2.996991021014901E-5</c:v>
                </c:pt>
                <c:pt idx="463">
                  <c:v>4.1957874294208616E-5</c:v>
                </c:pt>
                <c:pt idx="464">
                  <c:v>4.7951856336238419E-5</c:v>
                </c:pt>
                <c:pt idx="465">
                  <c:v>4.1957874294208616E-5</c:v>
                </c:pt>
                <c:pt idx="466">
                  <c:v>6.5933802462327822E-5</c:v>
                </c:pt>
                <c:pt idx="467">
                  <c:v>4.1957874294208616E-5</c:v>
                </c:pt>
                <c:pt idx="468">
                  <c:v>7.1927784504357626E-5</c:v>
                </c:pt>
                <c:pt idx="469">
                  <c:v>4.7951856336238419E-5</c:v>
                </c:pt>
                <c:pt idx="470">
                  <c:v>4.1957874294208616E-5</c:v>
                </c:pt>
                <c:pt idx="471">
                  <c:v>2.397592816811921E-5</c:v>
                </c:pt>
                <c:pt idx="472">
                  <c:v>3.5963892252178813E-5</c:v>
                </c:pt>
                <c:pt idx="473">
                  <c:v>4.7951856336238419E-5</c:v>
                </c:pt>
                <c:pt idx="474">
                  <c:v>4.1957874294208616E-5</c:v>
                </c:pt>
                <c:pt idx="475">
                  <c:v>4.1957874294208616E-5</c:v>
                </c:pt>
                <c:pt idx="476">
                  <c:v>2.397592816811921E-5</c:v>
                </c:pt>
                <c:pt idx="477">
                  <c:v>3.5963892252178813E-5</c:v>
                </c:pt>
                <c:pt idx="478">
                  <c:v>2.397592816811921E-5</c:v>
                </c:pt>
                <c:pt idx="479">
                  <c:v>5.3945838378268216E-5</c:v>
                </c:pt>
                <c:pt idx="480">
                  <c:v>5.3945838378268216E-5</c:v>
                </c:pt>
                <c:pt idx="481">
                  <c:v>3.5963892252178813E-5</c:v>
                </c:pt>
                <c:pt idx="482">
                  <c:v>2.397592816811921E-5</c:v>
                </c:pt>
                <c:pt idx="483">
                  <c:v>1.1987964084059605E-5</c:v>
                </c:pt>
                <c:pt idx="484">
                  <c:v>4.1957874294208616E-5</c:v>
                </c:pt>
                <c:pt idx="485">
                  <c:v>3.5963892252178813E-5</c:v>
                </c:pt>
                <c:pt idx="486">
                  <c:v>3.5963892252178813E-5</c:v>
                </c:pt>
                <c:pt idx="487">
                  <c:v>4.1957874294208616E-5</c:v>
                </c:pt>
                <c:pt idx="488">
                  <c:v>2.996991021014901E-5</c:v>
                </c:pt>
                <c:pt idx="489">
                  <c:v>1.7981946126089406E-5</c:v>
                </c:pt>
                <c:pt idx="490">
                  <c:v>2.397592816811921E-5</c:v>
                </c:pt>
                <c:pt idx="491">
                  <c:v>1.1987964084059605E-5</c:v>
                </c:pt>
                <c:pt idx="492">
                  <c:v>2.996991021014901E-5</c:v>
                </c:pt>
                <c:pt idx="493">
                  <c:v>2.397592816811921E-5</c:v>
                </c:pt>
                <c:pt idx="494">
                  <c:v>3.5963892252178813E-5</c:v>
                </c:pt>
                <c:pt idx="495">
                  <c:v>3.5963892252178813E-5</c:v>
                </c:pt>
                <c:pt idx="496">
                  <c:v>1.7981946126089406E-5</c:v>
                </c:pt>
                <c:pt idx="497">
                  <c:v>1.7981946126089406E-5</c:v>
                </c:pt>
                <c:pt idx="498">
                  <c:v>5.9939820420298024E-6</c:v>
                </c:pt>
                <c:pt idx="499">
                  <c:v>4.1957874294208616E-5</c:v>
                </c:pt>
                <c:pt idx="500">
                  <c:v>3.5963892252178813E-5</c:v>
                </c:pt>
                <c:pt idx="501">
                  <c:v>2.397592816811921E-5</c:v>
                </c:pt>
                <c:pt idx="502">
                  <c:v>4.7951856336238419E-5</c:v>
                </c:pt>
                <c:pt idx="503">
                  <c:v>4.1957874294208616E-5</c:v>
                </c:pt>
                <c:pt idx="504">
                  <c:v>2.397592816811921E-5</c:v>
                </c:pt>
                <c:pt idx="505">
                  <c:v>7.1927784504357626E-5</c:v>
                </c:pt>
                <c:pt idx="506">
                  <c:v>1.7981946126089406E-5</c:v>
                </c:pt>
                <c:pt idx="507">
                  <c:v>1.7981946126089406E-5</c:v>
                </c:pt>
                <c:pt idx="508">
                  <c:v>2.996991021014901E-5</c:v>
                </c:pt>
                <c:pt idx="509">
                  <c:v>5.9939820420298024E-6</c:v>
                </c:pt>
                <c:pt idx="510">
                  <c:v>1.7981946126089406E-5</c:v>
                </c:pt>
                <c:pt idx="511">
                  <c:v>2.996991021014901E-5</c:v>
                </c:pt>
                <c:pt idx="512">
                  <c:v>2.996991021014901E-5</c:v>
                </c:pt>
                <c:pt idx="513">
                  <c:v>5.9939820420298024E-6</c:v>
                </c:pt>
                <c:pt idx="514">
                  <c:v>2.996991021014901E-5</c:v>
                </c:pt>
                <c:pt idx="515">
                  <c:v>1.7981946126089406E-5</c:v>
                </c:pt>
                <c:pt idx="516">
                  <c:v>2.996991021014901E-5</c:v>
                </c:pt>
                <c:pt idx="517">
                  <c:v>4.1957874294208616E-5</c:v>
                </c:pt>
                <c:pt idx="518">
                  <c:v>4.1957874294208616E-5</c:v>
                </c:pt>
                <c:pt idx="519">
                  <c:v>1.7981946126089406E-5</c:v>
                </c:pt>
                <c:pt idx="520">
                  <c:v>2.397592816811921E-5</c:v>
                </c:pt>
                <c:pt idx="521">
                  <c:v>2.996991021014901E-5</c:v>
                </c:pt>
                <c:pt idx="522">
                  <c:v>1.1987964084059605E-5</c:v>
                </c:pt>
                <c:pt idx="523">
                  <c:v>1.7981946126089406E-5</c:v>
                </c:pt>
                <c:pt idx="524">
                  <c:v>1.7981946126089406E-5</c:v>
                </c:pt>
                <c:pt idx="525">
                  <c:v>2.397592816811921E-5</c:v>
                </c:pt>
                <c:pt idx="526">
                  <c:v>2.996991021014901E-5</c:v>
                </c:pt>
                <c:pt idx="527">
                  <c:v>0</c:v>
                </c:pt>
                <c:pt idx="528">
                  <c:v>2.397592816811921E-5</c:v>
                </c:pt>
                <c:pt idx="529">
                  <c:v>1.1987964084059605E-5</c:v>
                </c:pt>
                <c:pt idx="530">
                  <c:v>2.996991021014901E-5</c:v>
                </c:pt>
                <c:pt idx="531">
                  <c:v>5.9939820420298024E-6</c:v>
                </c:pt>
                <c:pt idx="532">
                  <c:v>2.397592816811921E-5</c:v>
                </c:pt>
                <c:pt idx="533">
                  <c:v>1.1987964084059605E-5</c:v>
                </c:pt>
                <c:pt idx="534">
                  <c:v>2.397592816811921E-5</c:v>
                </c:pt>
                <c:pt idx="535">
                  <c:v>0</c:v>
                </c:pt>
                <c:pt idx="536">
                  <c:v>2.996991021014901E-5</c:v>
                </c:pt>
                <c:pt idx="537">
                  <c:v>2.397592816811921E-5</c:v>
                </c:pt>
                <c:pt idx="538">
                  <c:v>1.7981946126089406E-5</c:v>
                </c:pt>
                <c:pt idx="539">
                  <c:v>1.1987964084059605E-5</c:v>
                </c:pt>
                <c:pt idx="540">
                  <c:v>2.397592816811921E-5</c:v>
                </c:pt>
                <c:pt idx="541">
                  <c:v>2.996991021014901E-5</c:v>
                </c:pt>
                <c:pt idx="542">
                  <c:v>1.7981946126089406E-5</c:v>
                </c:pt>
                <c:pt idx="543">
                  <c:v>1.7981946126089406E-5</c:v>
                </c:pt>
                <c:pt idx="544">
                  <c:v>5.9939820420298024E-6</c:v>
                </c:pt>
                <c:pt idx="545">
                  <c:v>1.7981946126089406E-5</c:v>
                </c:pt>
                <c:pt idx="546">
                  <c:v>1.1987964084059605E-5</c:v>
                </c:pt>
                <c:pt idx="547">
                  <c:v>2.996991021014901E-5</c:v>
                </c:pt>
                <c:pt idx="548">
                  <c:v>5.9939820420298024E-6</c:v>
                </c:pt>
                <c:pt idx="549">
                  <c:v>1.7981946126089406E-5</c:v>
                </c:pt>
                <c:pt idx="550">
                  <c:v>1.1987964084059605E-5</c:v>
                </c:pt>
                <c:pt idx="551">
                  <c:v>0</c:v>
                </c:pt>
                <c:pt idx="552">
                  <c:v>2.397592816811921E-5</c:v>
                </c:pt>
                <c:pt idx="553">
                  <c:v>5.9939820420298024E-6</c:v>
                </c:pt>
                <c:pt idx="554">
                  <c:v>1.7981946126089406E-5</c:v>
                </c:pt>
                <c:pt idx="555">
                  <c:v>1.7981946126089406E-5</c:v>
                </c:pt>
                <c:pt idx="556">
                  <c:v>1.1987964084059605E-5</c:v>
                </c:pt>
                <c:pt idx="557">
                  <c:v>1.1987964084059605E-5</c:v>
                </c:pt>
                <c:pt idx="558">
                  <c:v>1.7981946126089406E-5</c:v>
                </c:pt>
                <c:pt idx="559">
                  <c:v>2.397592816811921E-5</c:v>
                </c:pt>
                <c:pt idx="560">
                  <c:v>1.7981946126089406E-5</c:v>
                </c:pt>
                <c:pt idx="561">
                  <c:v>0</c:v>
                </c:pt>
                <c:pt idx="562">
                  <c:v>1.7981946126089406E-5</c:v>
                </c:pt>
                <c:pt idx="563">
                  <c:v>1.7981946126089406E-5</c:v>
                </c:pt>
                <c:pt idx="564">
                  <c:v>2.996991021014901E-5</c:v>
                </c:pt>
                <c:pt idx="565">
                  <c:v>1.7981946126089406E-5</c:v>
                </c:pt>
                <c:pt idx="566">
                  <c:v>2.996991021014901E-5</c:v>
                </c:pt>
                <c:pt idx="567">
                  <c:v>2.397592816811921E-5</c:v>
                </c:pt>
                <c:pt idx="568">
                  <c:v>2.397592816811921E-5</c:v>
                </c:pt>
                <c:pt idx="569">
                  <c:v>0</c:v>
                </c:pt>
                <c:pt idx="570">
                  <c:v>5.9939820420298024E-6</c:v>
                </c:pt>
                <c:pt idx="571">
                  <c:v>2.996991021014901E-5</c:v>
                </c:pt>
                <c:pt idx="572">
                  <c:v>5.9939820420298024E-6</c:v>
                </c:pt>
                <c:pt idx="573">
                  <c:v>1.1987964084059605E-5</c:v>
                </c:pt>
                <c:pt idx="574">
                  <c:v>2.397592816811921E-5</c:v>
                </c:pt>
                <c:pt idx="575">
                  <c:v>1.7981946126089406E-5</c:v>
                </c:pt>
                <c:pt idx="576">
                  <c:v>2.996991021014901E-5</c:v>
                </c:pt>
                <c:pt idx="577">
                  <c:v>2.397592816811921E-5</c:v>
                </c:pt>
                <c:pt idx="578">
                  <c:v>1.1987964084059605E-5</c:v>
                </c:pt>
                <c:pt idx="579">
                  <c:v>5.9939820420298019E-5</c:v>
                </c:pt>
                <c:pt idx="580">
                  <c:v>1.7981946126089406E-5</c:v>
                </c:pt>
                <c:pt idx="581">
                  <c:v>2.397592816811921E-5</c:v>
                </c:pt>
                <c:pt idx="582">
                  <c:v>1.7981946126089406E-5</c:v>
                </c:pt>
                <c:pt idx="583">
                  <c:v>1.7981946126089406E-5</c:v>
                </c:pt>
                <c:pt idx="584">
                  <c:v>5.9939820420298024E-6</c:v>
                </c:pt>
                <c:pt idx="585">
                  <c:v>1.7981946126089406E-5</c:v>
                </c:pt>
                <c:pt idx="586">
                  <c:v>2.397592816811921E-5</c:v>
                </c:pt>
                <c:pt idx="587">
                  <c:v>0</c:v>
                </c:pt>
                <c:pt idx="588">
                  <c:v>2.996991021014901E-5</c:v>
                </c:pt>
                <c:pt idx="589">
                  <c:v>0</c:v>
                </c:pt>
                <c:pt idx="590">
                  <c:v>2.397592816811921E-5</c:v>
                </c:pt>
                <c:pt idx="591">
                  <c:v>5.9939820420298024E-6</c:v>
                </c:pt>
                <c:pt idx="592">
                  <c:v>5.9939820420298024E-6</c:v>
                </c:pt>
                <c:pt idx="593">
                  <c:v>1.1987964084059605E-5</c:v>
                </c:pt>
                <c:pt idx="594">
                  <c:v>1.7981946126089406E-5</c:v>
                </c:pt>
                <c:pt idx="595">
                  <c:v>1.7981946126089406E-5</c:v>
                </c:pt>
                <c:pt idx="596">
                  <c:v>2.996991021014901E-5</c:v>
                </c:pt>
                <c:pt idx="597">
                  <c:v>1.7981946126089406E-5</c:v>
                </c:pt>
                <c:pt idx="598">
                  <c:v>0</c:v>
                </c:pt>
                <c:pt idx="599">
                  <c:v>1.1987964084059605E-5</c:v>
                </c:pt>
                <c:pt idx="600">
                  <c:v>1.1987964084059605E-5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46-47BA-BD29-DA44AB9BBE21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[1]Sheet2!$C$442:$C$1042</c:f>
              <c:numCache>
                <c:formatCode>General</c:formatCode>
                <c:ptCount val="601"/>
                <c:pt idx="0">
                  <c:v>398</c:v>
                </c:pt>
                <c:pt idx="1">
                  <c:v>399</c:v>
                </c:pt>
                <c:pt idx="2">
                  <c:v>400</c:v>
                </c:pt>
                <c:pt idx="3">
                  <c:v>401</c:v>
                </c:pt>
                <c:pt idx="4">
                  <c:v>402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406</c:v>
                </c:pt>
                <c:pt idx="9">
                  <c:v>407</c:v>
                </c:pt>
                <c:pt idx="10">
                  <c:v>408</c:v>
                </c:pt>
                <c:pt idx="11">
                  <c:v>409</c:v>
                </c:pt>
                <c:pt idx="12">
                  <c:v>410</c:v>
                </c:pt>
                <c:pt idx="13">
                  <c:v>411</c:v>
                </c:pt>
                <c:pt idx="14">
                  <c:v>412</c:v>
                </c:pt>
                <c:pt idx="15">
                  <c:v>413</c:v>
                </c:pt>
                <c:pt idx="16">
                  <c:v>414</c:v>
                </c:pt>
                <c:pt idx="17">
                  <c:v>415</c:v>
                </c:pt>
                <c:pt idx="18">
                  <c:v>416</c:v>
                </c:pt>
                <c:pt idx="19">
                  <c:v>417</c:v>
                </c:pt>
                <c:pt idx="20">
                  <c:v>418</c:v>
                </c:pt>
                <c:pt idx="21">
                  <c:v>419</c:v>
                </c:pt>
                <c:pt idx="22">
                  <c:v>420</c:v>
                </c:pt>
                <c:pt idx="23">
                  <c:v>421</c:v>
                </c:pt>
                <c:pt idx="24">
                  <c:v>422</c:v>
                </c:pt>
                <c:pt idx="25">
                  <c:v>423</c:v>
                </c:pt>
                <c:pt idx="26">
                  <c:v>424</c:v>
                </c:pt>
                <c:pt idx="27">
                  <c:v>425</c:v>
                </c:pt>
                <c:pt idx="28">
                  <c:v>426</c:v>
                </c:pt>
                <c:pt idx="29">
                  <c:v>427</c:v>
                </c:pt>
                <c:pt idx="30">
                  <c:v>428</c:v>
                </c:pt>
                <c:pt idx="31">
                  <c:v>429</c:v>
                </c:pt>
                <c:pt idx="32">
                  <c:v>430</c:v>
                </c:pt>
                <c:pt idx="33">
                  <c:v>431</c:v>
                </c:pt>
                <c:pt idx="34">
                  <c:v>432</c:v>
                </c:pt>
                <c:pt idx="35">
                  <c:v>433</c:v>
                </c:pt>
                <c:pt idx="36">
                  <c:v>434</c:v>
                </c:pt>
                <c:pt idx="37">
                  <c:v>435</c:v>
                </c:pt>
                <c:pt idx="38">
                  <c:v>436</c:v>
                </c:pt>
                <c:pt idx="39">
                  <c:v>437</c:v>
                </c:pt>
                <c:pt idx="40">
                  <c:v>438</c:v>
                </c:pt>
                <c:pt idx="41">
                  <c:v>439</c:v>
                </c:pt>
                <c:pt idx="42">
                  <c:v>440</c:v>
                </c:pt>
                <c:pt idx="43">
                  <c:v>441</c:v>
                </c:pt>
                <c:pt idx="44">
                  <c:v>442</c:v>
                </c:pt>
                <c:pt idx="45">
                  <c:v>443</c:v>
                </c:pt>
                <c:pt idx="46">
                  <c:v>444</c:v>
                </c:pt>
                <c:pt idx="47">
                  <c:v>445</c:v>
                </c:pt>
                <c:pt idx="48">
                  <c:v>446</c:v>
                </c:pt>
                <c:pt idx="49">
                  <c:v>447</c:v>
                </c:pt>
                <c:pt idx="50">
                  <c:v>448</c:v>
                </c:pt>
                <c:pt idx="51">
                  <c:v>449</c:v>
                </c:pt>
                <c:pt idx="52">
                  <c:v>450</c:v>
                </c:pt>
                <c:pt idx="53">
                  <c:v>451</c:v>
                </c:pt>
                <c:pt idx="54">
                  <c:v>452</c:v>
                </c:pt>
                <c:pt idx="55">
                  <c:v>453</c:v>
                </c:pt>
                <c:pt idx="56">
                  <c:v>454</c:v>
                </c:pt>
                <c:pt idx="57">
                  <c:v>455</c:v>
                </c:pt>
                <c:pt idx="58">
                  <c:v>456</c:v>
                </c:pt>
                <c:pt idx="59">
                  <c:v>457</c:v>
                </c:pt>
                <c:pt idx="60">
                  <c:v>458</c:v>
                </c:pt>
                <c:pt idx="61">
                  <c:v>459</c:v>
                </c:pt>
                <c:pt idx="62">
                  <c:v>460</c:v>
                </c:pt>
                <c:pt idx="63">
                  <c:v>461</c:v>
                </c:pt>
                <c:pt idx="64">
                  <c:v>462</c:v>
                </c:pt>
                <c:pt idx="65">
                  <c:v>463</c:v>
                </c:pt>
                <c:pt idx="66">
                  <c:v>464</c:v>
                </c:pt>
                <c:pt idx="67">
                  <c:v>465</c:v>
                </c:pt>
                <c:pt idx="68">
                  <c:v>466</c:v>
                </c:pt>
                <c:pt idx="69">
                  <c:v>467</c:v>
                </c:pt>
                <c:pt idx="70">
                  <c:v>468</c:v>
                </c:pt>
                <c:pt idx="71">
                  <c:v>469</c:v>
                </c:pt>
                <c:pt idx="72">
                  <c:v>470</c:v>
                </c:pt>
                <c:pt idx="73">
                  <c:v>471</c:v>
                </c:pt>
                <c:pt idx="74">
                  <c:v>472</c:v>
                </c:pt>
                <c:pt idx="75">
                  <c:v>473</c:v>
                </c:pt>
                <c:pt idx="76">
                  <c:v>474</c:v>
                </c:pt>
                <c:pt idx="77">
                  <c:v>475</c:v>
                </c:pt>
                <c:pt idx="78">
                  <c:v>476</c:v>
                </c:pt>
                <c:pt idx="79">
                  <c:v>477</c:v>
                </c:pt>
                <c:pt idx="80">
                  <c:v>478</c:v>
                </c:pt>
                <c:pt idx="81">
                  <c:v>479</c:v>
                </c:pt>
                <c:pt idx="82">
                  <c:v>480</c:v>
                </c:pt>
                <c:pt idx="83">
                  <c:v>481</c:v>
                </c:pt>
                <c:pt idx="84">
                  <c:v>482</c:v>
                </c:pt>
                <c:pt idx="85">
                  <c:v>483</c:v>
                </c:pt>
                <c:pt idx="86">
                  <c:v>484</c:v>
                </c:pt>
                <c:pt idx="87">
                  <c:v>485</c:v>
                </c:pt>
                <c:pt idx="88">
                  <c:v>486</c:v>
                </c:pt>
                <c:pt idx="89">
                  <c:v>487</c:v>
                </c:pt>
                <c:pt idx="90">
                  <c:v>488</c:v>
                </c:pt>
                <c:pt idx="91">
                  <c:v>489</c:v>
                </c:pt>
                <c:pt idx="92">
                  <c:v>490</c:v>
                </c:pt>
                <c:pt idx="93">
                  <c:v>491</c:v>
                </c:pt>
                <c:pt idx="94">
                  <c:v>492</c:v>
                </c:pt>
                <c:pt idx="95">
                  <c:v>493</c:v>
                </c:pt>
                <c:pt idx="96">
                  <c:v>494</c:v>
                </c:pt>
                <c:pt idx="97">
                  <c:v>495</c:v>
                </c:pt>
                <c:pt idx="98">
                  <c:v>496</c:v>
                </c:pt>
                <c:pt idx="99">
                  <c:v>497</c:v>
                </c:pt>
                <c:pt idx="100">
                  <c:v>498</c:v>
                </c:pt>
                <c:pt idx="101">
                  <c:v>499</c:v>
                </c:pt>
                <c:pt idx="102">
                  <c:v>500</c:v>
                </c:pt>
                <c:pt idx="103">
                  <c:v>501</c:v>
                </c:pt>
                <c:pt idx="104">
                  <c:v>502</c:v>
                </c:pt>
                <c:pt idx="105">
                  <c:v>503</c:v>
                </c:pt>
                <c:pt idx="106">
                  <c:v>504</c:v>
                </c:pt>
                <c:pt idx="107">
                  <c:v>505</c:v>
                </c:pt>
                <c:pt idx="108">
                  <c:v>506</c:v>
                </c:pt>
                <c:pt idx="109">
                  <c:v>507</c:v>
                </c:pt>
                <c:pt idx="110">
                  <c:v>508</c:v>
                </c:pt>
                <c:pt idx="111">
                  <c:v>509</c:v>
                </c:pt>
                <c:pt idx="112">
                  <c:v>510</c:v>
                </c:pt>
                <c:pt idx="113">
                  <c:v>511</c:v>
                </c:pt>
                <c:pt idx="114">
                  <c:v>512</c:v>
                </c:pt>
                <c:pt idx="115">
                  <c:v>513</c:v>
                </c:pt>
                <c:pt idx="116">
                  <c:v>514</c:v>
                </c:pt>
                <c:pt idx="117">
                  <c:v>515</c:v>
                </c:pt>
                <c:pt idx="118">
                  <c:v>516</c:v>
                </c:pt>
                <c:pt idx="119">
                  <c:v>517</c:v>
                </c:pt>
                <c:pt idx="120">
                  <c:v>518</c:v>
                </c:pt>
                <c:pt idx="121">
                  <c:v>519</c:v>
                </c:pt>
                <c:pt idx="122">
                  <c:v>520</c:v>
                </c:pt>
                <c:pt idx="123">
                  <c:v>521</c:v>
                </c:pt>
                <c:pt idx="124">
                  <c:v>522</c:v>
                </c:pt>
                <c:pt idx="125">
                  <c:v>523</c:v>
                </c:pt>
                <c:pt idx="126">
                  <c:v>524</c:v>
                </c:pt>
                <c:pt idx="127">
                  <c:v>525</c:v>
                </c:pt>
                <c:pt idx="128">
                  <c:v>526</c:v>
                </c:pt>
                <c:pt idx="129">
                  <c:v>527</c:v>
                </c:pt>
                <c:pt idx="130">
                  <c:v>528</c:v>
                </c:pt>
                <c:pt idx="131">
                  <c:v>529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533</c:v>
                </c:pt>
                <c:pt idx="136">
                  <c:v>534</c:v>
                </c:pt>
                <c:pt idx="137">
                  <c:v>535</c:v>
                </c:pt>
                <c:pt idx="138">
                  <c:v>536</c:v>
                </c:pt>
                <c:pt idx="139">
                  <c:v>537</c:v>
                </c:pt>
                <c:pt idx="140">
                  <c:v>538</c:v>
                </c:pt>
                <c:pt idx="141">
                  <c:v>539</c:v>
                </c:pt>
                <c:pt idx="142">
                  <c:v>540</c:v>
                </c:pt>
                <c:pt idx="143">
                  <c:v>541</c:v>
                </c:pt>
                <c:pt idx="144">
                  <c:v>542</c:v>
                </c:pt>
                <c:pt idx="145">
                  <c:v>543</c:v>
                </c:pt>
                <c:pt idx="146">
                  <c:v>544</c:v>
                </c:pt>
                <c:pt idx="147">
                  <c:v>545</c:v>
                </c:pt>
                <c:pt idx="148">
                  <c:v>546</c:v>
                </c:pt>
                <c:pt idx="149">
                  <c:v>547</c:v>
                </c:pt>
                <c:pt idx="150">
                  <c:v>548</c:v>
                </c:pt>
                <c:pt idx="151">
                  <c:v>549</c:v>
                </c:pt>
                <c:pt idx="152">
                  <c:v>550</c:v>
                </c:pt>
                <c:pt idx="153">
                  <c:v>551</c:v>
                </c:pt>
                <c:pt idx="154">
                  <c:v>552</c:v>
                </c:pt>
                <c:pt idx="155">
                  <c:v>553</c:v>
                </c:pt>
                <c:pt idx="156">
                  <c:v>554</c:v>
                </c:pt>
                <c:pt idx="157">
                  <c:v>555</c:v>
                </c:pt>
                <c:pt idx="158">
                  <c:v>556</c:v>
                </c:pt>
                <c:pt idx="159">
                  <c:v>557</c:v>
                </c:pt>
                <c:pt idx="160">
                  <c:v>558</c:v>
                </c:pt>
                <c:pt idx="161">
                  <c:v>559</c:v>
                </c:pt>
                <c:pt idx="162">
                  <c:v>560</c:v>
                </c:pt>
                <c:pt idx="163">
                  <c:v>561</c:v>
                </c:pt>
                <c:pt idx="164">
                  <c:v>562</c:v>
                </c:pt>
                <c:pt idx="165">
                  <c:v>563</c:v>
                </c:pt>
                <c:pt idx="166">
                  <c:v>564</c:v>
                </c:pt>
                <c:pt idx="167">
                  <c:v>565</c:v>
                </c:pt>
                <c:pt idx="168">
                  <c:v>566</c:v>
                </c:pt>
                <c:pt idx="169">
                  <c:v>567</c:v>
                </c:pt>
                <c:pt idx="170">
                  <c:v>568</c:v>
                </c:pt>
                <c:pt idx="171">
                  <c:v>569</c:v>
                </c:pt>
                <c:pt idx="172">
                  <c:v>570</c:v>
                </c:pt>
                <c:pt idx="173">
                  <c:v>571</c:v>
                </c:pt>
                <c:pt idx="174">
                  <c:v>572</c:v>
                </c:pt>
                <c:pt idx="175">
                  <c:v>573</c:v>
                </c:pt>
                <c:pt idx="176">
                  <c:v>574</c:v>
                </c:pt>
                <c:pt idx="177">
                  <c:v>575</c:v>
                </c:pt>
                <c:pt idx="178">
                  <c:v>576</c:v>
                </c:pt>
                <c:pt idx="179">
                  <c:v>577</c:v>
                </c:pt>
                <c:pt idx="180">
                  <c:v>578</c:v>
                </c:pt>
                <c:pt idx="181">
                  <c:v>579</c:v>
                </c:pt>
                <c:pt idx="182">
                  <c:v>580</c:v>
                </c:pt>
                <c:pt idx="183">
                  <c:v>581</c:v>
                </c:pt>
                <c:pt idx="184">
                  <c:v>582</c:v>
                </c:pt>
                <c:pt idx="185">
                  <c:v>583</c:v>
                </c:pt>
                <c:pt idx="186">
                  <c:v>584</c:v>
                </c:pt>
                <c:pt idx="187">
                  <c:v>585</c:v>
                </c:pt>
                <c:pt idx="188">
                  <c:v>586</c:v>
                </c:pt>
                <c:pt idx="189">
                  <c:v>587</c:v>
                </c:pt>
                <c:pt idx="190">
                  <c:v>588</c:v>
                </c:pt>
                <c:pt idx="191">
                  <c:v>589</c:v>
                </c:pt>
                <c:pt idx="192">
                  <c:v>590</c:v>
                </c:pt>
                <c:pt idx="193">
                  <c:v>591</c:v>
                </c:pt>
                <c:pt idx="194">
                  <c:v>592</c:v>
                </c:pt>
                <c:pt idx="195">
                  <c:v>593</c:v>
                </c:pt>
                <c:pt idx="196">
                  <c:v>594</c:v>
                </c:pt>
                <c:pt idx="197">
                  <c:v>595</c:v>
                </c:pt>
                <c:pt idx="198">
                  <c:v>596</c:v>
                </c:pt>
                <c:pt idx="199">
                  <c:v>597</c:v>
                </c:pt>
                <c:pt idx="200">
                  <c:v>598</c:v>
                </c:pt>
                <c:pt idx="201">
                  <c:v>599</c:v>
                </c:pt>
                <c:pt idx="202">
                  <c:v>600</c:v>
                </c:pt>
                <c:pt idx="203">
                  <c:v>601</c:v>
                </c:pt>
                <c:pt idx="204">
                  <c:v>602</c:v>
                </c:pt>
                <c:pt idx="205">
                  <c:v>603</c:v>
                </c:pt>
                <c:pt idx="206">
                  <c:v>604</c:v>
                </c:pt>
                <c:pt idx="207">
                  <c:v>605</c:v>
                </c:pt>
                <c:pt idx="208">
                  <c:v>606</c:v>
                </c:pt>
                <c:pt idx="209">
                  <c:v>607</c:v>
                </c:pt>
                <c:pt idx="210">
                  <c:v>608</c:v>
                </c:pt>
                <c:pt idx="211">
                  <c:v>609</c:v>
                </c:pt>
                <c:pt idx="212">
                  <c:v>610</c:v>
                </c:pt>
                <c:pt idx="213">
                  <c:v>611</c:v>
                </c:pt>
                <c:pt idx="214">
                  <c:v>612</c:v>
                </c:pt>
                <c:pt idx="215">
                  <c:v>613</c:v>
                </c:pt>
                <c:pt idx="216">
                  <c:v>614</c:v>
                </c:pt>
                <c:pt idx="217">
                  <c:v>615</c:v>
                </c:pt>
                <c:pt idx="218">
                  <c:v>616</c:v>
                </c:pt>
                <c:pt idx="219">
                  <c:v>617</c:v>
                </c:pt>
                <c:pt idx="220">
                  <c:v>618</c:v>
                </c:pt>
                <c:pt idx="221">
                  <c:v>619</c:v>
                </c:pt>
                <c:pt idx="222">
                  <c:v>620</c:v>
                </c:pt>
                <c:pt idx="223">
                  <c:v>621</c:v>
                </c:pt>
                <c:pt idx="224">
                  <c:v>622</c:v>
                </c:pt>
                <c:pt idx="225">
                  <c:v>623</c:v>
                </c:pt>
                <c:pt idx="226">
                  <c:v>624</c:v>
                </c:pt>
                <c:pt idx="227">
                  <c:v>625</c:v>
                </c:pt>
                <c:pt idx="228">
                  <c:v>626</c:v>
                </c:pt>
                <c:pt idx="229">
                  <c:v>627</c:v>
                </c:pt>
                <c:pt idx="230">
                  <c:v>628</c:v>
                </c:pt>
                <c:pt idx="231">
                  <c:v>629</c:v>
                </c:pt>
                <c:pt idx="232">
                  <c:v>630</c:v>
                </c:pt>
                <c:pt idx="233">
                  <c:v>631</c:v>
                </c:pt>
                <c:pt idx="234">
                  <c:v>632</c:v>
                </c:pt>
                <c:pt idx="235">
                  <c:v>633</c:v>
                </c:pt>
                <c:pt idx="236">
                  <c:v>634</c:v>
                </c:pt>
                <c:pt idx="237">
                  <c:v>635</c:v>
                </c:pt>
                <c:pt idx="238">
                  <c:v>636</c:v>
                </c:pt>
                <c:pt idx="239">
                  <c:v>637</c:v>
                </c:pt>
                <c:pt idx="240">
                  <c:v>638</c:v>
                </c:pt>
                <c:pt idx="241">
                  <c:v>639</c:v>
                </c:pt>
                <c:pt idx="242">
                  <c:v>640</c:v>
                </c:pt>
                <c:pt idx="243">
                  <c:v>641</c:v>
                </c:pt>
                <c:pt idx="244">
                  <c:v>642</c:v>
                </c:pt>
                <c:pt idx="245">
                  <c:v>643</c:v>
                </c:pt>
                <c:pt idx="246">
                  <c:v>644</c:v>
                </c:pt>
                <c:pt idx="247">
                  <c:v>645</c:v>
                </c:pt>
                <c:pt idx="248">
                  <c:v>646</c:v>
                </c:pt>
                <c:pt idx="249">
                  <c:v>647</c:v>
                </c:pt>
                <c:pt idx="250">
                  <c:v>648</c:v>
                </c:pt>
                <c:pt idx="251">
                  <c:v>649</c:v>
                </c:pt>
                <c:pt idx="252">
                  <c:v>650</c:v>
                </c:pt>
                <c:pt idx="253">
                  <c:v>651</c:v>
                </c:pt>
                <c:pt idx="254">
                  <c:v>652</c:v>
                </c:pt>
                <c:pt idx="255">
                  <c:v>653</c:v>
                </c:pt>
                <c:pt idx="256">
                  <c:v>654</c:v>
                </c:pt>
                <c:pt idx="257">
                  <c:v>655</c:v>
                </c:pt>
                <c:pt idx="258">
                  <c:v>656</c:v>
                </c:pt>
                <c:pt idx="259">
                  <c:v>657</c:v>
                </c:pt>
                <c:pt idx="260">
                  <c:v>658</c:v>
                </c:pt>
                <c:pt idx="261">
                  <c:v>659</c:v>
                </c:pt>
                <c:pt idx="262">
                  <c:v>660</c:v>
                </c:pt>
                <c:pt idx="263">
                  <c:v>661</c:v>
                </c:pt>
                <c:pt idx="264">
                  <c:v>662</c:v>
                </c:pt>
                <c:pt idx="265">
                  <c:v>663</c:v>
                </c:pt>
                <c:pt idx="266">
                  <c:v>664</c:v>
                </c:pt>
                <c:pt idx="267">
                  <c:v>665</c:v>
                </c:pt>
                <c:pt idx="268">
                  <c:v>666</c:v>
                </c:pt>
                <c:pt idx="269">
                  <c:v>667</c:v>
                </c:pt>
                <c:pt idx="270">
                  <c:v>668</c:v>
                </c:pt>
                <c:pt idx="271">
                  <c:v>669</c:v>
                </c:pt>
                <c:pt idx="272">
                  <c:v>670</c:v>
                </c:pt>
                <c:pt idx="273">
                  <c:v>671</c:v>
                </c:pt>
                <c:pt idx="274">
                  <c:v>672</c:v>
                </c:pt>
                <c:pt idx="275">
                  <c:v>673</c:v>
                </c:pt>
                <c:pt idx="276">
                  <c:v>674</c:v>
                </c:pt>
                <c:pt idx="277">
                  <c:v>675</c:v>
                </c:pt>
                <c:pt idx="278">
                  <c:v>676</c:v>
                </c:pt>
                <c:pt idx="279">
                  <c:v>677</c:v>
                </c:pt>
                <c:pt idx="280">
                  <c:v>678</c:v>
                </c:pt>
                <c:pt idx="281">
                  <c:v>679</c:v>
                </c:pt>
                <c:pt idx="282">
                  <c:v>680</c:v>
                </c:pt>
                <c:pt idx="283">
                  <c:v>681</c:v>
                </c:pt>
                <c:pt idx="284">
                  <c:v>682</c:v>
                </c:pt>
                <c:pt idx="285">
                  <c:v>683</c:v>
                </c:pt>
                <c:pt idx="286">
                  <c:v>684</c:v>
                </c:pt>
                <c:pt idx="287">
                  <c:v>685</c:v>
                </c:pt>
                <c:pt idx="288">
                  <c:v>686</c:v>
                </c:pt>
                <c:pt idx="289">
                  <c:v>687</c:v>
                </c:pt>
                <c:pt idx="290">
                  <c:v>688</c:v>
                </c:pt>
                <c:pt idx="291">
                  <c:v>689</c:v>
                </c:pt>
                <c:pt idx="292">
                  <c:v>690</c:v>
                </c:pt>
                <c:pt idx="293">
                  <c:v>691</c:v>
                </c:pt>
                <c:pt idx="294">
                  <c:v>692</c:v>
                </c:pt>
                <c:pt idx="295">
                  <c:v>693</c:v>
                </c:pt>
                <c:pt idx="296">
                  <c:v>694</c:v>
                </c:pt>
                <c:pt idx="297">
                  <c:v>695</c:v>
                </c:pt>
                <c:pt idx="298">
                  <c:v>696</c:v>
                </c:pt>
                <c:pt idx="299">
                  <c:v>697</c:v>
                </c:pt>
                <c:pt idx="300">
                  <c:v>698</c:v>
                </c:pt>
                <c:pt idx="301">
                  <c:v>699</c:v>
                </c:pt>
                <c:pt idx="302">
                  <c:v>700</c:v>
                </c:pt>
                <c:pt idx="303">
                  <c:v>701</c:v>
                </c:pt>
                <c:pt idx="304">
                  <c:v>702</c:v>
                </c:pt>
                <c:pt idx="305">
                  <c:v>703</c:v>
                </c:pt>
                <c:pt idx="306">
                  <c:v>704</c:v>
                </c:pt>
                <c:pt idx="307">
                  <c:v>705</c:v>
                </c:pt>
                <c:pt idx="308">
                  <c:v>706</c:v>
                </c:pt>
                <c:pt idx="309">
                  <c:v>707</c:v>
                </c:pt>
                <c:pt idx="310">
                  <c:v>708</c:v>
                </c:pt>
                <c:pt idx="311">
                  <c:v>709</c:v>
                </c:pt>
                <c:pt idx="312">
                  <c:v>710</c:v>
                </c:pt>
                <c:pt idx="313">
                  <c:v>711</c:v>
                </c:pt>
                <c:pt idx="314">
                  <c:v>712</c:v>
                </c:pt>
                <c:pt idx="315">
                  <c:v>713</c:v>
                </c:pt>
                <c:pt idx="316">
                  <c:v>714</c:v>
                </c:pt>
                <c:pt idx="317">
                  <c:v>715</c:v>
                </c:pt>
                <c:pt idx="318">
                  <c:v>716</c:v>
                </c:pt>
                <c:pt idx="319">
                  <c:v>717</c:v>
                </c:pt>
                <c:pt idx="320">
                  <c:v>718</c:v>
                </c:pt>
                <c:pt idx="321">
                  <c:v>719</c:v>
                </c:pt>
                <c:pt idx="322">
                  <c:v>720</c:v>
                </c:pt>
                <c:pt idx="323">
                  <c:v>721</c:v>
                </c:pt>
                <c:pt idx="324">
                  <c:v>722</c:v>
                </c:pt>
                <c:pt idx="325">
                  <c:v>723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728</c:v>
                </c:pt>
                <c:pt idx="331">
                  <c:v>729</c:v>
                </c:pt>
                <c:pt idx="332">
                  <c:v>730</c:v>
                </c:pt>
                <c:pt idx="333">
                  <c:v>731</c:v>
                </c:pt>
                <c:pt idx="334">
                  <c:v>732</c:v>
                </c:pt>
                <c:pt idx="335">
                  <c:v>733</c:v>
                </c:pt>
                <c:pt idx="336">
                  <c:v>734</c:v>
                </c:pt>
                <c:pt idx="337">
                  <c:v>735</c:v>
                </c:pt>
                <c:pt idx="338">
                  <c:v>736</c:v>
                </c:pt>
                <c:pt idx="339">
                  <c:v>737</c:v>
                </c:pt>
                <c:pt idx="340">
                  <c:v>738</c:v>
                </c:pt>
                <c:pt idx="341">
                  <c:v>739</c:v>
                </c:pt>
                <c:pt idx="342">
                  <c:v>740</c:v>
                </c:pt>
                <c:pt idx="343">
                  <c:v>741</c:v>
                </c:pt>
                <c:pt idx="344">
                  <c:v>742</c:v>
                </c:pt>
                <c:pt idx="345">
                  <c:v>743</c:v>
                </c:pt>
                <c:pt idx="346">
                  <c:v>744</c:v>
                </c:pt>
                <c:pt idx="347">
                  <c:v>745</c:v>
                </c:pt>
                <c:pt idx="348">
                  <c:v>746</c:v>
                </c:pt>
                <c:pt idx="349">
                  <c:v>747</c:v>
                </c:pt>
                <c:pt idx="350">
                  <c:v>748</c:v>
                </c:pt>
                <c:pt idx="351">
                  <c:v>749</c:v>
                </c:pt>
                <c:pt idx="352">
                  <c:v>750</c:v>
                </c:pt>
                <c:pt idx="353">
                  <c:v>751</c:v>
                </c:pt>
                <c:pt idx="354">
                  <c:v>752</c:v>
                </c:pt>
                <c:pt idx="355">
                  <c:v>753</c:v>
                </c:pt>
                <c:pt idx="356">
                  <c:v>754</c:v>
                </c:pt>
                <c:pt idx="357">
                  <c:v>755</c:v>
                </c:pt>
                <c:pt idx="358">
                  <c:v>756</c:v>
                </c:pt>
                <c:pt idx="359">
                  <c:v>757</c:v>
                </c:pt>
                <c:pt idx="360">
                  <c:v>758</c:v>
                </c:pt>
                <c:pt idx="361">
                  <c:v>759</c:v>
                </c:pt>
                <c:pt idx="362">
                  <c:v>760</c:v>
                </c:pt>
                <c:pt idx="363">
                  <c:v>761</c:v>
                </c:pt>
                <c:pt idx="364">
                  <c:v>762</c:v>
                </c:pt>
                <c:pt idx="365">
                  <c:v>763</c:v>
                </c:pt>
                <c:pt idx="366">
                  <c:v>764</c:v>
                </c:pt>
                <c:pt idx="367">
                  <c:v>765</c:v>
                </c:pt>
                <c:pt idx="368">
                  <c:v>766</c:v>
                </c:pt>
                <c:pt idx="369">
                  <c:v>767</c:v>
                </c:pt>
                <c:pt idx="370">
                  <c:v>768</c:v>
                </c:pt>
                <c:pt idx="371">
                  <c:v>769</c:v>
                </c:pt>
                <c:pt idx="372">
                  <c:v>770</c:v>
                </c:pt>
                <c:pt idx="373">
                  <c:v>771</c:v>
                </c:pt>
                <c:pt idx="374">
                  <c:v>772</c:v>
                </c:pt>
                <c:pt idx="375">
                  <c:v>773</c:v>
                </c:pt>
                <c:pt idx="376">
                  <c:v>774</c:v>
                </c:pt>
                <c:pt idx="377">
                  <c:v>775</c:v>
                </c:pt>
                <c:pt idx="378">
                  <c:v>776</c:v>
                </c:pt>
                <c:pt idx="379">
                  <c:v>777</c:v>
                </c:pt>
                <c:pt idx="380">
                  <c:v>778</c:v>
                </c:pt>
                <c:pt idx="381">
                  <c:v>779</c:v>
                </c:pt>
                <c:pt idx="382">
                  <c:v>780</c:v>
                </c:pt>
                <c:pt idx="383">
                  <c:v>781</c:v>
                </c:pt>
                <c:pt idx="384">
                  <c:v>782</c:v>
                </c:pt>
                <c:pt idx="385">
                  <c:v>783</c:v>
                </c:pt>
                <c:pt idx="386">
                  <c:v>784</c:v>
                </c:pt>
                <c:pt idx="387">
                  <c:v>785</c:v>
                </c:pt>
                <c:pt idx="388">
                  <c:v>786</c:v>
                </c:pt>
                <c:pt idx="389">
                  <c:v>787</c:v>
                </c:pt>
                <c:pt idx="390">
                  <c:v>788</c:v>
                </c:pt>
                <c:pt idx="391">
                  <c:v>789</c:v>
                </c:pt>
                <c:pt idx="392">
                  <c:v>790</c:v>
                </c:pt>
                <c:pt idx="393">
                  <c:v>791</c:v>
                </c:pt>
                <c:pt idx="394">
                  <c:v>792</c:v>
                </c:pt>
                <c:pt idx="395">
                  <c:v>793</c:v>
                </c:pt>
                <c:pt idx="396">
                  <c:v>794</c:v>
                </c:pt>
                <c:pt idx="397">
                  <c:v>795</c:v>
                </c:pt>
                <c:pt idx="398">
                  <c:v>796</c:v>
                </c:pt>
                <c:pt idx="399">
                  <c:v>797</c:v>
                </c:pt>
                <c:pt idx="400">
                  <c:v>798</c:v>
                </c:pt>
                <c:pt idx="401">
                  <c:v>799</c:v>
                </c:pt>
                <c:pt idx="402">
                  <c:v>800</c:v>
                </c:pt>
                <c:pt idx="403">
                  <c:v>801</c:v>
                </c:pt>
                <c:pt idx="404">
                  <c:v>802</c:v>
                </c:pt>
                <c:pt idx="405">
                  <c:v>803</c:v>
                </c:pt>
                <c:pt idx="406">
                  <c:v>804</c:v>
                </c:pt>
                <c:pt idx="407">
                  <c:v>805</c:v>
                </c:pt>
                <c:pt idx="408">
                  <c:v>806</c:v>
                </c:pt>
                <c:pt idx="409">
                  <c:v>807</c:v>
                </c:pt>
                <c:pt idx="410">
                  <c:v>808</c:v>
                </c:pt>
                <c:pt idx="411">
                  <c:v>809</c:v>
                </c:pt>
                <c:pt idx="412">
                  <c:v>810</c:v>
                </c:pt>
                <c:pt idx="413">
                  <c:v>811</c:v>
                </c:pt>
                <c:pt idx="414">
                  <c:v>812</c:v>
                </c:pt>
                <c:pt idx="415">
                  <c:v>813</c:v>
                </c:pt>
                <c:pt idx="416">
                  <c:v>814</c:v>
                </c:pt>
                <c:pt idx="417">
                  <c:v>815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819</c:v>
                </c:pt>
                <c:pt idx="422">
                  <c:v>820</c:v>
                </c:pt>
                <c:pt idx="423">
                  <c:v>821</c:v>
                </c:pt>
                <c:pt idx="424">
                  <c:v>822</c:v>
                </c:pt>
                <c:pt idx="425">
                  <c:v>823</c:v>
                </c:pt>
                <c:pt idx="426">
                  <c:v>824</c:v>
                </c:pt>
                <c:pt idx="427">
                  <c:v>825</c:v>
                </c:pt>
                <c:pt idx="428">
                  <c:v>826</c:v>
                </c:pt>
                <c:pt idx="429">
                  <c:v>827</c:v>
                </c:pt>
                <c:pt idx="430">
                  <c:v>828</c:v>
                </c:pt>
                <c:pt idx="431">
                  <c:v>829</c:v>
                </c:pt>
                <c:pt idx="432">
                  <c:v>830</c:v>
                </c:pt>
                <c:pt idx="433">
                  <c:v>831</c:v>
                </c:pt>
                <c:pt idx="434">
                  <c:v>832</c:v>
                </c:pt>
                <c:pt idx="435">
                  <c:v>833</c:v>
                </c:pt>
                <c:pt idx="436">
                  <c:v>834</c:v>
                </c:pt>
                <c:pt idx="437">
                  <c:v>835</c:v>
                </c:pt>
                <c:pt idx="438">
                  <c:v>836</c:v>
                </c:pt>
                <c:pt idx="439">
                  <c:v>837</c:v>
                </c:pt>
                <c:pt idx="440">
                  <c:v>838</c:v>
                </c:pt>
                <c:pt idx="441">
                  <c:v>839</c:v>
                </c:pt>
                <c:pt idx="442">
                  <c:v>840</c:v>
                </c:pt>
                <c:pt idx="443">
                  <c:v>841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846</c:v>
                </c:pt>
                <c:pt idx="449">
                  <c:v>847</c:v>
                </c:pt>
                <c:pt idx="450">
                  <c:v>848</c:v>
                </c:pt>
                <c:pt idx="451">
                  <c:v>849</c:v>
                </c:pt>
                <c:pt idx="452">
                  <c:v>850</c:v>
                </c:pt>
                <c:pt idx="453">
                  <c:v>851</c:v>
                </c:pt>
                <c:pt idx="454">
                  <c:v>852</c:v>
                </c:pt>
                <c:pt idx="455">
                  <c:v>853</c:v>
                </c:pt>
                <c:pt idx="456">
                  <c:v>854</c:v>
                </c:pt>
                <c:pt idx="457">
                  <c:v>855</c:v>
                </c:pt>
                <c:pt idx="458">
                  <c:v>856</c:v>
                </c:pt>
                <c:pt idx="459">
                  <c:v>857</c:v>
                </c:pt>
                <c:pt idx="460">
                  <c:v>858</c:v>
                </c:pt>
                <c:pt idx="461">
                  <c:v>859</c:v>
                </c:pt>
                <c:pt idx="462">
                  <c:v>860</c:v>
                </c:pt>
                <c:pt idx="463">
                  <c:v>861</c:v>
                </c:pt>
                <c:pt idx="464">
                  <c:v>862</c:v>
                </c:pt>
                <c:pt idx="465">
                  <c:v>863</c:v>
                </c:pt>
                <c:pt idx="466">
                  <c:v>864</c:v>
                </c:pt>
                <c:pt idx="467">
                  <c:v>865</c:v>
                </c:pt>
                <c:pt idx="468">
                  <c:v>866</c:v>
                </c:pt>
                <c:pt idx="469">
                  <c:v>867</c:v>
                </c:pt>
                <c:pt idx="470">
                  <c:v>868</c:v>
                </c:pt>
                <c:pt idx="471">
                  <c:v>869</c:v>
                </c:pt>
                <c:pt idx="472">
                  <c:v>870</c:v>
                </c:pt>
                <c:pt idx="473">
                  <c:v>871</c:v>
                </c:pt>
                <c:pt idx="474">
                  <c:v>872</c:v>
                </c:pt>
                <c:pt idx="475">
                  <c:v>873</c:v>
                </c:pt>
                <c:pt idx="476">
                  <c:v>874</c:v>
                </c:pt>
                <c:pt idx="477">
                  <c:v>875</c:v>
                </c:pt>
                <c:pt idx="478">
                  <c:v>876</c:v>
                </c:pt>
                <c:pt idx="479">
                  <c:v>877</c:v>
                </c:pt>
                <c:pt idx="480">
                  <c:v>878</c:v>
                </c:pt>
                <c:pt idx="481">
                  <c:v>879</c:v>
                </c:pt>
                <c:pt idx="482">
                  <c:v>880</c:v>
                </c:pt>
                <c:pt idx="483">
                  <c:v>881</c:v>
                </c:pt>
                <c:pt idx="484">
                  <c:v>882</c:v>
                </c:pt>
                <c:pt idx="485">
                  <c:v>883</c:v>
                </c:pt>
                <c:pt idx="486">
                  <c:v>884</c:v>
                </c:pt>
                <c:pt idx="487">
                  <c:v>885</c:v>
                </c:pt>
                <c:pt idx="488">
                  <c:v>886</c:v>
                </c:pt>
                <c:pt idx="489">
                  <c:v>887</c:v>
                </c:pt>
                <c:pt idx="490">
                  <c:v>888</c:v>
                </c:pt>
                <c:pt idx="491">
                  <c:v>889</c:v>
                </c:pt>
                <c:pt idx="492">
                  <c:v>890</c:v>
                </c:pt>
                <c:pt idx="493">
                  <c:v>891</c:v>
                </c:pt>
                <c:pt idx="494">
                  <c:v>892</c:v>
                </c:pt>
                <c:pt idx="495">
                  <c:v>893</c:v>
                </c:pt>
                <c:pt idx="496">
                  <c:v>894</c:v>
                </c:pt>
                <c:pt idx="497">
                  <c:v>895</c:v>
                </c:pt>
                <c:pt idx="498">
                  <c:v>896</c:v>
                </c:pt>
                <c:pt idx="499">
                  <c:v>897</c:v>
                </c:pt>
                <c:pt idx="500">
                  <c:v>898</c:v>
                </c:pt>
                <c:pt idx="501">
                  <c:v>899</c:v>
                </c:pt>
                <c:pt idx="502">
                  <c:v>900</c:v>
                </c:pt>
                <c:pt idx="503">
                  <c:v>901</c:v>
                </c:pt>
                <c:pt idx="504">
                  <c:v>902</c:v>
                </c:pt>
                <c:pt idx="505">
                  <c:v>903</c:v>
                </c:pt>
                <c:pt idx="506">
                  <c:v>904</c:v>
                </c:pt>
                <c:pt idx="507">
                  <c:v>905</c:v>
                </c:pt>
                <c:pt idx="508">
                  <c:v>906</c:v>
                </c:pt>
                <c:pt idx="509">
                  <c:v>907</c:v>
                </c:pt>
                <c:pt idx="510">
                  <c:v>908</c:v>
                </c:pt>
                <c:pt idx="511">
                  <c:v>909</c:v>
                </c:pt>
                <c:pt idx="512">
                  <c:v>910</c:v>
                </c:pt>
                <c:pt idx="513">
                  <c:v>911</c:v>
                </c:pt>
                <c:pt idx="514">
                  <c:v>912</c:v>
                </c:pt>
                <c:pt idx="515">
                  <c:v>913</c:v>
                </c:pt>
                <c:pt idx="516">
                  <c:v>914</c:v>
                </c:pt>
                <c:pt idx="517">
                  <c:v>915</c:v>
                </c:pt>
                <c:pt idx="518">
                  <c:v>916</c:v>
                </c:pt>
                <c:pt idx="519">
                  <c:v>917</c:v>
                </c:pt>
                <c:pt idx="520">
                  <c:v>918</c:v>
                </c:pt>
                <c:pt idx="521">
                  <c:v>919</c:v>
                </c:pt>
                <c:pt idx="522">
                  <c:v>920</c:v>
                </c:pt>
                <c:pt idx="523">
                  <c:v>921</c:v>
                </c:pt>
                <c:pt idx="524">
                  <c:v>922</c:v>
                </c:pt>
                <c:pt idx="525">
                  <c:v>923</c:v>
                </c:pt>
                <c:pt idx="526">
                  <c:v>924</c:v>
                </c:pt>
                <c:pt idx="527">
                  <c:v>925</c:v>
                </c:pt>
                <c:pt idx="528">
                  <c:v>926</c:v>
                </c:pt>
                <c:pt idx="529">
                  <c:v>927</c:v>
                </c:pt>
                <c:pt idx="530">
                  <c:v>928</c:v>
                </c:pt>
                <c:pt idx="531">
                  <c:v>929</c:v>
                </c:pt>
                <c:pt idx="532">
                  <c:v>930</c:v>
                </c:pt>
                <c:pt idx="533">
                  <c:v>931</c:v>
                </c:pt>
                <c:pt idx="534">
                  <c:v>932</c:v>
                </c:pt>
                <c:pt idx="535">
                  <c:v>933</c:v>
                </c:pt>
                <c:pt idx="536">
                  <c:v>934</c:v>
                </c:pt>
                <c:pt idx="537">
                  <c:v>935</c:v>
                </c:pt>
                <c:pt idx="538">
                  <c:v>936</c:v>
                </c:pt>
                <c:pt idx="539">
                  <c:v>937</c:v>
                </c:pt>
                <c:pt idx="540">
                  <c:v>938</c:v>
                </c:pt>
                <c:pt idx="541">
                  <c:v>939</c:v>
                </c:pt>
                <c:pt idx="542">
                  <c:v>940</c:v>
                </c:pt>
                <c:pt idx="543">
                  <c:v>941</c:v>
                </c:pt>
                <c:pt idx="544">
                  <c:v>942</c:v>
                </c:pt>
                <c:pt idx="545">
                  <c:v>943</c:v>
                </c:pt>
                <c:pt idx="546">
                  <c:v>944</c:v>
                </c:pt>
                <c:pt idx="547">
                  <c:v>945</c:v>
                </c:pt>
                <c:pt idx="548">
                  <c:v>946</c:v>
                </c:pt>
                <c:pt idx="549">
                  <c:v>947</c:v>
                </c:pt>
                <c:pt idx="550">
                  <c:v>948</c:v>
                </c:pt>
                <c:pt idx="551">
                  <c:v>949</c:v>
                </c:pt>
                <c:pt idx="552">
                  <c:v>950</c:v>
                </c:pt>
                <c:pt idx="553">
                  <c:v>951</c:v>
                </c:pt>
                <c:pt idx="554">
                  <c:v>952</c:v>
                </c:pt>
                <c:pt idx="555">
                  <c:v>953</c:v>
                </c:pt>
                <c:pt idx="556">
                  <c:v>954</c:v>
                </c:pt>
                <c:pt idx="557">
                  <c:v>955</c:v>
                </c:pt>
                <c:pt idx="558">
                  <c:v>956</c:v>
                </c:pt>
                <c:pt idx="559">
                  <c:v>957</c:v>
                </c:pt>
                <c:pt idx="560">
                  <c:v>958</c:v>
                </c:pt>
                <c:pt idx="561">
                  <c:v>959</c:v>
                </c:pt>
                <c:pt idx="562">
                  <c:v>960</c:v>
                </c:pt>
                <c:pt idx="563">
                  <c:v>961</c:v>
                </c:pt>
                <c:pt idx="564">
                  <c:v>962</c:v>
                </c:pt>
                <c:pt idx="565">
                  <c:v>963</c:v>
                </c:pt>
                <c:pt idx="566">
                  <c:v>964</c:v>
                </c:pt>
                <c:pt idx="567">
                  <c:v>965</c:v>
                </c:pt>
                <c:pt idx="568">
                  <c:v>966</c:v>
                </c:pt>
                <c:pt idx="569">
                  <c:v>967</c:v>
                </c:pt>
                <c:pt idx="570">
                  <c:v>968</c:v>
                </c:pt>
                <c:pt idx="571">
                  <c:v>969</c:v>
                </c:pt>
                <c:pt idx="572">
                  <c:v>970</c:v>
                </c:pt>
                <c:pt idx="573">
                  <c:v>971</c:v>
                </c:pt>
                <c:pt idx="574">
                  <c:v>972</c:v>
                </c:pt>
                <c:pt idx="575">
                  <c:v>973</c:v>
                </c:pt>
                <c:pt idx="576">
                  <c:v>974</c:v>
                </c:pt>
                <c:pt idx="577">
                  <c:v>975</c:v>
                </c:pt>
                <c:pt idx="578">
                  <c:v>976</c:v>
                </c:pt>
                <c:pt idx="579">
                  <c:v>977</c:v>
                </c:pt>
                <c:pt idx="580">
                  <c:v>978</c:v>
                </c:pt>
                <c:pt idx="581">
                  <c:v>979</c:v>
                </c:pt>
                <c:pt idx="582">
                  <c:v>980</c:v>
                </c:pt>
                <c:pt idx="583">
                  <c:v>981</c:v>
                </c:pt>
                <c:pt idx="584">
                  <c:v>982</c:v>
                </c:pt>
                <c:pt idx="585">
                  <c:v>983</c:v>
                </c:pt>
                <c:pt idx="586">
                  <c:v>984</c:v>
                </c:pt>
                <c:pt idx="587">
                  <c:v>985</c:v>
                </c:pt>
                <c:pt idx="588">
                  <c:v>986</c:v>
                </c:pt>
                <c:pt idx="589">
                  <c:v>987</c:v>
                </c:pt>
                <c:pt idx="590">
                  <c:v>988</c:v>
                </c:pt>
                <c:pt idx="591">
                  <c:v>989</c:v>
                </c:pt>
                <c:pt idx="592">
                  <c:v>990</c:v>
                </c:pt>
                <c:pt idx="593">
                  <c:v>991</c:v>
                </c:pt>
                <c:pt idx="594">
                  <c:v>992</c:v>
                </c:pt>
                <c:pt idx="595">
                  <c:v>993</c:v>
                </c:pt>
                <c:pt idx="596">
                  <c:v>994</c:v>
                </c:pt>
                <c:pt idx="597">
                  <c:v>995</c:v>
                </c:pt>
                <c:pt idx="598">
                  <c:v>996</c:v>
                </c:pt>
                <c:pt idx="599">
                  <c:v>997</c:v>
                </c:pt>
                <c:pt idx="600">
                  <c:v>998</c:v>
                </c:pt>
              </c:numCache>
            </c:numRef>
          </c:xVal>
          <c:yVal>
            <c:numRef>
              <c:f>[1]Sheet2!$I$442:$I$1042</c:f>
              <c:numCache>
                <c:formatCode>General</c:formatCode>
                <c:ptCount val="601"/>
                <c:pt idx="0">
                  <c:v>1.6410480827088234E-4</c:v>
                </c:pt>
                <c:pt idx="1">
                  <c:v>2.0057254344218951E-4</c:v>
                </c:pt>
                <c:pt idx="2">
                  <c:v>1.5498787447805555E-4</c:v>
                </c:pt>
                <c:pt idx="3">
                  <c:v>1.2763707309957514E-4</c:v>
                </c:pt>
                <c:pt idx="4">
                  <c:v>1.0940320551392156E-4</c:v>
                </c:pt>
                <c:pt idx="5">
                  <c:v>1.5498787447805555E-4</c:v>
                </c:pt>
                <c:pt idx="6">
                  <c:v>1.6410480827088234E-4</c:v>
                </c:pt>
                <c:pt idx="7">
                  <c:v>1.0940320551392156E-4</c:v>
                </c:pt>
                <c:pt idx="8">
                  <c:v>1.7322174206370913E-4</c:v>
                </c:pt>
                <c:pt idx="9">
                  <c:v>6.3818536549787569E-5</c:v>
                </c:pt>
                <c:pt idx="10">
                  <c:v>1.9145560964936272E-4</c:v>
                </c:pt>
                <c:pt idx="11">
                  <c:v>1.2763707309957514E-4</c:v>
                </c:pt>
                <c:pt idx="12">
                  <c:v>1.3675400689240196E-4</c:v>
                </c:pt>
                <c:pt idx="13">
                  <c:v>1.7322174206370913E-4</c:v>
                </c:pt>
                <c:pt idx="14">
                  <c:v>1.0028627172109476E-4</c:v>
                </c:pt>
                <c:pt idx="15">
                  <c:v>1.2763707309957514E-4</c:v>
                </c:pt>
                <c:pt idx="16">
                  <c:v>1.8233867585653593E-4</c:v>
                </c:pt>
                <c:pt idx="17">
                  <c:v>1.6410480827088234E-4</c:v>
                </c:pt>
                <c:pt idx="18">
                  <c:v>2.1880641102784313E-4</c:v>
                </c:pt>
                <c:pt idx="19">
                  <c:v>1.5498787447805555E-4</c:v>
                </c:pt>
                <c:pt idx="20">
                  <c:v>1.2763707309957514E-4</c:v>
                </c:pt>
                <c:pt idx="21">
                  <c:v>1.0940320551392156E-4</c:v>
                </c:pt>
                <c:pt idx="22">
                  <c:v>2.1880641102784313E-4</c:v>
                </c:pt>
                <c:pt idx="23">
                  <c:v>1.6410480827088234E-4</c:v>
                </c:pt>
                <c:pt idx="24">
                  <c:v>1.2763707309957514E-4</c:v>
                </c:pt>
                <c:pt idx="25">
                  <c:v>1.6410480827088234E-4</c:v>
                </c:pt>
                <c:pt idx="26">
                  <c:v>1.1852013930674836E-4</c:v>
                </c:pt>
                <c:pt idx="27">
                  <c:v>1.6410480827088234E-4</c:v>
                </c:pt>
                <c:pt idx="28">
                  <c:v>9.1169337928267963E-5</c:v>
                </c:pt>
                <c:pt idx="29">
                  <c:v>9.1169337928267963E-5</c:v>
                </c:pt>
                <c:pt idx="30">
                  <c:v>1.5498787447805555E-4</c:v>
                </c:pt>
                <c:pt idx="31">
                  <c:v>2.0968947723501631E-4</c:v>
                </c:pt>
                <c:pt idx="32">
                  <c:v>2.3704027861349672E-4</c:v>
                </c:pt>
                <c:pt idx="33">
                  <c:v>1.5498787447805555E-4</c:v>
                </c:pt>
                <c:pt idx="34">
                  <c:v>1.8233867585653593E-4</c:v>
                </c:pt>
                <c:pt idx="35">
                  <c:v>1.8233867585653593E-4</c:v>
                </c:pt>
                <c:pt idx="36">
                  <c:v>1.3675400689240196E-4</c:v>
                </c:pt>
                <c:pt idx="37">
                  <c:v>2.1880641102784313E-4</c:v>
                </c:pt>
                <c:pt idx="38">
                  <c:v>1.5498787447805555E-4</c:v>
                </c:pt>
                <c:pt idx="39">
                  <c:v>2.0968947723501631E-4</c:v>
                </c:pt>
                <c:pt idx="40">
                  <c:v>1.5498787447805555E-4</c:v>
                </c:pt>
                <c:pt idx="41">
                  <c:v>1.5498787447805555E-4</c:v>
                </c:pt>
                <c:pt idx="42">
                  <c:v>1.6410480827088234E-4</c:v>
                </c:pt>
                <c:pt idx="43">
                  <c:v>1.4587094068522875E-4</c:v>
                </c:pt>
                <c:pt idx="44">
                  <c:v>1.4587094068522875E-4</c:v>
                </c:pt>
                <c:pt idx="45">
                  <c:v>1.9145560964936272E-4</c:v>
                </c:pt>
                <c:pt idx="46">
                  <c:v>1.2763707309957514E-4</c:v>
                </c:pt>
                <c:pt idx="47">
                  <c:v>1.3675400689240196E-4</c:v>
                </c:pt>
                <c:pt idx="48">
                  <c:v>1.9145560964936272E-4</c:v>
                </c:pt>
                <c:pt idx="49">
                  <c:v>2.0968947723501631E-4</c:v>
                </c:pt>
                <c:pt idx="50">
                  <c:v>2.917418813704575E-4</c:v>
                </c:pt>
                <c:pt idx="51">
                  <c:v>2.3704027861349672E-4</c:v>
                </c:pt>
                <c:pt idx="52">
                  <c:v>2.0968947723501631E-4</c:v>
                </c:pt>
                <c:pt idx="53">
                  <c:v>1.1852013930674836E-4</c:v>
                </c:pt>
                <c:pt idx="54">
                  <c:v>1.1852013930674836E-4</c:v>
                </c:pt>
                <c:pt idx="55">
                  <c:v>1.3675400689240196E-4</c:v>
                </c:pt>
                <c:pt idx="56">
                  <c:v>1.6410480827088234E-4</c:v>
                </c:pt>
                <c:pt idx="57">
                  <c:v>1.8233867585653593E-4</c:v>
                </c:pt>
                <c:pt idx="58">
                  <c:v>1.7322174206370913E-4</c:v>
                </c:pt>
                <c:pt idx="59">
                  <c:v>2.5527414619915028E-4</c:v>
                </c:pt>
                <c:pt idx="60">
                  <c:v>1.7322174206370913E-4</c:v>
                </c:pt>
                <c:pt idx="61">
                  <c:v>2.5527414619915028E-4</c:v>
                </c:pt>
                <c:pt idx="62">
                  <c:v>1.0940320551392156E-4</c:v>
                </c:pt>
                <c:pt idx="63">
                  <c:v>2.1880641102784313E-4</c:v>
                </c:pt>
                <c:pt idx="64">
                  <c:v>2.4615721240632348E-4</c:v>
                </c:pt>
                <c:pt idx="65">
                  <c:v>1.6410480827088234E-4</c:v>
                </c:pt>
                <c:pt idx="66">
                  <c:v>1.1852013930674836E-4</c:v>
                </c:pt>
                <c:pt idx="67">
                  <c:v>1.7322174206370913E-4</c:v>
                </c:pt>
                <c:pt idx="68">
                  <c:v>1.3675400689240196E-4</c:v>
                </c:pt>
                <c:pt idx="69">
                  <c:v>1.0028627172109476E-4</c:v>
                </c:pt>
                <c:pt idx="70">
                  <c:v>1.3675400689240196E-4</c:v>
                </c:pt>
                <c:pt idx="71">
                  <c:v>1.6410480827088234E-4</c:v>
                </c:pt>
                <c:pt idx="72">
                  <c:v>2.0968947723501631E-4</c:v>
                </c:pt>
                <c:pt idx="73">
                  <c:v>1.3675400689240196E-4</c:v>
                </c:pt>
                <c:pt idx="74">
                  <c:v>1.6410480827088234E-4</c:v>
                </c:pt>
                <c:pt idx="75">
                  <c:v>8.205240413544117E-5</c:v>
                </c:pt>
                <c:pt idx="76">
                  <c:v>1.9145560964936272E-4</c:v>
                </c:pt>
                <c:pt idx="77">
                  <c:v>1.7322174206370913E-4</c:v>
                </c:pt>
                <c:pt idx="78">
                  <c:v>1.1852013930674836E-4</c:v>
                </c:pt>
                <c:pt idx="79">
                  <c:v>1.0940320551392156E-4</c:v>
                </c:pt>
                <c:pt idx="80">
                  <c:v>1.6410480827088234E-4</c:v>
                </c:pt>
                <c:pt idx="81">
                  <c:v>1.7322174206370913E-4</c:v>
                </c:pt>
                <c:pt idx="82">
                  <c:v>2.0968947723501631E-4</c:v>
                </c:pt>
                <c:pt idx="83">
                  <c:v>1.3675400689240196E-4</c:v>
                </c:pt>
                <c:pt idx="84">
                  <c:v>1.8233867585653593E-4</c:v>
                </c:pt>
                <c:pt idx="85">
                  <c:v>1.1852013930674836E-4</c:v>
                </c:pt>
                <c:pt idx="86">
                  <c:v>1.6410480827088234E-4</c:v>
                </c:pt>
                <c:pt idx="87">
                  <c:v>2.0968947723501631E-4</c:v>
                </c:pt>
                <c:pt idx="88">
                  <c:v>1.9145560964936272E-4</c:v>
                </c:pt>
                <c:pt idx="89">
                  <c:v>2.0968947723501631E-4</c:v>
                </c:pt>
                <c:pt idx="90">
                  <c:v>1.7322174206370913E-4</c:v>
                </c:pt>
                <c:pt idx="91">
                  <c:v>1.4587094068522875E-4</c:v>
                </c:pt>
                <c:pt idx="92">
                  <c:v>1.4587094068522875E-4</c:v>
                </c:pt>
                <c:pt idx="93">
                  <c:v>1.6410480827088234E-4</c:v>
                </c:pt>
                <c:pt idx="94">
                  <c:v>1.9145560964936272E-4</c:v>
                </c:pt>
                <c:pt idx="95">
                  <c:v>1.5498787447805555E-4</c:v>
                </c:pt>
                <c:pt idx="96">
                  <c:v>2.2792334482066992E-4</c:v>
                </c:pt>
                <c:pt idx="97">
                  <c:v>1.2763707309957514E-4</c:v>
                </c:pt>
                <c:pt idx="98">
                  <c:v>1.6410480827088234E-4</c:v>
                </c:pt>
                <c:pt idx="99">
                  <c:v>1.5498787447805555E-4</c:v>
                </c:pt>
                <c:pt idx="100">
                  <c:v>2.3704027861349672E-4</c:v>
                </c:pt>
                <c:pt idx="101">
                  <c:v>2.1880641102784313E-4</c:v>
                </c:pt>
                <c:pt idx="102">
                  <c:v>2.3704027861349672E-4</c:v>
                </c:pt>
                <c:pt idx="103">
                  <c:v>1.4587094068522875E-4</c:v>
                </c:pt>
                <c:pt idx="104">
                  <c:v>1.2763707309957514E-4</c:v>
                </c:pt>
                <c:pt idx="105">
                  <c:v>1.6410480827088234E-4</c:v>
                </c:pt>
                <c:pt idx="106">
                  <c:v>2.5527414619915028E-4</c:v>
                </c:pt>
                <c:pt idx="107">
                  <c:v>2.0968947723501631E-4</c:v>
                </c:pt>
                <c:pt idx="108">
                  <c:v>2.3704027861349672E-4</c:v>
                </c:pt>
                <c:pt idx="109">
                  <c:v>2.4615721240632348E-4</c:v>
                </c:pt>
                <c:pt idx="110">
                  <c:v>2.3704027861349672E-4</c:v>
                </c:pt>
                <c:pt idx="111">
                  <c:v>1.9145560964936272E-4</c:v>
                </c:pt>
                <c:pt idx="112">
                  <c:v>1.6410480827088234E-4</c:v>
                </c:pt>
                <c:pt idx="113">
                  <c:v>1.6410480827088234E-4</c:v>
                </c:pt>
                <c:pt idx="114">
                  <c:v>1.7322174206370913E-4</c:v>
                </c:pt>
                <c:pt idx="115">
                  <c:v>1.8233867585653593E-4</c:v>
                </c:pt>
                <c:pt idx="116">
                  <c:v>2.4615721240632348E-4</c:v>
                </c:pt>
                <c:pt idx="117">
                  <c:v>2.6439107999197712E-4</c:v>
                </c:pt>
                <c:pt idx="118">
                  <c:v>2.0968947723501631E-4</c:v>
                </c:pt>
                <c:pt idx="119">
                  <c:v>2.0057254344218951E-4</c:v>
                </c:pt>
                <c:pt idx="120">
                  <c:v>2.0968947723501631E-4</c:v>
                </c:pt>
                <c:pt idx="121">
                  <c:v>1.6410480827088234E-4</c:v>
                </c:pt>
                <c:pt idx="122">
                  <c:v>1.9145560964936272E-4</c:v>
                </c:pt>
                <c:pt idx="123">
                  <c:v>1.9145560964936272E-4</c:v>
                </c:pt>
                <c:pt idx="124">
                  <c:v>1.9145560964936272E-4</c:v>
                </c:pt>
                <c:pt idx="125">
                  <c:v>1.3675400689240196E-4</c:v>
                </c:pt>
                <c:pt idx="126">
                  <c:v>2.0968947723501631E-4</c:v>
                </c:pt>
                <c:pt idx="127">
                  <c:v>2.0968947723501631E-4</c:v>
                </c:pt>
                <c:pt idx="128">
                  <c:v>2.3704027861349672E-4</c:v>
                </c:pt>
                <c:pt idx="129">
                  <c:v>1.1852013930674836E-4</c:v>
                </c:pt>
                <c:pt idx="130">
                  <c:v>1.5498787447805555E-4</c:v>
                </c:pt>
                <c:pt idx="131">
                  <c:v>1.7322174206370913E-4</c:v>
                </c:pt>
                <c:pt idx="132">
                  <c:v>2.4615721240632348E-4</c:v>
                </c:pt>
                <c:pt idx="133">
                  <c:v>2.0057254344218951E-4</c:v>
                </c:pt>
                <c:pt idx="134">
                  <c:v>2.2792334482066992E-4</c:v>
                </c:pt>
                <c:pt idx="135">
                  <c:v>2.3704027861349672E-4</c:v>
                </c:pt>
                <c:pt idx="136">
                  <c:v>2.0968947723501631E-4</c:v>
                </c:pt>
                <c:pt idx="137">
                  <c:v>3.0997574895611109E-4</c:v>
                </c:pt>
                <c:pt idx="138">
                  <c:v>2.6439107999197712E-4</c:v>
                </c:pt>
                <c:pt idx="139">
                  <c:v>2.6439107999197712E-4</c:v>
                </c:pt>
                <c:pt idx="140">
                  <c:v>2.6439107999197712E-4</c:v>
                </c:pt>
                <c:pt idx="141">
                  <c:v>1.6410480827088234E-4</c:v>
                </c:pt>
                <c:pt idx="142">
                  <c:v>2.8262494757763071E-4</c:v>
                </c:pt>
                <c:pt idx="143">
                  <c:v>2.3704027861349672E-4</c:v>
                </c:pt>
                <c:pt idx="144">
                  <c:v>1.9145560964936272E-4</c:v>
                </c:pt>
                <c:pt idx="145">
                  <c:v>3.0997574895611109E-4</c:v>
                </c:pt>
                <c:pt idx="146">
                  <c:v>3.0997574895611109E-4</c:v>
                </c:pt>
                <c:pt idx="147">
                  <c:v>2.8262494757763071E-4</c:v>
                </c:pt>
                <c:pt idx="148">
                  <c:v>2.917418813704575E-4</c:v>
                </c:pt>
                <c:pt idx="149">
                  <c:v>2.2792334482066992E-4</c:v>
                </c:pt>
                <c:pt idx="150">
                  <c:v>2.6439107999197712E-4</c:v>
                </c:pt>
                <c:pt idx="151">
                  <c:v>3.4644348412741827E-4</c:v>
                </c:pt>
                <c:pt idx="152">
                  <c:v>2.6439107999197712E-4</c:v>
                </c:pt>
                <c:pt idx="153">
                  <c:v>1.7322174206370913E-4</c:v>
                </c:pt>
                <c:pt idx="154">
                  <c:v>2.0968947723501631E-4</c:v>
                </c:pt>
                <c:pt idx="155">
                  <c:v>3.008588151632843E-4</c:v>
                </c:pt>
                <c:pt idx="156">
                  <c:v>2.7350801378480392E-4</c:v>
                </c:pt>
                <c:pt idx="157">
                  <c:v>3.1909268274893788E-4</c:v>
                </c:pt>
                <c:pt idx="158">
                  <c:v>3.1909268274893788E-4</c:v>
                </c:pt>
                <c:pt idx="159">
                  <c:v>3.2820961654176468E-4</c:v>
                </c:pt>
                <c:pt idx="160">
                  <c:v>3.8291121929872544E-4</c:v>
                </c:pt>
                <c:pt idx="161">
                  <c:v>3.4644348412741827E-4</c:v>
                </c:pt>
                <c:pt idx="162">
                  <c:v>3.1909268274893788E-4</c:v>
                </c:pt>
                <c:pt idx="163">
                  <c:v>3.4644348412741827E-4</c:v>
                </c:pt>
                <c:pt idx="164">
                  <c:v>3.008588151632843E-4</c:v>
                </c:pt>
                <c:pt idx="165">
                  <c:v>4.3761282205568626E-4</c:v>
                </c:pt>
                <c:pt idx="166">
                  <c:v>3.2820961654176468E-4</c:v>
                </c:pt>
                <c:pt idx="167">
                  <c:v>3.9202815309155223E-4</c:v>
                </c:pt>
                <c:pt idx="168">
                  <c:v>3.6467735171307185E-4</c:v>
                </c:pt>
                <c:pt idx="169">
                  <c:v>2.6439107999197712E-4</c:v>
                </c:pt>
                <c:pt idx="170">
                  <c:v>3.8291121929872544E-4</c:v>
                </c:pt>
                <c:pt idx="171">
                  <c:v>3.4644348412741827E-4</c:v>
                </c:pt>
                <c:pt idx="172">
                  <c:v>4.0114508688437903E-4</c:v>
                </c:pt>
                <c:pt idx="173">
                  <c:v>4.8319749101982022E-4</c:v>
                </c:pt>
                <c:pt idx="174">
                  <c:v>4.9231442481264696E-4</c:v>
                </c:pt>
                <c:pt idx="175">
                  <c:v>4.5584668964133984E-4</c:v>
                </c:pt>
                <c:pt idx="176">
                  <c:v>6.0171763032656859E-4</c:v>
                </c:pt>
                <c:pt idx="177">
                  <c:v>4.3761282205568626E-4</c:v>
                </c:pt>
                <c:pt idx="178">
                  <c:v>4.0114508688437903E-4</c:v>
                </c:pt>
                <c:pt idx="179">
                  <c:v>5.2878215998395425E-4</c:v>
                </c:pt>
                <c:pt idx="180">
                  <c:v>4.5584668964133984E-4</c:v>
                </c:pt>
                <c:pt idx="181">
                  <c:v>5.1966522619112745E-4</c:v>
                </c:pt>
                <c:pt idx="182">
                  <c:v>5.6524989515526142E-4</c:v>
                </c:pt>
                <c:pt idx="183">
                  <c:v>4.6496362343416664E-4</c:v>
                </c:pt>
                <c:pt idx="184">
                  <c:v>5.7436682894808821E-4</c:v>
                </c:pt>
                <c:pt idx="185">
                  <c:v>6.5641923308352936E-4</c:v>
                </c:pt>
                <c:pt idx="186">
                  <c:v>5.8348376274091501E-4</c:v>
                </c:pt>
                <c:pt idx="187">
                  <c:v>5.1054829239830055E-4</c:v>
                </c:pt>
                <c:pt idx="188">
                  <c:v>7.2935470342614371E-4</c:v>
                </c:pt>
                <c:pt idx="189">
                  <c:v>4.7408055722699343E-4</c:v>
                </c:pt>
                <c:pt idx="190">
                  <c:v>7.7493937239027767E-4</c:v>
                </c:pt>
                <c:pt idx="191">
                  <c:v>4.7408055722699343E-4</c:v>
                </c:pt>
                <c:pt idx="192">
                  <c:v>6.6553616687635615E-4</c:v>
                </c:pt>
                <c:pt idx="193">
                  <c:v>6.3818536549787577E-4</c:v>
                </c:pt>
                <c:pt idx="194">
                  <c:v>6.1995149791222218E-4</c:v>
                </c:pt>
                <c:pt idx="195">
                  <c:v>6.3818536549787577E-4</c:v>
                </c:pt>
                <c:pt idx="196">
                  <c:v>8.0229017376875805E-4</c:v>
                </c:pt>
                <c:pt idx="197">
                  <c:v>5.3789909377678104E-4</c:v>
                </c:pt>
                <c:pt idx="198">
                  <c:v>8.2964097514723844E-4</c:v>
                </c:pt>
                <c:pt idx="199">
                  <c:v>6.9288696825483653E-4</c:v>
                </c:pt>
                <c:pt idx="200">
                  <c:v>7.2023776963331691E-4</c:v>
                </c:pt>
                <c:pt idx="201">
                  <c:v>7.8405630618310447E-4</c:v>
                </c:pt>
                <c:pt idx="202">
                  <c:v>8.7522564411137251E-4</c:v>
                </c:pt>
                <c:pt idx="203">
                  <c:v>7.7493937239027767E-4</c:v>
                </c:pt>
                <c:pt idx="204">
                  <c:v>8.1140710756158485E-4</c:v>
                </c:pt>
                <c:pt idx="205">
                  <c:v>8.4787484273289202E-4</c:v>
                </c:pt>
                <c:pt idx="206">
                  <c:v>8.1140710756158485E-4</c:v>
                </c:pt>
                <c:pt idx="207">
                  <c:v>8.3875790894006523E-4</c:v>
                </c:pt>
                <c:pt idx="208">
                  <c:v>1.0393304523822549E-3</c:v>
                </c:pt>
                <c:pt idx="209">
                  <c:v>8.2964097514723844E-4</c:v>
                </c:pt>
                <c:pt idx="210">
                  <c:v>9.8462884962529393E-4</c:v>
                </c:pt>
                <c:pt idx="211">
                  <c:v>9.7551191583246724E-4</c:v>
                </c:pt>
                <c:pt idx="212">
                  <c:v>8.7522564411137251E-4</c:v>
                </c:pt>
                <c:pt idx="213">
                  <c:v>1.0119796510037744E-3</c:v>
                </c:pt>
                <c:pt idx="214">
                  <c:v>9.6639498203964045E-4</c:v>
                </c:pt>
                <c:pt idx="215">
                  <c:v>1.0484473861750816E-3</c:v>
                </c:pt>
                <c:pt idx="216">
                  <c:v>1.0484473861750816E-3</c:v>
                </c:pt>
                <c:pt idx="217">
                  <c:v>1.1396167241033495E-3</c:v>
                </c:pt>
                <c:pt idx="218">
                  <c:v>1.0849151213463888E-3</c:v>
                </c:pt>
                <c:pt idx="219">
                  <c:v>9.3904418066116007E-4</c:v>
                </c:pt>
                <c:pt idx="220">
                  <c:v>1.2763707309957515E-3</c:v>
                </c:pt>
                <c:pt idx="221">
                  <c:v>1.1943183268603103E-3</c:v>
                </c:pt>
                <c:pt idx="222">
                  <c:v>1.3766570027168464E-3</c:v>
                </c:pt>
                <c:pt idx="223">
                  <c:v>1.249019929617271E-3</c:v>
                </c:pt>
                <c:pt idx="224">
                  <c:v>1.249019929617271E-3</c:v>
                </c:pt>
                <c:pt idx="225">
                  <c:v>1.1760844592746567E-3</c:v>
                </c:pt>
                <c:pt idx="226">
                  <c:v>1.2946045985814051E-3</c:v>
                </c:pt>
                <c:pt idx="227">
                  <c:v>1.4222416716809802E-3</c:v>
                </c:pt>
                <c:pt idx="228">
                  <c:v>1.4131247378881536E-3</c:v>
                </c:pt>
                <c:pt idx="229">
                  <c:v>1.4860602082307679E-3</c:v>
                </c:pt>
                <c:pt idx="230">
                  <c:v>1.5225279434020751E-3</c:v>
                </c:pt>
                <c:pt idx="231">
                  <c:v>1.5316448771949018E-3</c:v>
                </c:pt>
                <c:pt idx="232">
                  <c:v>1.4951771420235946E-3</c:v>
                </c:pt>
                <c:pt idx="233">
                  <c:v>1.5498787447805553E-3</c:v>
                </c:pt>
                <c:pt idx="234">
                  <c:v>1.613697281330343E-3</c:v>
                </c:pt>
                <c:pt idx="235">
                  <c:v>1.5681126123662089E-3</c:v>
                </c:pt>
                <c:pt idx="236">
                  <c:v>1.4222416716809802E-3</c:v>
                </c:pt>
                <c:pt idx="237">
                  <c:v>1.5772295461590358E-3</c:v>
                </c:pt>
                <c:pt idx="238">
                  <c:v>1.8233867585653594E-3</c:v>
                </c:pt>
                <c:pt idx="239">
                  <c:v>1.7231004868442645E-3</c:v>
                </c:pt>
                <c:pt idx="240">
                  <c:v>1.8325036923581861E-3</c:v>
                </c:pt>
                <c:pt idx="241">
                  <c:v>1.841620626151013E-3</c:v>
                </c:pt>
                <c:pt idx="242">
                  <c:v>1.6501650165016502E-3</c:v>
                </c:pt>
                <c:pt idx="243">
                  <c:v>1.9510238316649345E-3</c:v>
                </c:pt>
                <c:pt idx="244">
                  <c:v>2.1424794413142973E-3</c:v>
                </c:pt>
                <c:pt idx="245">
                  <c:v>1.8780883613223201E-3</c:v>
                </c:pt>
                <c:pt idx="246">
                  <c:v>2.0695439709716829E-3</c:v>
                </c:pt>
                <c:pt idx="247">
                  <c:v>2.0330762358003757E-3</c:v>
                </c:pt>
                <c:pt idx="248">
                  <c:v>2.0421931695932022E-3</c:v>
                </c:pt>
                <c:pt idx="249">
                  <c:v>2.3065842495851793E-3</c:v>
                </c:pt>
                <c:pt idx="250">
                  <c:v>2.0148423682147219E-3</c:v>
                </c:pt>
                <c:pt idx="251">
                  <c:v>2.0421931695932022E-3</c:v>
                </c:pt>
                <c:pt idx="252">
                  <c:v>2.288350381999526E-3</c:v>
                </c:pt>
                <c:pt idx="253">
                  <c:v>2.3248181171708331E-3</c:v>
                </c:pt>
                <c:pt idx="254">
                  <c:v>2.4068705213062744E-3</c:v>
                </c:pt>
                <c:pt idx="255">
                  <c:v>2.3521689185493134E-3</c:v>
                </c:pt>
                <c:pt idx="256">
                  <c:v>2.33393505096366E-3</c:v>
                </c:pt>
                <c:pt idx="257">
                  <c:v>2.5253906606130228E-3</c:v>
                </c:pt>
                <c:pt idx="258">
                  <c:v>2.5345075944058493E-3</c:v>
                </c:pt>
                <c:pt idx="259">
                  <c:v>2.6347938661269443E-3</c:v>
                </c:pt>
                <c:pt idx="260">
                  <c:v>2.7533140054336928E-3</c:v>
                </c:pt>
                <c:pt idx="261">
                  <c:v>2.2245318454497385E-3</c:v>
                </c:pt>
                <c:pt idx="262">
                  <c:v>2.9083018799117479E-3</c:v>
                </c:pt>
                <c:pt idx="263">
                  <c:v>2.8536002771547874E-3</c:v>
                </c:pt>
                <c:pt idx="264">
                  <c:v>2.8444833433619605E-3</c:v>
                </c:pt>
                <c:pt idx="265">
                  <c:v>2.7624309392265192E-3</c:v>
                </c:pt>
                <c:pt idx="266">
                  <c:v>2.8627172109476143E-3</c:v>
                </c:pt>
                <c:pt idx="267">
                  <c:v>2.7715478730193461E-3</c:v>
                </c:pt>
                <c:pt idx="268">
                  <c:v>2.7441970716408659E-3</c:v>
                </c:pt>
                <c:pt idx="269">
                  <c:v>2.9447696150830551E-3</c:v>
                </c:pt>
                <c:pt idx="270">
                  <c:v>3.2638622978319932E-3</c:v>
                </c:pt>
                <c:pt idx="271">
                  <c:v>3.2091606950750322E-3</c:v>
                </c:pt>
                <c:pt idx="272">
                  <c:v>3.5464872454096237E-3</c:v>
                </c:pt>
                <c:pt idx="273">
                  <c:v>3.3276808343817806E-3</c:v>
                </c:pt>
                <c:pt idx="274">
                  <c:v>3.0632897543898035E-3</c:v>
                </c:pt>
                <c:pt idx="275">
                  <c:v>3.1909268274893788E-3</c:v>
                </c:pt>
                <c:pt idx="276">
                  <c:v>3.2456284302463394E-3</c:v>
                </c:pt>
                <c:pt idx="277">
                  <c:v>3.5191364440311434E-3</c:v>
                </c:pt>
                <c:pt idx="278">
                  <c:v>3.5920719143737578E-3</c:v>
                </c:pt>
                <c:pt idx="279">
                  <c:v>3.6285396495450649E-3</c:v>
                </c:pt>
                <c:pt idx="280">
                  <c:v>3.5282533778239703E-3</c:v>
                </c:pt>
                <c:pt idx="281">
                  <c:v>3.3823824371387416E-3</c:v>
                </c:pt>
                <c:pt idx="282">
                  <c:v>3.4644348412741829E-3</c:v>
                </c:pt>
                <c:pt idx="283">
                  <c:v>3.5191364440311434E-3</c:v>
                </c:pt>
                <c:pt idx="284">
                  <c:v>3.3914993709315681E-3</c:v>
                </c:pt>
                <c:pt idx="285">
                  <c:v>3.6467735171307187E-3</c:v>
                </c:pt>
                <c:pt idx="286">
                  <c:v>4.0661524716007515E-3</c:v>
                </c:pt>
                <c:pt idx="287">
                  <c:v>4.0935032729792313E-3</c:v>
                </c:pt>
                <c:pt idx="288">
                  <c:v>4.0570355378079246E-3</c:v>
                </c:pt>
                <c:pt idx="289">
                  <c:v>4.2120234122859802E-3</c:v>
                </c:pt>
                <c:pt idx="290">
                  <c:v>4.1117371405648851E-3</c:v>
                </c:pt>
                <c:pt idx="291">
                  <c:v>4.2576080812501138E-3</c:v>
                </c:pt>
                <c:pt idx="292">
                  <c:v>4.1755556771146726E-3</c:v>
                </c:pt>
                <c:pt idx="293">
                  <c:v>3.9567492660868295E-3</c:v>
                </c:pt>
                <c:pt idx="294">
                  <c:v>4.2576080812501138E-3</c:v>
                </c:pt>
                <c:pt idx="295">
                  <c:v>3.8929307295370421E-3</c:v>
                </c:pt>
                <c:pt idx="296">
                  <c:v>4.6314023667560125E-3</c:v>
                </c:pt>
                <c:pt idx="297">
                  <c:v>4.3305435515927282E-3</c:v>
                </c:pt>
                <c:pt idx="298">
                  <c:v>4.5767007639990519E-3</c:v>
                </c:pt>
                <c:pt idx="299">
                  <c:v>4.8684426453695093E-3</c:v>
                </c:pt>
                <c:pt idx="300">
                  <c:v>4.8866765129551631E-3</c:v>
                </c:pt>
                <c:pt idx="301">
                  <c:v>4.7772733074412412E-3</c:v>
                </c:pt>
                <c:pt idx="302">
                  <c:v>4.4399467571066501E-3</c:v>
                </c:pt>
                <c:pt idx="303">
                  <c:v>4.5311160950349183E-3</c:v>
                </c:pt>
                <c:pt idx="304">
                  <c:v>4.89579344674799E-3</c:v>
                </c:pt>
                <c:pt idx="305">
                  <c:v>4.9596119832977775E-3</c:v>
                </c:pt>
                <c:pt idx="306">
                  <c:v>5.0781321226045254E-3</c:v>
                </c:pt>
                <c:pt idx="307">
                  <c:v>5.1601845267399667E-3</c:v>
                </c:pt>
                <c:pt idx="308">
                  <c:v>5.1145998577758331E-3</c:v>
                </c:pt>
                <c:pt idx="309">
                  <c:v>5.0872490563973524E-3</c:v>
                </c:pt>
                <c:pt idx="310">
                  <c:v>5.3060554674251954E-3</c:v>
                </c:pt>
                <c:pt idx="311">
                  <c:v>5.5886804150028259E-3</c:v>
                </c:pt>
                <c:pt idx="312">
                  <c:v>5.233119997082581E-3</c:v>
                </c:pt>
                <c:pt idx="313">
                  <c:v>5.014313586054738E-3</c:v>
                </c:pt>
                <c:pt idx="314">
                  <c:v>5.0781321226045254E-3</c:v>
                </c:pt>
                <c:pt idx="315">
                  <c:v>5.5977973487956528E-3</c:v>
                </c:pt>
                <c:pt idx="316">
                  <c:v>5.7254344218952286E-3</c:v>
                </c:pt>
                <c:pt idx="317">
                  <c:v>5.6980836205167478E-3</c:v>
                </c:pt>
                <c:pt idx="318">
                  <c:v>5.5339788122458653E-3</c:v>
                </c:pt>
                <c:pt idx="319">
                  <c:v>5.6980836205167478E-3</c:v>
                </c:pt>
                <c:pt idx="320">
                  <c:v>5.7801360246521891E-3</c:v>
                </c:pt>
                <c:pt idx="321">
                  <c:v>5.6889666867239209E-3</c:v>
                </c:pt>
                <c:pt idx="322">
                  <c:v>5.679849752931094E-3</c:v>
                </c:pt>
                <c:pt idx="323">
                  <c:v>5.3698740039749828E-3</c:v>
                </c:pt>
                <c:pt idx="324">
                  <c:v>5.5613296136243461E-3</c:v>
                </c:pt>
                <c:pt idx="325">
                  <c:v>5.6251481501741335E-3</c:v>
                </c:pt>
                <c:pt idx="326">
                  <c:v>6.0992287074011272E-3</c:v>
                </c:pt>
                <c:pt idx="327">
                  <c:v>6.2815673832576626E-3</c:v>
                </c:pt>
                <c:pt idx="328">
                  <c:v>6.0445271046441658E-3</c:v>
                </c:pt>
                <c:pt idx="329">
                  <c:v>6.57330926462812E-3</c:v>
                </c:pt>
                <c:pt idx="330">
                  <c:v>6.2633335156720088E-3</c:v>
                </c:pt>
                <c:pt idx="331">
                  <c:v>6.1995149791222214E-3</c:v>
                </c:pt>
                <c:pt idx="332">
                  <c:v>6.126579508779607E-3</c:v>
                </c:pt>
                <c:pt idx="333">
                  <c:v>6.3909705887715846E-3</c:v>
                </c:pt>
                <c:pt idx="334">
                  <c:v>5.9624747005087245E-3</c:v>
                </c:pt>
                <c:pt idx="335">
                  <c:v>6.1630472439509146E-3</c:v>
                </c:pt>
                <c:pt idx="336">
                  <c:v>6.0992287074011272E-3</c:v>
                </c:pt>
                <c:pt idx="337">
                  <c:v>6.3818536549787577E-3</c:v>
                </c:pt>
                <c:pt idx="338">
                  <c:v>6.5550753970424671E-3</c:v>
                </c:pt>
                <c:pt idx="339">
                  <c:v>6.3362689860146232E-3</c:v>
                </c:pt>
                <c:pt idx="340">
                  <c:v>6.4912568604926788E-3</c:v>
                </c:pt>
                <c:pt idx="341">
                  <c:v>6.4365552577357182E-3</c:v>
                </c:pt>
                <c:pt idx="342">
                  <c:v>6.6462447349707344E-3</c:v>
                </c:pt>
                <c:pt idx="343">
                  <c:v>6.901518881169885E-3</c:v>
                </c:pt>
                <c:pt idx="344">
                  <c:v>6.2906843170504895E-3</c:v>
                </c:pt>
                <c:pt idx="345">
                  <c:v>6.8650511459985774E-3</c:v>
                </c:pt>
                <c:pt idx="346">
                  <c:v>6.80123260944879E-3</c:v>
                </c:pt>
                <c:pt idx="347">
                  <c:v>7.0747406232335944E-3</c:v>
                </c:pt>
                <c:pt idx="348">
                  <c:v>7.3847163721897048E-3</c:v>
                </c:pt>
                <c:pt idx="349">
                  <c:v>7.020039020476633E-3</c:v>
                </c:pt>
                <c:pt idx="350">
                  <c:v>6.2998012508433164E-3</c:v>
                </c:pt>
                <c:pt idx="351">
                  <c:v>6.8650511459985774E-3</c:v>
                </c:pt>
                <c:pt idx="352">
                  <c:v>6.7556479404846563E-3</c:v>
                </c:pt>
                <c:pt idx="353">
                  <c:v>6.9197527487555388E-3</c:v>
                </c:pt>
                <c:pt idx="354">
                  <c:v>6.9288696825483657E-3</c:v>
                </c:pt>
                <c:pt idx="355">
                  <c:v>6.7556479404846563E-3</c:v>
                </c:pt>
                <c:pt idx="356">
                  <c:v>6.9106358149627119E-3</c:v>
                </c:pt>
                <c:pt idx="357">
                  <c:v>6.8103495432416169E-3</c:v>
                </c:pt>
                <c:pt idx="358">
                  <c:v>7.1203252921977281E-3</c:v>
                </c:pt>
                <c:pt idx="359">
                  <c:v>7.4485349087394931E-3</c:v>
                </c:pt>
                <c:pt idx="360">
                  <c:v>6.7829987418631362E-3</c:v>
                </c:pt>
                <c:pt idx="361">
                  <c:v>7.3026639680542644E-3</c:v>
                </c:pt>
                <c:pt idx="362">
                  <c:v>7.2935470342614375E-3</c:v>
                </c:pt>
                <c:pt idx="363">
                  <c:v>7.1750268949546886E-3</c:v>
                </c:pt>
                <c:pt idx="364">
                  <c:v>7.5214703790821074E-3</c:v>
                </c:pt>
                <c:pt idx="365">
                  <c:v>7.6035227832175487E-3</c:v>
                </c:pt>
                <c:pt idx="366">
                  <c:v>6.8103495432416169E-3</c:v>
                </c:pt>
                <c:pt idx="367">
                  <c:v>6.8285834108272707E-3</c:v>
                </c:pt>
                <c:pt idx="368">
                  <c:v>7.5123534452892805E-3</c:v>
                </c:pt>
                <c:pt idx="369">
                  <c:v>7.1020914246120743E-3</c:v>
                </c:pt>
                <c:pt idx="370">
                  <c:v>6.7282971391061756E-3</c:v>
                </c:pt>
                <c:pt idx="371">
                  <c:v>7.5670550480462411E-3</c:v>
                </c:pt>
                <c:pt idx="372">
                  <c:v>7.3847163721897048E-3</c:v>
                </c:pt>
                <c:pt idx="373">
                  <c:v>7.6399905183888554E-3</c:v>
                </c:pt>
                <c:pt idx="374">
                  <c:v>7.3573655708112249E-3</c:v>
                </c:pt>
                <c:pt idx="375">
                  <c:v>7.4758857101179729E-3</c:v>
                </c:pt>
                <c:pt idx="376">
                  <c:v>6.7374140728990025E-3</c:v>
                </c:pt>
                <c:pt idx="377">
                  <c:v>7.1385591597833819E-3</c:v>
                </c:pt>
                <c:pt idx="378">
                  <c:v>7.2753131666757837E-3</c:v>
                </c:pt>
                <c:pt idx="379">
                  <c:v>7.8587969294166993E-3</c:v>
                </c:pt>
                <c:pt idx="380">
                  <c:v>7.4029502397753586E-3</c:v>
                </c:pt>
                <c:pt idx="381">
                  <c:v>7.2935470342614375E-3</c:v>
                </c:pt>
                <c:pt idx="382">
                  <c:v>7.3391317032255711E-3</c:v>
                </c:pt>
                <c:pt idx="383">
                  <c:v>6.5641923308352931E-3</c:v>
                </c:pt>
                <c:pt idx="384">
                  <c:v>6.5003737942855057E-3</c:v>
                </c:pt>
                <c:pt idx="385">
                  <c:v>6.6462447349707344E-3</c:v>
                </c:pt>
                <c:pt idx="386">
                  <c:v>6.4730229929070258E-3</c:v>
                </c:pt>
                <c:pt idx="387">
                  <c:v>6.9106358149627119E-3</c:v>
                </c:pt>
                <c:pt idx="388">
                  <c:v>6.5186076618711595E-3</c:v>
                </c:pt>
                <c:pt idx="389">
                  <c:v>6.6188939335922545E-3</c:v>
                </c:pt>
                <c:pt idx="390">
                  <c:v>6.1539303101580877E-3</c:v>
                </c:pt>
                <c:pt idx="391">
                  <c:v>5.7436682894808815E-3</c:v>
                </c:pt>
                <c:pt idx="392">
                  <c:v>5.7983698922378429E-3</c:v>
                </c:pt>
                <c:pt idx="393">
                  <c:v>5.8439545612019765E-3</c:v>
                </c:pt>
                <c:pt idx="394">
                  <c:v>5.3698740039749828E-3</c:v>
                </c:pt>
                <c:pt idx="395">
                  <c:v>4.7408055722699344E-3</c:v>
                </c:pt>
                <c:pt idx="396">
                  <c:v>4.3214266177999013E-3</c:v>
                </c:pt>
                <c:pt idx="397">
                  <c:v>4.7681563736484142E-3</c:v>
                </c:pt>
                <c:pt idx="398">
                  <c:v>4.2758419488357676E-3</c:v>
                </c:pt>
                <c:pt idx="399">
                  <c:v>4.5949346315847057E-3</c:v>
                </c:pt>
                <c:pt idx="400">
                  <c:v>3.7744105902302936E-3</c:v>
                </c:pt>
                <c:pt idx="401">
                  <c:v>3.7379428550589865E-3</c:v>
                </c:pt>
                <c:pt idx="402">
                  <c:v>3.5373703116167972E-3</c:v>
                </c:pt>
                <c:pt idx="403">
                  <c:v>3.1271082909395914E-3</c:v>
                </c:pt>
                <c:pt idx="404">
                  <c:v>2.7350801378480389E-3</c:v>
                </c:pt>
                <c:pt idx="405">
                  <c:v>2.8991849461189215E-3</c:v>
                </c:pt>
                <c:pt idx="406">
                  <c:v>2.3430519847564865E-3</c:v>
                </c:pt>
                <c:pt idx="407">
                  <c:v>2.2154149116569116E-3</c:v>
                </c:pt>
                <c:pt idx="408">
                  <c:v>2.005725434421895E-3</c:v>
                </c:pt>
                <c:pt idx="409">
                  <c:v>2.0786609047645098E-3</c:v>
                </c:pt>
                <c:pt idx="410">
                  <c:v>1.8780883613223201E-3</c:v>
                </c:pt>
                <c:pt idx="411">
                  <c:v>1.8598544937366665E-3</c:v>
                </c:pt>
                <c:pt idx="412">
                  <c:v>1.4222416716809802E-3</c:v>
                </c:pt>
                <c:pt idx="413">
                  <c:v>1.1943183268603103E-3</c:v>
                </c:pt>
                <c:pt idx="414">
                  <c:v>1.0119796510037744E-3</c:v>
                </c:pt>
                <c:pt idx="415">
                  <c:v>1.030213518589428E-3</c:v>
                </c:pt>
                <c:pt idx="416">
                  <c:v>7.7493937239027767E-4</c:v>
                </c:pt>
                <c:pt idx="417">
                  <c:v>9.2992724686833327E-4</c:v>
                </c:pt>
                <c:pt idx="418">
                  <c:v>7.5670550480462409E-4</c:v>
                </c:pt>
                <c:pt idx="419">
                  <c:v>6.9288696825483653E-4</c:v>
                </c:pt>
                <c:pt idx="420">
                  <c:v>6.1083456411939539E-4</c:v>
                </c:pt>
                <c:pt idx="421">
                  <c:v>4.6496362343416664E-4</c:v>
                </c:pt>
                <c:pt idx="422">
                  <c:v>4.0114508688437903E-4</c:v>
                </c:pt>
                <c:pt idx="423">
                  <c:v>4.1937895447003261E-4</c:v>
                </c:pt>
                <c:pt idx="424">
                  <c:v>2.2792334482066992E-4</c:v>
                </c:pt>
                <c:pt idx="425">
                  <c:v>3.5556041792024506E-4</c:v>
                </c:pt>
                <c:pt idx="426">
                  <c:v>3.0997574895611109E-4</c:v>
                </c:pt>
                <c:pt idx="427">
                  <c:v>2.0968947723501631E-4</c:v>
                </c:pt>
                <c:pt idx="428">
                  <c:v>2.6439107999197712E-4</c:v>
                </c:pt>
                <c:pt idx="429">
                  <c:v>2.3704027861349672E-4</c:v>
                </c:pt>
                <c:pt idx="430">
                  <c:v>1.2763707309957514E-4</c:v>
                </c:pt>
                <c:pt idx="431">
                  <c:v>1.2763707309957514E-4</c:v>
                </c:pt>
                <c:pt idx="432">
                  <c:v>1.8233867585653593E-4</c:v>
                </c:pt>
                <c:pt idx="433">
                  <c:v>8.205240413544117E-5</c:v>
                </c:pt>
                <c:pt idx="434">
                  <c:v>1.0028627172109476E-4</c:v>
                </c:pt>
                <c:pt idx="435">
                  <c:v>1.5498787447805555E-4</c:v>
                </c:pt>
                <c:pt idx="436">
                  <c:v>1.2763707309957514E-4</c:v>
                </c:pt>
                <c:pt idx="437">
                  <c:v>9.1169337928267963E-5</c:v>
                </c:pt>
                <c:pt idx="438">
                  <c:v>9.1169337928267963E-5</c:v>
                </c:pt>
                <c:pt idx="439">
                  <c:v>9.1169337928267963E-5</c:v>
                </c:pt>
                <c:pt idx="440">
                  <c:v>5.4701602756960782E-5</c:v>
                </c:pt>
                <c:pt idx="441">
                  <c:v>1.0028627172109476E-4</c:v>
                </c:pt>
                <c:pt idx="442">
                  <c:v>4.5584668964133982E-5</c:v>
                </c:pt>
                <c:pt idx="443">
                  <c:v>8.205240413544117E-5</c:v>
                </c:pt>
                <c:pt idx="444">
                  <c:v>4.5584668964133982E-5</c:v>
                </c:pt>
                <c:pt idx="445">
                  <c:v>7.2935470342614376E-5</c:v>
                </c:pt>
                <c:pt idx="446">
                  <c:v>9.116933792826797E-6</c:v>
                </c:pt>
                <c:pt idx="447">
                  <c:v>1.8233867585653594E-5</c:v>
                </c:pt>
                <c:pt idx="448">
                  <c:v>2.7350801378480391E-5</c:v>
                </c:pt>
                <c:pt idx="449">
                  <c:v>3.6467735171307188E-5</c:v>
                </c:pt>
                <c:pt idx="450">
                  <c:v>1.8233867585653594E-5</c:v>
                </c:pt>
                <c:pt idx="451">
                  <c:v>8.205240413544117E-5</c:v>
                </c:pt>
                <c:pt idx="452">
                  <c:v>3.6467735171307188E-5</c:v>
                </c:pt>
                <c:pt idx="453">
                  <c:v>2.7350801378480391E-5</c:v>
                </c:pt>
                <c:pt idx="454">
                  <c:v>9.116933792826797E-6</c:v>
                </c:pt>
                <c:pt idx="455">
                  <c:v>4.5584668964133982E-5</c:v>
                </c:pt>
                <c:pt idx="456">
                  <c:v>3.6467735171307188E-5</c:v>
                </c:pt>
                <c:pt idx="457">
                  <c:v>9.116933792826797E-6</c:v>
                </c:pt>
                <c:pt idx="458">
                  <c:v>2.7350801378480391E-5</c:v>
                </c:pt>
                <c:pt idx="459">
                  <c:v>4.5584668964133982E-5</c:v>
                </c:pt>
                <c:pt idx="460">
                  <c:v>5.4701602756960782E-5</c:v>
                </c:pt>
                <c:pt idx="461">
                  <c:v>1.8233867585653594E-5</c:v>
                </c:pt>
                <c:pt idx="462">
                  <c:v>3.6467735171307188E-5</c:v>
                </c:pt>
                <c:pt idx="463">
                  <c:v>1.8233867585653594E-5</c:v>
                </c:pt>
                <c:pt idx="464">
                  <c:v>1.8233867585653594E-5</c:v>
                </c:pt>
                <c:pt idx="465">
                  <c:v>3.6467735171307188E-5</c:v>
                </c:pt>
                <c:pt idx="466">
                  <c:v>4.5584668964133982E-5</c:v>
                </c:pt>
                <c:pt idx="467">
                  <c:v>4.5584668964133982E-5</c:v>
                </c:pt>
                <c:pt idx="468">
                  <c:v>8.205240413544117E-5</c:v>
                </c:pt>
                <c:pt idx="469">
                  <c:v>1.8233867585653594E-5</c:v>
                </c:pt>
                <c:pt idx="470">
                  <c:v>4.5584668964133982E-5</c:v>
                </c:pt>
                <c:pt idx="471">
                  <c:v>3.6467735171307188E-5</c:v>
                </c:pt>
                <c:pt idx="472">
                  <c:v>3.6467735171307188E-5</c:v>
                </c:pt>
                <c:pt idx="473">
                  <c:v>2.7350801378480391E-5</c:v>
                </c:pt>
                <c:pt idx="474">
                  <c:v>1.8233867585653594E-5</c:v>
                </c:pt>
                <c:pt idx="475">
                  <c:v>2.7350801378480391E-5</c:v>
                </c:pt>
                <c:pt idx="476">
                  <c:v>4.5584668964133982E-5</c:v>
                </c:pt>
                <c:pt idx="477">
                  <c:v>2.7350801378480391E-5</c:v>
                </c:pt>
                <c:pt idx="478">
                  <c:v>2.7350801378480391E-5</c:v>
                </c:pt>
                <c:pt idx="479">
                  <c:v>3.6467735171307188E-5</c:v>
                </c:pt>
                <c:pt idx="480">
                  <c:v>2.7350801378480391E-5</c:v>
                </c:pt>
                <c:pt idx="481">
                  <c:v>1.8233867585653594E-5</c:v>
                </c:pt>
                <c:pt idx="482">
                  <c:v>2.7350801378480391E-5</c:v>
                </c:pt>
                <c:pt idx="483">
                  <c:v>5.4701602756960782E-5</c:v>
                </c:pt>
                <c:pt idx="484">
                  <c:v>0</c:v>
                </c:pt>
                <c:pt idx="485">
                  <c:v>2.7350801378480391E-5</c:v>
                </c:pt>
                <c:pt idx="486">
                  <c:v>1.8233867585653594E-5</c:v>
                </c:pt>
                <c:pt idx="487">
                  <c:v>9.116933792826797E-6</c:v>
                </c:pt>
                <c:pt idx="488">
                  <c:v>4.5584668964133982E-5</c:v>
                </c:pt>
                <c:pt idx="489">
                  <c:v>9.116933792826797E-6</c:v>
                </c:pt>
                <c:pt idx="490">
                  <c:v>9.116933792826797E-6</c:v>
                </c:pt>
                <c:pt idx="491">
                  <c:v>3.6467735171307188E-5</c:v>
                </c:pt>
                <c:pt idx="492">
                  <c:v>1.8233867585653594E-5</c:v>
                </c:pt>
                <c:pt idx="493">
                  <c:v>1.8233867585653594E-5</c:v>
                </c:pt>
                <c:pt idx="494">
                  <c:v>2.7350801378480391E-5</c:v>
                </c:pt>
                <c:pt idx="495">
                  <c:v>2.7350801378480391E-5</c:v>
                </c:pt>
                <c:pt idx="496">
                  <c:v>2.7350801378480391E-5</c:v>
                </c:pt>
                <c:pt idx="497">
                  <c:v>9.116933792826797E-6</c:v>
                </c:pt>
                <c:pt idx="498">
                  <c:v>1.8233867585653594E-5</c:v>
                </c:pt>
                <c:pt idx="499">
                  <c:v>1.8233867585653594E-5</c:v>
                </c:pt>
                <c:pt idx="500">
                  <c:v>2.7350801378480391E-5</c:v>
                </c:pt>
                <c:pt idx="501">
                  <c:v>0</c:v>
                </c:pt>
                <c:pt idx="502">
                  <c:v>1.8233867585653594E-5</c:v>
                </c:pt>
                <c:pt idx="503">
                  <c:v>4.5584668964133982E-5</c:v>
                </c:pt>
                <c:pt idx="504">
                  <c:v>9.116933792826797E-6</c:v>
                </c:pt>
                <c:pt idx="505">
                  <c:v>0</c:v>
                </c:pt>
                <c:pt idx="506">
                  <c:v>1.8233867585653594E-5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1.8233867585653594E-5</c:v>
                </c:pt>
                <c:pt idx="512">
                  <c:v>0</c:v>
                </c:pt>
                <c:pt idx="513">
                  <c:v>2.7350801378480391E-5</c:v>
                </c:pt>
                <c:pt idx="514">
                  <c:v>9.116933792826797E-6</c:v>
                </c:pt>
                <c:pt idx="515">
                  <c:v>1.8233867585653594E-5</c:v>
                </c:pt>
                <c:pt idx="516">
                  <c:v>0</c:v>
                </c:pt>
                <c:pt idx="517">
                  <c:v>2.7350801378480391E-5</c:v>
                </c:pt>
                <c:pt idx="518">
                  <c:v>9.116933792826797E-6</c:v>
                </c:pt>
                <c:pt idx="519">
                  <c:v>2.7350801378480391E-5</c:v>
                </c:pt>
                <c:pt idx="520">
                  <c:v>2.7350801378480391E-5</c:v>
                </c:pt>
                <c:pt idx="521">
                  <c:v>9.116933792826797E-6</c:v>
                </c:pt>
                <c:pt idx="522">
                  <c:v>2.7350801378480391E-5</c:v>
                </c:pt>
                <c:pt idx="523">
                  <c:v>0</c:v>
                </c:pt>
                <c:pt idx="524">
                  <c:v>9.116933792826797E-6</c:v>
                </c:pt>
                <c:pt idx="525">
                  <c:v>0</c:v>
                </c:pt>
                <c:pt idx="526">
                  <c:v>1.8233867585653594E-5</c:v>
                </c:pt>
                <c:pt idx="527">
                  <c:v>9.116933792826797E-6</c:v>
                </c:pt>
                <c:pt idx="528">
                  <c:v>2.7350801378480391E-5</c:v>
                </c:pt>
                <c:pt idx="529">
                  <c:v>1.8233867585653594E-5</c:v>
                </c:pt>
                <c:pt idx="530">
                  <c:v>0</c:v>
                </c:pt>
                <c:pt idx="531">
                  <c:v>1.8233867585653594E-5</c:v>
                </c:pt>
                <c:pt idx="532">
                  <c:v>1.8233867585653594E-5</c:v>
                </c:pt>
                <c:pt idx="533">
                  <c:v>2.7350801378480391E-5</c:v>
                </c:pt>
                <c:pt idx="534">
                  <c:v>2.7350801378480391E-5</c:v>
                </c:pt>
                <c:pt idx="535">
                  <c:v>1.8233867585653594E-5</c:v>
                </c:pt>
                <c:pt idx="536">
                  <c:v>1.8233867585653594E-5</c:v>
                </c:pt>
                <c:pt idx="537">
                  <c:v>0</c:v>
                </c:pt>
                <c:pt idx="538">
                  <c:v>9.116933792826797E-6</c:v>
                </c:pt>
                <c:pt idx="539">
                  <c:v>0</c:v>
                </c:pt>
                <c:pt idx="540">
                  <c:v>9.116933792826797E-6</c:v>
                </c:pt>
                <c:pt idx="541">
                  <c:v>1.8233867585653594E-5</c:v>
                </c:pt>
                <c:pt idx="542">
                  <c:v>2.7350801378480391E-5</c:v>
                </c:pt>
                <c:pt idx="543">
                  <c:v>2.7350801378480391E-5</c:v>
                </c:pt>
                <c:pt idx="544">
                  <c:v>0</c:v>
                </c:pt>
                <c:pt idx="545">
                  <c:v>1.8233867585653594E-5</c:v>
                </c:pt>
                <c:pt idx="546">
                  <c:v>9.116933792826797E-6</c:v>
                </c:pt>
                <c:pt idx="547">
                  <c:v>9.116933792826797E-6</c:v>
                </c:pt>
                <c:pt idx="548">
                  <c:v>9.116933792826797E-6</c:v>
                </c:pt>
                <c:pt idx="549">
                  <c:v>9.116933792826797E-6</c:v>
                </c:pt>
                <c:pt idx="550">
                  <c:v>9.116933792826797E-6</c:v>
                </c:pt>
                <c:pt idx="551">
                  <c:v>2.7350801378480391E-5</c:v>
                </c:pt>
                <c:pt idx="552">
                  <c:v>9.116933792826797E-6</c:v>
                </c:pt>
                <c:pt idx="553">
                  <c:v>9.116933792826797E-6</c:v>
                </c:pt>
                <c:pt idx="554">
                  <c:v>0</c:v>
                </c:pt>
                <c:pt idx="555">
                  <c:v>0</c:v>
                </c:pt>
                <c:pt idx="556">
                  <c:v>3.6467735171307188E-5</c:v>
                </c:pt>
                <c:pt idx="557">
                  <c:v>0</c:v>
                </c:pt>
                <c:pt idx="558">
                  <c:v>9.116933792826797E-6</c:v>
                </c:pt>
                <c:pt idx="559">
                  <c:v>9.116933792826797E-6</c:v>
                </c:pt>
                <c:pt idx="560">
                  <c:v>9.116933792826797E-6</c:v>
                </c:pt>
                <c:pt idx="561">
                  <c:v>9.116933792826797E-6</c:v>
                </c:pt>
                <c:pt idx="562">
                  <c:v>9.116933792826797E-6</c:v>
                </c:pt>
                <c:pt idx="563">
                  <c:v>9.116933792826797E-6</c:v>
                </c:pt>
                <c:pt idx="564">
                  <c:v>9.116933792826797E-6</c:v>
                </c:pt>
                <c:pt idx="565">
                  <c:v>0</c:v>
                </c:pt>
                <c:pt idx="566">
                  <c:v>9.116933792826797E-6</c:v>
                </c:pt>
                <c:pt idx="567">
                  <c:v>1.8233867585653594E-5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2.7350801378480391E-5</c:v>
                </c:pt>
                <c:pt idx="572">
                  <c:v>0</c:v>
                </c:pt>
                <c:pt idx="573">
                  <c:v>9.116933792826797E-6</c:v>
                </c:pt>
                <c:pt idx="574">
                  <c:v>9.116933792826797E-6</c:v>
                </c:pt>
                <c:pt idx="575">
                  <c:v>9.116933792826797E-6</c:v>
                </c:pt>
                <c:pt idx="576">
                  <c:v>3.6467735171307188E-5</c:v>
                </c:pt>
                <c:pt idx="577">
                  <c:v>9.116933792826797E-6</c:v>
                </c:pt>
                <c:pt idx="578">
                  <c:v>2.7350801378480391E-5</c:v>
                </c:pt>
                <c:pt idx="579">
                  <c:v>0</c:v>
                </c:pt>
                <c:pt idx="580">
                  <c:v>0</c:v>
                </c:pt>
                <c:pt idx="581">
                  <c:v>3.6467735171307188E-5</c:v>
                </c:pt>
                <c:pt idx="582">
                  <c:v>9.116933792826797E-6</c:v>
                </c:pt>
                <c:pt idx="583">
                  <c:v>1.8233867585653594E-5</c:v>
                </c:pt>
                <c:pt idx="584">
                  <c:v>9.116933792826797E-6</c:v>
                </c:pt>
                <c:pt idx="585">
                  <c:v>0</c:v>
                </c:pt>
                <c:pt idx="586">
                  <c:v>9.116933792826797E-6</c:v>
                </c:pt>
                <c:pt idx="587">
                  <c:v>9.116933792826797E-6</c:v>
                </c:pt>
                <c:pt idx="588">
                  <c:v>0</c:v>
                </c:pt>
                <c:pt idx="589">
                  <c:v>0</c:v>
                </c:pt>
                <c:pt idx="590">
                  <c:v>1.8233867585653594E-5</c:v>
                </c:pt>
                <c:pt idx="591">
                  <c:v>9.116933792826797E-6</c:v>
                </c:pt>
                <c:pt idx="592">
                  <c:v>0</c:v>
                </c:pt>
                <c:pt idx="593">
                  <c:v>1.8233867585653594E-5</c:v>
                </c:pt>
                <c:pt idx="594">
                  <c:v>9.116933792826797E-6</c:v>
                </c:pt>
                <c:pt idx="595">
                  <c:v>3.6467735171307188E-5</c:v>
                </c:pt>
                <c:pt idx="596">
                  <c:v>9.116933792826797E-6</c:v>
                </c:pt>
                <c:pt idx="597">
                  <c:v>0</c:v>
                </c:pt>
                <c:pt idx="598">
                  <c:v>0</c:v>
                </c:pt>
                <c:pt idx="599">
                  <c:v>1.8233867585653594E-5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46-47BA-BD29-DA44AB9BB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97552"/>
        <c:axId val="183982672"/>
      </c:scatterChart>
      <c:valAx>
        <c:axId val="18399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Channels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2672"/>
        <c:crosses val="autoZero"/>
        <c:crossBetween val="midCat"/>
      </c:valAx>
      <c:valAx>
        <c:axId val="1839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Normalized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Heigh</a:t>
            </a:r>
            <a:r>
              <a:rPr lang="en-IN" baseline="0"/>
              <a:t>t of peaks vs thickess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97594050743652E-2"/>
          <c:y val="0.19486111111111112"/>
          <c:w val="0.8458912948381451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918635170603678E-2"/>
                  <c:y val="0.374583333333333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66885389326334"/>
                  <c:y val="-4.1666666666666669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[1]Sheet2!$P$4134:$P$4137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</c:numCache>
            </c:numRef>
          </c:xVal>
          <c:yVal>
            <c:numRef>
              <c:f>[1]Sheet2!$S$4308:$S$4311</c:f>
              <c:numCache>
                <c:formatCode>General</c:formatCode>
                <c:ptCount val="4"/>
                <c:pt idx="0">
                  <c:v>9.3499999999999996E-4</c:v>
                </c:pt>
                <c:pt idx="1">
                  <c:v>9.990000000000001E-4</c:v>
                </c:pt>
                <c:pt idx="2">
                  <c:v>1.2260000000000001E-3</c:v>
                </c:pt>
                <c:pt idx="3">
                  <c:v>1.1950000000000001E-3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5AC-4056-8F02-F70130E9F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771776"/>
        <c:axId val="119150080"/>
      </c:scatterChart>
      <c:valAx>
        <c:axId val="20467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50080"/>
        <c:crosses val="autoZero"/>
        <c:crossBetween val="midCat"/>
      </c:valAx>
      <c:valAx>
        <c:axId val="1191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4.0110017497812775E-2"/>
                  <c:y val="-0.2333402595508894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y = 3342.4e</a:t>
                    </a:r>
                    <a:r>
                      <a:rPr lang="en-US" sz="1800" baseline="30000"/>
                      <a:t>-0.034x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0.9999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[1]Sheet2!$C$18:$C$21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</c:numCache>
            </c:numRef>
          </c:xVal>
          <c:yVal>
            <c:numRef>
              <c:f>[1]Sheet2!$D$18:$D$21</c:f>
              <c:numCache>
                <c:formatCode>General</c:formatCode>
                <c:ptCount val="4"/>
                <c:pt idx="0">
                  <c:v>2385</c:v>
                </c:pt>
                <c:pt idx="1">
                  <c:v>1693</c:v>
                </c:pt>
                <c:pt idx="2">
                  <c:v>1223</c:v>
                </c:pt>
                <c:pt idx="3">
                  <c:v>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38-40A9-9F98-D081ECD99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11647"/>
        <c:axId val="101803967"/>
      </c:scatterChart>
      <c:valAx>
        <c:axId val="10181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Thickness(um)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3967"/>
        <c:crosses val="autoZero"/>
        <c:crossBetween val="midCat"/>
      </c:valAx>
      <c:valAx>
        <c:axId val="1018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[1]Sheet2!$C$44:$C$3238</c:f>
              <c:numCache>
                <c:formatCode>General</c:formatCode>
                <c:ptCount val="319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2B-4833-B7C9-D46C7E4B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58159"/>
        <c:axId val="222867759"/>
      </c:scatterChart>
      <c:valAx>
        <c:axId val="2228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67759"/>
        <c:crosses val="autoZero"/>
        <c:crossBetween val="midCat"/>
      </c:valAx>
      <c:valAx>
        <c:axId val="222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58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[1]Sheet2!$K$46:$K$2895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-1.6070117135083797E-6</c:v>
                </c:pt>
                <c:pt idx="138">
                  <c:v>0</c:v>
                </c:pt>
                <c:pt idx="139">
                  <c:v>0</c:v>
                </c:pt>
                <c:pt idx="140">
                  <c:v>-1.6070117135083797E-6</c:v>
                </c:pt>
                <c:pt idx="141">
                  <c:v>-1.6070117135083797E-6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-7.2449810480994467E-7</c:v>
                </c:pt>
                <c:pt idx="149">
                  <c:v>0</c:v>
                </c:pt>
                <c:pt idx="150">
                  <c:v>-3.2140234270167594E-6</c:v>
                </c:pt>
                <c:pt idx="151">
                  <c:v>-7.2449810480994467E-7</c:v>
                </c:pt>
                <c:pt idx="152">
                  <c:v>7.4685759666204442E-6</c:v>
                </c:pt>
                <c:pt idx="153">
                  <c:v>-7.2449810480994467E-7</c:v>
                </c:pt>
                <c:pt idx="154">
                  <c:v>0</c:v>
                </c:pt>
                <c:pt idx="155">
                  <c:v>0</c:v>
                </c:pt>
                <c:pt idx="156">
                  <c:v>3.37203893090525E-6</c:v>
                </c:pt>
                <c:pt idx="157">
                  <c:v>-3.2140234270167594E-6</c:v>
                </c:pt>
                <c:pt idx="158">
                  <c:v>-3.2140234270167594E-6</c:v>
                </c:pt>
                <c:pt idx="159">
                  <c:v>-7.2449810480994467E-7</c:v>
                </c:pt>
                <c:pt idx="160">
                  <c:v>-1.6070117135083797E-6</c:v>
                </c:pt>
                <c:pt idx="161">
                  <c:v>-2.3315098183183246E-6</c:v>
                </c:pt>
                <c:pt idx="162">
                  <c:v>2.4895253222068147E-6</c:v>
                </c:pt>
                <c:pt idx="163">
                  <c:v>0</c:v>
                </c:pt>
                <c:pt idx="164">
                  <c:v>1.4937151933240888E-5</c:v>
                </c:pt>
                <c:pt idx="165">
                  <c:v>4.9790506444136298E-5</c:v>
                </c:pt>
                <c:pt idx="166">
                  <c:v>4.4969471303611158E-5</c:v>
                </c:pt>
                <c:pt idx="167">
                  <c:v>1.2447626611034075E-5</c:v>
                </c:pt>
                <c:pt idx="168">
                  <c:v>2.7384778544274965E-5</c:v>
                </c:pt>
                <c:pt idx="169">
                  <c:v>1.4528684836207927E-5</c:v>
                </c:pt>
                <c:pt idx="170">
                  <c:v>1.514575624252395E-6</c:v>
                </c:pt>
                <c:pt idx="171">
                  <c:v>3.6880699386822303E-6</c:v>
                </c:pt>
                <c:pt idx="172">
                  <c:v>-3.0560079231282697E-6</c:v>
                </c:pt>
                <c:pt idx="173">
                  <c:v>-7.2449810480994467E-7</c:v>
                </c:pt>
                <c:pt idx="174">
                  <c:v>-7.2449810480994467E-7</c:v>
                </c:pt>
                <c:pt idx="175">
                  <c:v>5.5842559853441206E-6</c:v>
                </c:pt>
                <c:pt idx="176">
                  <c:v>8.0374317806190083E-5</c:v>
                </c:pt>
                <c:pt idx="177">
                  <c:v>4.801048861750149E-5</c:v>
                </c:pt>
                <c:pt idx="178">
                  <c:v>-8.1424852660357872E-6</c:v>
                </c:pt>
                <c:pt idx="179">
                  <c:v>4.7694457609724535E-5</c:v>
                </c:pt>
                <c:pt idx="180">
                  <c:v>4.054191265088106E-5</c:v>
                </c:pt>
                <c:pt idx="181">
                  <c:v>5.0341998435819832E-5</c:v>
                </c:pt>
                <c:pt idx="182">
                  <c:v>1.933472936749514E-5</c:v>
                </c:pt>
                <c:pt idx="183">
                  <c:v>4.0291461057736583E-5</c:v>
                </c:pt>
                <c:pt idx="184">
                  <c:v>2.5539181303007642E-5</c:v>
                </c:pt>
                <c:pt idx="185">
                  <c:v>-3.2290140362546812E-6</c:v>
                </c:pt>
                <c:pt idx="186">
                  <c:v>5.8627508596506225E-5</c:v>
                </c:pt>
                <c:pt idx="187">
                  <c:v>7.5460214466385039E-6</c:v>
                </c:pt>
                <c:pt idx="188">
                  <c:v>-1.2791146403458265E-6</c:v>
                </c:pt>
                <c:pt idx="189">
                  <c:v>-2.5045159314447446E-6</c:v>
                </c:pt>
                <c:pt idx="190">
                  <c:v>8.2705195514484406E-6</c:v>
                </c:pt>
                <c:pt idx="191">
                  <c:v>9.1530331601468817E-6</c:v>
                </c:pt>
                <c:pt idx="192">
                  <c:v>1.3974068300672015E-5</c:v>
                </c:pt>
                <c:pt idx="193">
                  <c:v>-2.368484254020717E-5</c:v>
                </c:pt>
                <c:pt idx="194">
                  <c:v>-7.5491459904908874E-6</c:v>
                </c:pt>
                <c:pt idx="195">
                  <c:v>2.9003656323168902E-5</c:v>
                </c:pt>
                <c:pt idx="196">
                  <c:v>-5.546165355358899E-7</c:v>
                </c:pt>
                <c:pt idx="197">
                  <c:v>-5.0596206682840684E-6</c:v>
                </c:pt>
                <c:pt idx="198">
                  <c:v>2.0968597755627013E-5</c:v>
                </c:pt>
                <c:pt idx="199">
                  <c:v>7.542212383639994E-5</c:v>
                </c:pt>
                <c:pt idx="200">
                  <c:v>1.0193562272733827E-5</c:v>
                </c:pt>
                <c:pt idx="201">
                  <c:v>4.740465116654703E-6</c:v>
                </c:pt>
                <c:pt idx="202">
                  <c:v>-3.4552314112356328E-5</c:v>
                </c:pt>
                <c:pt idx="203">
                  <c:v>9.4034847532913589E-6</c:v>
                </c:pt>
                <c:pt idx="204">
                  <c:v>-5.3756516760610233E-6</c:v>
                </c:pt>
                <c:pt idx="205">
                  <c:v>1.2367056587163637E-5</c:v>
                </c:pt>
                <c:pt idx="206">
                  <c:v>2.3932169589499264E-5</c:v>
                </c:pt>
                <c:pt idx="207">
                  <c:v>1.230147717253116E-5</c:v>
                </c:pt>
                <c:pt idx="208">
                  <c:v>7.3880059427499994E-6</c:v>
                </c:pt>
                <c:pt idx="209">
                  <c:v>2.8595189226135947E-5</c:v>
                </c:pt>
                <c:pt idx="210">
                  <c:v>1.6463593622878834E-5</c:v>
                </c:pt>
                <c:pt idx="211">
                  <c:v>-3.7686399625526455E-6</c:v>
                </c:pt>
                <c:pt idx="212">
                  <c:v>5.9390097331301261E-6</c:v>
                </c:pt>
                <c:pt idx="213">
                  <c:v>-8.0570023870430449E-8</c:v>
                </c:pt>
                <c:pt idx="214">
                  <c:v>-7.5491459904908874E-6</c:v>
                </c:pt>
                <c:pt idx="215">
                  <c:v>-9.815076394176697E-6</c:v>
                </c:pt>
                <c:pt idx="216">
                  <c:v>1.5581080014180393E-5</c:v>
                </c:pt>
                <c:pt idx="217">
                  <c:v>-1.6940764678396677E-5</c:v>
                </c:pt>
                <c:pt idx="218">
                  <c:v>1.1010496466799737E-5</c:v>
                </c:pt>
                <c:pt idx="219">
                  <c:v>1.5989547111213375E-5</c:v>
                </c:pt>
                <c:pt idx="220">
                  <c:v>6.4392808093950617E-7</c:v>
                </c:pt>
                <c:pt idx="221">
                  <c:v>-2.1287753307256351E-5</c:v>
                </c:pt>
                <c:pt idx="222">
                  <c:v>-1.4451239356189858E-5</c:v>
                </c:pt>
                <c:pt idx="223">
                  <c:v>-4.9016051643955639E-6</c:v>
                </c:pt>
                <c:pt idx="224">
                  <c:v>2.3546098390655155E-7</c:v>
                </c:pt>
                <c:pt idx="225">
                  <c:v>-1.5900235565809758E-5</c:v>
                </c:pt>
                <c:pt idx="226">
                  <c:v>2.4182621182643768E-5</c:v>
                </c:pt>
                <c:pt idx="227">
                  <c:v>3.4298737975359522E-5</c:v>
                </c:pt>
                <c:pt idx="228">
                  <c:v>-8.9981422001107606E-6</c:v>
                </c:pt>
                <c:pt idx="229">
                  <c:v>1.8479072433420194E-5</c:v>
                </c:pt>
                <c:pt idx="230">
                  <c:v>3.760519749163225E-5</c:v>
                </c:pt>
                <c:pt idx="231">
                  <c:v>-3.0047309979608204E-5</c:v>
                </c:pt>
                <c:pt idx="232">
                  <c:v>-1.3661161836747389E-5</c:v>
                </c:pt>
                <c:pt idx="233">
                  <c:v>7.5460214466385039E-6</c:v>
                </c:pt>
                <c:pt idx="234">
                  <c:v>-1.1896134619350561E-5</c:v>
                </c:pt>
                <c:pt idx="235">
                  <c:v>-2.0971722299479369E-5</c:v>
                </c:pt>
                <c:pt idx="236">
                  <c:v>-7.42267037637769E-5</c:v>
                </c:pt>
                <c:pt idx="237">
                  <c:v>-2.8031831169066844E-5</c:v>
                </c:pt>
                <c:pt idx="238">
                  <c:v>-4.4275586527301044E-6</c:v>
                </c:pt>
                <c:pt idx="239">
                  <c:v>2.714619301651602E-5</c:v>
                </c:pt>
                <c:pt idx="240">
                  <c:v>9.0874537455143769E-6</c:v>
                </c:pt>
                <c:pt idx="241">
                  <c:v>1.5264416896379474E-6</c:v>
                </c:pt>
                <c:pt idx="242">
                  <c:v>3.1716776563896703E-5</c:v>
                </c:pt>
                <c:pt idx="243">
                  <c:v>-7.7995975836353646E-6</c:v>
                </c:pt>
                <c:pt idx="244">
                  <c:v>-5.152056757540041E-6</c:v>
                </c:pt>
                <c:pt idx="245">
                  <c:v>4.5824496127662255E-6</c:v>
                </c:pt>
                <c:pt idx="246">
                  <c:v>2.7554660113549001E-5</c:v>
                </c:pt>
                <c:pt idx="247">
                  <c:v>-4.7435896605070593E-6</c:v>
                </c:pt>
                <c:pt idx="248">
                  <c:v>1.3407585699750583E-5</c:v>
                </c:pt>
                <c:pt idx="249">
                  <c:v>-4.3693481207117668E-5</c:v>
                </c:pt>
                <c:pt idx="250">
                  <c:v>5.3725271322086941E-6</c:v>
                </c:pt>
                <c:pt idx="251">
                  <c:v>-1.1210991364573491E-6</c:v>
                </c:pt>
                <c:pt idx="252">
                  <c:v>-5.784118773094005E-6</c:v>
                </c:pt>
                <c:pt idx="253">
                  <c:v>6.2550407409071081E-6</c:v>
                </c:pt>
                <c:pt idx="254">
                  <c:v>-6.8246478856809508E-6</c:v>
                </c:pt>
                <c:pt idx="255">
                  <c:v>3.7196730394599295E-5</c:v>
                </c:pt>
                <c:pt idx="256">
                  <c:v>-2.7966251754434339E-5</c:v>
                </c:pt>
                <c:pt idx="257">
                  <c:v>8.8370021523699268E-6</c:v>
                </c:pt>
                <c:pt idx="258">
                  <c:v>4.5863850977695148E-5</c:v>
                </c:pt>
                <c:pt idx="259">
                  <c:v>-1.5951456481228356E-6</c:v>
                </c:pt>
                <c:pt idx="260">
                  <c:v>-2.3303232117797683E-5</c:v>
                </c:pt>
                <c:pt idx="261">
                  <c:v>-4.5932554936180009E-5</c:v>
                </c:pt>
                <c:pt idx="262">
                  <c:v>-1.0196686816586184E-5</c:v>
                </c:pt>
                <c:pt idx="263">
                  <c:v>-2.5700953460772494E-6</c:v>
                </c:pt>
                <c:pt idx="264">
                  <c:v>-2.9796858386463727E-5</c:v>
                </c:pt>
                <c:pt idx="265">
                  <c:v>-3.187791661163755E-5</c:v>
                </c:pt>
                <c:pt idx="266">
                  <c:v>-3.1365779469986815E-6</c:v>
                </c:pt>
                <c:pt idx="267">
                  <c:v>-1.2370181131016021E-5</c:v>
                </c:pt>
                <c:pt idx="268">
                  <c:v>7.4804420320059991E-6</c:v>
                </c:pt>
                <c:pt idx="269">
                  <c:v>4.9393905412488886E-5</c:v>
                </c:pt>
                <c:pt idx="270">
                  <c:v>8.9950176562583772E-6</c:v>
                </c:pt>
                <c:pt idx="271">
                  <c:v>-1.9522726089859469E-5</c:v>
                </c:pt>
                <c:pt idx="272">
                  <c:v>-4.6183006529324487E-5</c:v>
                </c:pt>
                <c:pt idx="273">
                  <c:v>7.6384575358944766E-6</c:v>
                </c:pt>
                <c:pt idx="274">
                  <c:v>-2.0813706795590864E-5</c:v>
                </c:pt>
                <c:pt idx="275">
                  <c:v>9.5615002571798635E-6</c:v>
                </c:pt>
                <c:pt idx="276">
                  <c:v>-8.6821111923337786E-6</c:v>
                </c:pt>
                <c:pt idx="277">
                  <c:v>4.1739825157332438E-6</c:v>
                </c:pt>
                <c:pt idx="278">
                  <c:v>2.4182621182643768E-5</c:v>
                </c:pt>
                <c:pt idx="279">
                  <c:v>3.2849741765739621E-5</c:v>
                </c:pt>
                <c:pt idx="280">
                  <c:v>5.056496124431685E-6</c:v>
                </c:pt>
                <c:pt idx="281">
                  <c:v>6.7559439271960625E-6</c:v>
                </c:pt>
                <c:pt idx="282">
                  <c:v>-9.5646248010321927E-6</c:v>
                </c:pt>
                <c:pt idx="283">
                  <c:v>-4.3943932800262145E-5</c:v>
                </c:pt>
                <c:pt idx="284">
                  <c:v>2.3300107573945327E-5</c:v>
                </c:pt>
                <c:pt idx="285">
                  <c:v>-2.2170266915954765E-5</c:v>
                </c:pt>
                <c:pt idx="286">
                  <c:v>1.1576979067721196E-5</c:v>
                </c:pt>
                <c:pt idx="287">
                  <c:v>2.9161671827057379E-5</c:v>
                </c:pt>
                <c:pt idx="288">
                  <c:v>-1.2054150123239012E-5</c:v>
                </c:pt>
                <c:pt idx="289">
                  <c:v>-1.9430290000603482E-5</c:v>
                </c:pt>
                <c:pt idx="290">
                  <c:v>6.2091983616667458E-5</c:v>
                </c:pt>
                <c:pt idx="291">
                  <c:v>-2.210468750132226E-5</c:v>
                </c:pt>
                <c:pt idx="292">
                  <c:v>-8.8401266962222561E-6</c:v>
                </c:pt>
                <c:pt idx="293">
                  <c:v>-1.6374282077475218E-5</c:v>
                </c:pt>
                <c:pt idx="294">
                  <c:v>8.9950176562583772E-6</c:v>
                </c:pt>
                <c:pt idx="295">
                  <c:v>1.6305578118990357E-5</c:v>
                </c:pt>
                <c:pt idx="296">
                  <c:v>4.8984806205432075E-6</c:v>
                </c:pt>
                <c:pt idx="297">
                  <c:v>-2.9796858386463727E-5</c:v>
                </c:pt>
                <c:pt idx="298">
                  <c:v>-6.9826633895694011E-6</c:v>
                </c:pt>
                <c:pt idx="299">
                  <c:v>-1.5584204558032776E-5</c:v>
                </c:pt>
                <c:pt idx="300">
                  <c:v>4.2083344949756933E-5</c:v>
                </c:pt>
                <c:pt idx="301">
                  <c:v>1.0193562272733827E-5</c:v>
                </c:pt>
                <c:pt idx="302">
                  <c:v>6.5979284233075579E-6</c:v>
                </c:pt>
                <c:pt idx="303">
                  <c:v>-1.8547776391905055E-5</c:v>
                </c:pt>
                <c:pt idx="304">
                  <c:v>3.1400745556119721E-5</c:v>
                </c:pt>
                <c:pt idx="305">
                  <c:v>-7.5491459904908874E-6</c:v>
                </c:pt>
                <c:pt idx="306">
                  <c:v>9.5995908871648818E-7</c:v>
                </c:pt>
                <c:pt idx="307">
                  <c:v>-6.7590684710484188E-6</c:v>
                </c:pt>
                <c:pt idx="308">
                  <c:v>7.3880059427499994E-6</c:v>
                </c:pt>
                <c:pt idx="309">
                  <c:v>-2.5700953460772494E-6</c:v>
                </c:pt>
                <c:pt idx="310">
                  <c:v>-1.6308702662842713E-5</c:v>
                </c:pt>
                <c:pt idx="311">
                  <c:v>-1.0447138409730634E-5</c:v>
                </c:pt>
                <c:pt idx="312">
                  <c:v>7.4804420320059991E-6</c:v>
                </c:pt>
                <c:pt idx="313">
                  <c:v>-1.4451239356189858E-5</c:v>
                </c:pt>
                <c:pt idx="314">
                  <c:v>-4.9555045460229733E-5</c:v>
                </c:pt>
                <c:pt idx="315">
                  <c:v>7.7964730397829811E-6</c:v>
                </c:pt>
                <c:pt idx="316">
                  <c:v>3.0452652532788788E-5</c:v>
                </c:pt>
                <c:pt idx="317">
                  <c:v>5.1489322136876847E-6</c:v>
                </c:pt>
                <c:pt idx="318">
                  <c:v>-6.3506013740154371E-6</c:v>
                </c:pt>
                <c:pt idx="319">
                  <c:v>2.7554660113549001E-5</c:v>
                </c:pt>
                <c:pt idx="320">
                  <c:v>-7.0750994788254008E-6</c:v>
                </c:pt>
                <c:pt idx="321">
                  <c:v>5.1489322136876847E-6</c:v>
                </c:pt>
                <c:pt idx="322">
                  <c:v>-1.0763169417507643E-5</c:v>
                </c:pt>
                <c:pt idx="323">
                  <c:v>-1.7191216271541154E-5</c:v>
                </c:pt>
                <c:pt idx="324">
                  <c:v>-4.8091690751395912E-6</c:v>
                </c:pt>
                <c:pt idx="325">
                  <c:v>5.4649632214646667E-6</c:v>
                </c:pt>
                <c:pt idx="326">
                  <c:v>-4.5300492920626045E-5</c:v>
                </c:pt>
                <c:pt idx="327">
                  <c:v>-2.1129737803367846E-5</c:v>
                </c:pt>
                <c:pt idx="328">
                  <c:v>2.4182621182643768E-5</c:v>
                </c:pt>
                <c:pt idx="329">
                  <c:v>2.0004882013034339E-6</c:v>
                </c:pt>
                <c:pt idx="330">
                  <c:v>7.7964730397829811E-6</c:v>
                </c:pt>
                <c:pt idx="331">
                  <c:v>-1.9996772601524955E-5</c:v>
                </c:pt>
                <c:pt idx="332">
                  <c:v>-5.075359007670517E-5</c:v>
                </c:pt>
                <c:pt idx="333">
                  <c:v>-6.0077136916150009E-6</c:v>
                </c:pt>
                <c:pt idx="334">
                  <c:v>-4.7473987235055909E-5</c:v>
                </c:pt>
                <c:pt idx="335">
                  <c:v>-1.2686212138793003E-5</c:v>
                </c:pt>
                <c:pt idx="336">
                  <c:v>2.8279158218358938E-5</c:v>
                </c:pt>
                <c:pt idx="337">
                  <c:v>2.4907119287453705E-5</c:v>
                </c:pt>
                <c:pt idx="338">
                  <c:v>-5.365158249594493E-5</c:v>
                </c:pt>
                <c:pt idx="339">
                  <c:v>7.8889091290389673E-6</c:v>
                </c:pt>
                <c:pt idx="340">
                  <c:v>2.1851111364325427E-5</c:v>
                </c:pt>
                <c:pt idx="341">
                  <c:v>5.9390097331301261E-6</c:v>
                </c:pt>
                <c:pt idx="342">
                  <c:v>3.6156201282012377E-5</c:v>
                </c:pt>
                <c:pt idx="343">
                  <c:v>4.5929430392327653E-5</c:v>
                </c:pt>
                <c:pt idx="344">
                  <c:v>1.5264416896379474E-6</c:v>
                </c:pt>
                <c:pt idx="345">
                  <c:v>2.7396644609660524E-5</c:v>
                </c:pt>
                <c:pt idx="346">
                  <c:v>3.7670776906264755E-5</c:v>
                </c:pt>
                <c:pt idx="347">
                  <c:v>-8.1156285914123195E-6</c:v>
                </c:pt>
                <c:pt idx="348">
                  <c:v>-1.4701690949334335E-5</c:v>
                </c:pt>
                <c:pt idx="349">
                  <c:v>-3.9660103164741245E-7</c:v>
                </c:pt>
                <c:pt idx="350">
                  <c:v>-2.9006780867021258E-5</c:v>
                </c:pt>
                <c:pt idx="351">
                  <c:v>-6.8246478856809508E-6</c:v>
                </c:pt>
                <c:pt idx="352">
                  <c:v>-6.1001497808709599E-6</c:v>
                </c:pt>
                <c:pt idx="353">
                  <c:v>1.5357485095659411E-5</c:v>
                </c:pt>
                <c:pt idx="354">
                  <c:v>-1.4135208348412876E-5</c:v>
                </c:pt>
                <c:pt idx="355">
                  <c:v>7.0719749349730445E-6</c:v>
                </c:pt>
                <c:pt idx="356">
                  <c:v>-5.468087765317023E-6</c:v>
                </c:pt>
                <c:pt idx="357">
                  <c:v>-1.6374282077475218E-5</c:v>
                </c:pt>
                <c:pt idx="358">
                  <c:v>-1.1395231433061593E-5</c:v>
                </c:pt>
                <c:pt idx="359">
                  <c:v>3.0202200939644325E-5</c:v>
                </c:pt>
                <c:pt idx="360">
                  <c:v>-1.0512717824363166E-5</c:v>
                </c:pt>
                <c:pt idx="361">
                  <c:v>1.6147562615101879E-5</c:v>
                </c:pt>
                <c:pt idx="362">
                  <c:v>8.9437967408398334E-7</c:v>
                </c:pt>
                <c:pt idx="363">
                  <c:v>-1.3819177340635894E-5</c:v>
                </c:pt>
                <c:pt idx="364">
                  <c:v>3.1334534031463252E-6</c:v>
                </c:pt>
                <c:pt idx="365">
                  <c:v>-1.6401138752098686E-5</c:v>
                </c:pt>
                <c:pt idx="366">
                  <c:v>6.6635078379400628E-6</c:v>
                </c:pt>
                <c:pt idx="367">
                  <c:v>-2.2644313427620265E-5</c:v>
                </c:pt>
                <c:pt idx="368">
                  <c:v>-3.7686399625526455E-6</c:v>
                </c:pt>
                <c:pt idx="369">
                  <c:v>-2.9006780867021258E-5</c:v>
                </c:pt>
                <c:pt idx="370">
                  <c:v>6.8871027564610721E-6</c:v>
                </c:pt>
                <c:pt idx="371">
                  <c:v>-1.0828748832140148E-5</c:v>
                </c:pt>
                <c:pt idx="372">
                  <c:v>7.0719749349730445E-6</c:v>
                </c:pt>
                <c:pt idx="373">
                  <c:v>-1.0196686816586184E-5</c:v>
                </c:pt>
                <c:pt idx="374">
                  <c:v>-7.3911304866023828E-6</c:v>
                </c:pt>
                <c:pt idx="375">
                  <c:v>3.6472232289789331E-5</c:v>
                </c:pt>
                <c:pt idx="376">
                  <c:v>1.3565601203639061E-5</c:v>
                </c:pt>
                <c:pt idx="377">
                  <c:v>4.1042815837170015E-5</c:v>
                </c:pt>
                <c:pt idx="378">
                  <c:v>1.3407585699750583E-5</c:v>
                </c:pt>
                <c:pt idx="379">
                  <c:v>3.19903281777883E-6</c:v>
                </c:pt>
                <c:pt idx="380">
                  <c:v>1.3157134106606106E-5</c:v>
                </c:pt>
                <c:pt idx="381">
                  <c:v>-5.468087765317023E-6</c:v>
                </c:pt>
                <c:pt idx="382">
                  <c:v>4.3532341159376834E-5</c:v>
                </c:pt>
                <c:pt idx="383">
                  <c:v>1.9269149952862635E-5</c:v>
                </c:pt>
                <c:pt idx="384">
                  <c:v>-1.0605153913619138E-5</c:v>
                </c:pt>
                <c:pt idx="385">
                  <c:v>-1.148766752231758E-5</c:v>
                </c:pt>
                <c:pt idx="386">
                  <c:v>2.5065134791342182E-5</c:v>
                </c:pt>
                <c:pt idx="387">
                  <c:v>6.9795388457170719E-6</c:v>
                </c:pt>
                <c:pt idx="388">
                  <c:v>-6.6666323817924462E-6</c:v>
                </c:pt>
                <c:pt idx="389">
                  <c:v>-2.4817807742050089E-5</c:v>
                </c:pt>
                <c:pt idx="390">
                  <c:v>2.5697196806896146E-5</c:v>
                </c:pt>
                <c:pt idx="391">
                  <c:v>1.9519601546007112E-5</c:v>
                </c:pt>
                <c:pt idx="392">
                  <c:v>9.4690641679238637E-6</c:v>
                </c:pt>
                <c:pt idx="393">
                  <c:v>4.5824496127662255E-6</c:v>
                </c:pt>
                <c:pt idx="394">
                  <c:v>3.0610668036677279E-5</c:v>
                </c:pt>
                <c:pt idx="395">
                  <c:v>-5.1254493262994097E-5</c:v>
                </c:pt>
                <c:pt idx="396">
                  <c:v>9.5995908871648818E-7</c:v>
                </c:pt>
                <c:pt idx="397">
                  <c:v>-1.0447138409730634E-5</c:v>
                </c:pt>
                <c:pt idx="398">
                  <c:v>-3.8610760518086452E-6</c:v>
                </c:pt>
                <c:pt idx="399">
                  <c:v>-6.8246478856809508E-6</c:v>
                </c:pt>
                <c:pt idx="400">
                  <c:v>-5.3756516760610233E-6</c:v>
                </c:pt>
                <c:pt idx="401">
                  <c:v>3.5023236080169458E-5</c:v>
                </c:pt>
                <c:pt idx="402">
                  <c:v>3.3839049962908023E-6</c:v>
                </c:pt>
                <c:pt idx="403">
                  <c:v>-1.780017826634808E-6</c:v>
                </c:pt>
                <c:pt idx="404">
                  <c:v>3.6221780696644881E-5</c:v>
                </c:pt>
                <c:pt idx="405">
                  <c:v>-1.1645683026206084E-5</c:v>
                </c:pt>
                <c:pt idx="406">
                  <c:v>1.2933539188085124E-5</c:v>
                </c:pt>
                <c:pt idx="407">
                  <c:v>-1.0354702320474661E-5</c:v>
                </c:pt>
                <c:pt idx="408">
                  <c:v>2.449865219042075E-5</c:v>
                </c:pt>
                <c:pt idx="409">
                  <c:v>-2.0721270706334892E-5</c:v>
                </c:pt>
                <c:pt idx="410">
                  <c:v>9.8802801434215711E-5</c:v>
                </c:pt>
                <c:pt idx="411">
                  <c:v>-2.8189846672955349E-5</c:v>
                </c:pt>
                <c:pt idx="412">
                  <c:v>-6.8246478856809508E-6</c:v>
                </c:pt>
                <c:pt idx="413">
                  <c:v>-1.5584204558032776E-5</c:v>
                </c:pt>
                <c:pt idx="414">
                  <c:v>-2.8861263538542043E-6</c:v>
                </c:pt>
                <c:pt idx="415">
                  <c:v>1.4698566405481952E-5</c:v>
                </c:pt>
                <c:pt idx="416">
                  <c:v>2.6105663903929128E-5</c:v>
                </c:pt>
                <c:pt idx="417">
                  <c:v>1.5107033502514933E-5</c:v>
                </c:pt>
                <c:pt idx="418">
                  <c:v>-1.1553246936950084E-5</c:v>
                </c:pt>
                <c:pt idx="419">
                  <c:v>-1.6875185263764172E-5</c:v>
                </c:pt>
                <c:pt idx="420">
                  <c:v>2.7304208520404524E-5</c:v>
                </c:pt>
                <c:pt idx="421">
                  <c:v>-2.3935294133351647E-5</c:v>
                </c:pt>
                <c:pt idx="422">
                  <c:v>4.6021866481583653E-5</c:v>
                </c:pt>
                <c:pt idx="423">
                  <c:v>6.2249999120555908E-5</c:v>
                </c:pt>
                <c:pt idx="424">
                  <c:v>-1.6875185263764172E-5</c:v>
                </c:pt>
                <c:pt idx="425">
                  <c:v>-2.2012251412066288E-5</c:v>
                </c:pt>
                <c:pt idx="426">
                  <c:v>-1.5426189054144272E-5</c:v>
                </c:pt>
                <c:pt idx="427">
                  <c:v>-3.8082368547150093E-5</c:v>
                </c:pt>
                <c:pt idx="428">
                  <c:v>2.0560130658594031E-5</c:v>
                </c:pt>
                <c:pt idx="429">
                  <c:v>1.7912589832498734E-5</c:v>
                </c:pt>
                <c:pt idx="430">
                  <c:v>2.112661325951549E-5</c:v>
                </c:pt>
                <c:pt idx="431">
                  <c:v>7.2299904388615219E-6</c:v>
                </c:pt>
                <c:pt idx="432">
                  <c:v>-2.2486297923731774E-5</c:v>
                </c:pt>
                <c:pt idx="433">
                  <c:v>2.4089552983363885E-6</c:v>
                </c:pt>
                <c:pt idx="434">
                  <c:v>-1.7665262783206641E-5</c:v>
                </c:pt>
                <c:pt idx="435">
                  <c:v>-1.0131107401953679E-5</c:v>
                </c:pt>
                <c:pt idx="436">
                  <c:v>-3.6698951752162711E-5</c:v>
                </c:pt>
                <c:pt idx="437">
                  <c:v>6.9795388457170719E-6</c:v>
                </c:pt>
                <c:pt idx="438">
                  <c:v>-9.3141732078877426E-6</c:v>
                </c:pt>
                <c:pt idx="439">
                  <c:v>2.0625710073226536E-5</c:v>
                </c:pt>
                <c:pt idx="440">
                  <c:v>-3.2471255887182491E-5</c:v>
                </c:pt>
                <c:pt idx="441">
                  <c:v>2.0151663561561076E-5</c:v>
                </c:pt>
                <c:pt idx="442">
                  <c:v>-2.8205469392217266E-6</c:v>
                </c:pt>
                <c:pt idx="443">
                  <c:v>-4.1770438485832335E-5</c:v>
                </c:pt>
                <c:pt idx="444">
                  <c:v>7.8620524544154859E-6</c:v>
                </c:pt>
                <c:pt idx="445">
                  <c:v>-1.0605153913619138E-5</c:v>
                </c:pt>
                <c:pt idx="446">
                  <c:v>2.6895741423371569E-5</c:v>
                </c:pt>
                <c:pt idx="447">
                  <c:v>1.8386636344164194E-5</c:v>
                </c:pt>
                <c:pt idx="448">
                  <c:v>-1.2304601716383489E-5</c:v>
                </c:pt>
                <c:pt idx="449">
                  <c:v>2.7304208520404524E-5</c:v>
                </c:pt>
                <c:pt idx="450">
                  <c:v>-5.471896828315533E-5</c:v>
                </c:pt>
                <c:pt idx="451">
                  <c:v>1.3881632211416043E-5</c:v>
                </c:pt>
                <c:pt idx="452">
                  <c:v>-2.4120798421887449E-6</c:v>
                </c:pt>
                <c:pt idx="453">
                  <c:v>3.2691726261851144E-5</c:v>
                </c:pt>
                <c:pt idx="454">
                  <c:v>8.408924441949582E-5</c:v>
                </c:pt>
                <c:pt idx="455">
                  <c:v>3.3570483216673345E-6</c:v>
                </c:pt>
                <c:pt idx="456">
                  <c:v>-2.1884849236677355E-6</c:v>
                </c:pt>
                <c:pt idx="457">
                  <c:v>-3.4078267600690869E-5</c:v>
                </c:pt>
                <c:pt idx="458">
                  <c:v>-2.7966251754434339E-5</c:v>
                </c:pt>
                <c:pt idx="459">
                  <c:v>-1.9141115667449982E-5</c:v>
                </c:pt>
                <c:pt idx="460">
                  <c:v>-3.1272711270707068E-5</c:v>
                </c:pt>
                <c:pt idx="461">
                  <c:v>-1.3715507296018262E-6</c:v>
                </c:pt>
                <c:pt idx="462">
                  <c:v>7.7696163651595133E-6</c:v>
                </c:pt>
                <c:pt idx="463">
                  <c:v>1.5080176827891466E-5</c:v>
                </c:pt>
                <c:pt idx="464">
                  <c:v>2.4406216101164778E-5</c:v>
                </c:pt>
                <c:pt idx="465">
                  <c:v>-1.2081006797862507E-5</c:v>
                </c:pt>
                <c:pt idx="466">
                  <c:v>-1.2212165627127516E-5</c:v>
                </c:pt>
                <c:pt idx="467">
                  <c:v>1.4513694226969979E-5</c:v>
                </c:pt>
                <c:pt idx="468">
                  <c:v>-7.8920336728913372E-6</c:v>
                </c:pt>
                <c:pt idx="469">
                  <c:v>-9.9999485726886422E-6</c:v>
                </c:pt>
                <c:pt idx="470">
                  <c:v>-1.655915425598719E-5</c:v>
                </c:pt>
                <c:pt idx="471">
                  <c:v>-1.2871084317304975E-5</c:v>
                </c:pt>
                <c:pt idx="472">
                  <c:v>2.7905657207458754E-6</c:v>
                </c:pt>
                <c:pt idx="473">
                  <c:v>-3.2155224879405509E-5</c:v>
                </c:pt>
                <c:pt idx="474">
                  <c:v>-2.4844664416673556E-5</c:v>
                </c:pt>
                <c:pt idx="475">
                  <c:v>-1.147955811080844E-6</c:v>
                </c:pt>
                <c:pt idx="476">
                  <c:v>-5.979045501682494E-5</c:v>
                </c:pt>
                <c:pt idx="477">
                  <c:v>-4.7816874917456359E-5</c:v>
                </c:pt>
                <c:pt idx="478">
                  <c:v>-4.340430687396418E-5</c:v>
                </c:pt>
                <c:pt idx="479">
                  <c:v>-1.4820983713213776E-5</c:v>
                </c:pt>
                <c:pt idx="480">
                  <c:v>-1.9233551756705982E-5</c:v>
                </c:pt>
                <c:pt idx="481">
                  <c:v>-1.5295030224879262E-5</c:v>
                </c:pt>
                <c:pt idx="482">
                  <c:v>-4.7751295502823854E-5</c:v>
                </c:pt>
                <c:pt idx="483">
                  <c:v>-4.9832353727997692E-5</c:v>
                </c:pt>
                <c:pt idx="484">
                  <c:v>-2.8058687843690312E-5</c:v>
                </c:pt>
                <c:pt idx="485">
                  <c:v>-4.9358307216332232E-5</c:v>
                </c:pt>
                <c:pt idx="486">
                  <c:v>-2.0840563470214359E-5</c:v>
                </c:pt>
                <c:pt idx="487">
                  <c:v>-6.7035436064924388E-5</c:v>
                </c:pt>
                <c:pt idx="488">
                  <c:v>-6.407186423105211E-5</c:v>
                </c:pt>
                <c:pt idx="489">
                  <c:v>-5.5786354070365771E-5</c:v>
                </c:pt>
                <c:pt idx="490">
                  <c:v>-2.3989007482598583E-5</c:v>
                </c:pt>
                <c:pt idx="491">
                  <c:v>-3.9492642016760956E-5</c:v>
                </c:pt>
                <c:pt idx="492">
                  <c:v>-3.47371862908683E-5</c:v>
                </c:pt>
                <c:pt idx="493">
                  <c:v>-4.0059124617682415E-5</c:v>
                </c:pt>
                <c:pt idx="494">
                  <c:v>-6.7127872154180388E-5</c:v>
                </c:pt>
                <c:pt idx="495">
                  <c:v>-4.9608758809476682E-5</c:v>
                </c:pt>
                <c:pt idx="496">
                  <c:v>-1.4123342283027334E-5</c:v>
                </c:pt>
                <c:pt idx="497">
                  <c:v>-9.6528129508996702E-5</c:v>
                </c:pt>
                <c:pt idx="498">
                  <c:v>7.0182615857260818E-6</c:v>
                </c:pt>
                <c:pt idx="499">
                  <c:v>-6.0133342699225417E-5</c:v>
                </c:pt>
                <c:pt idx="500">
                  <c:v>-5.1624237620018042E-5</c:v>
                </c:pt>
                <c:pt idx="501">
                  <c:v>-1.0755361658503434E-4</c:v>
                </c:pt>
                <c:pt idx="502">
                  <c:v>-1.1139970202760508E-4</c:v>
                </c:pt>
                <c:pt idx="503">
                  <c:v>-1.2217473751049824E-4</c:v>
                </c:pt>
                <c:pt idx="504">
                  <c:v>-9.8032103287911277E-6</c:v>
                </c:pt>
                <c:pt idx="505">
                  <c:v>-9.3291638171256954E-6</c:v>
                </c:pt>
                <c:pt idx="506">
                  <c:v>-2.2250836939825195E-5</c:v>
                </c:pt>
                <c:pt idx="507">
                  <c:v>-4.94775999802117E-5</c:v>
                </c:pt>
                <c:pt idx="508">
                  <c:v>-9.775353080009562E-5</c:v>
                </c:pt>
                <c:pt idx="509">
                  <c:v>-9.9044511505826961E-5</c:v>
                </c:pt>
                <c:pt idx="510">
                  <c:v>-8.3791328564809093E-5</c:v>
                </c:pt>
                <c:pt idx="511">
                  <c:v>-4.6661441804890123E-6</c:v>
                </c:pt>
                <c:pt idx="512">
                  <c:v>-2.8956192061626706E-5</c:v>
                </c:pt>
                <c:pt idx="513">
                  <c:v>-3.4567304721594254E-5</c:v>
                </c:pt>
                <c:pt idx="514">
                  <c:v>-2.8139257867560742E-5</c:v>
                </c:pt>
                <c:pt idx="515">
                  <c:v>-4.067932056785081E-5</c:v>
                </c:pt>
                <c:pt idx="516">
                  <c:v>-6.1636052258092226E-5</c:v>
                </c:pt>
                <c:pt idx="517">
                  <c:v>-1.5169428762919402E-4</c:v>
                </c:pt>
                <c:pt idx="518">
                  <c:v>-3.6675219621391613E-5</c:v>
                </c:pt>
                <c:pt idx="519">
                  <c:v>-1.4639920597700343E-4</c:v>
                </c:pt>
                <c:pt idx="520">
                  <c:v>-6.1978939940492703E-5</c:v>
                </c:pt>
                <c:pt idx="521">
                  <c:v>-1.4381724456554064E-4</c:v>
                </c:pt>
                <c:pt idx="522">
                  <c:v>-8.7664270682003334E-5</c:v>
                </c:pt>
                <c:pt idx="523">
                  <c:v>-1.2809001511285728E-4</c:v>
                </c:pt>
                <c:pt idx="524">
                  <c:v>-9.9757143545251383E-5</c:v>
                </c:pt>
                <c:pt idx="525">
                  <c:v>-1.9243606306782493E-4</c:v>
                </c:pt>
                <c:pt idx="526">
                  <c:v>-1.8931447573006423E-4</c:v>
                </c:pt>
                <c:pt idx="527">
                  <c:v>-1.064087853178059E-4</c:v>
                </c:pt>
                <c:pt idx="528">
                  <c:v>-2.1943923118969048E-4</c:v>
                </c:pt>
                <c:pt idx="529">
                  <c:v>-9.2697034675663854E-5</c:v>
                </c:pt>
                <c:pt idx="530">
                  <c:v>-1.9321427452188188E-4</c:v>
                </c:pt>
                <c:pt idx="531">
                  <c:v>-9.143291064455598E-5</c:v>
                </c:pt>
                <c:pt idx="532">
                  <c:v>-2.2661863282315742E-4</c:v>
                </c:pt>
                <c:pt idx="533">
                  <c:v>-1.9434723972372485E-4</c:v>
                </c:pt>
                <c:pt idx="534">
                  <c:v>-1.3633680253353467E-4</c:v>
                </c:pt>
                <c:pt idx="535">
                  <c:v>-1.7449661656070278E-4</c:v>
                </c:pt>
                <c:pt idx="536">
                  <c:v>-1.1578853794032615E-4</c:v>
                </c:pt>
                <c:pt idx="537">
                  <c:v>-1.887361270637572E-4</c:v>
                </c:pt>
                <c:pt idx="538">
                  <c:v>-6.7539463795065753E-5</c:v>
                </c:pt>
                <c:pt idx="539">
                  <c:v>-1.6415690484946602E-4</c:v>
                </c:pt>
                <c:pt idx="540">
                  <c:v>-1.9437409639834827E-4</c:v>
                </c:pt>
                <c:pt idx="541">
                  <c:v>-2.3830303858937246E-4</c:v>
                </c:pt>
                <c:pt idx="542">
                  <c:v>-2.3726250947678554E-4</c:v>
                </c:pt>
                <c:pt idx="543">
                  <c:v>-1.6903165333923811E-4</c:v>
                </c:pt>
                <c:pt idx="544">
                  <c:v>-1.8000342706602879E-4</c:v>
                </c:pt>
                <c:pt idx="545">
                  <c:v>-1.6683130235018481E-4</c:v>
                </c:pt>
                <c:pt idx="546">
                  <c:v>-2.3265320318939585E-4</c:v>
                </c:pt>
                <c:pt idx="547">
                  <c:v>-1.3049022888966041E-4</c:v>
                </c:pt>
                <c:pt idx="548">
                  <c:v>-2.9652520463269811E-4</c:v>
                </c:pt>
                <c:pt idx="549">
                  <c:v>-2.186254215394769E-4</c:v>
                </c:pt>
                <c:pt idx="550">
                  <c:v>-2.527542779455624E-4</c:v>
                </c:pt>
                <c:pt idx="551">
                  <c:v>-2.5397967923666126E-4</c:v>
                </c:pt>
                <c:pt idx="552">
                  <c:v>-2.7074743780193154E-4</c:v>
                </c:pt>
                <c:pt idx="553">
                  <c:v>-1.9117506358056944E-4</c:v>
                </c:pt>
                <c:pt idx="554">
                  <c:v>-2.189027298072449E-4</c:v>
                </c:pt>
                <c:pt idx="555">
                  <c:v>-2.7990359550593077E-4</c:v>
                </c:pt>
                <c:pt idx="556">
                  <c:v>-3.5938353363803687E-4</c:v>
                </c:pt>
                <c:pt idx="557">
                  <c:v>-2.4140089379636213E-4</c:v>
                </c:pt>
                <c:pt idx="558">
                  <c:v>-2.0887904910378509E-4</c:v>
                </c:pt>
                <c:pt idx="559">
                  <c:v>-3.6038534001061478E-4</c:v>
                </c:pt>
                <c:pt idx="560">
                  <c:v>-1.8190273765654301E-4</c:v>
                </c:pt>
                <c:pt idx="561">
                  <c:v>-1.5476841070541261E-4</c:v>
                </c:pt>
                <c:pt idx="562">
                  <c:v>-2.620297284134411E-4</c:v>
                </c:pt>
                <c:pt idx="563">
                  <c:v>-2.5392909043126671E-4</c:v>
                </c:pt>
                <c:pt idx="564">
                  <c:v>-2.81155853471653E-4</c:v>
                </c:pt>
                <c:pt idx="565">
                  <c:v>-2.0764178174730052E-4</c:v>
                </c:pt>
                <c:pt idx="566">
                  <c:v>-2.5329702841571269E-4</c:v>
                </c:pt>
                <c:pt idx="567">
                  <c:v>-3.1716902985901485E-4</c:v>
                </c:pt>
                <c:pt idx="568">
                  <c:v>-2.2093319922702407E-4</c:v>
                </c:pt>
                <c:pt idx="569">
                  <c:v>-2.2956159707011089E-4</c:v>
                </c:pt>
                <c:pt idx="570">
                  <c:v>-3.5268130306008786E-4</c:v>
                </c:pt>
                <c:pt idx="571">
                  <c:v>-1.9826515366863271E-4</c:v>
                </c:pt>
                <c:pt idx="572">
                  <c:v>-2.0749875685265008E-4</c:v>
                </c:pt>
                <c:pt idx="573">
                  <c:v>-2.8719042383789164E-4</c:v>
                </c:pt>
                <c:pt idx="574">
                  <c:v>-4.0390893964845835E-4</c:v>
                </c:pt>
                <c:pt idx="575">
                  <c:v>-1.9192954290385531E-4</c:v>
                </c:pt>
                <c:pt idx="576">
                  <c:v>-2.5976692255360754E-4</c:v>
                </c:pt>
                <c:pt idx="577">
                  <c:v>-2.9903284510799516E-4</c:v>
                </c:pt>
                <c:pt idx="578">
                  <c:v>-2.213566569332949E-4</c:v>
                </c:pt>
                <c:pt idx="579">
                  <c:v>-3.1317991952179358E-4</c:v>
                </c:pt>
                <c:pt idx="580">
                  <c:v>-2.8251553813586931E-4</c:v>
                </c:pt>
                <c:pt idx="581">
                  <c:v>-2.6943584950928144E-4</c:v>
                </c:pt>
                <c:pt idx="582">
                  <c:v>-3.5763662157373035E-4</c:v>
                </c:pt>
                <c:pt idx="583">
                  <c:v>-3.1669810789120185E-4</c:v>
                </c:pt>
                <c:pt idx="584">
                  <c:v>-2.9186843408376614E-4</c:v>
                </c:pt>
                <c:pt idx="585">
                  <c:v>-3.8384971217615325E-4</c:v>
                </c:pt>
                <c:pt idx="586">
                  <c:v>-1.9509297752547724E-4</c:v>
                </c:pt>
                <c:pt idx="587">
                  <c:v>-3.3528460702311595E-4</c:v>
                </c:pt>
                <c:pt idx="588">
                  <c:v>-3.1753003269450564E-4</c:v>
                </c:pt>
                <c:pt idx="589">
                  <c:v>-3.4488795456415699E-4</c:v>
                </c:pt>
                <c:pt idx="590">
                  <c:v>-3.9653592431494636E-4</c:v>
                </c:pt>
                <c:pt idx="591">
                  <c:v>-4.6453131946858702E-4</c:v>
                </c:pt>
                <c:pt idx="592">
                  <c:v>-3.5537381571389679E-4</c:v>
                </c:pt>
                <c:pt idx="593">
                  <c:v>-3.8023034619595586E-4</c:v>
                </c:pt>
                <c:pt idx="594">
                  <c:v>-2.2881649137838217E-4</c:v>
                </c:pt>
                <c:pt idx="595">
                  <c:v>-3.0293576844366531E-4</c:v>
                </c:pt>
                <c:pt idx="596">
                  <c:v>-3.4103000305620089E-4</c:v>
                </c:pt>
                <c:pt idx="597">
                  <c:v>-2.3895946484572155E-4</c:v>
                </c:pt>
                <c:pt idx="598">
                  <c:v>-1.8192397735348575E-4</c:v>
                </c:pt>
                <c:pt idx="599">
                  <c:v>-4.1214698554760268E-4</c:v>
                </c:pt>
                <c:pt idx="600">
                  <c:v>-3.294261673138562E-4</c:v>
                </c:pt>
                <c:pt idx="601">
                  <c:v>-4.5610278441325018E-4</c:v>
                </c:pt>
                <c:pt idx="602">
                  <c:v>-4.8209228009715244E-4</c:v>
                </c:pt>
                <c:pt idx="603">
                  <c:v>-4.5568245125083163E-4</c:v>
                </c:pt>
                <c:pt idx="604">
                  <c:v>-4.2441286452397703E-4</c:v>
                </c:pt>
                <c:pt idx="605">
                  <c:v>-3.6312282449213755E-4</c:v>
                </c:pt>
                <c:pt idx="606">
                  <c:v>-5.249688271102039E-4</c:v>
                </c:pt>
                <c:pt idx="607">
                  <c:v>-3.2726766360866412E-4</c:v>
                </c:pt>
                <c:pt idx="608">
                  <c:v>-2.8708050470556911E-4</c:v>
                </c:pt>
                <c:pt idx="609">
                  <c:v>-3.0336235069378862E-4</c:v>
                </c:pt>
                <c:pt idx="610">
                  <c:v>-3.8091924610460931E-4</c:v>
                </c:pt>
                <c:pt idx="611">
                  <c:v>-3.9320885721175463E-4</c:v>
                </c:pt>
                <c:pt idx="612">
                  <c:v>-3.3891334663487026E-4</c:v>
                </c:pt>
                <c:pt idx="613">
                  <c:v>-4.5571243246930759E-4</c:v>
                </c:pt>
                <c:pt idx="614">
                  <c:v>-2.8580451460907558E-4</c:v>
                </c:pt>
                <c:pt idx="615">
                  <c:v>-4.097024320531095E-4</c:v>
                </c:pt>
                <c:pt idx="616">
                  <c:v>-2.6522939334124376E-4</c:v>
                </c:pt>
                <c:pt idx="617">
                  <c:v>-4.1660452541880861E-4</c:v>
                </c:pt>
                <c:pt idx="618">
                  <c:v>-2.3663420411510795E-4</c:v>
                </c:pt>
                <c:pt idx="619">
                  <c:v>-3.1711594861979185E-4</c:v>
                </c:pt>
                <c:pt idx="620">
                  <c:v>-2.6168747284106451E-4</c:v>
                </c:pt>
                <c:pt idx="621">
                  <c:v>-2.3926987887581746E-4</c:v>
                </c:pt>
                <c:pt idx="622">
                  <c:v>-3.5854349942322393E-4</c:v>
                </c:pt>
                <c:pt idx="623">
                  <c:v>-3.4105124275314374E-4</c:v>
                </c:pt>
                <c:pt idx="624">
                  <c:v>-3.073964328587234E-4</c:v>
                </c:pt>
                <c:pt idx="625">
                  <c:v>-4.6381619499533426E-4</c:v>
                </c:pt>
                <c:pt idx="626">
                  <c:v>-4.1317003161712301E-4</c:v>
                </c:pt>
                <c:pt idx="627">
                  <c:v>-3.1523475318236821E-4</c:v>
                </c:pt>
                <c:pt idx="628">
                  <c:v>-2.3585911720490306E-4</c:v>
                </c:pt>
                <c:pt idx="629">
                  <c:v>-4.0991728545009768E-4</c:v>
                </c:pt>
                <c:pt idx="630">
                  <c:v>-2.668157974678332E-4</c:v>
                </c:pt>
                <c:pt idx="631">
                  <c:v>-2.6635361702155363E-4</c:v>
                </c:pt>
                <c:pt idx="632">
                  <c:v>-2.3750797620227275E-4</c:v>
                </c:pt>
                <c:pt idx="633">
                  <c:v>-2.3151525311989598E-4</c:v>
                </c:pt>
                <c:pt idx="634">
                  <c:v>-1.7577074633339136E-4</c:v>
                </c:pt>
                <c:pt idx="635">
                  <c:v>-1.76021197926536E-4</c:v>
                </c:pt>
                <c:pt idx="636">
                  <c:v>-3.3108439994278347E-4</c:v>
                </c:pt>
                <c:pt idx="637">
                  <c:v>-4.2774056373719258E-4</c:v>
                </c:pt>
                <c:pt idx="638">
                  <c:v>-2.8573331821676266E-4</c:v>
                </c:pt>
                <c:pt idx="639">
                  <c:v>-1.6752708345656652E-4</c:v>
                </c:pt>
                <c:pt idx="640">
                  <c:v>-3.0312127273220092E-4</c:v>
                </c:pt>
                <c:pt idx="641">
                  <c:v>-3.6214538236035466E-4</c:v>
                </c:pt>
                <c:pt idx="642">
                  <c:v>-2.0467322504577135E-4</c:v>
                </c:pt>
                <c:pt idx="643">
                  <c:v>-2.9495505533539421E-4</c:v>
                </c:pt>
                <c:pt idx="644">
                  <c:v>-3.311262472266447E-4</c:v>
                </c:pt>
                <c:pt idx="645">
                  <c:v>-2.5438628600988993E-4</c:v>
                </c:pt>
                <c:pt idx="646">
                  <c:v>-3.8912481835144891E-4</c:v>
                </c:pt>
                <c:pt idx="647">
                  <c:v>-7.0358150410483079E-5</c:v>
                </c:pt>
                <c:pt idx="648">
                  <c:v>-8.2740197606884398E-5</c:v>
                </c:pt>
                <c:pt idx="649">
                  <c:v>-1.4607257312388875E-4</c:v>
                </c:pt>
                <c:pt idx="650">
                  <c:v>-4.0931832919687168E-4</c:v>
                </c:pt>
                <c:pt idx="651">
                  <c:v>-1.3392911145524615E-4</c:v>
                </c:pt>
                <c:pt idx="652">
                  <c:v>-2.1838810023176594E-4</c:v>
                </c:pt>
                <c:pt idx="653">
                  <c:v>-1.7949192203440233E-4</c:v>
                </c:pt>
                <c:pt idx="654">
                  <c:v>-2.7988986911674056E-4</c:v>
                </c:pt>
                <c:pt idx="655">
                  <c:v>-2.0280702021758515E-4</c:v>
                </c:pt>
                <c:pt idx="656">
                  <c:v>-1.7866312177495071E-4</c:v>
                </c:pt>
                <c:pt idx="657">
                  <c:v>-1.7610801703811128E-4</c:v>
                </c:pt>
                <c:pt idx="658">
                  <c:v>-4.5731463934649622E-5</c:v>
                </c:pt>
                <c:pt idx="659">
                  <c:v>-3.7326661010083327E-5</c:v>
                </c:pt>
                <c:pt idx="660">
                  <c:v>-2.0968538145251306E-4</c:v>
                </c:pt>
                <c:pt idx="661">
                  <c:v>-2.9722723482678492E-4</c:v>
                </c:pt>
                <c:pt idx="662">
                  <c:v>-1.6883930385924078E-4</c:v>
                </c:pt>
                <c:pt idx="663">
                  <c:v>-2.3376370048051529E-4</c:v>
                </c:pt>
                <c:pt idx="664">
                  <c:v>-4.752334782667008E-5</c:v>
                </c:pt>
                <c:pt idx="665">
                  <c:v>-2.4910931951078932E-4</c:v>
                </c:pt>
                <c:pt idx="666">
                  <c:v>-1.2789286079653919E-5</c:v>
                </c:pt>
                <c:pt idx="667">
                  <c:v>-9.7907193546350763E-5</c:v>
                </c:pt>
                <c:pt idx="668">
                  <c:v>-2.3620263699732731E-4</c:v>
                </c:pt>
                <c:pt idx="669">
                  <c:v>-6.5820672625430468E-5</c:v>
                </c:pt>
                <c:pt idx="670">
                  <c:v>-2.5266935516405926E-4</c:v>
                </c:pt>
                <c:pt idx="671">
                  <c:v>1.7512365770233282E-4</c:v>
                </c:pt>
                <c:pt idx="672">
                  <c:v>-8.5435834804545828E-5</c:v>
                </c:pt>
                <c:pt idx="673">
                  <c:v>-8.7733190678087464E-6</c:v>
                </c:pt>
                <c:pt idx="674">
                  <c:v>-4.4181290114240698E-5</c:v>
                </c:pt>
                <c:pt idx="675">
                  <c:v>-9.5393936093372995E-5</c:v>
                </c:pt>
                <c:pt idx="676">
                  <c:v>-2.9274034584712665E-4</c:v>
                </c:pt>
                <c:pt idx="677">
                  <c:v>9.1833232323812464E-5</c:v>
                </c:pt>
                <c:pt idx="678">
                  <c:v>-2.0194574630582988E-4</c:v>
                </c:pt>
                <c:pt idx="679">
                  <c:v>-3.6458182644333835E-4</c:v>
                </c:pt>
                <c:pt idx="680">
                  <c:v>1.3662969751429728E-4</c:v>
                </c:pt>
                <c:pt idx="681">
                  <c:v>-4.5710856347730595E-5</c:v>
                </c:pt>
                <c:pt idx="682">
                  <c:v>-4.9255901391762232E-5</c:v>
                </c:pt>
                <c:pt idx="683">
                  <c:v>-9.5739948319626018E-5</c:v>
                </c:pt>
                <c:pt idx="684">
                  <c:v>1.4289847264578603E-6</c:v>
                </c:pt>
                <c:pt idx="685">
                  <c:v>1.3792067822002846E-4</c:v>
                </c:pt>
                <c:pt idx="686">
                  <c:v>-9.5069163564063044E-5</c:v>
                </c:pt>
                <c:pt idx="687">
                  <c:v>-1.4388472031024498E-4</c:v>
                </c:pt>
                <c:pt idx="688">
                  <c:v>7.4217078088346239E-6</c:v>
                </c:pt>
                <c:pt idx="689">
                  <c:v>-2.0317427214078081E-4</c:v>
                </c:pt>
                <c:pt idx="690">
                  <c:v>3.2632992038679823E-5</c:v>
                </c:pt>
                <c:pt idx="691">
                  <c:v>-7.7927523921741265E-6</c:v>
                </c:pt>
                <c:pt idx="692">
                  <c:v>1.3637612137730026E-4</c:v>
                </c:pt>
                <c:pt idx="693">
                  <c:v>1.6095534359159176E-4</c:v>
                </c:pt>
                <c:pt idx="694">
                  <c:v>1.4715115686019398E-4</c:v>
                </c:pt>
                <c:pt idx="695">
                  <c:v>3.8986051440535394E-4</c:v>
                </c:pt>
                <c:pt idx="696">
                  <c:v>-7.9819105166896963E-5</c:v>
                </c:pt>
                <c:pt idx="697">
                  <c:v>2.060559737244675E-4</c:v>
                </c:pt>
                <c:pt idx="698">
                  <c:v>1.9005143600401685E-4</c:v>
                </c:pt>
                <c:pt idx="699">
                  <c:v>1.1590530226410992E-4</c:v>
                </c:pt>
                <c:pt idx="700">
                  <c:v>-4.471529906285767E-5</c:v>
                </c:pt>
                <c:pt idx="701">
                  <c:v>1.7232059380617708E-4</c:v>
                </c:pt>
                <c:pt idx="702">
                  <c:v>2.0572495210745279E-4</c:v>
                </c:pt>
                <c:pt idx="703">
                  <c:v>1.6768443084416371E-4</c:v>
                </c:pt>
                <c:pt idx="704">
                  <c:v>1.286689598829216E-4</c:v>
                </c:pt>
                <c:pt idx="705">
                  <c:v>7.3699540006621003E-5</c:v>
                </c:pt>
                <c:pt idx="706">
                  <c:v>2.0563251601819679E-4</c:v>
                </c:pt>
                <c:pt idx="707">
                  <c:v>3.3363883656333058E-4</c:v>
                </c:pt>
                <c:pt idx="708">
                  <c:v>3.4396668220918261E-4</c:v>
                </c:pt>
                <c:pt idx="709">
                  <c:v>2.9453092951283247E-4</c:v>
                </c:pt>
                <c:pt idx="710">
                  <c:v>1.4453921423025502E-4</c:v>
                </c:pt>
                <c:pt idx="711">
                  <c:v>2.4994306863163063E-4</c:v>
                </c:pt>
                <c:pt idx="712">
                  <c:v>1.9141986218976573E-4</c:v>
                </c:pt>
                <c:pt idx="713">
                  <c:v>3.0307875733204866E-4</c:v>
                </c:pt>
                <c:pt idx="714">
                  <c:v>-1.8532189678910523E-5</c:v>
                </c:pt>
                <c:pt idx="715">
                  <c:v>3.940313723772345E-4</c:v>
                </c:pt>
                <c:pt idx="716">
                  <c:v>3.1900272502862967E-4</c:v>
                </c:pt>
                <c:pt idx="717">
                  <c:v>1.3399963973126806E-4</c:v>
                </c:pt>
                <c:pt idx="718">
                  <c:v>1.5612805936336162E-4</c:v>
                </c:pt>
                <c:pt idx="719">
                  <c:v>3.2238663002492028E-4</c:v>
                </c:pt>
                <c:pt idx="720">
                  <c:v>3.9422811062113199E-4</c:v>
                </c:pt>
                <c:pt idx="721">
                  <c:v>4.8007051619263896E-4</c:v>
                </c:pt>
                <c:pt idx="722">
                  <c:v>4.8318023746501439E-4</c:v>
                </c:pt>
                <c:pt idx="723">
                  <c:v>2.1885522953943477E-4</c:v>
                </c:pt>
                <c:pt idx="724">
                  <c:v>1.6139628434092869E-4</c:v>
                </c:pt>
                <c:pt idx="725">
                  <c:v>3.211880854084451E-4</c:v>
                </c:pt>
                <c:pt idx="726">
                  <c:v>3.9599313783852952E-4</c:v>
                </c:pt>
                <c:pt idx="727">
                  <c:v>4.4603409587580956E-4</c:v>
                </c:pt>
                <c:pt idx="728">
                  <c:v>4.6286743385571226E-4</c:v>
                </c:pt>
                <c:pt idx="729">
                  <c:v>4.7106050792714276E-4</c:v>
                </c:pt>
                <c:pt idx="730">
                  <c:v>7.5076985762300482E-4</c:v>
                </c:pt>
                <c:pt idx="731">
                  <c:v>4.2095397047522964E-4</c:v>
                </c:pt>
                <c:pt idx="732">
                  <c:v>5.1405322316022163E-4</c:v>
                </c:pt>
                <c:pt idx="733">
                  <c:v>5.7357823597466422E-4</c:v>
                </c:pt>
                <c:pt idx="734">
                  <c:v>5.666761426089649E-4</c:v>
                </c:pt>
                <c:pt idx="735">
                  <c:v>6.0105545060819537E-4</c:v>
                </c:pt>
                <c:pt idx="736">
                  <c:v>5.7987512399943278E-4</c:v>
                </c:pt>
                <c:pt idx="737">
                  <c:v>4.7161512446267876E-4</c:v>
                </c:pt>
                <c:pt idx="738">
                  <c:v>3.7921038866402072E-4</c:v>
                </c:pt>
                <c:pt idx="739">
                  <c:v>8.0947793624338085E-4</c:v>
                </c:pt>
                <c:pt idx="740">
                  <c:v>4.133005223300977E-4</c:v>
                </c:pt>
                <c:pt idx="741">
                  <c:v>3.6219217850560603E-4</c:v>
                </c:pt>
                <c:pt idx="742">
                  <c:v>6.0470479780686762E-4</c:v>
                </c:pt>
                <c:pt idx="743">
                  <c:v>3.7969942578492451E-4</c:v>
                </c:pt>
                <c:pt idx="744">
                  <c:v>6.036105553450348E-4</c:v>
                </c:pt>
                <c:pt idx="745">
                  <c:v>8.2832987757767811E-4</c:v>
                </c:pt>
                <c:pt idx="746">
                  <c:v>8.6096789049028202E-4</c:v>
                </c:pt>
                <c:pt idx="747">
                  <c:v>5.3881731755302427E-4</c:v>
                </c:pt>
                <c:pt idx="748">
                  <c:v>4.1607922198545755E-4</c:v>
                </c:pt>
                <c:pt idx="749">
                  <c:v>4.6901817244197723E-4</c:v>
                </c:pt>
                <c:pt idx="750">
                  <c:v>6.2341058970266129E-4</c:v>
                </c:pt>
                <c:pt idx="751">
                  <c:v>5.6633325492656469E-4</c:v>
                </c:pt>
                <c:pt idx="752">
                  <c:v>4.8120348139448193E-4</c:v>
                </c:pt>
                <c:pt idx="753">
                  <c:v>8.7548470926110487E-4</c:v>
                </c:pt>
                <c:pt idx="754">
                  <c:v>7.0938415410343354E-4</c:v>
                </c:pt>
                <c:pt idx="755">
                  <c:v>5.1426495201335742E-4</c:v>
                </c:pt>
                <c:pt idx="756">
                  <c:v>7.0470926840141088E-4</c:v>
                </c:pt>
                <c:pt idx="757">
                  <c:v>8.3789137783485748E-4</c:v>
                </c:pt>
                <c:pt idx="758">
                  <c:v>5.2882049352418869E-4</c:v>
                </c:pt>
                <c:pt idx="759">
                  <c:v>8.4053891866095291E-4</c:v>
                </c:pt>
                <c:pt idx="760">
                  <c:v>6.738063014877279E-4</c:v>
                </c:pt>
                <c:pt idx="761">
                  <c:v>4.3821076616140306E-4</c:v>
                </c:pt>
                <c:pt idx="762">
                  <c:v>6.1299030796755499E-4</c:v>
                </c:pt>
                <c:pt idx="763">
                  <c:v>6.7625710406992671E-4</c:v>
                </c:pt>
                <c:pt idx="764">
                  <c:v>7.1176937727099928E-4</c:v>
                </c:pt>
                <c:pt idx="765">
                  <c:v>6.4187779607069624E-4</c:v>
                </c:pt>
                <c:pt idx="766">
                  <c:v>9.3534074369256131E-4</c:v>
                </c:pt>
                <c:pt idx="767">
                  <c:v>6.1915603716305827E-4</c:v>
                </c:pt>
                <c:pt idx="768">
                  <c:v>9.1775605093322513E-4</c:v>
                </c:pt>
                <c:pt idx="769">
                  <c:v>8.1158897568703054E-4</c:v>
                </c:pt>
                <c:pt idx="770">
                  <c:v>5.1682318129404881E-4</c:v>
                </c:pt>
                <c:pt idx="771">
                  <c:v>6.266783264789258E-4</c:v>
                </c:pt>
                <c:pt idx="772">
                  <c:v>5.6641694949428716E-4</c:v>
                </c:pt>
                <c:pt idx="773">
                  <c:v>7.8435034658125898E-4</c:v>
                </c:pt>
                <c:pt idx="774">
                  <c:v>8.1612083649440243E-4</c:v>
                </c:pt>
                <c:pt idx="775">
                  <c:v>8.4027972554627517E-4</c:v>
                </c:pt>
                <c:pt idx="776">
                  <c:v>8.9944998461293207E-4</c:v>
                </c:pt>
                <c:pt idx="777">
                  <c:v>6.8365135910038091E-4</c:v>
                </c:pt>
                <c:pt idx="778">
                  <c:v>5.6561500590945977E-4</c:v>
                </c:pt>
                <c:pt idx="779">
                  <c:v>4.9860955106301088E-4</c:v>
                </c:pt>
                <c:pt idx="780">
                  <c:v>5.7203431124196007E-4</c:v>
                </c:pt>
                <c:pt idx="781">
                  <c:v>5.6586858204645592E-4</c:v>
                </c:pt>
                <c:pt idx="782">
                  <c:v>8.1255830840730459E-4</c:v>
                </c:pt>
                <c:pt idx="783">
                  <c:v>7.5366535760841569E-4</c:v>
                </c:pt>
                <c:pt idx="784">
                  <c:v>7.5059748361990149E-4</c:v>
                </c:pt>
                <c:pt idx="785">
                  <c:v>8.1968712123537627E-4</c:v>
                </c:pt>
                <c:pt idx="786">
                  <c:v>4.5934987759632803E-4</c:v>
                </c:pt>
                <c:pt idx="787">
                  <c:v>6.8744123875987646E-4</c:v>
                </c:pt>
                <c:pt idx="788">
                  <c:v>9.2830812360762162E-4</c:v>
                </c:pt>
                <c:pt idx="789">
                  <c:v>6.3908786245997495E-4</c:v>
                </c:pt>
                <c:pt idx="790">
                  <c:v>7.1205044219264328E-4</c:v>
                </c:pt>
                <c:pt idx="791">
                  <c:v>8.0322977670020277E-4</c:v>
                </c:pt>
                <c:pt idx="792">
                  <c:v>7.0873524115483725E-4</c:v>
                </c:pt>
                <c:pt idx="793">
                  <c:v>4.1944940059255795E-4</c:v>
                </c:pt>
                <c:pt idx="794">
                  <c:v>8.3933851372067258E-4</c:v>
                </c:pt>
                <c:pt idx="795">
                  <c:v>5.5744380364499552E-4</c:v>
                </c:pt>
                <c:pt idx="796">
                  <c:v>3.1797532620147584E-4</c:v>
                </c:pt>
                <c:pt idx="797">
                  <c:v>6.1369233816164137E-4</c:v>
                </c:pt>
                <c:pt idx="798">
                  <c:v>7.2464172580835205E-4</c:v>
                </c:pt>
                <c:pt idx="799">
                  <c:v>3.9730349791739839E-4</c:v>
                </c:pt>
                <c:pt idx="800">
                  <c:v>5.5485622525585179E-4</c:v>
                </c:pt>
                <c:pt idx="801">
                  <c:v>5.5701785350489603E-4</c:v>
                </c:pt>
                <c:pt idx="802">
                  <c:v>3.4845234297505977E-4</c:v>
                </c:pt>
                <c:pt idx="803">
                  <c:v>3.6543183039346541E-4</c:v>
                </c:pt>
                <c:pt idx="804">
                  <c:v>2.3883578331794172E-4</c:v>
                </c:pt>
                <c:pt idx="805">
                  <c:v>2.6422007366091343E-4</c:v>
                </c:pt>
                <c:pt idx="806">
                  <c:v>2.6578836263441282E-4</c:v>
                </c:pt>
                <c:pt idx="807">
                  <c:v>3.9431057697507409E-4</c:v>
                </c:pt>
                <c:pt idx="808">
                  <c:v>1.3118411366597074E-4</c:v>
                </c:pt>
                <c:pt idx="809">
                  <c:v>1.974413382768382E-4</c:v>
                </c:pt>
                <c:pt idx="810">
                  <c:v>1.8362528548005461E-4</c:v>
                </c:pt>
                <c:pt idx="811">
                  <c:v>1.9030378392723266E-4</c:v>
                </c:pt>
                <c:pt idx="812">
                  <c:v>1.9423043939367378E-4</c:v>
                </c:pt>
                <c:pt idx="813">
                  <c:v>1.411334734332647E-4</c:v>
                </c:pt>
                <c:pt idx="814">
                  <c:v>1.4279419849602009E-4</c:v>
                </c:pt>
                <c:pt idx="815">
                  <c:v>1.510141292420739E-4</c:v>
                </c:pt>
                <c:pt idx="816">
                  <c:v>4.7810625829751592E-5</c:v>
                </c:pt>
                <c:pt idx="817">
                  <c:v>1.0953598963324749E-4</c:v>
                </c:pt>
                <c:pt idx="818">
                  <c:v>2.8198588194488507E-5</c:v>
                </c:pt>
                <c:pt idx="819">
                  <c:v>1.2286486563293207E-5</c:v>
                </c:pt>
                <c:pt idx="820">
                  <c:v>1.9307872692871645E-5</c:v>
                </c:pt>
                <c:pt idx="821">
                  <c:v>6.3672138655552341E-5</c:v>
                </c:pt>
                <c:pt idx="822">
                  <c:v>3.0649390776686316E-5</c:v>
                </c:pt>
                <c:pt idx="823">
                  <c:v>-2.3395668207053683E-5</c:v>
                </c:pt>
                <c:pt idx="824">
                  <c:v>1.5962690436589907E-5</c:v>
                </c:pt>
                <c:pt idx="825">
                  <c:v>-4.9016051643955639E-6</c:v>
                </c:pt>
                <c:pt idx="826">
                  <c:v>-3.0363340987385159E-5</c:v>
                </c:pt>
                <c:pt idx="827">
                  <c:v>-4.3351225634741318E-6</c:v>
                </c:pt>
                <c:pt idx="828">
                  <c:v>-5.3100722614285456E-6</c:v>
                </c:pt>
                <c:pt idx="829">
                  <c:v>-4.0795488787877908E-5</c:v>
                </c:pt>
                <c:pt idx="830">
                  <c:v>-1.6058251069698236E-5</c:v>
                </c:pt>
                <c:pt idx="831">
                  <c:v>-2.8255426087587854E-5</c:v>
                </c:pt>
                <c:pt idx="832">
                  <c:v>-3.4683472941621365E-5</c:v>
                </c:pt>
                <c:pt idx="833">
                  <c:v>-3.6606515662906738E-5</c:v>
                </c:pt>
                <c:pt idx="834">
                  <c:v>-5.075359007670517E-5</c:v>
                </c:pt>
                <c:pt idx="835">
                  <c:v>-3.9096040985113544E-5</c:v>
                </c:pt>
                <c:pt idx="836">
                  <c:v>-3.3642943829034433E-5</c:v>
                </c:pt>
                <c:pt idx="837">
                  <c:v>-4.2876547013051745E-5</c:v>
                </c:pt>
                <c:pt idx="838">
                  <c:v>-4.9054142273940806E-5</c:v>
                </c:pt>
                <c:pt idx="839">
                  <c:v>-5.2584196708734544E-5</c:v>
                </c:pt>
                <c:pt idx="840">
                  <c:v>-4.36666245324942E-5</c:v>
                </c:pt>
                <c:pt idx="841">
                  <c:v>-2.2867908346141247E-5</c:v>
                </c:pt>
                <c:pt idx="842">
                  <c:v>-1.250133996028103E-5</c:v>
                </c:pt>
                <c:pt idx="843">
                  <c:v>-2.1985394737442806E-5</c:v>
                </c:pt>
                <c:pt idx="844">
                  <c:v>-2.2208989655963809E-5</c:v>
                </c:pt>
                <c:pt idx="845">
                  <c:v>-2.0536398527822933E-5</c:v>
                </c:pt>
                <c:pt idx="846">
                  <c:v>-1.4424382681566377E-5</c:v>
                </c:pt>
                <c:pt idx="847">
                  <c:v>-2.5673464676125035E-5</c:v>
                </c:pt>
                <c:pt idx="848">
                  <c:v>-1.5873378891186277E-5</c:v>
                </c:pt>
                <c:pt idx="849">
                  <c:v>1.13533841492002E-5</c:v>
                </c:pt>
                <c:pt idx="850">
                  <c:v>-4.4298686548048164E-5</c:v>
                </c:pt>
                <c:pt idx="851">
                  <c:v>-4.4075091629527182E-5</c:v>
                </c:pt>
                <c:pt idx="852">
                  <c:v>9.4303414279148267E-6</c:v>
                </c:pt>
                <c:pt idx="853">
                  <c:v>-3.6356064069762261E-5</c:v>
                </c:pt>
                <c:pt idx="854">
                  <c:v>-1.4424382681566377E-5</c:v>
                </c:pt>
                <c:pt idx="855">
                  <c:v>-1.9245417822091524E-5</c:v>
                </c:pt>
                <c:pt idx="856">
                  <c:v>-3.3142040642745492E-5</c:v>
                </c:pt>
                <c:pt idx="857">
                  <c:v>-1.5306896290264818E-5</c:v>
                </c:pt>
                <c:pt idx="858">
                  <c:v>-2.2301425745219788E-5</c:v>
                </c:pt>
                <c:pt idx="859">
                  <c:v>-3.1284577336092644E-5</c:v>
                </c:pt>
                <c:pt idx="860">
                  <c:v>-3.7712624190126155E-5</c:v>
                </c:pt>
                <c:pt idx="861">
                  <c:v>-2.6397962780934999E-5</c:v>
                </c:pt>
                <c:pt idx="862">
                  <c:v>-1.7638406108583146E-5</c:v>
                </c:pt>
                <c:pt idx="863">
                  <c:v>5.1757888883111525E-6</c:v>
                </c:pt>
                <c:pt idx="864">
                  <c:v>-1.8771371310426051E-5</c:v>
                </c:pt>
                <c:pt idx="865">
                  <c:v>-3.0968546328315655E-5</c:v>
                </c:pt>
                <c:pt idx="866">
                  <c:v>-3.3616087154410958E-5</c:v>
                </c:pt>
                <c:pt idx="867">
                  <c:v>-4.1651145721952861E-5</c:v>
                </c:pt>
                <c:pt idx="868">
                  <c:v>-6.8403862250673858E-5</c:v>
                </c:pt>
                <c:pt idx="869">
                  <c:v>-2.6555978284823476E-5</c:v>
                </c:pt>
                <c:pt idx="870">
                  <c:v>-2.9519550118695768E-5</c:v>
                </c:pt>
                <c:pt idx="871">
                  <c:v>-1.7480390604694655E-5</c:v>
                </c:pt>
                <c:pt idx="872">
                  <c:v>-4.5181200156746598E-5</c:v>
                </c:pt>
                <c:pt idx="873">
                  <c:v>-8.3123668353098475E-6</c:v>
                </c:pt>
                <c:pt idx="874">
                  <c:v>-4.6156149854701019E-5</c:v>
                </c:pt>
                <c:pt idx="875">
                  <c:v>-1.2250888367136553E-5</c:v>
                </c:pt>
                <c:pt idx="876">
                  <c:v>-1.1368374758438126E-5</c:v>
                </c:pt>
                <c:pt idx="877">
                  <c:v>-1.7229939011550178E-5</c:v>
                </c:pt>
                <c:pt idx="878">
                  <c:v>-5.5139301445573861E-5</c:v>
                </c:pt>
                <c:pt idx="879">
                  <c:v>5.4262404814556161E-6</c:v>
                </c:pt>
                <c:pt idx="880">
                  <c:v>-5.8353324872590616E-5</c:v>
                </c:pt>
                <c:pt idx="881">
                  <c:v>-3.393211816218794E-5</c:v>
                </c:pt>
                <c:pt idx="882">
                  <c:v>-4.5023184652858114E-5</c:v>
                </c:pt>
                <c:pt idx="883">
                  <c:v>2.0613844007840994E-5</c:v>
                </c:pt>
                <c:pt idx="884">
                  <c:v>-4.357418844323822E-5</c:v>
                </c:pt>
                <c:pt idx="885">
                  <c:v>-2.2050974152075325E-5</c:v>
                </c:pt>
                <c:pt idx="886">
                  <c:v>-2.6397962780934999E-5</c:v>
                </c:pt>
                <c:pt idx="887">
                  <c:v>-3.4340585259220901E-5</c:v>
                </c:pt>
                <c:pt idx="888">
                  <c:v>-5.2333745115590066E-5</c:v>
                </c:pt>
                <c:pt idx="889">
                  <c:v>-1.7263044773878453E-6</c:v>
                </c:pt>
                <c:pt idx="890">
                  <c:v>-2.9203519110918786E-5</c:v>
                </c:pt>
                <c:pt idx="891">
                  <c:v>-2.5488592497613076E-5</c:v>
                </c:pt>
                <c:pt idx="892">
                  <c:v>1.4027781649918971E-5</c:v>
                </c:pt>
                <c:pt idx="893">
                  <c:v>-3.7146141589204696E-5</c:v>
                </c:pt>
                <c:pt idx="894">
                  <c:v>-1.8428483628025594E-5</c:v>
                </c:pt>
                <c:pt idx="895">
                  <c:v>-9.0368649401197977E-6</c:v>
                </c:pt>
                <c:pt idx="896">
                  <c:v>-3.6421643484394752E-5</c:v>
                </c:pt>
                <c:pt idx="897">
                  <c:v>-3.0402063727394202E-5</c:v>
                </c:pt>
                <c:pt idx="898">
                  <c:v>-2.3091503264662243E-5</c:v>
                </c:pt>
                <c:pt idx="899">
                  <c:v>-3.5381114371807834E-5</c:v>
                </c:pt>
                <c:pt idx="900">
                  <c:v>-6.8633706256899607E-6</c:v>
                </c:pt>
                <c:pt idx="901">
                  <c:v>-1.6663456410628732E-5</c:v>
                </c:pt>
                <c:pt idx="902">
                  <c:v>-4.622172926933353E-5</c:v>
                </c:pt>
                <c:pt idx="903">
                  <c:v>-3.3049604553489506E-5</c:v>
                </c:pt>
                <c:pt idx="904">
                  <c:v>-4.622172926933353E-5</c:v>
                </c:pt>
                <c:pt idx="905">
                  <c:v>-2.1076024454120904E-5</c:v>
                </c:pt>
                <c:pt idx="906">
                  <c:v>-4.2849690338428277E-5</c:v>
                </c:pt>
                <c:pt idx="907">
                  <c:v>-3.6988126085316211E-5</c:v>
                </c:pt>
                <c:pt idx="908">
                  <c:v>-3.6988126085316211E-5</c:v>
                </c:pt>
                <c:pt idx="909">
                  <c:v>-3.4340585259220901E-5</c:v>
                </c:pt>
                <c:pt idx="910">
                  <c:v>-3.1284577336092644E-5</c:v>
                </c:pt>
                <c:pt idx="911">
                  <c:v>-4.7262258381920456E-5</c:v>
                </c:pt>
                <c:pt idx="912">
                  <c:v>-4.1400694128808383E-5</c:v>
                </c:pt>
                <c:pt idx="913">
                  <c:v>-2.2208989655963809E-5</c:v>
                </c:pt>
                <c:pt idx="914">
                  <c:v>-4.7828740982841908E-5</c:v>
                </c:pt>
                <c:pt idx="915">
                  <c:v>-4.2283207737506825E-5</c:v>
                </c:pt>
                <c:pt idx="916">
                  <c:v>-2.9677565622584252E-5</c:v>
                </c:pt>
                <c:pt idx="917">
                  <c:v>-4.622172926933353E-5</c:v>
                </c:pt>
                <c:pt idx="918">
                  <c:v>-2.9993596630361241E-5</c:v>
                </c:pt>
                <c:pt idx="919">
                  <c:v>-4.4298686548048164E-5</c:v>
                </c:pt>
                <c:pt idx="920">
                  <c:v>-3.7304157093093193E-5</c:v>
                </c:pt>
                <c:pt idx="921">
                  <c:v>-5.3058243220400003E-5</c:v>
                </c:pt>
                <c:pt idx="922">
                  <c:v>-5.9808570169915195E-6</c:v>
                </c:pt>
                <c:pt idx="923">
                  <c:v>9.2123634870746468E-7</c:v>
                </c:pt>
                <c:pt idx="924">
                  <c:v>-1.1842421270103585E-5</c:v>
                </c:pt>
                <c:pt idx="925">
                  <c:v>-1.007739405270673E-5</c:v>
                </c:pt>
                <c:pt idx="926">
                  <c:v>-3.0876110239059669E-5</c:v>
                </c:pt>
                <c:pt idx="927">
                  <c:v>-1.0643876653628175E-5</c:v>
                </c:pt>
                <c:pt idx="928">
                  <c:v>-3.8344686205680112E-5</c:v>
                </c:pt>
                <c:pt idx="929">
                  <c:v>-2.5172561489836094E-5</c:v>
                </c:pt>
                <c:pt idx="930">
                  <c:v>-1.4489962096198895E-5</c:v>
                </c:pt>
                <c:pt idx="931">
                  <c:v>-2.2525020663740798E-5</c:v>
                </c:pt>
                <c:pt idx="932">
                  <c:v>-5.6179830558160786E-5</c:v>
                </c:pt>
                <c:pt idx="933">
                  <c:v>-2.7820102315931411E-5</c:v>
                </c:pt>
                <c:pt idx="934">
                  <c:v>-5.6337846062049277E-5</c:v>
                </c:pt>
                <c:pt idx="935">
                  <c:v>-3.0467643142026704E-5</c:v>
                </c:pt>
                <c:pt idx="936">
                  <c:v>-9.6689269556737549E-6</c:v>
                </c:pt>
                <c:pt idx="937">
                  <c:v>-2.4856530482059119E-5</c:v>
                </c:pt>
                <c:pt idx="938">
                  <c:v>-4.9435752696350286E-5</c:v>
                </c:pt>
                <c:pt idx="939">
                  <c:v>-3.9635666911411508E-5</c:v>
                </c:pt>
                <c:pt idx="940">
                  <c:v>-3.440616467385342E-5</c:v>
                </c:pt>
                <c:pt idx="941">
                  <c:v>-4.0518180520109949E-5</c:v>
                </c:pt>
                <c:pt idx="942">
                  <c:v>-1.2882950382690517E-5</c:v>
                </c:pt>
                <c:pt idx="943">
                  <c:v>-2.8228569412964372E-5</c:v>
                </c:pt>
                <c:pt idx="944">
                  <c:v>-2.9111083021662807E-5</c:v>
                </c:pt>
                <c:pt idx="945">
                  <c:v>-1.3607448487500461E-5</c:v>
                </c:pt>
                <c:pt idx="946">
                  <c:v>-3.802865519790313E-5</c:v>
                </c:pt>
                <c:pt idx="947">
                  <c:v>-2.3723565280216201E-5</c:v>
                </c:pt>
                <c:pt idx="948">
                  <c:v>-3.2641137456456544E-5</c:v>
                </c:pt>
                <c:pt idx="949">
                  <c:v>-2.5739044090757553E-5</c:v>
                </c:pt>
                <c:pt idx="950">
                  <c:v>-3.3207620057377997E-5</c:v>
                </c:pt>
                <c:pt idx="951">
                  <c:v>-1.1117923165293642E-5</c:v>
                </c:pt>
                <c:pt idx="952">
                  <c:v>-2.0509541853199445E-5</c:v>
                </c:pt>
                <c:pt idx="953">
                  <c:v>-2.0601977942455431E-5</c:v>
                </c:pt>
                <c:pt idx="954">
                  <c:v>3.1871667523932878E-6</c:v>
                </c:pt>
                <c:pt idx="955">
                  <c:v>-3.7620188100870175E-5</c:v>
                </c:pt>
                <c:pt idx="956">
                  <c:v>-2.7095604211121461E-5</c:v>
                </c:pt>
                <c:pt idx="957">
                  <c:v>-9.1024443547522957E-6</c:v>
                </c:pt>
                <c:pt idx="958">
                  <c:v>-3.802865519790313E-5</c:v>
                </c:pt>
                <c:pt idx="959">
                  <c:v>-2.2525020663740798E-5</c:v>
                </c:pt>
                <c:pt idx="960">
                  <c:v>-2.7820102315931411E-5</c:v>
                </c:pt>
                <c:pt idx="961">
                  <c:v>-2.5739044090757553E-5</c:v>
                </c:pt>
                <c:pt idx="962">
                  <c:v>-9.1948804440082887E-6</c:v>
                </c:pt>
                <c:pt idx="963">
                  <c:v>-2.9269098525551291E-5</c:v>
                </c:pt>
                <c:pt idx="964">
                  <c:v>-5.3690305235953981E-5</c:v>
                </c:pt>
                <c:pt idx="965">
                  <c:v>-2.838658491685285E-5</c:v>
                </c:pt>
                <c:pt idx="966">
                  <c:v>-2.6213090602423019E-5</c:v>
                </c:pt>
                <c:pt idx="967">
                  <c:v>-3.0718094735171184E-5</c:v>
                </c:pt>
                <c:pt idx="968">
                  <c:v>-2.0035495341533985E-5</c:v>
                </c:pt>
                <c:pt idx="969">
                  <c:v>-2.7978117819819892E-5</c:v>
                </c:pt>
                <c:pt idx="970">
                  <c:v>-3.2167090944791064E-5</c:v>
                </c:pt>
                <c:pt idx="971">
                  <c:v>-3.6013176387361798E-5</c:v>
                </c:pt>
                <c:pt idx="972">
                  <c:v>-4.6379744773222015E-5</c:v>
                </c:pt>
                <c:pt idx="973">
                  <c:v>1.0136724379634508E-6</c:v>
                </c:pt>
                <c:pt idx="974">
                  <c:v>-3.58551608834733E-5</c:v>
                </c:pt>
                <c:pt idx="975">
                  <c:v>-1.5214460201008838E-5</c:v>
                </c:pt>
                <c:pt idx="976">
                  <c:v>-1.6979487418405714E-5</c:v>
                </c:pt>
                <c:pt idx="977">
                  <c:v>-3.3365635561266481E-5</c:v>
                </c:pt>
                <c:pt idx="978">
                  <c:v>-2.284105167151778E-5</c:v>
                </c:pt>
                <c:pt idx="979">
                  <c:v>3.9772442718357428E-6</c:v>
                </c:pt>
                <c:pt idx="980">
                  <c:v>-6.4549035286569925E-6</c:v>
                </c:pt>
                <c:pt idx="981">
                  <c:v>-2.693758870723297E-5</c:v>
                </c:pt>
                <c:pt idx="982">
                  <c:v>-3.5381114371807834E-5</c:v>
                </c:pt>
                <c:pt idx="983">
                  <c:v>-2.0918008950232406E-5</c:v>
                </c:pt>
                <c:pt idx="984">
                  <c:v>-5.4256787836875419E-5</c:v>
                </c:pt>
                <c:pt idx="985">
                  <c:v>-1.3607448487500461E-5</c:v>
                </c:pt>
                <c:pt idx="986">
                  <c:v>-2.7346055804265931E-5</c:v>
                </c:pt>
                <c:pt idx="987">
                  <c:v>-3.9227199814378553E-5</c:v>
                </c:pt>
                <c:pt idx="988">
                  <c:v>-1.6254989313595757E-5</c:v>
                </c:pt>
                <c:pt idx="989">
                  <c:v>-1.0959907661405151E-5</c:v>
                </c:pt>
                <c:pt idx="990">
                  <c:v>-3.4972647274774872E-5</c:v>
                </c:pt>
                <c:pt idx="991">
                  <c:v>-8.7864133469753137E-6</c:v>
                </c:pt>
                <c:pt idx="992">
                  <c:v>-1.3040965886579002E-5</c:v>
                </c:pt>
                <c:pt idx="993">
                  <c:v>-2.2683036167629282E-5</c:v>
                </c:pt>
                <c:pt idx="994">
                  <c:v>-4.1716725136585359E-5</c:v>
                </c:pt>
                <c:pt idx="995">
                  <c:v>-2.8702615924629832E-5</c:v>
                </c:pt>
                <c:pt idx="996">
                  <c:v>-8.6283978430868295E-6</c:v>
                </c:pt>
                <c:pt idx="997">
                  <c:v>-3.802865519790313E-5</c:v>
                </c:pt>
                <c:pt idx="998">
                  <c:v>-3.1916639351646601E-5</c:v>
                </c:pt>
                <c:pt idx="999">
                  <c:v>-3.5697145379584816E-5</c:v>
                </c:pt>
                <c:pt idx="1000">
                  <c:v>-3.2408801016402369E-6</c:v>
                </c:pt>
                <c:pt idx="1001">
                  <c:v>-4.1716725136585359E-5</c:v>
                </c:pt>
                <c:pt idx="1002">
                  <c:v>-4.549723116452358E-5</c:v>
                </c:pt>
                <c:pt idx="1003">
                  <c:v>-2.3974016873360678E-5</c:v>
                </c:pt>
                <c:pt idx="1004">
                  <c:v>-4.2283207737506825E-5</c:v>
                </c:pt>
                <c:pt idx="1005">
                  <c:v>1.7381705427733942E-6</c:v>
                </c:pt>
                <c:pt idx="1006">
                  <c:v>-1.2000436773992083E-5</c:v>
                </c:pt>
                <c:pt idx="1007">
                  <c:v>-2.3723565280216201E-5</c:v>
                </c:pt>
                <c:pt idx="1008">
                  <c:v>-1.8020016530992633E-5</c:v>
                </c:pt>
                <c:pt idx="1009">
                  <c:v>-1.7862001027104148E-5</c:v>
                </c:pt>
                <c:pt idx="1010">
                  <c:v>-6.0464364316240311E-6</c:v>
                </c:pt>
                <c:pt idx="1011">
                  <c:v>-1.7862001027104148E-5</c:v>
                </c:pt>
                <c:pt idx="1012">
                  <c:v>-2.6779573203344472E-5</c:v>
                </c:pt>
                <c:pt idx="1013">
                  <c:v>9.0487310055053466E-6</c:v>
                </c:pt>
                <c:pt idx="1014">
                  <c:v>-2.0509541853199445E-5</c:v>
                </c:pt>
                <c:pt idx="1015">
                  <c:v>-4.0834211527886931E-5</c:v>
                </c:pt>
                <c:pt idx="1016">
                  <c:v>-2.0351526349310961E-5</c:v>
                </c:pt>
                <c:pt idx="1017">
                  <c:v>-3.3839682072931961E-5</c:v>
                </c:pt>
                <c:pt idx="1018">
                  <c:v>-2.1234039958009388E-5</c:v>
                </c:pt>
                <c:pt idx="1019">
                  <c:v>1.2262754432522109E-5</c:v>
                </c:pt>
                <c:pt idx="1020">
                  <c:v>-2.5163819968302935E-6</c:v>
                </c:pt>
                <c:pt idx="1021">
                  <c:v>1.4752279754728921E-5</c:v>
                </c:pt>
                <c:pt idx="1022">
                  <c:v>-2.3249518768550741E-5</c:v>
                </c:pt>
                <c:pt idx="1023">
                  <c:v>-2.7662086812042913E-5</c:v>
                </c:pt>
                <c:pt idx="1024">
                  <c:v>-1.6979487418405714E-5</c:v>
                </c:pt>
                <c:pt idx="1025">
                  <c:v>-4.5088764067490619E-5</c:v>
                </c:pt>
                <c:pt idx="1026">
                  <c:v>-1.9152981732835544E-5</c:v>
                </c:pt>
                <c:pt idx="1027">
                  <c:v>1.2012302839377632E-5</c:v>
                </c:pt>
                <c:pt idx="1028">
                  <c:v>-4.2283207737506825E-5</c:v>
                </c:pt>
                <c:pt idx="1029">
                  <c:v>-1.4647977600087386E-5</c:v>
                </c:pt>
                <c:pt idx="1030">
                  <c:v>-3.6737674492171734E-5</c:v>
                </c:pt>
                <c:pt idx="1031">
                  <c:v>-3.3207620057377997E-5</c:v>
                </c:pt>
                <c:pt idx="1032">
                  <c:v>-3.3365635561266481E-5</c:v>
                </c:pt>
                <c:pt idx="1033">
                  <c:v>-4.622172926933353E-5</c:v>
                </c:pt>
                <c:pt idx="1034">
                  <c:v>-2.0035495341533985E-5</c:v>
                </c:pt>
                <c:pt idx="1035">
                  <c:v>-3.8911168806601571E-5</c:v>
                </c:pt>
                <c:pt idx="1036">
                  <c:v>-1.6571020321372746E-5</c:v>
                </c:pt>
                <c:pt idx="1037">
                  <c:v>-2.9111083021662807E-5</c:v>
                </c:pt>
                <c:pt idx="1038">
                  <c:v>-2.693758870723297E-5</c:v>
                </c:pt>
                <c:pt idx="1039">
                  <c:v>-3.3207620057377997E-5</c:v>
                </c:pt>
                <c:pt idx="1040">
                  <c:v>-1.2882950382690517E-5</c:v>
                </c:pt>
                <c:pt idx="1041">
                  <c:v>-6.1388725208800173E-6</c:v>
                </c:pt>
                <c:pt idx="1042">
                  <c:v>-2.693758870723297E-5</c:v>
                </c:pt>
                <c:pt idx="1043">
                  <c:v>-3.5130662778663356E-5</c:v>
                </c:pt>
                <c:pt idx="1044">
                  <c:v>-1.6096973809707273E-5</c:v>
                </c:pt>
                <c:pt idx="1045">
                  <c:v>-2.2116553566707829E-5</c:v>
                </c:pt>
                <c:pt idx="1046">
                  <c:v>-3.2799152960345042E-5</c:v>
                </c:pt>
                <c:pt idx="1047">
                  <c:v>-1.745353393007118E-5</c:v>
                </c:pt>
                <c:pt idx="1048">
                  <c:v>-1.9152981732835544E-5</c:v>
                </c:pt>
                <c:pt idx="1049">
                  <c:v>-1.1433954173070624E-5</c:v>
                </c:pt>
                <c:pt idx="1050">
                  <c:v>-3.0718094735171184E-5</c:v>
                </c:pt>
                <c:pt idx="1051">
                  <c:v>-1.1275938669182126E-5</c:v>
                </c:pt>
                <c:pt idx="1052">
                  <c:v>-3.9635666911411508E-5</c:v>
                </c:pt>
                <c:pt idx="1053">
                  <c:v>-4.1150242535663906E-5</c:v>
                </c:pt>
                <c:pt idx="1054">
                  <c:v>-2.7662086812042913E-5</c:v>
                </c:pt>
                <c:pt idx="1055">
                  <c:v>-3.0876110239059669E-5</c:v>
                </c:pt>
                <c:pt idx="1056">
                  <c:v>-3.2074654855535092E-5</c:v>
                </c:pt>
                <c:pt idx="1057">
                  <c:v>-1.6505440906740241E-5</c:v>
                </c:pt>
                <c:pt idx="1058">
                  <c:v>-4.549723116452358E-5</c:v>
                </c:pt>
                <c:pt idx="1059">
                  <c:v>3.6612132640587608E-6</c:v>
                </c:pt>
                <c:pt idx="1060">
                  <c:v>-4.9751783704127261E-5</c:v>
                </c:pt>
                <c:pt idx="1061">
                  <c:v>-3.7462172596981691E-5</c:v>
                </c:pt>
                <c:pt idx="1062">
                  <c:v>-2.5014545985947617E-5</c:v>
                </c:pt>
                <c:pt idx="1063">
                  <c:v>-3.8344686205680112E-5</c:v>
                </c:pt>
                <c:pt idx="1064">
                  <c:v>-2.3583664929418025E-6</c:v>
                </c:pt>
                <c:pt idx="1065">
                  <c:v>-9.8269424595622459E-6</c:v>
                </c:pt>
                <c:pt idx="1066">
                  <c:v>-1.9310997236724029E-5</c:v>
                </c:pt>
                <c:pt idx="1067">
                  <c:v>-2.6779573203344472E-5</c:v>
                </c:pt>
                <c:pt idx="1068">
                  <c:v>-1.3765463991388945E-5</c:v>
                </c:pt>
                <c:pt idx="1069">
                  <c:v>-2.6779573203344472E-5</c:v>
                </c:pt>
                <c:pt idx="1070">
                  <c:v>-3.58551608834733E-5</c:v>
                </c:pt>
                <c:pt idx="1071">
                  <c:v>-4.2125192233618327E-5</c:v>
                </c:pt>
                <c:pt idx="1072">
                  <c:v>-1.3607448487500461E-5</c:v>
                </c:pt>
                <c:pt idx="1073">
                  <c:v>-3.6421643484394752E-5</c:v>
                </c:pt>
                <c:pt idx="1074">
                  <c:v>-5.8511340376479114E-5</c:v>
                </c:pt>
                <c:pt idx="1075">
                  <c:v>2.4626686475833376E-6</c:v>
                </c:pt>
                <c:pt idx="1076">
                  <c:v>-1.7137502922294198E-5</c:v>
                </c:pt>
                <c:pt idx="1077">
                  <c:v>-1.4647977600087386E-5</c:v>
                </c:pt>
                <c:pt idx="1078">
                  <c:v>-2.4132032377249175E-5</c:v>
                </c:pt>
                <c:pt idx="1079">
                  <c:v>-2.3723565280216201E-5</c:v>
                </c:pt>
                <c:pt idx="1080">
                  <c:v>-4.0109713423076981E-5</c:v>
                </c:pt>
                <c:pt idx="1081">
                  <c:v>-2.5172561489836094E-5</c:v>
                </c:pt>
                <c:pt idx="1082">
                  <c:v>4.6361629620131746E-6</c:v>
                </c:pt>
                <c:pt idx="1083">
                  <c:v>-3.3207620057377997E-5</c:v>
                </c:pt>
                <c:pt idx="1084">
                  <c:v>2.4626686475833376E-6</c:v>
                </c:pt>
                <c:pt idx="1085">
                  <c:v>-1.6096973809707273E-5</c:v>
                </c:pt>
                <c:pt idx="1086">
                  <c:v>-3.3681666569043456E-5</c:v>
                </c:pt>
                <c:pt idx="1087">
                  <c:v>-2.8544600420741347E-5</c:v>
                </c:pt>
                <c:pt idx="1088">
                  <c:v>5.6766920746001E-6</c:v>
                </c:pt>
                <c:pt idx="1089">
                  <c:v>-2.5488592497613076E-5</c:v>
                </c:pt>
                <c:pt idx="1090">
                  <c:v>-1.6979487418405714E-5</c:v>
                </c:pt>
                <c:pt idx="1091">
                  <c:v>-1.7387954515438675E-5</c:v>
                </c:pt>
                <c:pt idx="1092">
                  <c:v>-4.6695775780998997E-5</c:v>
                </c:pt>
                <c:pt idx="1093">
                  <c:v>-3.5539129875696318E-5</c:v>
                </c:pt>
                <c:pt idx="1094">
                  <c:v>-4.2283207737506825E-5</c:v>
                </c:pt>
                <c:pt idx="1095">
                  <c:v>-3.9793682415300006E-5</c:v>
                </c:pt>
                <c:pt idx="1096">
                  <c:v>-4.7104242878031958E-5</c:v>
                </c:pt>
                <c:pt idx="1097">
                  <c:v>-2.1484491551153865E-5</c:v>
                </c:pt>
                <c:pt idx="1098">
                  <c:v>-1.1117923165293642E-5</c:v>
                </c:pt>
                <c:pt idx="1099">
                  <c:v>-1.070945606826068E-5</c:v>
                </c:pt>
                <c:pt idx="1100">
                  <c:v>-2.693758870723297E-5</c:v>
                </c:pt>
                <c:pt idx="1101">
                  <c:v>-3.0151612134249725E-5</c:v>
                </c:pt>
                <c:pt idx="1102">
                  <c:v>-1.4489962096198895E-5</c:v>
                </c:pt>
                <c:pt idx="1103">
                  <c:v>-3.9227199814378553E-5</c:v>
                </c:pt>
                <c:pt idx="1104">
                  <c:v>-2.3565549776327716E-5</c:v>
                </c:pt>
                <c:pt idx="1105">
                  <c:v>-4.549723116452358E-5</c:v>
                </c:pt>
                <c:pt idx="1106">
                  <c:v>-2.429004788113766E-5</c:v>
                </c:pt>
                <c:pt idx="1107">
                  <c:v>-2.0601977942455431E-5</c:v>
                </c:pt>
                <c:pt idx="1108">
                  <c:v>1.0136724379634508E-6</c:v>
                </c:pt>
                <c:pt idx="1109">
                  <c:v>-5.8511340376479114E-5</c:v>
                </c:pt>
                <c:pt idx="1110">
                  <c:v>-2.9269098525551291E-5</c:v>
                </c:pt>
                <c:pt idx="1111">
                  <c:v>-5.0983434082930919E-6</c:v>
                </c:pt>
                <c:pt idx="1112">
                  <c:v>-1.7862001027104148E-5</c:v>
                </c:pt>
                <c:pt idx="1113">
                  <c:v>-6.6129190325454835E-6</c:v>
                </c:pt>
                <c:pt idx="1114">
                  <c:v>-2.5172561489836094E-5</c:v>
                </c:pt>
                <c:pt idx="1115">
                  <c:v>-2.4448063385026157E-5</c:v>
                </c:pt>
                <c:pt idx="1116">
                  <c:v>-3.5223098867919336E-5</c:v>
                </c:pt>
                <c:pt idx="1117">
                  <c:v>-3.393211816218794E-5</c:v>
                </c:pt>
                <c:pt idx="1118">
                  <c:v>-1.9310997236724029E-5</c:v>
                </c:pt>
                <c:pt idx="1119">
                  <c:v>-2.8324130046072688E-6</c:v>
                </c:pt>
                <c:pt idx="1120">
                  <c:v>-1.5938958305818775E-5</c:v>
                </c:pt>
                <c:pt idx="1121">
                  <c:v>3.503197760170263E-6</c:v>
                </c:pt>
                <c:pt idx="1122">
                  <c:v>-2.0351526349310961E-5</c:v>
                </c:pt>
                <c:pt idx="1123">
                  <c:v>-2.6055075098534535E-5</c:v>
                </c:pt>
                <c:pt idx="1124">
                  <c:v>-3.0151612134249725E-5</c:v>
                </c:pt>
                <c:pt idx="1125">
                  <c:v>-3.6421643484394752E-5</c:v>
                </c:pt>
                <c:pt idx="1126">
                  <c:v>-1.2158452277880574E-5</c:v>
                </c:pt>
                <c:pt idx="1127">
                  <c:v>-3.4972647274774872E-5</c:v>
                </c:pt>
                <c:pt idx="1128">
                  <c:v>-7.9038997382768861E-6</c:v>
                </c:pt>
                <c:pt idx="1129">
                  <c:v>-2.6779573203344472E-5</c:v>
                </c:pt>
                <c:pt idx="1130">
                  <c:v>-2.3407534272439225E-5</c:v>
                </c:pt>
                <c:pt idx="1131">
                  <c:v>-1.6254989313595757E-5</c:v>
                </c:pt>
                <c:pt idx="1132">
                  <c:v>-3.1758623847758103E-5</c:v>
                </c:pt>
                <c:pt idx="1133">
                  <c:v>-4.6063713765445033E-5</c:v>
                </c:pt>
                <c:pt idx="1134">
                  <c:v>-1.6979487418405714E-5</c:v>
                </c:pt>
                <c:pt idx="1135">
                  <c:v>-3.3049604553489506E-5</c:v>
                </c:pt>
                <c:pt idx="1136">
                  <c:v>-3.8344686205680112E-5</c:v>
                </c:pt>
                <c:pt idx="1137">
                  <c:v>-2.3157082679294758E-5</c:v>
                </c:pt>
                <c:pt idx="1138">
                  <c:v>-7.9038997382768861E-6</c:v>
                </c:pt>
                <c:pt idx="1139">
                  <c:v>-2.1076024454120904E-5</c:v>
                </c:pt>
                <c:pt idx="1140">
                  <c:v>-1.817803203488113E-5</c:v>
                </c:pt>
                <c:pt idx="1141">
                  <c:v>-4.3890219451015202E-5</c:v>
                </c:pt>
                <c:pt idx="1142">
                  <c:v>-2.1642507055042363E-5</c:v>
                </c:pt>
                <c:pt idx="1143">
                  <c:v>-3.8502701709568603E-5</c:v>
                </c:pt>
                <c:pt idx="1144">
                  <c:v>-9.6689269556737549E-6</c:v>
                </c:pt>
                <c:pt idx="1145">
                  <c:v>-1.7703985523215651E-5</c:v>
                </c:pt>
                <c:pt idx="1146">
                  <c:v>-4.2757254249172298E-5</c:v>
                </c:pt>
                <c:pt idx="1147">
                  <c:v>-1.0393425060483705E-5</c:v>
                </c:pt>
                <c:pt idx="1148">
                  <c:v>-2.5330576993724592E-5</c:v>
                </c:pt>
                <c:pt idx="1149">
                  <c:v>-1.0393425060483705E-5</c:v>
                </c:pt>
                <c:pt idx="1150">
                  <c:v>-2.2999067175406264E-5</c:v>
                </c:pt>
                <c:pt idx="1151">
                  <c:v>-4.2283207737506825E-5</c:v>
                </c:pt>
                <c:pt idx="1152">
                  <c:v>-3.8911168806601571E-5</c:v>
                </c:pt>
                <c:pt idx="1153">
                  <c:v>-2.9677565622584252E-5</c:v>
                </c:pt>
                <c:pt idx="1154">
                  <c:v>-2.3657985865583702E-5</c:v>
                </c:pt>
                <c:pt idx="1155">
                  <c:v>-3.440616467385342E-5</c:v>
                </c:pt>
                <c:pt idx="1156">
                  <c:v>-1.0959907661405151E-5</c:v>
                </c:pt>
                <c:pt idx="1157">
                  <c:v>-3.4972647274774872E-5</c:v>
                </c:pt>
                <c:pt idx="1158">
                  <c:v>-7.3374171373554337E-6</c:v>
                </c:pt>
                <c:pt idx="1159">
                  <c:v>-3.657965898828325E-5</c:v>
                </c:pt>
                <c:pt idx="1160">
                  <c:v>-1.1684405766215108E-5</c:v>
                </c:pt>
                <c:pt idx="1161">
                  <c:v>-1.417393108842192E-5</c:v>
                </c:pt>
                <c:pt idx="1162">
                  <c:v>-6.1388725208800173E-6</c:v>
                </c:pt>
                <c:pt idx="1163">
                  <c:v>-1.4805993103975877E-5</c:v>
                </c:pt>
                <c:pt idx="1164">
                  <c:v>-4.3007705842316761E-5</c:v>
                </c:pt>
                <c:pt idx="1165">
                  <c:v>-4.3890219451015202E-5</c:v>
                </c:pt>
                <c:pt idx="1166">
                  <c:v>-3.6421643484394752E-5</c:v>
                </c:pt>
                <c:pt idx="1167">
                  <c:v>-9.9849579634507369E-6</c:v>
                </c:pt>
                <c:pt idx="1168">
                  <c:v>-3.5539129875696318E-5</c:v>
                </c:pt>
                <c:pt idx="1169">
                  <c:v>-2.693758870723297E-5</c:v>
                </c:pt>
                <c:pt idx="1170">
                  <c:v>-2.838658491685285E-5</c:v>
                </c:pt>
                <c:pt idx="1171">
                  <c:v>-6.8633706256899607E-6</c:v>
                </c:pt>
                <c:pt idx="1172">
                  <c:v>-2.1800522558930847E-5</c:v>
                </c:pt>
                <c:pt idx="1173">
                  <c:v>-8.7864133469753137E-6</c:v>
                </c:pt>
                <c:pt idx="1174">
                  <c:v>-2.9111083021662807E-5</c:v>
                </c:pt>
                <c:pt idx="1175">
                  <c:v>-3.5288678282551847E-5</c:v>
                </c:pt>
                <c:pt idx="1176">
                  <c:v>-6.3490391020892738E-5</c:v>
                </c:pt>
                <c:pt idx="1177">
                  <c:v>-1.7137502922294198E-5</c:v>
                </c:pt>
                <c:pt idx="1178">
                  <c:v>-3.657965898828325E-5</c:v>
                </c:pt>
                <c:pt idx="1179">
                  <c:v>-3.8073627025616826E-6</c:v>
                </c:pt>
                <c:pt idx="1180">
                  <c:v>-4.3890219451015202E-5</c:v>
                </c:pt>
                <c:pt idx="1181">
                  <c:v>-6.2968880247684948E-6</c:v>
                </c:pt>
                <c:pt idx="1182">
                  <c:v>-3.393211816218794E-5</c:v>
                </c:pt>
                <c:pt idx="1183">
                  <c:v>-2.3157082679294758E-5</c:v>
                </c:pt>
                <c:pt idx="1184">
                  <c:v>-3.1600608343869619E-5</c:v>
                </c:pt>
                <c:pt idx="1185">
                  <c:v>-4.3890219451015202E-5</c:v>
                </c:pt>
                <c:pt idx="1186">
                  <c:v>-1.8843199812763228E-6</c:v>
                </c:pt>
                <c:pt idx="1187">
                  <c:v>-2.4448063385026157E-5</c:v>
                </c:pt>
                <c:pt idx="1188">
                  <c:v>-6.0526819187020446E-5</c:v>
                </c:pt>
                <c:pt idx="1189">
                  <c:v>-4.5088764067490619E-5</c:v>
                </c:pt>
                <c:pt idx="1190">
                  <c:v>-1.7703985523215651E-5</c:v>
                </c:pt>
                <c:pt idx="1191">
                  <c:v>-7.0213861295784517E-6</c:v>
                </c:pt>
                <c:pt idx="1192">
                  <c:v>-4.0518180520109949E-5</c:v>
                </c:pt>
                <c:pt idx="1193">
                  <c:v>-2.8544600420741347E-5</c:v>
                </c:pt>
                <c:pt idx="1194">
                  <c:v>-4.1233937103386713E-6</c:v>
                </c:pt>
                <c:pt idx="1195">
                  <c:v>-3.4248149169964922E-5</c:v>
                </c:pt>
                <c:pt idx="1196">
                  <c:v>-5.0318266305048727E-5</c:v>
                </c:pt>
                <c:pt idx="1197">
                  <c:v>-2.7346055804265931E-5</c:v>
                </c:pt>
                <c:pt idx="1198">
                  <c:v>-4.7828740982841908E-5</c:v>
                </c:pt>
                <c:pt idx="1199">
                  <c:v>-3.0309627638138223E-5</c:v>
                </c:pt>
                <c:pt idx="1200">
                  <c:v>1.1129789230679204E-5</c:v>
                </c:pt>
                <c:pt idx="1201">
                  <c:v>-3.5130662778663356E-5</c:v>
                </c:pt>
                <c:pt idx="1202">
                  <c:v>-2.1076024454120904E-5</c:v>
                </c:pt>
                <c:pt idx="1203">
                  <c:v>-3.9319635903634533E-5</c:v>
                </c:pt>
                <c:pt idx="1204">
                  <c:v>-1.2882950382690517E-5</c:v>
                </c:pt>
                <c:pt idx="1205">
                  <c:v>-4.622172926933353E-5</c:v>
                </c:pt>
                <c:pt idx="1206">
                  <c:v>-3.802865519790313E-5</c:v>
                </c:pt>
                <c:pt idx="1207">
                  <c:v>-2.7188040300377433E-5</c:v>
                </c:pt>
                <c:pt idx="1208">
                  <c:v>-1.2000436773992083E-5</c:v>
                </c:pt>
                <c:pt idx="1209">
                  <c:v>-1.1117923165293642E-5</c:v>
                </c:pt>
                <c:pt idx="1210">
                  <c:v>-4.5813262172300555E-5</c:v>
                </c:pt>
                <c:pt idx="1211">
                  <c:v>-4.9751783704127261E-5</c:v>
                </c:pt>
                <c:pt idx="1212">
                  <c:v>2.1496357616539414E-5</c:v>
                </c:pt>
                <c:pt idx="1213">
                  <c:v>-1.1117923165293642E-5</c:v>
                </c:pt>
                <c:pt idx="1214">
                  <c:v>-3.1442592839981128E-5</c:v>
                </c:pt>
                <c:pt idx="1215">
                  <c:v>-8.6283978430868295E-6</c:v>
                </c:pt>
                <c:pt idx="1216">
                  <c:v>-1.5056444697120354E-5</c:v>
                </c:pt>
                <c:pt idx="1217">
                  <c:v>-3.1442592839981128E-5</c:v>
                </c:pt>
                <c:pt idx="1218">
                  <c:v>-1.1117923165293642E-5</c:v>
                </c:pt>
                <c:pt idx="1219">
                  <c:v>-5.980232108221051E-5</c:v>
                </c:pt>
                <c:pt idx="1220">
                  <c:v>-4.4298686548048164E-5</c:v>
                </c:pt>
                <c:pt idx="1221">
                  <c:v>-3.0402063727394202E-5</c:v>
                </c:pt>
                <c:pt idx="1222">
                  <c:v>-2.3091503264662243E-5</c:v>
                </c:pt>
                <c:pt idx="1223">
                  <c:v>-1.9877479837645488E-5</c:v>
                </c:pt>
                <c:pt idx="1224">
                  <c:v>-2.8953067517774309E-5</c:v>
                </c:pt>
                <c:pt idx="1225">
                  <c:v>-1.1368374758438126E-5</c:v>
                </c:pt>
                <c:pt idx="1226">
                  <c:v>-2.8860631428518326E-5</c:v>
                </c:pt>
                <c:pt idx="1227">
                  <c:v>-1.4331946592310397E-5</c:v>
                </c:pt>
                <c:pt idx="1228">
                  <c:v>-6.5347854327545593E-5</c:v>
                </c:pt>
                <c:pt idx="1229">
                  <c:v>1.9164847798221093E-5</c:v>
                </c:pt>
                <c:pt idx="1230">
                  <c:v>-3.9793682415300006E-5</c:v>
                </c:pt>
                <c:pt idx="1231">
                  <c:v>-5.4730834348540899E-5</c:v>
                </c:pt>
                <c:pt idx="1232">
                  <c:v>-3.2891589049601021E-5</c:v>
                </c:pt>
                <c:pt idx="1233">
                  <c:v>-5.9077822977400566E-5</c:v>
                </c:pt>
                <c:pt idx="1234">
                  <c:v>-3.1442592839981128E-5</c:v>
                </c:pt>
                <c:pt idx="1235">
                  <c:v>-1.1598218764663861E-6</c:v>
                </c:pt>
                <c:pt idx="1236">
                  <c:v>-3.7146141589204696E-5</c:v>
                </c:pt>
                <c:pt idx="1237">
                  <c:v>-3.1442592839981128E-5</c:v>
                </c:pt>
                <c:pt idx="1238">
                  <c:v>1.4185797153807469E-5</c:v>
                </c:pt>
                <c:pt idx="1239">
                  <c:v>-2.3249518768550741E-5</c:v>
                </c:pt>
                <c:pt idx="1240">
                  <c:v>-1.9719464333756997E-5</c:v>
                </c:pt>
                <c:pt idx="1241">
                  <c:v>-4.5339215660635096E-5</c:v>
                </c:pt>
                <c:pt idx="1242">
                  <c:v>-4.4456702051936655E-5</c:v>
                </c:pt>
                <c:pt idx="1243">
                  <c:v>-1.4331946592310397E-5</c:v>
                </c:pt>
                <c:pt idx="1244">
                  <c:v>-3.2733573545712524E-5</c:v>
                </c:pt>
                <c:pt idx="1245">
                  <c:v>-2.9111083021662807E-5</c:v>
                </c:pt>
                <c:pt idx="1246">
                  <c:v>-1.9561448829868506E-5</c:v>
                </c:pt>
                <c:pt idx="1247">
                  <c:v>-3.6105612476617777E-5</c:v>
                </c:pt>
                <c:pt idx="1248">
                  <c:v>-5.1042764409858664E-5</c:v>
                </c:pt>
                <c:pt idx="1249">
                  <c:v>2.686263566104347E-6</c:v>
                </c:pt>
                <c:pt idx="1250">
                  <c:v>-1.8836950725058569E-5</c:v>
                </c:pt>
                <c:pt idx="1251">
                  <c:v>-1.7954437116360128E-5</c:v>
                </c:pt>
                <c:pt idx="1252">
                  <c:v>-2.6305526691679012E-5</c:v>
                </c:pt>
                <c:pt idx="1253">
                  <c:v>-4.3258157435461238E-5</c:v>
                </c:pt>
                <c:pt idx="1254">
                  <c:v>-1.7862001027104148E-5</c:v>
                </c:pt>
                <c:pt idx="1255">
                  <c:v>-2.0601977942455431E-5</c:v>
                </c:pt>
                <c:pt idx="1256">
                  <c:v>-2.4856530482059119E-5</c:v>
                </c:pt>
                <c:pt idx="1257">
                  <c:v>-5.1925278018557105E-5</c:v>
                </c:pt>
                <c:pt idx="1258">
                  <c:v>-2.9519550118695768E-5</c:v>
                </c:pt>
                <c:pt idx="1259">
                  <c:v>-5.8037293864813634E-5</c:v>
                </c:pt>
                <c:pt idx="1260">
                  <c:v>-3.3300056146633983E-5</c:v>
                </c:pt>
                <c:pt idx="1261">
                  <c:v>-5.224130902633408E-5</c:v>
                </c:pt>
                <c:pt idx="1262">
                  <c:v>-4.8395223583763354E-5</c:v>
                </c:pt>
                <c:pt idx="1263">
                  <c:v>-2.0035495341533985E-5</c:v>
                </c:pt>
                <c:pt idx="1264">
                  <c:v>-2.7504071308154429E-5</c:v>
                </c:pt>
                <c:pt idx="1265">
                  <c:v>-2.3974016873360678E-5</c:v>
                </c:pt>
                <c:pt idx="1266">
                  <c:v>-2.8228569412964372E-5</c:v>
                </c:pt>
                <c:pt idx="1267">
                  <c:v>-1.1526390262326603E-5</c:v>
                </c:pt>
                <c:pt idx="1268">
                  <c:v>-3.7620188100870175E-5</c:v>
                </c:pt>
                <c:pt idx="1269">
                  <c:v>-4.0202149512332967E-5</c:v>
                </c:pt>
                <c:pt idx="1270">
                  <c:v>-3.2733573545712524E-5</c:v>
                </c:pt>
                <c:pt idx="1271">
                  <c:v>-2.7346055804265931E-5</c:v>
                </c:pt>
                <c:pt idx="1272">
                  <c:v>-1.5214460201008838E-5</c:v>
                </c:pt>
                <c:pt idx="1273">
                  <c:v>-5.2083293522445589E-5</c:v>
                </c:pt>
                <c:pt idx="1274">
                  <c:v>-4.9844219793383247E-5</c:v>
                </c:pt>
                <c:pt idx="1275">
                  <c:v>-3.7554608686237671E-5</c:v>
                </c:pt>
                <c:pt idx="1276">
                  <c:v>-2.838658491685285E-5</c:v>
                </c:pt>
                <c:pt idx="1277">
                  <c:v>-3.5223098867919336E-5</c:v>
                </c:pt>
                <c:pt idx="1278">
                  <c:v>-3.4248149169964922E-5</c:v>
                </c:pt>
                <c:pt idx="1279">
                  <c:v>-2.1484491551153865E-5</c:v>
                </c:pt>
                <c:pt idx="1280">
                  <c:v>-2.9677565622584252E-5</c:v>
                </c:pt>
                <c:pt idx="1281">
                  <c:v>1.2894816448076073E-5</c:v>
                </c:pt>
                <c:pt idx="1282">
                  <c:v>-5.2649776123367042E-5</c:v>
                </c:pt>
                <c:pt idx="1283">
                  <c:v>-2.8592696792307501E-6</c:v>
                </c:pt>
                <c:pt idx="1284">
                  <c:v>-3.6105612476617777E-5</c:v>
                </c:pt>
                <c:pt idx="1285">
                  <c:v>-2.4606078888914648E-5</c:v>
                </c:pt>
                <c:pt idx="1286">
                  <c:v>-3.4090133666076438E-5</c:v>
                </c:pt>
                <c:pt idx="1287">
                  <c:v>-3.393211816218794E-5</c:v>
                </c:pt>
                <c:pt idx="1288">
                  <c:v>-3.4656616266997883E-5</c:v>
                </c:pt>
                <c:pt idx="1289">
                  <c:v>-4.5181200156746598E-5</c:v>
                </c:pt>
                <c:pt idx="1290">
                  <c:v>-1.0393425060483705E-5</c:v>
                </c:pt>
                <c:pt idx="1291">
                  <c:v>-2.7188040300377433E-5</c:v>
                </c:pt>
                <c:pt idx="1292">
                  <c:v>-2.0351526349310961E-5</c:v>
                </c:pt>
                <c:pt idx="1293">
                  <c:v>-1.5464911794153322E-5</c:v>
                </c:pt>
                <c:pt idx="1294">
                  <c:v>-1.4582398185454881E-5</c:v>
                </c:pt>
                <c:pt idx="1295">
                  <c:v>-2.4540499474282144E-5</c:v>
                </c:pt>
                <c:pt idx="1296">
                  <c:v>-2.0443962438566947E-5</c:v>
                </c:pt>
                <c:pt idx="1297">
                  <c:v>-4.5655246668412078E-5</c:v>
                </c:pt>
                <c:pt idx="1298">
                  <c:v>-2.791253840518739E-5</c:v>
                </c:pt>
                <c:pt idx="1299">
                  <c:v>-2.4382483970393639E-5</c:v>
                </c:pt>
                <c:pt idx="1300">
                  <c:v>-1.5372475704897336E-5</c:v>
                </c:pt>
                <c:pt idx="1301">
                  <c:v>-3.1284577336092644E-5</c:v>
                </c:pt>
                <c:pt idx="1302">
                  <c:v>-6.5598305920690084E-5</c:v>
                </c:pt>
                <c:pt idx="1303">
                  <c:v>-4.5905698261556542E-5</c:v>
                </c:pt>
                <c:pt idx="1304">
                  <c:v>-2.2933487760773766E-5</c:v>
                </c:pt>
                <c:pt idx="1305">
                  <c:v>-1.827046812413711E-5</c:v>
                </c:pt>
                <c:pt idx="1306">
                  <c:v>-1.007739405270673E-5</c:v>
                </c:pt>
                <c:pt idx="1307">
                  <c:v>-5.6648260092145375E-6</c:v>
                </c:pt>
                <c:pt idx="1308">
                  <c:v>-7.4298532266114199E-6</c:v>
                </c:pt>
                <c:pt idx="1309">
                  <c:v>-5.1767262514668607E-5</c:v>
                </c:pt>
                <c:pt idx="1310">
                  <c:v>9.2123634870746468E-7</c:v>
                </c:pt>
                <c:pt idx="1311">
                  <c:v>-2.8321005502220358E-5</c:v>
                </c:pt>
                <c:pt idx="1312">
                  <c:v>-2.8637036509997334E-5</c:v>
                </c:pt>
                <c:pt idx="1313">
                  <c:v>-3.9319635903634533E-5</c:v>
                </c:pt>
                <c:pt idx="1314">
                  <c:v>-4.7512709975064933E-5</c:v>
                </c:pt>
                <c:pt idx="1315">
                  <c:v>-4.9027285599317325E-5</c:v>
                </c:pt>
                <c:pt idx="1316">
                  <c:v>-4.4614717555825139E-5</c:v>
                </c:pt>
                <c:pt idx="1317">
                  <c:v>2.2122170544388605E-6</c:v>
                </c:pt>
                <c:pt idx="1318">
                  <c:v>-2.9519550118695768E-5</c:v>
                </c:pt>
                <c:pt idx="1319">
                  <c:v>5.9927230823770753E-6</c:v>
                </c:pt>
                <c:pt idx="1320">
                  <c:v>-2.6305526691679012E-5</c:v>
                </c:pt>
                <c:pt idx="1321">
                  <c:v>-7.2658414790277546E-5</c:v>
                </c:pt>
                <c:pt idx="1322">
                  <c:v>-5.7786842271669164E-5</c:v>
                </c:pt>
                <c:pt idx="1323">
                  <c:v>-4.6063713765445033E-5</c:v>
                </c:pt>
                <c:pt idx="1324">
                  <c:v>-2.9111083021662807E-5</c:v>
                </c:pt>
                <c:pt idx="1325">
                  <c:v>-4.3982655540271182E-5</c:v>
                </c:pt>
                <c:pt idx="1326">
                  <c:v>-3.5381114371807834E-5</c:v>
                </c:pt>
                <c:pt idx="1327">
                  <c:v>-1.9152981732835544E-5</c:v>
                </c:pt>
                <c:pt idx="1328">
                  <c:v>-1.0643876653628175E-5</c:v>
                </c:pt>
                <c:pt idx="1329">
                  <c:v>-4.4298686548048164E-5</c:v>
                </c:pt>
                <c:pt idx="1330">
                  <c:v>2.3702325583273515E-6</c:v>
                </c:pt>
                <c:pt idx="1331">
                  <c:v>-1.9877479837645488E-5</c:v>
                </c:pt>
                <c:pt idx="1332">
                  <c:v>-1.8112452620248619E-5</c:v>
                </c:pt>
                <c:pt idx="1333">
                  <c:v>-6.2700313501450283E-5</c:v>
                </c:pt>
                <c:pt idx="1334">
                  <c:v>-6.7837379649752412E-5</c:v>
                </c:pt>
                <c:pt idx="1335">
                  <c:v>-1.9310997236724029E-5</c:v>
                </c:pt>
                <c:pt idx="1336">
                  <c:v>-2.1892958648186834E-5</c:v>
                </c:pt>
                <c:pt idx="1337">
                  <c:v>-4.3416172939349723E-5</c:v>
                </c:pt>
                <c:pt idx="1338">
                  <c:v>-3.4340585259220901E-5</c:v>
                </c:pt>
                <c:pt idx="1339">
                  <c:v>-4.5023184652858114E-5</c:v>
                </c:pt>
                <c:pt idx="1340">
                  <c:v>-1.7954437116360128E-5</c:v>
                </c:pt>
                <c:pt idx="1341">
                  <c:v>-3.947765140752303E-5</c:v>
                </c:pt>
                <c:pt idx="1342">
                  <c:v>2.1245906023394944E-5</c:v>
                </c:pt>
                <c:pt idx="1343">
                  <c:v>-5.1925278018557105E-5</c:v>
                </c:pt>
                <c:pt idx="1344">
                  <c:v>8.2317968114394171E-6</c:v>
                </c:pt>
                <c:pt idx="1345">
                  <c:v>-3.248312195256806E-5</c:v>
                </c:pt>
                <c:pt idx="1346">
                  <c:v>-2.2208989655963809E-5</c:v>
                </c:pt>
                <c:pt idx="1347">
                  <c:v>-7.9038997382768861E-6</c:v>
                </c:pt>
                <c:pt idx="1348">
                  <c:v>-2.7668335899747639E-6</c:v>
                </c:pt>
                <c:pt idx="1349">
                  <c:v>-1.1275938669182126E-5</c:v>
                </c:pt>
                <c:pt idx="1350">
                  <c:v>-3.4907067860142361E-5</c:v>
                </c:pt>
                <c:pt idx="1351">
                  <c:v>-3.8073627025616826E-6</c:v>
                </c:pt>
                <c:pt idx="1352">
                  <c:v>-5.3058243220400003E-5</c:v>
                </c:pt>
                <c:pt idx="1353">
                  <c:v>-2.0035495341533985E-5</c:v>
                </c:pt>
                <c:pt idx="1354">
                  <c:v>-2.2208989655963809E-5</c:v>
                </c:pt>
                <c:pt idx="1355">
                  <c:v>-4.1967176729729843E-5</c:v>
                </c:pt>
                <c:pt idx="1356">
                  <c:v>-2.0035495341533985E-5</c:v>
                </c:pt>
                <c:pt idx="1357">
                  <c:v>-3.5697145379584816E-5</c:v>
                </c:pt>
                <c:pt idx="1358">
                  <c:v>-4.5905698261556542E-5</c:v>
                </c:pt>
                <c:pt idx="1359">
                  <c:v>-3.802865519790313E-5</c:v>
                </c:pt>
                <c:pt idx="1360">
                  <c:v>-5.1609247010780123E-5</c:v>
                </c:pt>
                <c:pt idx="1361">
                  <c:v>-2.4856530482059119E-5</c:v>
                </c:pt>
                <c:pt idx="1362">
                  <c:v>-2.791253840518739E-5</c:v>
                </c:pt>
                <c:pt idx="1363">
                  <c:v>-2.7504071308154429E-5</c:v>
                </c:pt>
                <c:pt idx="1364">
                  <c:v>-3.3458071650522467E-5</c:v>
                </c:pt>
                <c:pt idx="1365">
                  <c:v>1.6991353483791256E-5</c:v>
                </c:pt>
                <c:pt idx="1366">
                  <c:v>-4.7512709975064933E-5</c:v>
                </c:pt>
                <c:pt idx="1367">
                  <c:v>-1.4758528842433614E-6</c:v>
                </c:pt>
                <c:pt idx="1368">
                  <c:v>-3.1442592839981128E-5</c:v>
                </c:pt>
                <c:pt idx="1369">
                  <c:v>-3.3049604553489506E-5</c:v>
                </c:pt>
                <c:pt idx="1370">
                  <c:v>-1.8112452620248619E-5</c:v>
                </c:pt>
                <c:pt idx="1371">
                  <c:v>-3.0968546328315655E-5</c:v>
                </c:pt>
                <c:pt idx="1372">
                  <c:v>-2.7346055804265931E-5</c:v>
                </c:pt>
                <c:pt idx="1373">
                  <c:v>-1.9403433325980015E-5</c:v>
                </c:pt>
                <c:pt idx="1374">
                  <c:v>-2.7668335899747639E-6</c:v>
                </c:pt>
                <c:pt idx="1375">
                  <c:v>-5.9077822977400566E-5</c:v>
                </c:pt>
                <c:pt idx="1376">
                  <c:v>-2.1326476047265388E-5</c:v>
                </c:pt>
                <c:pt idx="1377">
                  <c:v>-4.6898763112601237E-6</c:v>
                </c:pt>
                <c:pt idx="1378">
                  <c:v>-1.5780942801930298E-5</c:v>
                </c:pt>
                <c:pt idx="1379">
                  <c:v>-1.3133401975834981E-5</c:v>
                </c:pt>
                <c:pt idx="1380">
                  <c:v>-6.2968880247684948E-6</c:v>
                </c:pt>
                <c:pt idx="1381">
                  <c:v>-9.8269424595622459E-6</c:v>
                </c:pt>
                <c:pt idx="1382">
                  <c:v>-2.3091503264662243E-5</c:v>
                </c:pt>
                <c:pt idx="1383">
                  <c:v>-1.0551440564372189E-5</c:v>
                </c:pt>
                <c:pt idx="1384">
                  <c:v>-4.6063713765445033E-5</c:v>
                </c:pt>
                <c:pt idx="1385">
                  <c:v>-1.0801892157516666E-5</c:v>
                </c:pt>
                <c:pt idx="1386">
                  <c:v>-1.9152981732835544E-5</c:v>
                </c:pt>
                <c:pt idx="1387">
                  <c:v>-8.1543513314213565E-6</c:v>
                </c:pt>
                <c:pt idx="1388">
                  <c:v>-4.959376820023877E-5</c:v>
                </c:pt>
                <c:pt idx="1389">
                  <c:v>-4.9844219793383247E-5</c:v>
                </c:pt>
                <c:pt idx="1390">
                  <c:v>1.1445820238456186E-5</c:v>
                </c:pt>
                <c:pt idx="1391">
                  <c:v>-3.8073627025616826E-6</c:v>
                </c:pt>
                <c:pt idx="1392">
                  <c:v>-1.5372475704897336E-5</c:v>
                </c:pt>
                <c:pt idx="1393">
                  <c:v>-1.3923479495277436E-5</c:v>
                </c:pt>
                <c:pt idx="1394">
                  <c:v>-3.0151612134249725E-5</c:v>
                </c:pt>
                <c:pt idx="1395">
                  <c:v>-3.6263627980506275E-5</c:v>
                </c:pt>
                <c:pt idx="1396">
                  <c:v>-1.7703985523215651E-5</c:v>
                </c:pt>
                <c:pt idx="1397">
                  <c:v>-2.23670051598523E-5</c:v>
                </c:pt>
                <c:pt idx="1398">
                  <c:v>-6.7053551218014697E-6</c:v>
                </c:pt>
                <c:pt idx="1399">
                  <c:v>-2.3249518768550741E-5</c:v>
                </c:pt>
                <c:pt idx="1400">
                  <c:v>-2.1800522558930847E-5</c:v>
                </c:pt>
                <c:pt idx="1401">
                  <c:v>-8.2199307460538681E-6</c:v>
                </c:pt>
                <c:pt idx="1402">
                  <c:v>-1.3449432983611963E-5</c:v>
                </c:pt>
                <c:pt idx="1403">
                  <c:v>-4.1242678624919899E-5</c:v>
                </c:pt>
                <c:pt idx="1404">
                  <c:v>-8.6283978430868295E-6</c:v>
                </c:pt>
                <c:pt idx="1405">
                  <c:v>2.0542015505503695E-6</c:v>
                </c:pt>
                <c:pt idx="1406">
                  <c:v>-2.7820102315931411E-5</c:v>
                </c:pt>
                <c:pt idx="1407">
                  <c:v>-2.4764094392803136E-5</c:v>
                </c:pt>
                <c:pt idx="1408">
                  <c:v>-2.1076024454120904E-5</c:v>
                </c:pt>
                <c:pt idx="1409">
                  <c:v>-1.4331946592310397E-5</c:v>
                </c:pt>
                <c:pt idx="1410">
                  <c:v>-5.9333927554492696E-7</c:v>
                </c:pt>
                <c:pt idx="1411">
                  <c:v>1.3303283545109034E-5</c:v>
                </c:pt>
                <c:pt idx="1412">
                  <c:v>-1.6979487418405714E-5</c:v>
                </c:pt>
                <c:pt idx="1413">
                  <c:v>-1.8586499131914092E-5</c:v>
                </c:pt>
                <c:pt idx="1414">
                  <c:v>-3.4972647274774872E-5</c:v>
                </c:pt>
                <c:pt idx="1415">
                  <c:v>9.2067465093938309E-6</c:v>
                </c:pt>
                <c:pt idx="1416">
                  <c:v>-2.564660800150157E-5</c:v>
                </c:pt>
                <c:pt idx="1417">
                  <c:v>-3.6737674492171734E-5</c:v>
                </c:pt>
                <c:pt idx="1418">
                  <c:v>-2.9427114029439789E-5</c:v>
                </c:pt>
                <c:pt idx="1419">
                  <c:v>-1.2474483285657549E-5</c:v>
                </c:pt>
                <c:pt idx="1420">
                  <c:v>-2.2999067175406264E-5</c:v>
                </c:pt>
                <c:pt idx="1421">
                  <c:v>-2.9111083021662807E-5</c:v>
                </c:pt>
                <c:pt idx="1422">
                  <c:v>-3.9793682415300006E-5</c:v>
                </c:pt>
                <c:pt idx="1423">
                  <c:v>-2.8702615924629832E-5</c:v>
                </c:pt>
                <c:pt idx="1424">
                  <c:v>-1.6979487418405714E-5</c:v>
                </c:pt>
                <c:pt idx="1425">
                  <c:v>-7.1794016334669427E-6</c:v>
                </c:pt>
                <c:pt idx="1426">
                  <c:v>5.1102094736786409E-6</c:v>
                </c:pt>
                <c:pt idx="1427">
                  <c:v>-2.429004788113766E-5</c:v>
                </c:pt>
                <c:pt idx="1428">
                  <c:v>8.4822484045838942E-6</c:v>
                </c:pt>
                <c:pt idx="1429">
                  <c:v>-1.2000436773992083E-5</c:v>
                </c:pt>
                <c:pt idx="1430">
                  <c:v>-3.6171191891250275E-5</c:v>
                </c:pt>
                <c:pt idx="1431">
                  <c:v>-9.0937028332191574E-7</c:v>
                </c:pt>
                <c:pt idx="1432">
                  <c:v>-4.549723116452358E-5</c:v>
                </c:pt>
                <c:pt idx="1433">
                  <c:v>-6.6129190325454835E-6</c:v>
                </c:pt>
                <c:pt idx="1434">
                  <c:v>-2.3583664929418025E-6</c:v>
                </c:pt>
                <c:pt idx="1435">
                  <c:v>-3.4564180177741904E-5</c:v>
                </c:pt>
                <c:pt idx="1436">
                  <c:v>-2.3881580784104698E-5</c:v>
                </c:pt>
                <c:pt idx="1437">
                  <c:v>-1.8020016530992633E-5</c:v>
                </c:pt>
                <c:pt idx="1438">
                  <c:v>-1.3198981390467499E-5</c:v>
                </c:pt>
                <c:pt idx="1439">
                  <c:v>-2.0667557357087943E-5</c:v>
                </c:pt>
                <c:pt idx="1440">
                  <c:v>-1.9498993959088411E-6</c:v>
                </c:pt>
                <c:pt idx="1441">
                  <c:v>3.1871667523932878E-6</c:v>
                </c:pt>
                <c:pt idx="1442">
                  <c:v>-1.0867471572149171E-5</c:v>
                </c:pt>
                <c:pt idx="1443">
                  <c:v>-2.5962639009278552E-5</c:v>
                </c:pt>
                <c:pt idx="1444">
                  <c:v>-2.8544600420741347E-5</c:v>
                </c:pt>
                <c:pt idx="1445">
                  <c:v>1.6359291468237299E-5</c:v>
                </c:pt>
                <c:pt idx="1446">
                  <c:v>-1.4081494999165927E-5</c:v>
                </c:pt>
                <c:pt idx="1447">
                  <c:v>-2.5172561489836094E-5</c:v>
                </c:pt>
                <c:pt idx="1448">
                  <c:v>-1.0867471572149171E-5</c:v>
                </c:pt>
                <c:pt idx="1449">
                  <c:v>-1.6571020321372746E-5</c:v>
                </c:pt>
                <c:pt idx="1450">
                  <c:v>-2.693758870723297E-5</c:v>
                </c:pt>
                <c:pt idx="1451">
                  <c:v>-9.9849579634507369E-6</c:v>
                </c:pt>
                <c:pt idx="1452">
                  <c:v>-7.0869655442109599E-6</c:v>
                </c:pt>
                <c:pt idx="1453">
                  <c:v>-1.9498993959088411E-6</c:v>
                </c:pt>
                <c:pt idx="1454">
                  <c:v>-1.0617019979004694E-5</c:v>
                </c:pt>
                <c:pt idx="1455">
                  <c:v>-1.4964008607864368E-5</c:v>
                </c:pt>
                <c:pt idx="1456">
                  <c:v>-1.1025487076037662E-5</c:v>
                </c:pt>
                <c:pt idx="1457">
                  <c:v>-5.1639228229255967E-6</c:v>
                </c:pt>
                <c:pt idx="1458">
                  <c:v>-1.8487217851196556E-7</c:v>
                </c:pt>
                <c:pt idx="1459">
                  <c:v>-9.1024443547522957E-6</c:v>
                </c:pt>
                <c:pt idx="1460">
                  <c:v>1.1064209816046693E-5</c:v>
                </c:pt>
                <c:pt idx="1461">
                  <c:v>-1.2474483285657549E-5</c:v>
                </c:pt>
                <c:pt idx="1462">
                  <c:v>-6.7709345364339745E-6</c:v>
                </c:pt>
                <c:pt idx="1463">
                  <c:v>-1.3673027902132966E-5</c:v>
                </c:pt>
                <c:pt idx="1464">
                  <c:v>-1.3673027902132966E-5</c:v>
                </c:pt>
                <c:pt idx="1465">
                  <c:v>-8.8519927616078254E-6</c:v>
                </c:pt>
                <c:pt idx="1466">
                  <c:v>-3.0309627638138223E-5</c:v>
                </c:pt>
                <c:pt idx="1467">
                  <c:v>-7.6534481451324089E-6</c:v>
                </c:pt>
                <c:pt idx="1468">
                  <c:v>-1.7611549433959668E-5</c:v>
                </c:pt>
                <c:pt idx="1469">
                  <c:v>-2.5804623505390061E-5</c:v>
                </c:pt>
                <c:pt idx="1470">
                  <c:v>-2.274861558226179E-5</c:v>
                </c:pt>
                <c:pt idx="1471">
                  <c:v>-1.2790514293434528E-5</c:v>
                </c:pt>
                <c:pt idx="1472">
                  <c:v>4.3201319542361926E-6</c:v>
                </c:pt>
                <c:pt idx="1473">
                  <c:v>-1.5280039615641343E-5</c:v>
                </c:pt>
                <c:pt idx="1474">
                  <c:v>-7.9694791529093876E-6</c:v>
                </c:pt>
                <c:pt idx="1475">
                  <c:v>9.1411670947613294E-6</c:v>
                </c:pt>
                <c:pt idx="1476">
                  <c:v>7.9007751944245162E-7</c:v>
                </c:pt>
                <c:pt idx="1477">
                  <c:v>-8.8519927616078254E-6</c:v>
                </c:pt>
                <c:pt idx="1478">
                  <c:v>-7.2449810480994475E-6</c:v>
                </c:pt>
                <c:pt idx="1479">
                  <c:v>-1.8810094050435088E-5</c:v>
                </c:pt>
                <c:pt idx="1480">
                  <c:v>-1.3264560805100001E-5</c:v>
                </c:pt>
                <c:pt idx="1481">
                  <c:v>-1.2790514293434528E-5</c:v>
                </c:pt>
                <c:pt idx="1482">
                  <c:v>-2.4239459075743074E-6</c:v>
                </c:pt>
                <c:pt idx="1483">
                  <c:v>-3.1484440123842474E-6</c:v>
                </c:pt>
                <c:pt idx="1484">
                  <c:v>-1.2224031692513079E-5</c:v>
                </c:pt>
                <c:pt idx="1485">
                  <c:v>-9.5764908664177721E-6</c:v>
                </c:pt>
                <c:pt idx="1486">
                  <c:v>-1.7045066833038219E-5</c:v>
                </c:pt>
                <c:pt idx="1487">
                  <c:v>-1.0459004475116203E-5</c:v>
                </c:pt>
                <c:pt idx="1488">
                  <c:v>-3.0059176044993746E-5</c:v>
                </c:pt>
                <c:pt idx="1489">
                  <c:v>4.0041009464592106E-6</c:v>
                </c:pt>
                <c:pt idx="1490">
                  <c:v>-1.2948529797323019E-5</c:v>
                </c:pt>
                <c:pt idx="1491">
                  <c:v>9.4809302333094262E-7</c:v>
                </c:pt>
                <c:pt idx="1492">
                  <c:v>-4.913471229781123E-6</c:v>
                </c:pt>
                <c:pt idx="1493">
                  <c:v>-1.6887051329149728E-5</c:v>
                </c:pt>
                <c:pt idx="1494">
                  <c:v>1.2921673122699548E-5</c:v>
                </c:pt>
                <c:pt idx="1495">
                  <c:v>-1.5596070623418325E-5</c:v>
                </c:pt>
                <c:pt idx="1496">
                  <c:v>5.7691281638560794E-6</c:v>
                </c:pt>
                <c:pt idx="1497">
                  <c:v>-2.5238140904468606E-5</c:v>
                </c:pt>
                <c:pt idx="1498">
                  <c:v>-4.1889731249711796E-6</c:v>
                </c:pt>
                <c:pt idx="1499">
                  <c:v>-1.5754086127306816E-5</c:v>
                </c:pt>
                <c:pt idx="1500">
                  <c:v>1.9823766488398539E-5</c:v>
                </c:pt>
                <c:pt idx="1501">
                  <c:v>-8.443525664574864E-6</c:v>
                </c:pt>
                <c:pt idx="1502">
                  <c:v>-1.0050537378083242E-5</c:v>
                </c:pt>
                <c:pt idx="1503">
                  <c:v>-7.5610120558764279E-6</c:v>
                </c:pt>
                <c:pt idx="1504">
                  <c:v>6.5579414632508222E-8</c:v>
                </c:pt>
                <c:pt idx="1505">
                  <c:v>-5.2295022375581016E-6</c:v>
                </c:pt>
                <c:pt idx="1506">
                  <c:v>-5.9540003423680501E-6</c:v>
                </c:pt>
                <c:pt idx="1507">
                  <c:v>-1.2382047196401568E-5</c:v>
                </c:pt>
                <c:pt idx="1508">
                  <c:v>-2.3064646590038769E-5</c:v>
                </c:pt>
                <c:pt idx="1509">
                  <c:v>-1.6320568728228272E-5</c:v>
                </c:pt>
                <c:pt idx="1510">
                  <c:v>-2.5045159314447378E-7</c:v>
                </c:pt>
                <c:pt idx="1511">
                  <c:v>1.356560120363904E-6</c:v>
                </c:pt>
                <c:pt idx="1512">
                  <c:v>-2.7399769153512877E-6</c:v>
                </c:pt>
                <c:pt idx="1513">
                  <c:v>-1.2382047196401568E-5</c:v>
                </c:pt>
                <c:pt idx="1514">
                  <c:v>4.5705835473806647E-6</c:v>
                </c:pt>
                <c:pt idx="1515">
                  <c:v>-4.3469886288596689E-6</c:v>
                </c:pt>
                <c:pt idx="1516">
                  <c:v>-6.9945294549549729E-6</c:v>
                </c:pt>
                <c:pt idx="1517">
                  <c:v>-9.3260392732732984E-6</c:v>
                </c:pt>
                <c:pt idx="1518">
                  <c:v>1.1314661409191166E-5</c:v>
                </c:pt>
                <c:pt idx="1519">
                  <c:v>-8.601541168463355E-6</c:v>
                </c:pt>
                <c:pt idx="1520">
                  <c:v>-1.2540062700290057E-5</c:v>
                </c:pt>
                <c:pt idx="1521">
                  <c:v>-6.1120158462565394E-6</c:v>
                </c:pt>
                <c:pt idx="1522">
                  <c:v>-6.9945294549549729E-6</c:v>
                </c:pt>
                <c:pt idx="1523">
                  <c:v>4.7404651166547131E-7</c:v>
                </c:pt>
                <c:pt idx="1524">
                  <c:v>-9.4840547771617877E-6</c:v>
                </c:pt>
                <c:pt idx="1525">
                  <c:v>-1.4305089917686928E-5</c:v>
                </c:pt>
                <c:pt idx="1526">
                  <c:v>-1.1657549091591623E-5</c:v>
                </c:pt>
                <c:pt idx="1527">
                  <c:v>-5.3875177414465934E-6</c:v>
                </c:pt>
                <c:pt idx="1528">
                  <c:v>3.6880699386822303E-6</c:v>
                </c:pt>
                <c:pt idx="1529">
                  <c:v>-3.7805060279382139E-6</c:v>
                </c:pt>
                <c:pt idx="1530">
                  <c:v>5.2950816521906098E-6</c:v>
                </c:pt>
                <c:pt idx="1531">
                  <c:v>7.0601088695874803E-6</c:v>
                </c:pt>
                <c:pt idx="1532">
                  <c:v>-1.2909807057313992E-6</c:v>
                </c:pt>
                <c:pt idx="1533">
                  <c:v>-2.7399769153512877E-6</c:v>
                </c:pt>
                <c:pt idx="1534">
                  <c:v>-7.1525449588434639E-6</c:v>
                </c:pt>
                <c:pt idx="1535">
                  <c:v>-5.6648260092145494E-7</c:v>
                </c:pt>
                <c:pt idx="1536">
                  <c:v>-6.2700313501450287E-6</c:v>
                </c:pt>
                <c:pt idx="1537">
                  <c:v>-5.5455332453350844E-6</c:v>
                </c:pt>
                <c:pt idx="1538">
                  <c:v>4.7285990512691574E-6</c:v>
                </c:pt>
                <c:pt idx="1539">
                  <c:v>1.9230427212853598E-6</c:v>
                </c:pt>
                <c:pt idx="1540">
                  <c:v>-1.2909807057313992E-6</c:v>
                </c:pt>
                <c:pt idx="1541">
                  <c:v>-5.5455332453350844E-6</c:v>
                </c:pt>
                <c:pt idx="1542">
                  <c:v>2.2390737290623418E-6</c:v>
                </c:pt>
                <c:pt idx="1543">
                  <c:v>-7.8770430636534082E-6</c:v>
                </c:pt>
                <c:pt idx="1544">
                  <c:v>-4.5050041327481582E-6</c:v>
                </c:pt>
                <c:pt idx="1545">
                  <c:v>-3.7805060279382139E-6</c:v>
                </c:pt>
                <c:pt idx="1546">
                  <c:v>-4.5050041327481582E-6</c:v>
                </c:pt>
                <c:pt idx="1547">
                  <c:v>2.6475408260953049E-6</c:v>
                </c:pt>
                <c:pt idx="1548">
                  <c:v>-5.3875177414465934E-6</c:v>
                </c:pt>
                <c:pt idx="1549">
                  <c:v>-4.6630196366366492E-6</c:v>
                </c:pt>
                <c:pt idx="1550">
                  <c:v>-6.4280468540335188E-6</c:v>
                </c:pt>
                <c:pt idx="1551">
                  <c:v>-3.9385215318267041E-6</c:v>
                </c:pt>
                <c:pt idx="1552">
                  <c:v>-8.7595566723518426E-6</c:v>
                </c:pt>
                <c:pt idx="1553">
                  <c:v>-3.0560079231282697E-6</c:v>
                </c:pt>
                <c:pt idx="1554">
                  <c:v>-1.1091066490670169E-5</c:v>
                </c:pt>
                <c:pt idx="1555">
                  <c:v>-6.9945294549549729E-6</c:v>
                </c:pt>
                <c:pt idx="1556">
                  <c:v>-5.5455332453350844E-6</c:v>
                </c:pt>
                <c:pt idx="1557">
                  <c:v>-8.0350585675418992E-6</c:v>
                </c:pt>
                <c:pt idx="1558">
                  <c:v>-6.2700313501450287E-6</c:v>
                </c:pt>
                <c:pt idx="1559">
                  <c:v>-1.2856093708067038E-5</c:v>
                </c:pt>
                <c:pt idx="1560">
                  <c:v>-2.3315098183183246E-6</c:v>
                </c:pt>
                <c:pt idx="1561">
                  <c:v>1.011611679271575E-5</c:v>
                </c:pt>
                <c:pt idx="1562">
                  <c:v>-3.0560079231282697E-6</c:v>
                </c:pt>
                <c:pt idx="1563">
                  <c:v>-6.2700313501450287E-6</c:v>
                </c:pt>
                <c:pt idx="1564">
                  <c:v>-2.3315098183183246E-6</c:v>
                </c:pt>
                <c:pt idx="1565">
                  <c:v>-5.5455332453350844E-6</c:v>
                </c:pt>
                <c:pt idx="1566">
                  <c:v>5.1370661483021196E-6</c:v>
                </c:pt>
                <c:pt idx="1567">
                  <c:v>8.8251360869843504E-7</c:v>
                </c:pt>
                <c:pt idx="1568">
                  <c:v>1.7650272173968701E-6</c:v>
                </c:pt>
                <c:pt idx="1569">
                  <c:v>-1.6070117135083797E-6</c:v>
                </c:pt>
                <c:pt idx="1570">
                  <c:v>-2.3315098183183246E-6</c:v>
                </c:pt>
                <c:pt idx="1571">
                  <c:v>8.8251360869843504E-7</c:v>
                </c:pt>
                <c:pt idx="1572">
                  <c:v>2.4895253222068147E-6</c:v>
                </c:pt>
                <c:pt idx="1573">
                  <c:v>8.8251360869843504E-7</c:v>
                </c:pt>
                <c:pt idx="1574">
                  <c:v>-7.2449810480994467E-7</c:v>
                </c:pt>
                <c:pt idx="1575">
                  <c:v>-1.6070117135083797E-6</c:v>
                </c:pt>
                <c:pt idx="1576">
                  <c:v>-3.2140234270167594E-6</c:v>
                </c:pt>
                <c:pt idx="1577">
                  <c:v>-3.2140234270167594E-6</c:v>
                </c:pt>
                <c:pt idx="1578">
                  <c:v>1.5801550388849015E-7</c:v>
                </c:pt>
                <c:pt idx="1579">
                  <c:v>-2.3315098183183246E-6</c:v>
                </c:pt>
                <c:pt idx="1580">
                  <c:v>-8.0350585675418992E-6</c:v>
                </c:pt>
                <c:pt idx="1581">
                  <c:v>-3.2140234270167594E-6</c:v>
                </c:pt>
                <c:pt idx="1582">
                  <c:v>-3.2140234270167594E-6</c:v>
                </c:pt>
                <c:pt idx="1583">
                  <c:v>0</c:v>
                </c:pt>
                <c:pt idx="1584">
                  <c:v>-6.4280468540335188E-6</c:v>
                </c:pt>
                <c:pt idx="1585">
                  <c:v>0</c:v>
                </c:pt>
                <c:pt idx="1586">
                  <c:v>3.37203893090525E-6</c:v>
                </c:pt>
                <c:pt idx="1587">
                  <c:v>-1.6070117135083797E-6</c:v>
                </c:pt>
                <c:pt idx="1588">
                  <c:v>-1.1249081994558658E-5</c:v>
                </c:pt>
                <c:pt idx="1589">
                  <c:v>3.37203893090525E-6</c:v>
                </c:pt>
                <c:pt idx="1590">
                  <c:v>8.8251360869843504E-7</c:v>
                </c:pt>
                <c:pt idx="1591">
                  <c:v>4.9790506444136295E-6</c:v>
                </c:pt>
                <c:pt idx="1592">
                  <c:v>0</c:v>
                </c:pt>
                <c:pt idx="1593">
                  <c:v>-3.2140234270167594E-6</c:v>
                </c:pt>
                <c:pt idx="1594">
                  <c:v>1.7650272173968701E-6</c:v>
                </c:pt>
                <c:pt idx="1595">
                  <c:v>-1.6070117135083797E-6</c:v>
                </c:pt>
                <c:pt idx="1596">
                  <c:v>-6.4280468540335188E-6</c:v>
                </c:pt>
                <c:pt idx="1597">
                  <c:v>-3.2140234270167594E-6</c:v>
                </c:pt>
                <c:pt idx="1598">
                  <c:v>4.2545525396036844E-6</c:v>
                </c:pt>
                <c:pt idx="1599">
                  <c:v>-5.5455332453350844E-6</c:v>
                </c:pt>
                <c:pt idx="1600">
                  <c:v>1.0405291125869254E-6</c:v>
                </c:pt>
                <c:pt idx="1601">
                  <c:v>-7.2449810480994467E-7</c:v>
                </c:pt>
                <c:pt idx="1602">
                  <c:v>-7.2449810480994467E-7</c:v>
                </c:pt>
                <c:pt idx="1603">
                  <c:v>0</c:v>
                </c:pt>
                <c:pt idx="1604">
                  <c:v>-1.6070117135083797E-6</c:v>
                </c:pt>
                <c:pt idx="1605">
                  <c:v>1.5801550388849015E-7</c:v>
                </c:pt>
                <c:pt idx="1606">
                  <c:v>1.5801550388849015E-7</c:v>
                </c:pt>
                <c:pt idx="1607">
                  <c:v>-3.9385215318267041E-6</c:v>
                </c:pt>
                <c:pt idx="1608">
                  <c:v>-6.4280468540335188E-6</c:v>
                </c:pt>
                <c:pt idx="1609">
                  <c:v>3.37203893090525E-6</c:v>
                </c:pt>
                <c:pt idx="1610">
                  <c:v>0</c:v>
                </c:pt>
                <c:pt idx="1611">
                  <c:v>-6.4280468540335188E-6</c:v>
                </c:pt>
                <c:pt idx="1612">
                  <c:v>-7.2449810480994467E-7</c:v>
                </c:pt>
                <c:pt idx="1613">
                  <c:v>2.4895253222068147E-6</c:v>
                </c:pt>
                <c:pt idx="1614">
                  <c:v>2.6475408260953049E-6</c:v>
                </c:pt>
                <c:pt idx="1615">
                  <c:v>-4.8210351405251393E-6</c:v>
                </c:pt>
                <c:pt idx="1616">
                  <c:v>2.4895253222068147E-6</c:v>
                </c:pt>
                <c:pt idx="1617">
                  <c:v>-1.6070117135083797E-6</c:v>
                </c:pt>
                <c:pt idx="1618">
                  <c:v>0</c:v>
                </c:pt>
                <c:pt idx="1619">
                  <c:v>-3.2140234270167594E-6</c:v>
                </c:pt>
                <c:pt idx="1620">
                  <c:v>-1.6070117135083797E-6</c:v>
                </c:pt>
                <c:pt idx="1621">
                  <c:v>-1.6070117135083797E-6</c:v>
                </c:pt>
                <c:pt idx="1622">
                  <c:v>-7.2449810480994467E-7</c:v>
                </c:pt>
                <c:pt idx="1623">
                  <c:v>2.4895253222068147E-6</c:v>
                </c:pt>
                <c:pt idx="1624">
                  <c:v>-1.6070117135083797E-6</c:v>
                </c:pt>
                <c:pt idx="1625">
                  <c:v>-4.8210351405251393E-6</c:v>
                </c:pt>
                <c:pt idx="1626">
                  <c:v>-1.6070117135083797E-6</c:v>
                </c:pt>
                <c:pt idx="1627">
                  <c:v>-3.2140234270167594E-6</c:v>
                </c:pt>
                <c:pt idx="1628">
                  <c:v>-6.4280468540335188E-6</c:v>
                </c:pt>
                <c:pt idx="1629">
                  <c:v>-1.6070117135083797E-6</c:v>
                </c:pt>
                <c:pt idx="1630">
                  <c:v>-3.2140234270167594E-6</c:v>
                </c:pt>
                <c:pt idx="1631">
                  <c:v>-1.6070117135083797E-6</c:v>
                </c:pt>
                <c:pt idx="1632">
                  <c:v>-1.6070117135083797E-6</c:v>
                </c:pt>
                <c:pt idx="1633">
                  <c:v>8.8251360869843504E-7</c:v>
                </c:pt>
                <c:pt idx="1634">
                  <c:v>8.8251360869843504E-7</c:v>
                </c:pt>
                <c:pt idx="1635">
                  <c:v>-7.2449810480994467E-7</c:v>
                </c:pt>
                <c:pt idx="1636">
                  <c:v>-7.2449810480994467E-7</c:v>
                </c:pt>
                <c:pt idx="1637">
                  <c:v>-1.6070117135083797E-6</c:v>
                </c:pt>
                <c:pt idx="1638">
                  <c:v>0</c:v>
                </c:pt>
                <c:pt idx="1639">
                  <c:v>8.8251360869843504E-7</c:v>
                </c:pt>
                <c:pt idx="1640">
                  <c:v>-6.4280468540335188E-6</c:v>
                </c:pt>
                <c:pt idx="1641">
                  <c:v>-9.6420702810502787E-6</c:v>
                </c:pt>
                <c:pt idx="1642">
                  <c:v>3.37203893090525E-6</c:v>
                </c:pt>
                <c:pt idx="1643">
                  <c:v>-1.6070117135083797E-6</c:v>
                </c:pt>
                <c:pt idx="1644">
                  <c:v>0</c:v>
                </c:pt>
                <c:pt idx="1645">
                  <c:v>-1.6070117135083797E-6</c:v>
                </c:pt>
                <c:pt idx="1646">
                  <c:v>0</c:v>
                </c:pt>
                <c:pt idx="1647">
                  <c:v>-6.4280468540335188E-6</c:v>
                </c:pt>
                <c:pt idx="1648">
                  <c:v>0</c:v>
                </c:pt>
                <c:pt idx="1649">
                  <c:v>0</c:v>
                </c:pt>
                <c:pt idx="1650">
                  <c:v>-1.6070117135083797E-6</c:v>
                </c:pt>
                <c:pt idx="1651">
                  <c:v>-6.4280468540335188E-6</c:v>
                </c:pt>
                <c:pt idx="1652">
                  <c:v>-1.6070117135083797E-6</c:v>
                </c:pt>
                <c:pt idx="1653">
                  <c:v>0</c:v>
                </c:pt>
                <c:pt idx="1654">
                  <c:v>2.4895253222068147E-6</c:v>
                </c:pt>
                <c:pt idx="1655">
                  <c:v>-4.8210351405251393E-6</c:v>
                </c:pt>
                <c:pt idx="1656">
                  <c:v>-3.9385215318267041E-6</c:v>
                </c:pt>
                <c:pt idx="1657">
                  <c:v>-3.2140234270167594E-6</c:v>
                </c:pt>
                <c:pt idx="1658">
                  <c:v>0</c:v>
                </c:pt>
                <c:pt idx="1659">
                  <c:v>-1.6070117135083797E-6</c:v>
                </c:pt>
                <c:pt idx="1660">
                  <c:v>0</c:v>
                </c:pt>
                <c:pt idx="1661">
                  <c:v>-1.6070117135083797E-6</c:v>
                </c:pt>
                <c:pt idx="1662">
                  <c:v>-7.2449810480994467E-7</c:v>
                </c:pt>
                <c:pt idx="1663">
                  <c:v>-1.6070117135083797E-6</c:v>
                </c:pt>
                <c:pt idx="1664">
                  <c:v>0</c:v>
                </c:pt>
                <c:pt idx="1665">
                  <c:v>-1.6070117135083797E-6</c:v>
                </c:pt>
                <c:pt idx="1666">
                  <c:v>-1.6070117135083797E-6</c:v>
                </c:pt>
                <c:pt idx="1667">
                  <c:v>8.8251360869843504E-7</c:v>
                </c:pt>
                <c:pt idx="1668">
                  <c:v>-3.2140234270167594E-6</c:v>
                </c:pt>
                <c:pt idx="1669">
                  <c:v>-1.6070117135083797E-6</c:v>
                </c:pt>
                <c:pt idx="1670">
                  <c:v>0</c:v>
                </c:pt>
                <c:pt idx="1671">
                  <c:v>-1.4489962096198893E-6</c:v>
                </c:pt>
                <c:pt idx="1672">
                  <c:v>-1.6070117135083797E-6</c:v>
                </c:pt>
                <c:pt idx="1673">
                  <c:v>-7.2449810480994467E-7</c:v>
                </c:pt>
                <c:pt idx="1674">
                  <c:v>-1.6070117135083797E-6</c:v>
                </c:pt>
                <c:pt idx="1675">
                  <c:v>-3.2140234270167594E-6</c:v>
                </c:pt>
                <c:pt idx="1676">
                  <c:v>-3.2140234270167594E-6</c:v>
                </c:pt>
                <c:pt idx="1677">
                  <c:v>0</c:v>
                </c:pt>
                <c:pt idx="1678">
                  <c:v>-3.2140234270167594E-6</c:v>
                </c:pt>
                <c:pt idx="1679">
                  <c:v>-1.6070117135083797E-6</c:v>
                </c:pt>
                <c:pt idx="1680">
                  <c:v>-1.6070117135083797E-6</c:v>
                </c:pt>
                <c:pt idx="1681">
                  <c:v>-3.2140234270167594E-6</c:v>
                </c:pt>
                <c:pt idx="1682">
                  <c:v>-1.6070117135083797E-6</c:v>
                </c:pt>
                <c:pt idx="1683">
                  <c:v>-3.2140234270167594E-6</c:v>
                </c:pt>
                <c:pt idx="1684">
                  <c:v>-2.3315098183183246E-6</c:v>
                </c:pt>
                <c:pt idx="1685">
                  <c:v>-5.5455332453350844E-6</c:v>
                </c:pt>
                <c:pt idx="1686">
                  <c:v>1.5801550388849015E-7</c:v>
                </c:pt>
                <c:pt idx="1687">
                  <c:v>-7.2449810480994467E-7</c:v>
                </c:pt>
                <c:pt idx="1688">
                  <c:v>0</c:v>
                </c:pt>
                <c:pt idx="1689">
                  <c:v>0</c:v>
                </c:pt>
                <c:pt idx="1690">
                  <c:v>-1.6070117135083797E-6</c:v>
                </c:pt>
                <c:pt idx="1691">
                  <c:v>2.4895253222068147E-6</c:v>
                </c:pt>
                <c:pt idx="1692">
                  <c:v>-1.6070117135083797E-6</c:v>
                </c:pt>
                <c:pt idx="1693">
                  <c:v>-3.2140234270167594E-6</c:v>
                </c:pt>
                <c:pt idx="1694">
                  <c:v>-3.2140234270167594E-6</c:v>
                </c:pt>
                <c:pt idx="1695">
                  <c:v>8.8251360869843504E-7</c:v>
                </c:pt>
                <c:pt idx="1696">
                  <c:v>-1.6070117135083797E-6</c:v>
                </c:pt>
                <c:pt idx="1697">
                  <c:v>-4.8210351405251393E-6</c:v>
                </c:pt>
                <c:pt idx="1698">
                  <c:v>-3.2140234270167594E-6</c:v>
                </c:pt>
                <c:pt idx="1699">
                  <c:v>-1.6070117135083797E-6</c:v>
                </c:pt>
                <c:pt idx="1700">
                  <c:v>-2.3315098183183246E-6</c:v>
                </c:pt>
                <c:pt idx="1701">
                  <c:v>-3.2140234270167594E-6</c:v>
                </c:pt>
                <c:pt idx="1702">
                  <c:v>-1.6070117135083797E-6</c:v>
                </c:pt>
                <c:pt idx="1703">
                  <c:v>-3.2140234270167594E-6</c:v>
                </c:pt>
                <c:pt idx="1704">
                  <c:v>-3.2140234270167594E-6</c:v>
                </c:pt>
                <c:pt idx="1705">
                  <c:v>0</c:v>
                </c:pt>
                <c:pt idx="1706">
                  <c:v>-1.6070117135083797E-6</c:v>
                </c:pt>
                <c:pt idx="1707">
                  <c:v>0</c:v>
                </c:pt>
                <c:pt idx="1708">
                  <c:v>-1.6070117135083797E-6</c:v>
                </c:pt>
                <c:pt idx="1709">
                  <c:v>0</c:v>
                </c:pt>
                <c:pt idx="1710">
                  <c:v>-7.2449810480994467E-7</c:v>
                </c:pt>
                <c:pt idx="1711">
                  <c:v>-3.2140234270167594E-6</c:v>
                </c:pt>
                <c:pt idx="1712">
                  <c:v>-7.2449810480994467E-7</c:v>
                </c:pt>
                <c:pt idx="1713">
                  <c:v>-3.2140234270167594E-6</c:v>
                </c:pt>
                <c:pt idx="1714">
                  <c:v>-3.2140234270167594E-6</c:v>
                </c:pt>
                <c:pt idx="1715">
                  <c:v>-1.6070117135083797E-6</c:v>
                </c:pt>
                <c:pt idx="1716">
                  <c:v>-1.6070117135083797E-6</c:v>
                </c:pt>
                <c:pt idx="1717">
                  <c:v>-1.6070117135083797E-6</c:v>
                </c:pt>
                <c:pt idx="1718">
                  <c:v>-3.2140234270167594E-6</c:v>
                </c:pt>
                <c:pt idx="1719">
                  <c:v>-3.9385215318267041E-6</c:v>
                </c:pt>
                <c:pt idx="1720">
                  <c:v>-1.6070117135083797E-6</c:v>
                </c:pt>
                <c:pt idx="1721">
                  <c:v>8.8251360869843504E-7</c:v>
                </c:pt>
                <c:pt idx="1722">
                  <c:v>8.8251360869843504E-7</c:v>
                </c:pt>
                <c:pt idx="1723">
                  <c:v>-1.6070117135083797E-6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-1.6070117135083797E-6</c:v>
                </c:pt>
                <c:pt idx="1728">
                  <c:v>-8.0350585675418992E-6</c:v>
                </c:pt>
                <c:pt idx="1729">
                  <c:v>-1.6070117135083797E-6</c:v>
                </c:pt>
                <c:pt idx="1730">
                  <c:v>-1.6070117135083797E-6</c:v>
                </c:pt>
                <c:pt idx="1731">
                  <c:v>0</c:v>
                </c:pt>
                <c:pt idx="1732">
                  <c:v>-1.6070117135083797E-6</c:v>
                </c:pt>
                <c:pt idx="1733">
                  <c:v>-4.8210351405251393E-6</c:v>
                </c:pt>
                <c:pt idx="1734">
                  <c:v>-1.6070117135083797E-6</c:v>
                </c:pt>
                <c:pt idx="1735">
                  <c:v>1.7650272173968701E-6</c:v>
                </c:pt>
                <c:pt idx="1736">
                  <c:v>-3.2140234270167594E-6</c:v>
                </c:pt>
                <c:pt idx="1737">
                  <c:v>-1.6070117135083797E-6</c:v>
                </c:pt>
                <c:pt idx="1738">
                  <c:v>-1.6070117135083797E-6</c:v>
                </c:pt>
                <c:pt idx="1739">
                  <c:v>-1.6070117135083797E-6</c:v>
                </c:pt>
                <c:pt idx="1740">
                  <c:v>1.5801550388849015E-7</c:v>
                </c:pt>
                <c:pt idx="1741">
                  <c:v>-1.6070117135083797E-6</c:v>
                </c:pt>
                <c:pt idx="1742">
                  <c:v>-1.6070117135083797E-6</c:v>
                </c:pt>
                <c:pt idx="1743">
                  <c:v>8.8251360869843504E-7</c:v>
                </c:pt>
                <c:pt idx="1744">
                  <c:v>-1.6070117135083797E-6</c:v>
                </c:pt>
                <c:pt idx="1745">
                  <c:v>0</c:v>
                </c:pt>
                <c:pt idx="1746">
                  <c:v>0</c:v>
                </c:pt>
                <c:pt idx="1747">
                  <c:v>-1.6070117135083797E-6</c:v>
                </c:pt>
                <c:pt idx="1748">
                  <c:v>0</c:v>
                </c:pt>
                <c:pt idx="1749">
                  <c:v>4.9790506444136295E-6</c:v>
                </c:pt>
                <c:pt idx="1750">
                  <c:v>-4.8210351405251393E-6</c:v>
                </c:pt>
                <c:pt idx="1751">
                  <c:v>-3.2140234270167594E-6</c:v>
                </c:pt>
                <c:pt idx="1752">
                  <c:v>-1.6070117135083797E-6</c:v>
                </c:pt>
                <c:pt idx="1753">
                  <c:v>0</c:v>
                </c:pt>
                <c:pt idx="1754">
                  <c:v>0</c:v>
                </c:pt>
                <c:pt idx="1755">
                  <c:v>8.8251360869843504E-7</c:v>
                </c:pt>
                <c:pt idx="1756">
                  <c:v>-3.2140234270167594E-6</c:v>
                </c:pt>
                <c:pt idx="1757">
                  <c:v>-3.2140234270167594E-6</c:v>
                </c:pt>
                <c:pt idx="1758">
                  <c:v>-1.6070117135083797E-6</c:v>
                </c:pt>
                <c:pt idx="1759">
                  <c:v>0</c:v>
                </c:pt>
                <c:pt idx="1760">
                  <c:v>8.8251360869843504E-7</c:v>
                </c:pt>
                <c:pt idx="1761">
                  <c:v>-1.6070117135083797E-6</c:v>
                </c:pt>
                <c:pt idx="1762">
                  <c:v>4.9790506444136295E-6</c:v>
                </c:pt>
                <c:pt idx="1763">
                  <c:v>-3.2140234270167594E-6</c:v>
                </c:pt>
                <c:pt idx="1764">
                  <c:v>-3.2140234270167594E-6</c:v>
                </c:pt>
                <c:pt idx="1765">
                  <c:v>0</c:v>
                </c:pt>
                <c:pt idx="1766">
                  <c:v>-1.6070117135083797E-6</c:v>
                </c:pt>
                <c:pt idx="1767">
                  <c:v>-1.6070117135083797E-6</c:v>
                </c:pt>
                <c:pt idx="1768">
                  <c:v>-3.9385215318267041E-6</c:v>
                </c:pt>
                <c:pt idx="1769">
                  <c:v>-1.6070117135083797E-6</c:v>
                </c:pt>
                <c:pt idx="1770">
                  <c:v>8.8251360869843504E-7</c:v>
                </c:pt>
                <c:pt idx="1771">
                  <c:v>0</c:v>
                </c:pt>
                <c:pt idx="1772">
                  <c:v>0</c:v>
                </c:pt>
                <c:pt idx="1773">
                  <c:v>-4.8210351405251393E-6</c:v>
                </c:pt>
                <c:pt idx="1774">
                  <c:v>-1.4489962096198893E-6</c:v>
                </c:pt>
                <c:pt idx="1775">
                  <c:v>-1.6070117135083797E-6</c:v>
                </c:pt>
                <c:pt idx="1776">
                  <c:v>0</c:v>
                </c:pt>
                <c:pt idx="1777">
                  <c:v>-3.2140234270167594E-6</c:v>
                </c:pt>
                <c:pt idx="1778">
                  <c:v>-4.8210351405251393E-6</c:v>
                </c:pt>
                <c:pt idx="1779">
                  <c:v>-2.3315098183183246E-6</c:v>
                </c:pt>
                <c:pt idx="1780">
                  <c:v>-7.2449810480994467E-7</c:v>
                </c:pt>
                <c:pt idx="1781">
                  <c:v>0</c:v>
                </c:pt>
                <c:pt idx="1782">
                  <c:v>-3.2140234270167594E-6</c:v>
                </c:pt>
                <c:pt idx="1783">
                  <c:v>-1.6070117135083797E-6</c:v>
                </c:pt>
                <c:pt idx="1784">
                  <c:v>-7.2449810480994467E-7</c:v>
                </c:pt>
                <c:pt idx="1785">
                  <c:v>-1.6070117135083797E-6</c:v>
                </c:pt>
                <c:pt idx="1786">
                  <c:v>0</c:v>
                </c:pt>
                <c:pt idx="1787">
                  <c:v>2.4895253222068147E-6</c:v>
                </c:pt>
                <c:pt idx="1788">
                  <c:v>-1.6070117135083797E-6</c:v>
                </c:pt>
                <c:pt idx="1789">
                  <c:v>-7.2449810480994467E-7</c:v>
                </c:pt>
                <c:pt idx="1790">
                  <c:v>-3.2140234270167594E-6</c:v>
                </c:pt>
                <c:pt idx="1791">
                  <c:v>-3.2140234270167594E-6</c:v>
                </c:pt>
                <c:pt idx="1792">
                  <c:v>3.37203893090525E-6</c:v>
                </c:pt>
                <c:pt idx="1793">
                  <c:v>-4.8210351405251393E-6</c:v>
                </c:pt>
                <c:pt idx="1794">
                  <c:v>-1.6070117135083797E-6</c:v>
                </c:pt>
                <c:pt idx="1795">
                  <c:v>-1.6070117135083797E-6</c:v>
                </c:pt>
                <c:pt idx="1796">
                  <c:v>-1.6070117135083797E-6</c:v>
                </c:pt>
                <c:pt idx="1797">
                  <c:v>-8.0350585675418992E-6</c:v>
                </c:pt>
                <c:pt idx="1798">
                  <c:v>-1.6070117135083797E-6</c:v>
                </c:pt>
                <c:pt idx="1799">
                  <c:v>-3.2140234270167594E-6</c:v>
                </c:pt>
                <c:pt idx="1800">
                  <c:v>-1.6070117135083797E-6</c:v>
                </c:pt>
                <c:pt idx="1801">
                  <c:v>-1.6070117135083797E-6</c:v>
                </c:pt>
                <c:pt idx="1802">
                  <c:v>0</c:v>
                </c:pt>
                <c:pt idx="1803">
                  <c:v>0</c:v>
                </c:pt>
                <c:pt idx="1804">
                  <c:v>2.4895253222068147E-6</c:v>
                </c:pt>
                <c:pt idx="1805">
                  <c:v>-1.6070117135083797E-6</c:v>
                </c:pt>
                <c:pt idx="1806">
                  <c:v>-3.2140234270167594E-6</c:v>
                </c:pt>
                <c:pt idx="1807">
                  <c:v>-1.6070117135083797E-6</c:v>
                </c:pt>
                <c:pt idx="1808">
                  <c:v>-8.0350585675418992E-6</c:v>
                </c:pt>
                <c:pt idx="1809">
                  <c:v>-7.2449810480994467E-7</c:v>
                </c:pt>
                <c:pt idx="1810">
                  <c:v>-1.6070117135083797E-6</c:v>
                </c:pt>
                <c:pt idx="1811">
                  <c:v>-1.6070117135083797E-6</c:v>
                </c:pt>
                <c:pt idx="1812">
                  <c:v>-1.6070117135083797E-6</c:v>
                </c:pt>
                <c:pt idx="1813">
                  <c:v>8.8251360869843504E-7</c:v>
                </c:pt>
                <c:pt idx="1814">
                  <c:v>0</c:v>
                </c:pt>
                <c:pt idx="1815">
                  <c:v>-1.6070117135083797E-6</c:v>
                </c:pt>
                <c:pt idx="1816">
                  <c:v>-1.6070117135083797E-6</c:v>
                </c:pt>
                <c:pt idx="1817">
                  <c:v>2.4895253222068147E-6</c:v>
                </c:pt>
                <c:pt idx="1818">
                  <c:v>8.8251360869843504E-7</c:v>
                </c:pt>
                <c:pt idx="1819">
                  <c:v>-1.6070117135083797E-6</c:v>
                </c:pt>
                <c:pt idx="1820">
                  <c:v>-1.6070117135083797E-6</c:v>
                </c:pt>
                <c:pt idx="1821">
                  <c:v>-3.2140234270167594E-6</c:v>
                </c:pt>
                <c:pt idx="1822">
                  <c:v>-8.0350585675418992E-6</c:v>
                </c:pt>
                <c:pt idx="1823">
                  <c:v>-1.6070117135083797E-6</c:v>
                </c:pt>
                <c:pt idx="1824">
                  <c:v>0</c:v>
                </c:pt>
                <c:pt idx="1825">
                  <c:v>-1.6070117135083797E-6</c:v>
                </c:pt>
                <c:pt idx="1826">
                  <c:v>-3.2140234270167594E-6</c:v>
                </c:pt>
                <c:pt idx="1827">
                  <c:v>0</c:v>
                </c:pt>
                <c:pt idx="1828">
                  <c:v>-1.6070117135083797E-6</c:v>
                </c:pt>
                <c:pt idx="1829">
                  <c:v>-1.6070117135083797E-6</c:v>
                </c:pt>
                <c:pt idx="1830">
                  <c:v>0</c:v>
                </c:pt>
                <c:pt idx="1831">
                  <c:v>0</c:v>
                </c:pt>
                <c:pt idx="1832">
                  <c:v>2.4895253222068147E-6</c:v>
                </c:pt>
                <c:pt idx="1833">
                  <c:v>-7.2449810480994467E-7</c:v>
                </c:pt>
                <c:pt idx="1834">
                  <c:v>0</c:v>
                </c:pt>
                <c:pt idx="1835">
                  <c:v>-1.6070117135083797E-6</c:v>
                </c:pt>
                <c:pt idx="1836">
                  <c:v>0</c:v>
                </c:pt>
                <c:pt idx="1837">
                  <c:v>4.9790506444136295E-6</c:v>
                </c:pt>
                <c:pt idx="1838">
                  <c:v>-3.2140234270167594E-6</c:v>
                </c:pt>
                <c:pt idx="1839">
                  <c:v>-3.2140234270167594E-6</c:v>
                </c:pt>
                <c:pt idx="1840">
                  <c:v>-4.8210351405251393E-6</c:v>
                </c:pt>
                <c:pt idx="1841">
                  <c:v>-1.6070117135083797E-6</c:v>
                </c:pt>
                <c:pt idx="1842">
                  <c:v>-3.2140234270167594E-6</c:v>
                </c:pt>
                <c:pt idx="1843">
                  <c:v>-3.2140234270167594E-6</c:v>
                </c:pt>
                <c:pt idx="1844">
                  <c:v>0</c:v>
                </c:pt>
                <c:pt idx="1845">
                  <c:v>-1.6070117135083797E-6</c:v>
                </c:pt>
                <c:pt idx="1846">
                  <c:v>-3.2140234270167594E-6</c:v>
                </c:pt>
                <c:pt idx="1847">
                  <c:v>8.8251360869843504E-7</c:v>
                </c:pt>
                <c:pt idx="1848">
                  <c:v>-1.6070117135083797E-6</c:v>
                </c:pt>
                <c:pt idx="1849">
                  <c:v>0</c:v>
                </c:pt>
                <c:pt idx="1850">
                  <c:v>-3.2140234270167594E-6</c:v>
                </c:pt>
                <c:pt idx="1851">
                  <c:v>2.4895253222068147E-6</c:v>
                </c:pt>
                <c:pt idx="1852">
                  <c:v>-1.6070117135083797E-6</c:v>
                </c:pt>
                <c:pt idx="1853">
                  <c:v>8.8251360869843504E-7</c:v>
                </c:pt>
                <c:pt idx="1854">
                  <c:v>-4.8210351405251393E-6</c:v>
                </c:pt>
                <c:pt idx="1855">
                  <c:v>2.4895253222068147E-6</c:v>
                </c:pt>
                <c:pt idx="1856">
                  <c:v>-4.8210351405251393E-6</c:v>
                </c:pt>
                <c:pt idx="1857">
                  <c:v>8.8251360869843504E-7</c:v>
                </c:pt>
                <c:pt idx="1858">
                  <c:v>8.8251360869843504E-7</c:v>
                </c:pt>
                <c:pt idx="1859">
                  <c:v>0</c:v>
                </c:pt>
                <c:pt idx="1860">
                  <c:v>-1.6070117135083797E-6</c:v>
                </c:pt>
                <c:pt idx="1861">
                  <c:v>0</c:v>
                </c:pt>
                <c:pt idx="1862">
                  <c:v>-1.6070117135083797E-6</c:v>
                </c:pt>
                <c:pt idx="1863">
                  <c:v>2.4895253222068147E-6</c:v>
                </c:pt>
                <c:pt idx="1864">
                  <c:v>0</c:v>
                </c:pt>
                <c:pt idx="1865">
                  <c:v>0</c:v>
                </c:pt>
                <c:pt idx="1866">
                  <c:v>2.4895253222068147E-6</c:v>
                </c:pt>
                <c:pt idx="1867">
                  <c:v>0</c:v>
                </c:pt>
                <c:pt idx="1868">
                  <c:v>-4.8210351405251393E-6</c:v>
                </c:pt>
                <c:pt idx="1869">
                  <c:v>-3.2140234270167594E-6</c:v>
                </c:pt>
                <c:pt idx="1870">
                  <c:v>-1.6070117135083797E-6</c:v>
                </c:pt>
                <c:pt idx="1871">
                  <c:v>0</c:v>
                </c:pt>
                <c:pt idx="1872">
                  <c:v>-1.6070117135083797E-6</c:v>
                </c:pt>
                <c:pt idx="1873">
                  <c:v>-1.6070117135083797E-6</c:v>
                </c:pt>
                <c:pt idx="1874">
                  <c:v>3.37203893090525E-6</c:v>
                </c:pt>
                <c:pt idx="1875">
                  <c:v>0</c:v>
                </c:pt>
                <c:pt idx="1876">
                  <c:v>0</c:v>
                </c:pt>
                <c:pt idx="1877">
                  <c:v>-1.6070117135083797E-6</c:v>
                </c:pt>
                <c:pt idx="1878">
                  <c:v>0</c:v>
                </c:pt>
                <c:pt idx="1879">
                  <c:v>8.8251360869843504E-7</c:v>
                </c:pt>
                <c:pt idx="1880">
                  <c:v>0</c:v>
                </c:pt>
                <c:pt idx="1881">
                  <c:v>8.8251360869843504E-7</c:v>
                </c:pt>
                <c:pt idx="1882">
                  <c:v>-1.6070117135083797E-6</c:v>
                </c:pt>
                <c:pt idx="1883">
                  <c:v>-1.6070117135083797E-6</c:v>
                </c:pt>
                <c:pt idx="1884">
                  <c:v>-3.2140234270167594E-6</c:v>
                </c:pt>
                <c:pt idx="1885">
                  <c:v>0</c:v>
                </c:pt>
                <c:pt idx="1886">
                  <c:v>2.4895253222068147E-6</c:v>
                </c:pt>
                <c:pt idx="1887">
                  <c:v>-1.6070117135083797E-6</c:v>
                </c:pt>
                <c:pt idx="1888">
                  <c:v>-1.6070117135083797E-6</c:v>
                </c:pt>
                <c:pt idx="1889">
                  <c:v>-1.6070117135083797E-6</c:v>
                </c:pt>
                <c:pt idx="1890">
                  <c:v>0</c:v>
                </c:pt>
                <c:pt idx="1891">
                  <c:v>-1.6070117135083797E-6</c:v>
                </c:pt>
                <c:pt idx="1892">
                  <c:v>-3.2140234270167594E-6</c:v>
                </c:pt>
                <c:pt idx="1893">
                  <c:v>2.4895253222068147E-6</c:v>
                </c:pt>
                <c:pt idx="1894">
                  <c:v>3.37203893090525E-6</c:v>
                </c:pt>
                <c:pt idx="1895">
                  <c:v>-7.2449810480994467E-7</c:v>
                </c:pt>
                <c:pt idx="1896">
                  <c:v>-3.2140234270167594E-6</c:v>
                </c:pt>
                <c:pt idx="1897">
                  <c:v>0</c:v>
                </c:pt>
                <c:pt idx="1898">
                  <c:v>-1.6070117135083797E-6</c:v>
                </c:pt>
                <c:pt idx="1899">
                  <c:v>-3.2140234270167594E-6</c:v>
                </c:pt>
                <c:pt idx="1900">
                  <c:v>0</c:v>
                </c:pt>
                <c:pt idx="1901">
                  <c:v>-1.6070117135083797E-6</c:v>
                </c:pt>
                <c:pt idx="1902">
                  <c:v>-3.2140234270167594E-6</c:v>
                </c:pt>
                <c:pt idx="1903">
                  <c:v>-4.8210351405251393E-6</c:v>
                </c:pt>
                <c:pt idx="1904">
                  <c:v>-3.2140234270167594E-6</c:v>
                </c:pt>
                <c:pt idx="1905">
                  <c:v>-1.6070117135083797E-6</c:v>
                </c:pt>
                <c:pt idx="1906">
                  <c:v>0</c:v>
                </c:pt>
                <c:pt idx="1907">
                  <c:v>-4.8210351405251393E-6</c:v>
                </c:pt>
                <c:pt idx="1908">
                  <c:v>-1.6070117135083797E-6</c:v>
                </c:pt>
                <c:pt idx="1909">
                  <c:v>-7.2449810480994467E-7</c:v>
                </c:pt>
                <c:pt idx="1910">
                  <c:v>0</c:v>
                </c:pt>
                <c:pt idx="1911">
                  <c:v>-7.2449810480994467E-7</c:v>
                </c:pt>
                <c:pt idx="1912">
                  <c:v>-1.6070117135083797E-6</c:v>
                </c:pt>
                <c:pt idx="1913">
                  <c:v>0</c:v>
                </c:pt>
                <c:pt idx="1914">
                  <c:v>-3.9385215318267041E-6</c:v>
                </c:pt>
                <c:pt idx="1915">
                  <c:v>2.4895253222068147E-6</c:v>
                </c:pt>
                <c:pt idx="1916">
                  <c:v>0</c:v>
                </c:pt>
                <c:pt idx="1917">
                  <c:v>-1.6070117135083797E-6</c:v>
                </c:pt>
                <c:pt idx="1918">
                  <c:v>0</c:v>
                </c:pt>
                <c:pt idx="1919">
                  <c:v>-1.6070117135083797E-6</c:v>
                </c:pt>
                <c:pt idx="1920">
                  <c:v>-3.2140234270167594E-6</c:v>
                </c:pt>
                <c:pt idx="1921">
                  <c:v>2.4895253222068147E-6</c:v>
                </c:pt>
                <c:pt idx="1922">
                  <c:v>-1.6070117135083797E-6</c:v>
                </c:pt>
                <c:pt idx="1923">
                  <c:v>-1.6070117135083797E-6</c:v>
                </c:pt>
                <c:pt idx="1924">
                  <c:v>0</c:v>
                </c:pt>
                <c:pt idx="1925">
                  <c:v>0</c:v>
                </c:pt>
                <c:pt idx="1926">
                  <c:v>-1.6070117135083797E-6</c:v>
                </c:pt>
                <c:pt idx="1927">
                  <c:v>2.4895253222068147E-6</c:v>
                </c:pt>
                <c:pt idx="1928">
                  <c:v>-1.6070117135083797E-6</c:v>
                </c:pt>
                <c:pt idx="1929">
                  <c:v>8.8251360869843504E-7</c:v>
                </c:pt>
                <c:pt idx="1930">
                  <c:v>-1.6070117135083797E-6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-1.6070117135083797E-6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-1.6070117135083797E-6</c:v>
                </c:pt>
                <c:pt idx="1939">
                  <c:v>0</c:v>
                </c:pt>
                <c:pt idx="1940">
                  <c:v>-3.2140234270167594E-6</c:v>
                </c:pt>
                <c:pt idx="1941">
                  <c:v>-3.2140234270167594E-6</c:v>
                </c:pt>
                <c:pt idx="1942">
                  <c:v>0</c:v>
                </c:pt>
                <c:pt idx="1943">
                  <c:v>-1.6070117135083797E-6</c:v>
                </c:pt>
                <c:pt idx="1944">
                  <c:v>8.8251360869843504E-7</c:v>
                </c:pt>
                <c:pt idx="1945">
                  <c:v>-1.6070117135083797E-6</c:v>
                </c:pt>
                <c:pt idx="1946">
                  <c:v>-1.6070117135083797E-6</c:v>
                </c:pt>
                <c:pt idx="1947">
                  <c:v>-1.6070117135083797E-6</c:v>
                </c:pt>
                <c:pt idx="1948">
                  <c:v>0</c:v>
                </c:pt>
                <c:pt idx="1949">
                  <c:v>-7.2449810480994467E-7</c:v>
                </c:pt>
                <c:pt idx="1950">
                  <c:v>0</c:v>
                </c:pt>
                <c:pt idx="1951">
                  <c:v>8.8251360869843504E-7</c:v>
                </c:pt>
                <c:pt idx="1952">
                  <c:v>-1.6070117135083797E-6</c:v>
                </c:pt>
                <c:pt idx="1953">
                  <c:v>-1.6070117135083797E-6</c:v>
                </c:pt>
                <c:pt idx="1954">
                  <c:v>-4.8210351405251393E-6</c:v>
                </c:pt>
                <c:pt idx="1955">
                  <c:v>-6.4280468540335188E-6</c:v>
                </c:pt>
                <c:pt idx="1956">
                  <c:v>1.7650272173968701E-6</c:v>
                </c:pt>
                <c:pt idx="1957">
                  <c:v>0</c:v>
                </c:pt>
                <c:pt idx="1958">
                  <c:v>0</c:v>
                </c:pt>
                <c:pt idx="1959">
                  <c:v>-1.6070117135083797E-6</c:v>
                </c:pt>
                <c:pt idx="1960">
                  <c:v>-1.6070117135083797E-6</c:v>
                </c:pt>
                <c:pt idx="1961">
                  <c:v>-1.6070117135083797E-6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-1.6070117135083797E-6</c:v>
                </c:pt>
                <c:pt idx="1966">
                  <c:v>0</c:v>
                </c:pt>
                <c:pt idx="1967">
                  <c:v>0</c:v>
                </c:pt>
                <c:pt idx="1968">
                  <c:v>2.4895253222068147E-6</c:v>
                </c:pt>
                <c:pt idx="1969">
                  <c:v>0</c:v>
                </c:pt>
                <c:pt idx="1970">
                  <c:v>-3.2140234270167594E-6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-1.6070117135083797E-6</c:v>
                </c:pt>
                <c:pt idx="1975">
                  <c:v>0</c:v>
                </c:pt>
                <c:pt idx="1976">
                  <c:v>-1.6070117135083797E-6</c:v>
                </c:pt>
                <c:pt idx="1977">
                  <c:v>0</c:v>
                </c:pt>
                <c:pt idx="1978">
                  <c:v>0</c:v>
                </c:pt>
                <c:pt idx="1979">
                  <c:v>8.8251360869843504E-7</c:v>
                </c:pt>
                <c:pt idx="1980">
                  <c:v>-1.6070117135083797E-6</c:v>
                </c:pt>
                <c:pt idx="1981">
                  <c:v>-1.6070117135083797E-6</c:v>
                </c:pt>
                <c:pt idx="1982">
                  <c:v>0</c:v>
                </c:pt>
                <c:pt idx="1983">
                  <c:v>-1.6070117135083797E-6</c:v>
                </c:pt>
                <c:pt idx="1984">
                  <c:v>2.4895253222068147E-6</c:v>
                </c:pt>
                <c:pt idx="1985">
                  <c:v>0</c:v>
                </c:pt>
                <c:pt idx="1986">
                  <c:v>-1.6070117135083797E-6</c:v>
                </c:pt>
                <c:pt idx="1987">
                  <c:v>-1.6070117135083797E-6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-3.2140234270167594E-6</c:v>
                </c:pt>
                <c:pt idx="1992">
                  <c:v>-1.6070117135083797E-6</c:v>
                </c:pt>
                <c:pt idx="1993">
                  <c:v>-1.6070117135083797E-6</c:v>
                </c:pt>
                <c:pt idx="1994">
                  <c:v>0</c:v>
                </c:pt>
                <c:pt idx="1995">
                  <c:v>-3.2140234270167594E-6</c:v>
                </c:pt>
                <c:pt idx="1996">
                  <c:v>-1.6070117135083797E-6</c:v>
                </c:pt>
                <c:pt idx="1997">
                  <c:v>2.4895253222068147E-6</c:v>
                </c:pt>
                <c:pt idx="1998">
                  <c:v>2.4895253222068147E-6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-4.8210351405251393E-6</c:v>
                </c:pt>
                <c:pt idx="2003">
                  <c:v>-1.6070117135083797E-6</c:v>
                </c:pt>
                <c:pt idx="2004">
                  <c:v>2.4895253222068147E-6</c:v>
                </c:pt>
                <c:pt idx="2005">
                  <c:v>-1.6070117135083797E-6</c:v>
                </c:pt>
                <c:pt idx="2006">
                  <c:v>-1.6070117135083797E-6</c:v>
                </c:pt>
                <c:pt idx="2007">
                  <c:v>-1.6070117135083797E-6</c:v>
                </c:pt>
                <c:pt idx="2008">
                  <c:v>-4.8210351405251393E-6</c:v>
                </c:pt>
                <c:pt idx="2009">
                  <c:v>0</c:v>
                </c:pt>
                <c:pt idx="2010">
                  <c:v>-3.2140234270167594E-6</c:v>
                </c:pt>
                <c:pt idx="2011">
                  <c:v>0</c:v>
                </c:pt>
                <c:pt idx="2012">
                  <c:v>0</c:v>
                </c:pt>
                <c:pt idx="2013">
                  <c:v>-1.6070117135083797E-6</c:v>
                </c:pt>
                <c:pt idx="2014">
                  <c:v>0</c:v>
                </c:pt>
                <c:pt idx="2015">
                  <c:v>-1.6070117135083797E-6</c:v>
                </c:pt>
                <c:pt idx="2016">
                  <c:v>-3.2140234270167594E-6</c:v>
                </c:pt>
                <c:pt idx="2017">
                  <c:v>0</c:v>
                </c:pt>
                <c:pt idx="2018">
                  <c:v>0</c:v>
                </c:pt>
                <c:pt idx="2019">
                  <c:v>-3.2140234270167594E-6</c:v>
                </c:pt>
                <c:pt idx="2020">
                  <c:v>-1.6070117135083797E-6</c:v>
                </c:pt>
                <c:pt idx="2021">
                  <c:v>0</c:v>
                </c:pt>
                <c:pt idx="2022">
                  <c:v>-1.6070117135083797E-6</c:v>
                </c:pt>
                <c:pt idx="2023">
                  <c:v>0</c:v>
                </c:pt>
                <c:pt idx="2024">
                  <c:v>8.8251360869843504E-7</c:v>
                </c:pt>
                <c:pt idx="2025">
                  <c:v>0</c:v>
                </c:pt>
                <c:pt idx="2026">
                  <c:v>2.4895253222068147E-6</c:v>
                </c:pt>
                <c:pt idx="2027">
                  <c:v>0</c:v>
                </c:pt>
                <c:pt idx="2028">
                  <c:v>-1.6070117135083797E-6</c:v>
                </c:pt>
                <c:pt idx="2029">
                  <c:v>0</c:v>
                </c:pt>
                <c:pt idx="2030">
                  <c:v>-1.6070117135083797E-6</c:v>
                </c:pt>
                <c:pt idx="2031">
                  <c:v>-4.8210351405251393E-6</c:v>
                </c:pt>
                <c:pt idx="2032">
                  <c:v>-1.6070117135083797E-6</c:v>
                </c:pt>
                <c:pt idx="2033">
                  <c:v>-1.6070117135083797E-6</c:v>
                </c:pt>
                <c:pt idx="2034">
                  <c:v>0</c:v>
                </c:pt>
                <c:pt idx="2035">
                  <c:v>-1.6070117135083797E-6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8.8251360869843504E-7</c:v>
                </c:pt>
                <c:pt idx="2040">
                  <c:v>0</c:v>
                </c:pt>
                <c:pt idx="2041">
                  <c:v>-1.6070117135083797E-6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-1.6070117135083797E-6</c:v>
                </c:pt>
                <c:pt idx="2048">
                  <c:v>0</c:v>
                </c:pt>
                <c:pt idx="2049">
                  <c:v>-1.6070117135083797E-6</c:v>
                </c:pt>
                <c:pt idx="2050">
                  <c:v>-1.6070117135083797E-6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-3.2140234270167594E-6</c:v>
                </c:pt>
                <c:pt idx="2061">
                  <c:v>-1.6070117135083797E-6</c:v>
                </c:pt>
                <c:pt idx="2062">
                  <c:v>-1.6070117135083797E-6</c:v>
                </c:pt>
                <c:pt idx="2063">
                  <c:v>0</c:v>
                </c:pt>
                <c:pt idx="2064">
                  <c:v>-1.6070117135083797E-6</c:v>
                </c:pt>
                <c:pt idx="2065">
                  <c:v>2.4895253222068147E-6</c:v>
                </c:pt>
                <c:pt idx="2066">
                  <c:v>-3.2140234270167594E-6</c:v>
                </c:pt>
                <c:pt idx="2067">
                  <c:v>-3.2140234270167594E-6</c:v>
                </c:pt>
                <c:pt idx="2068">
                  <c:v>0</c:v>
                </c:pt>
                <c:pt idx="2069">
                  <c:v>2.4895253222068147E-6</c:v>
                </c:pt>
                <c:pt idx="2070">
                  <c:v>-4.8210351405251393E-6</c:v>
                </c:pt>
                <c:pt idx="2071">
                  <c:v>0</c:v>
                </c:pt>
                <c:pt idx="2072">
                  <c:v>-1.6070117135083797E-6</c:v>
                </c:pt>
                <c:pt idx="2073">
                  <c:v>4.9790506444136295E-6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-1.6070117135083797E-6</c:v>
                </c:pt>
                <c:pt idx="2079">
                  <c:v>0</c:v>
                </c:pt>
                <c:pt idx="2080">
                  <c:v>2.4895253222068147E-6</c:v>
                </c:pt>
                <c:pt idx="2081">
                  <c:v>0</c:v>
                </c:pt>
                <c:pt idx="2082">
                  <c:v>-1.6070117135083797E-6</c:v>
                </c:pt>
                <c:pt idx="2083">
                  <c:v>8.8251360869843504E-7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-1.6070117135083797E-6</c:v>
                </c:pt>
                <c:pt idx="2091">
                  <c:v>-1.6070117135083797E-6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-1.6070117135083797E-6</c:v>
                </c:pt>
                <c:pt idx="2096">
                  <c:v>0</c:v>
                </c:pt>
                <c:pt idx="2097">
                  <c:v>-1.6070117135083797E-6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-1.6070117135083797E-6</c:v>
                </c:pt>
                <c:pt idx="2102">
                  <c:v>0</c:v>
                </c:pt>
                <c:pt idx="2103">
                  <c:v>-1.6070117135083797E-6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2.4895253222068147E-6</c:v>
                </c:pt>
                <c:pt idx="2109">
                  <c:v>-3.2140234270167594E-6</c:v>
                </c:pt>
                <c:pt idx="2110">
                  <c:v>-1.6070117135083797E-6</c:v>
                </c:pt>
                <c:pt idx="2111">
                  <c:v>0</c:v>
                </c:pt>
                <c:pt idx="2112">
                  <c:v>0</c:v>
                </c:pt>
                <c:pt idx="2113">
                  <c:v>-1.6070117135083797E-6</c:v>
                </c:pt>
                <c:pt idx="2114">
                  <c:v>0</c:v>
                </c:pt>
                <c:pt idx="2115">
                  <c:v>0</c:v>
                </c:pt>
                <c:pt idx="2116">
                  <c:v>2.4895253222068147E-6</c:v>
                </c:pt>
                <c:pt idx="2117">
                  <c:v>-1.6070117135083797E-6</c:v>
                </c:pt>
                <c:pt idx="2118">
                  <c:v>-1.6070117135083797E-6</c:v>
                </c:pt>
                <c:pt idx="2119">
                  <c:v>0</c:v>
                </c:pt>
                <c:pt idx="2120">
                  <c:v>0</c:v>
                </c:pt>
                <c:pt idx="2121">
                  <c:v>-1.6070117135083797E-6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-1.6070117135083797E-6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-7.2449810480994467E-7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-1.6070117135083797E-6</c:v>
                </c:pt>
                <c:pt idx="2134">
                  <c:v>-1.6070117135083797E-6</c:v>
                </c:pt>
                <c:pt idx="2135">
                  <c:v>0</c:v>
                </c:pt>
                <c:pt idx="2136">
                  <c:v>0</c:v>
                </c:pt>
                <c:pt idx="2137">
                  <c:v>-3.2140234270167594E-6</c:v>
                </c:pt>
                <c:pt idx="2138">
                  <c:v>2.4895253222068147E-6</c:v>
                </c:pt>
                <c:pt idx="2139">
                  <c:v>0</c:v>
                </c:pt>
                <c:pt idx="2140">
                  <c:v>-1.6070117135083797E-6</c:v>
                </c:pt>
                <c:pt idx="2141">
                  <c:v>0</c:v>
                </c:pt>
                <c:pt idx="2142">
                  <c:v>0</c:v>
                </c:pt>
                <c:pt idx="2143">
                  <c:v>8.8251360869843504E-7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-1.6070117135083797E-6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-1.6070117135083797E-6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2.4895253222068147E-6</c:v>
                </c:pt>
                <c:pt idx="2161">
                  <c:v>0</c:v>
                </c:pt>
                <c:pt idx="2162">
                  <c:v>0</c:v>
                </c:pt>
                <c:pt idx="2163">
                  <c:v>-1.6070117135083797E-6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-3.2140234270167594E-6</c:v>
                </c:pt>
                <c:pt idx="2169">
                  <c:v>2.4895253222068147E-6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2.4895253222068147E-6</c:v>
                </c:pt>
                <c:pt idx="2191">
                  <c:v>8.8251360869843504E-7</c:v>
                </c:pt>
                <c:pt idx="2192">
                  <c:v>-1.6070117135083797E-6</c:v>
                </c:pt>
                <c:pt idx="2193">
                  <c:v>0</c:v>
                </c:pt>
                <c:pt idx="2194">
                  <c:v>-1.6070117135083797E-6</c:v>
                </c:pt>
                <c:pt idx="2195">
                  <c:v>-1.6070117135083797E-6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-1.6070117135083797E-6</c:v>
                </c:pt>
                <c:pt idx="2204">
                  <c:v>0</c:v>
                </c:pt>
                <c:pt idx="2205">
                  <c:v>0</c:v>
                </c:pt>
                <c:pt idx="2206">
                  <c:v>2.4895253222068147E-6</c:v>
                </c:pt>
                <c:pt idx="2207">
                  <c:v>0</c:v>
                </c:pt>
                <c:pt idx="2208">
                  <c:v>-1.6070117135083797E-6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-3.2140234270167594E-6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-1.6070117135083797E-6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-3.2140234270167594E-6</c:v>
                </c:pt>
                <c:pt idx="2229">
                  <c:v>0</c:v>
                </c:pt>
                <c:pt idx="2230">
                  <c:v>0</c:v>
                </c:pt>
                <c:pt idx="2231">
                  <c:v>-1.6070117135083797E-6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2.4895253222068147E-6</c:v>
                </c:pt>
                <c:pt idx="2249">
                  <c:v>0</c:v>
                </c:pt>
                <c:pt idx="2250">
                  <c:v>-1.6070117135083797E-6</c:v>
                </c:pt>
                <c:pt idx="2251">
                  <c:v>0</c:v>
                </c:pt>
                <c:pt idx="2252">
                  <c:v>2.4895253222068147E-6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-1.6070117135083797E-6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-1.6070117135083797E-6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2.4895253222068147E-6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-1.6070117135083797E-6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-1.6070117135083797E-6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-1.6070117135083797E-6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-1.6070117135083797E-6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-1.6070117135083797E-6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-1.6070117135083797E-6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-1.6070117135083797E-6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-1.6070117135083797E-6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12-4DBB-A89A-D171925B0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[1]Sheet2!$L$46:$L$2895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3.8491591511834242E-6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3.8491591511834242E-6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3.8491591511834242E-6</c:v>
                </c:pt>
                <c:pt idx="141">
                  <c:v>0</c:v>
                </c:pt>
                <c:pt idx="142">
                  <c:v>3.8491591511834242E-6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-2.4895253222068147E-6</c:v>
                </c:pt>
                <c:pt idx="149">
                  <c:v>0</c:v>
                </c:pt>
                <c:pt idx="150">
                  <c:v>0</c:v>
                </c:pt>
                <c:pt idx="151">
                  <c:v>-2.4895253222068147E-6</c:v>
                </c:pt>
                <c:pt idx="152">
                  <c:v>-7.4685759666204442E-6</c:v>
                </c:pt>
                <c:pt idx="153">
                  <c:v>-2.4895253222068147E-6</c:v>
                </c:pt>
                <c:pt idx="154">
                  <c:v>0</c:v>
                </c:pt>
                <c:pt idx="155">
                  <c:v>0</c:v>
                </c:pt>
                <c:pt idx="156">
                  <c:v>-1.1298914932302053E-6</c:v>
                </c:pt>
                <c:pt idx="157">
                  <c:v>0</c:v>
                </c:pt>
                <c:pt idx="158">
                  <c:v>3.8491591511834242E-6</c:v>
                </c:pt>
                <c:pt idx="159">
                  <c:v>-2.4895253222068147E-6</c:v>
                </c:pt>
                <c:pt idx="160">
                  <c:v>0</c:v>
                </c:pt>
                <c:pt idx="161">
                  <c:v>-2.4895253222068147E-6</c:v>
                </c:pt>
                <c:pt idx="162">
                  <c:v>1.3596338289766095E-6</c:v>
                </c:pt>
                <c:pt idx="163">
                  <c:v>0</c:v>
                </c:pt>
                <c:pt idx="164">
                  <c:v>-1.4937151933240888E-5</c:v>
                </c:pt>
                <c:pt idx="165">
                  <c:v>-4.9790506444136298E-5</c:v>
                </c:pt>
                <c:pt idx="166">
                  <c:v>-4.9790506444136298E-5</c:v>
                </c:pt>
                <c:pt idx="167">
                  <c:v>-4.7493083086672261E-6</c:v>
                </c:pt>
                <c:pt idx="168">
                  <c:v>-2.7384778544274965E-5</c:v>
                </c:pt>
                <c:pt idx="169">
                  <c:v>-1.583730109072469E-5</c:v>
                </c:pt>
                <c:pt idx="170">
                  <c:v>-1.0858250446311061E-5</c:v>
                </c:pt>
                <c:pt idx="171">
                  <c:v>-1.1087992782057464E-5</c:v>
                </c:pt>
                <c:pt idx="172">
                  <c:v>6.5684268091366432E-6</c:v>
                </c:pt>
                <c:pt idx="173">
                  <c:v>-2.4895253222068147E-6</c:v>
                </c:pt>
                <c:pt idx="174">
                  <c:v>5.2087929801600337E-6</c:v>
                </c:pt>
                <c:pt idx="175">
                  <c:v>-9.250054096086234E-6</c:v>
                </c:pt>
                <c:pt idx="176">
                  <c:v>2.3207876020111401E-5</c:v>
                </c:pt>
                <c:pt idx="177">
                  <c:v>6.7119182662350312E-5</c:v>
                </c:pt>
                <c:pt idx="178">
                  <c:v>7.797743310866131E-5</c:v>
                </c:pt>
                <c:pt idx="179">
                  <c:v>5.3982329044076978E-5</c:v>
                </c:pt>
                <c:pt idx="180">
                  <c:v>3.6096167117136455E-5</c:v>
                </c:pt>
                <c:pt idx="181">
                  <c:v>3.8815434775089696E-5</c:v>
                </c:pt>
                <c:pt idx="182">
                  <c:v>-7.8339597106041772E-6</c:v>
                </c:pt>
                <c:pt idx="183">
                  <c:v>-5.0615374859612863E-5</c:v>
                </c:pt>
                <c:pt idx="184">
                  <c:v>1.2982392024534151E-5</c:v>
                </c:pt>
                <c:pt idx="185">
                  <c:v>3.1098296287221042E-5</c:v>
                </c:pt>
                <c:pt idx="186">
                  <c:v>-3.6137707597864793E-5</c:v>
                </c:pt>
                <c:pt idx="187">
                  <c:v>6.9130403127562484E-5</c:v>
                </c:pt>
                <c:pt idx="188">
                  <c:v>4.7835746535429536E-5</c:v>
                </c:pt>
                <c:pt idx="189">
                  <c:v>-4.7244520565424043E-5</c:v>
                </c:pt>
                <c:pt idx="190">
                  <c:v>1.3882541182017928E-5</c:v>
                </c:pt>
                <c:pt idx="191">
                  <c:v>-3.8646053105573388E-5</c:v>
                </c:pt>
                <c:pt idx="192">
                  <c:v>-7.8527798961060074E-6</c:v>
                </c:pt>
                <c:pt idx="193">
                  <c:v>2.7900723772273208E-5</c:v>
                </c:pt>
                <c:pt idx="194">
                  <c:v>-7.1823730743685987E-6</c:v>
                </c:pt>
                <c:pt idx="195">
                  <c:v>-2.7328317987769545E-5</c:v>
                </c:pt>
                <c:pt idx="196">
                  <c:v>2.7230316950535799E-5</c:v>
                </c:pt>
                <c:pt idx="197">
                  <c:v>1.3423056510525138E-5</c:v>
                </c:pt>
                <c:pt idx="198">
                  <c:v>-2.7328317987769545E-5</c:v>
                </c:pt>
                <c:pt idx="199">
                  <c:v>-4.5195659729208238E-5</c:v>
                </c:pt>
                <c:pt idx="200">
                  <c:v>7.7735990443740912E-6</c:v>
                </c:pt>
                <c:pt idx="201">
                  <c:v>7.4568756374464805E-7</c:v>
                </c:pt>
                <c:pt idx="202">
                  <c:v>-5.5929969096456104E-6</c:v>
                </c:pt>
                <c:pt idx="203">
                  <c:v>-2.8917694152492534E-5</c:v>
                </c:pt>
                <c:pt idx="204">
                  <c:v>1.9531998648168947E-5</c:v>
                </c:pt>
                <c:pt idx="205">
                  <c:v>-2.3249416500839711E-5</c:v>
                </c:pt>
                <c:pt idx="206">
                  <c:v>-4.0905836092033785E-5</c:v>
                </c:pt>
                <c:pt idx="207">
                  <c:v>4.6476112706452915E-5</c:v>
                </c:pt>
                <c:pt idx="208">
                  <c:v>-2.5968684158792898E-5</c:v>
                </c:pt>
                <c:pt idx="209">
                  <c:v>3.3358079273681439E-5</c:v>
                </c:pt>
                <c:pt idx="210">
                  <c:v>2.8149286293521406E-5</c:v>
                </c:pt>
                <c:pt idx="211">
                  <c:v>4.6476112706452915E-5</c:v>
                </c:pt>
                <c:pt idx="212">
                  <c:v>-1.5551098198472859E-5</c:v>
                </c:pt>
                <c:pt idx="213">
                  <c:v>1.9991483319661764E-5</c:v>
                </c:pt>
                <c:pt idx="214">
                  <c:v>1.9761740983915369E-5</c:v>
                </c:pt>
                <c:pt idx="215">
                  <c:v>-1.7810881184933256E-5</c:v>
                </c:pt>
                <c:pt idx="216">
                  <c:v>3.0638811615728225E-5</c:v>
                </c:pt>
                <c:pt idx="217">
                  <c:v>1.0262412380948127E-4</c:v>
                </c:pt>
                <c:pt idx="218">
                  <c:v>1.727221566170855E-5</c:v>
                </c:pt>
                <c:pt idx="219">
                  <c:v>-2.2349267343355907E-5</c:v>
                </c:pt>
                <c:pt idx="220">
                  <c:v>3.235212885951467E-6</c:v>
                </c:pt>
                <c:pt idx="221">
                  <c:v>-8.4368860097836732E-7</c:v>
                </c:pt>
                <c:pt idx="222">
                  <c:v>4.2397211219523108E-5</c:v>
                </c:pt>
                <c:pt idx="223">
                  <c:v>-5.3142540552823301E-5</c:v>
                </c:pt>
                <c:pt idx="224">
                  <c:v>-5.3632545738991884E-6</c:v>
                </c:pt>
                <c:pt idx="225">
                  <c:v>-1.6470067541458466E-5</c:v>
                </c:pt>
                <c:pt idx="226">
                  <c:v>-1.1931681383035842E-5</c:v>
                </c:pt>
                <c:pt idx="227">
                  <c:v>1.5471917346740943E-5</c:v>
                </c:pt>
                <c:pt idx="228">
                  <c:v>-1.6010582869965649E-5</c:v>
                </c:pt>
                <c:pt idx="229">
                  <c:v>1.3652798846271506E-5</c:v>
                </c:pt>
                <c:pt idx="230">
                  <c:v>3.4028486095418847E-5</c:v>
                </c:pt>
                <c:pt idx="231">
                  <c:v>-2.2579009679102289E-5</c:v>
                </c:pt>
                <c:pt idx="232">
                  <c:v>-4.7933747572663268E-5</c:v>
                </c:pt>
                <c:pt idx="233">
                  <c:v>1.909133416217796E-5</c:v>
                </c:pt>
                <c:pt idx="234">
                  <c:v>2.0221225655408186E-5</c:v>
                </c:pt>
                <c:pt idx="235">
                  <c:v>3.5388119924395468E-5</c:v>
                </c:pt>
                <c:pt idx="236">
                  <c:v>6.3902789961900621E-5</c:v>
                </c:pt>
                <c:pt idx="237">
                  <c:v>6.3002640804416817E-5</c:v>
                </c:pt>
                <c:pt idx="238">
                  <c:v>-1.4191464369496239E-5</c:v>
                </c:pt>
                <c:pt idx="239">
                  <c:v>-4.4754995243217224E-5</c:v>
                </c:pt>
                <c:pt idx="240">
                  <c:v>3.1079476101719211E-5</c:v>
                </c:pt>
                <c:pt idx="241">
                  <c:v>-3.1034715874387914E-6</c:v>
                </c:pt>
                <c:pt idx="242">
                  <c:v>-7.757830910339862E-5</c:v>
                </c:pt>
                <c:pt idx="243">
                  <c:v>-4.0005686934549995E-5</c:v>
                </c:pt>
                <c:pt idx="244">
                  <c:v>-1.6680989691703058E-5</c:v>
                </c:pt>
                <c:pt idx="245">
                  <c:v>2.8819693115258814E-5</c:v>
                </c:pt>
                <c:pt idx="246">
                  <c:v>2.5430018635568219E-5</c:v>
                </c:pt>
                <c:pt idx="247">
                  <c:v>2.2710750977614978E-5</c:v>
                </c:pt>
                <c:pt idx="248">
                  <c:v>3.9244398931906517E-6</c:v>
                </c:pt>
                <c:pt idx="249">
                  <c:v>4.4656994205983505E-5</c:v>
                </c:pt>
                <c:pt idx="250">
                  <c:v>7.5280742007239341E-8</c:v>
                </c:pt>
                <c:pt idx="251">
                  <c:v>1.5912581832731957E-5</c:v>
                </c:pt>
                <c:pt idx="252">
                  <c:v>3.235212885951467E-6</c:v>
                </c:pt>
                <c:pt idx="253">
                  <c:v>9.1332328733507117E-6</c:v>
                </c:pt>
                <c:pt idx="254">
                  <c:v>2.994958460848904E-5</c:v>
                </c:pt>
                <c:pt idx="255">
                  <c:v>-9.2124137250826008E-6</c:v>
                </c:pt>
                <c:pt idx="256">
                  <c:v>4.7165339713692154E-5</c:v>
                </c:pt>
                <c:pt idx="257">
                  <c:v>-1.3291315212012462E-5</c:v>
                </c:pt>
                <c:pt idx="258">
                  <c:v>-1.3731979698003449E-5</c:v>
                </c:pt>
                <c:pt idx="259">
                  <c:v>-3.7926985946779761E-6</c:v>
                </c:pt>
                <c:pt idx="260">
                  <c:v>-1.7438377584621709E-6</c:v>
                </c:pt>
                <c:pt idx="261">
                  <c:v>1.8383286969436946E-5</c:v>
                </c:pt>
                <c:pt idx="262">
                  <c:v>-2.2808752014848711E-5</c:v>
                </c:pt>
                <c:pt idx="263">
                  <c:v>-1.9859742021149088E-5</c:v>
                </c:pt>
                <c:pt idx="264">
                  <c:v>-1.3031732724711571E-6</c:v>
                </c:pt>
                <c:pt idx="265">
                  <c:v>4.0578092719053684E-5</c:v>
                </c:pt>
                <c:pt idx="266">
                  <c:v>1.1163273524064687E-5</c:v>
                </c:pt>
                <c:pt idx="267">
                  <c:v>-3.3332139231851863E-6</c:v>
                </c:pt>
                <c:pt idx="268">
                  <c:v>1.5682839496985535E-5</c:v>
                </c:pt>
                <c:pt idx="269">
                  <c:v>-7.3729149952215194E-5</c:v>
                </c:pt>
                <c:pt idx="270">
                  <c:v>9.7542989949107005E-7</c:v>
                </c:pt>
                <c:pt idx="271">
                  <c:v>4.0367170568809106E-5</c:v>
                </c:pt>
                <c:pt idx="272">
                  <c:v>5.4844837830557176E-5</c:v>
                </c:pt>
                <c:pt idx="273">
                  <c:v>3.7647902910855892E-5</c:v>
                </c:pt>
                <c:pt idx="274">
                  <c:v>2.2710750977614978E-5</c:v>
                </c:pt>
                <c:pt idx="275">
                  <c:v>-1.4650949040989056E-5</c:v>
                </c:pt>
                <c:pt idx="276">
                  <c:v>-4.9063639065893453E-5</c:v>
                </c:pt>
                <c:pt idx="277">
                  <c:v>-1.0572047554059221E-5</c:v>
                </c:pt>
                <c:pt idx="278">
                  <c:v>-3.8420392948557754E-7</c:v>
                </c:pt>
                <c:pt idx="279">
                  <c:v>-6.2641157170157733E-5</c:v>
                </c:pt>
                <c:pt idx="280">
                  <c:v>3.3128336937935044E-5</c:v>
                </c:pt>
                <c:pt idx="281">
                  <c:v>2.0891632477145568E-5</c:v>
                </c:pt>
                <c:pt idx="282">
                  <c:v>-3.1177477138952958E-5</c:v>
                </c:pt>
                <c:pt idx="283">
                  <c:v>5.0325271857636354E-5</c:v>
                </c:pt>
                <c:pt idx="284">
                  <c:v>9.8036396950880933E-6</c:v>
                </c:pt>
                <c:pt idx="285">
                  <c:v>-3.6845754790605807E-5</c:v>
                </c:pt>
                <c:pt idx="286">
                  <c:v>1.7042473325962128E-5</c:v>
                </c:pt>
                <c:pt idx="287">
                  <c:v>1.3882541182017928E-5</c:v>
                </c:pt>
                <c:pt idx="288">
                  <c:v>-1.7438377584621709E-6</c:v>
                </c:pt>
                <c:pt idx="289">
                  <c:v>1.6582988654469325E-5</c:v>
                </c:pt>
                <c:pt idx="290">
                  <c:v>-4.5655144400701055E-5</c:v>
                </c:pt>
                <c:pt idx="291">
                  <c:v>-7.5778010788431026E-5</c:v>
                </c:pt>
                <c:pt idx="292">
                  <c:v>-3.6386270119112991E-5</c:v>
                </c:pt>
                <c:pt idx="293">
                  <c:v>3.6958675903616653E-5</c:v>
                </c:pt>
                <c:pt idx="294">
                  <c:v>3.176870310895845E-5</c:v>
                </c:pt>
                <c:pt idx="295">
                  <c:v>-2.8458209480999717E-5</c:v>
                </c:pt>
                <c:pt idx="296">
                  <c:v>-1.9629999685402694E-5</c:v>
                </c:pt>
                <c:pt idx="297">
                  <c:v>-2.4398128179571713E-5</c:v>
                </c:pt>
                <c:pt idx="298">
                  <c:v>-1.8959592863665285E-5</c:v>
                </c:pt>
                <c:pt idx="299">
                  <c:v>2.3610900135098782E-5</c:v>
                </c:pt>
                <c:pt idx="300">
                  <c:v>-4.0446351420541022E-5</c:v>
                </c:pt>
                <c:pt idx="301">
                  <c:v>-1.5321355862726464E-5</c:v>
                </c:pt>
                <c:pt idx="302">
                  <c:v>2.2021523970375766E-5</c:v>
                </c:pt>
                <c:pt idx="303">
                  <c:v>2.9490099936996223E-5</c:v>
                </c:pt>
                <c:pt idx="304">
                  <c:v>-4.0676093756287417E-5</c:v>
                </c:pt>
                <c:pt idx="305">
                  <c:v>-3.3332139231851863E-6</c:v>
                </c:pt>
                <c:pt idx="306">
                  <c:v>4.8245890506744824E-6</c:v>
                </c:pt>
                <c:pt idx="307">
                  <c:v>-3.9775944598803613E-5</c:v>
                </c:pt>
                <c:pt idx="308">
                  <c:v>2.0221225655408186E-5</c:v>
                </c:pt>
                <c:pt idx="309">
                  <c:v>-2.3708901172332501E-5</c:v>
                </c:pt>
                <c:pt idx="310">
                  <c:v>-9.6718983965754176E-6</c:v>
                </c:pt>
                <c:pt idx="311">
                  <c:v>-9.4421560608290228E-6</c:v>
                </c:pt>
                <c:pt idx="312">
                  <c:v>2.3381157799352387E-5</c:v>
                </c:pt>
                <c:pt idx="313">
                  <c:v>2.3151415463605992E-5</c:v>
                </c:pt>
                <c:pt idx="314">
                  <c:v>9.7848195095862902E-6</c:v>
                </c:pt>
                <c:pt idx="315">
                  <c:v>9.5738973593416984E-6</c:v>
                </c:pt>
                <c:pt idx="316">
                  <c:v>-1.4650949040989056E-5</c:v>
                </c:pt>
                <c:pt idx="317">
                  <c:v>1.6458367212284246E-6</c:v>
                </c:pt>
                <c:pt idx="318">
                  <c:v>-5.0423272894870087E-5</c:v>
                </c:pt>
                <c:pt idx="319">
                  <c:v>-3.2307368632183156E-5</c:v>
                </c:pt>
                <c:pt idx="320">
                  <c:v>8.6737482018578948E-6</c:v>
                </c:pt>
                <c:pt idx="321">
                  <c:v>4.0137428233062684E-5</c:v>
                </c:pt>
                <c:pt idx="322">
                  <c:v>-7.1823730743685987E-6</c:v>
                </c:pt>
                <c:pt idx="323">
                  <c:v>6.2102491646933041E-5</c:v>
                </c:pt>
                <c:pt idx="324">
                  <c:v>1.9302256312422552E-5</c:v>
                </c:pt>
                <c:pt idx="325">
                  <c:v>-2.3708901172332501E-5</c:v>
                </c:pt>
                <c:pt idx="326">
                  <c:v>6.775194911308406E-5</c:v>
                </c:pt>
                <c:pt idx="327">
                  <c:v>-1.352105754775883E-5</c:v>
                </c:pt>
                <c:pt idx="328">
                  <c:v>-3.5026636290136384E-5</c:v>
                </c:pt>
                <c:pt idx="329">
                  <c:v>-1.0342305218312826E-5</c:v>
                </c:pt>
                <c:pt idx="330">
                  <c:v>2.1121374812891963E-5</c:v>
                </c:pt>
                <c:pt idx="331">
                  <c:v>5.2652535366654691E-6</c:v>
                </c:pt>
                <c:pt idx="332">
                  <c:v>4.9176560178904326E-5</c:v>
                </c:pt>
                <c:pt idx="333">
                  <c:v>3.9448201225823472E-5</c:v>
                </c:pt>
                <c:pt idx="334">
                  <c:v>6.3951450298956947E-6</c:v>
                </c:pt>
                <c:pt idx="335">
                  <c:v>1.0474046516825502E-5</c:v>
                </c:pt>
                <c:pt idx="336">
                  <c:v>-4.1365320763526601E-5</c:v>
                </c:pt>
                <c:pt idx="337">
                  <c:v>9.8036396950880933E-6</c:v>
                </c:pt>
                <c:pt idx="338">
                  <c:v>5.8464254645994179E-5</c:v>
                </c:pt>
                <c:pt idx="339">
                  <c:v>1.2733829503285913E-5</c:v>
                </c:pt>
                <c:pt idx="340">
                  <c:v>-1.0572047554059221E-5</c:v>
                </c:pt>
                <c:pt idx="341">
                  <c:v>-3.0947734803206536E-5</c:v>
                </c:pt>
                <c:pt idx="342">
                  <c:v>-1.7140474363195875E-5</c:v>
                </c:pt>
                <c:pt idx="343">
                  <c:v>-7.1910031451745784E-5</c:v>
                </c:pt>
                <c:pt idx="344">
                  <c:v>1.9991483319661764E-5</c:v>
                </c:pt>
                <c:pt idx="345">
                  <c:v>-8.0825222318524294E-6</c:v>
                </c:pt>
                <c:pt idx="346">
                  <c:v>4.5135299062978125E-5</c:v>
                </c:pt>
                <c:pt idx="347">
                  <c:v>7.4568756374464805E-7</c:v>
                </c:pt>
                <c:pt idx="348">
                  <c:v>-9.6718983965754176E-6</c:v>
                </c:pt>
                <c:pt idx="349">
                  <c:v>-2.008948435689547E-5</c:v>
                </c:pt>
                <c:pt idx="350">
                  <c:v>-3.1034715874387914E-6</c:v>
                </c:pt>
                <c:pt idx="351">
                  <c:v>-8.542006903345192E-6</c:v>
                </c:pt>
                <c:pt idx="352">
                  <c:v>-2.2033224299549878E-6</c:v>
                </c:pt>
                <c:pt idx="353">
                  <c:v>3.6058526746132849E-5</c:v>
                </c:pt>
                <c:pt idx="354">
                  <c:v>5.494995872411864E-6</c:v>
                </c:pt>
                <c:pt idx="355">
                  <c:v>-3.9105537777066204E-5</c:v>
                </c:pt>
                <c:pt idx="356">
                  <c:v>9.7542989949107005E-7</c:v>
                </c:pt>
                <c:pt idx="357">
                  <c:v>2.9260357601249801E-5</c:v>
                </c:pt>
                <c:pt idx="358">
                  <c:v>4.3527102712753293E-5</c:v>
                </c:pt>
                <c:pt idx="359">
                  <c:v>-5.1335122381527935E-6</c:v>
                </c:pt>
                <c:pt idx="360">
                  <c:v>4.8735895692913339E-5</c:v>
                </c:pt>
                <c:pt idx="361">
                  <c:v>7.3141143728812743E-6</c:v>
                </c:pt>
                <c:pt idx="362">
                  <c:v>9.1144126878488815E-6</c:v>
                </c:pt>
                <c:pt idx="363">
                  <c:v>1.8631849490685144E-5</c:v>
                </c:pt>
                <c:pt idx="364">
                  <c:v>8.4440058661114999E-6</c:v>
                </c:pt>
                <c:pt idx="365">
                  <c:v>4.105639757604829E-5</c:v>
                </c:pt>
                <c:pt idx="366">
                  <c:v>-3.2307368632183156E-5</c:v>
                </c:pt>
                <c:pt idx="367">
                  <c:v>4.3527102712753293E-5</c:v>
                </c:pt>
                <c:pt idx="368">
                  <c:v>1.1833680345802095E-5</c:v>
                </c:pt>
                <c:pt idx="369">
                  <c:v>-3.0047585645722746E-5</c:v>
                </c:pt>
                <c:pt idx="370">
                  <c:v>-4.5425402064954633E-5</c:v>
                </c:pt>
                <c:pt idx="371">
                  <c:v>5.8693996981740588E-5</c:v>
                </c:pt>
                <c:pt idx="372">
                  <c:v>-1.2161423718782237E-5</c:v>
                </c:pt>
                <c:pt idx="373">
                  <c:v>2.8620289225183117E-7</c:v>
                </c:pt>
                <c:pt idx="374">
                  <c:v>3.235212885951467E-6</c:v>
                </c:pt>
                <c:pt idx="375">
                  <c:v>-3.8646053105573388E-5</c:v>
                </c:pt>
                <c:pt idx="376">
                  <c:v>-2.0300406507140075E-5</c:v>
                </c:pt>
                <c:pt idx="377">
                  <c:v>-5.6072730361021093E-5</c:v>
                </c:pt>
                <c:pt idx="378">
                  <c:v>-3.8416310769826993E-5</c:v>
                </c:pt>
                <c:pt idx="379">
                  <c:v>-1.5091613526980042E-5</c:v>
                </c:pt>
                <c:pt idx="380">
                  <c:v>-4.0446351420541022E-5</c:v>
                </c:pt>
                <c:pt idx="381">
                  <c:v>8.6737482018578948E-6</c:v>
                </c:pt>
                <c:pt idx="382">
                  <c:v>-4.3165619078494236E-5</c:v>
                </c:pt>
                <c:pt idx="383">
                  <c:v>-3.8186568434080598E-5</c:v>
                </c:pt>
                <c:pt idx="384">
                  <c:v>1.0933531188318319E-5</c:v>
                </c:pt>
                <c:pt idx="385">
                  <c:v>-2.8917694152492534E-5</c:v>
                </c:pt>
                <c:pt idx="386">
                  <c:v>3.5617862260141863E-5</c:v>
                </c:pt>
                <c:pt idx="387">
                  <c:v>-2.3019674165093316E-5</c:v>
                </c:pt>
                <c:pt idx="388">
                  <c:v>1.727221566170855E-5</c:v>
                </c:pt>
                <c:pt idx="389">
                  <c:v>4.7606004199683141E-5</c:v>
                </c:pt>
                <c:pt idx="390">
                  <c:v>1.1852500531303926E-5</c:v>
                </c:pt>
                <c:pt idx="391">
                  <c:v>-2.8458209480999717E-5</c:v>
                </c:pt>
                <c:pt idx="392">
                  <c:v>-6.263403731382992E-6</c:v>
                </c:pt>
                <c:pt idx="393">
                  <c:v>-5.8227392453920053E-6</c:v>
                </c:pt>
                <c:pt idx="394">
                  <c:v>-8.0825222318524294E-6</c:v>
                </c:pt>
                <c:pt idx="395">
                  <c:v>2.9719842272742618E-5</c:v>
                </c:pt>
                <c:pt idx="396">
                  <c:v>-6.7228884028757818E-6</c:v>
                </c:pt>
                <c:pt idx="397">
                  <c:v>2.5200276299821797E-5</c:v>
                </c:pt>
                <c:pt idx="398">
                  <c:v>1.6372066504224747E-5</c:v>
                </c:pt>
                <c:pt idx="399">
                  <c:v>1.8402107154938776E-5</c:v>
                </c:pt>
                <c:pt idx="400">
                  <c:v>3.1079476101719211E-5</c:v>
                </c:pt>
                <c:pt idx="401">
                  <c:v>-1.6680989691703058E-5</c:v>
                </c:pt>
                <c:pt idx="402">
                  <c:v>-1.0734309367247622E-6</c:v>
                </c:pt>
                <c:pt idx="403">
                  <c:v>-2.4142445801995525E-6</c:v>
                </c:pt>
                <c:pt idx="404">
                  <c:v>-1.3731979698003449E-5</c:v>
                </c:pt>
                <c:pt idx="405">
                  <c:v>3.0054705502050721E-6</c:v>
                </c:pt>
                <c:pt idx="406">
                  <c:v>-1.9629999685402694E-5</c:v>
                </c:pt>
                <c:pt idx="407">
                  <c:v>5.2652535366654691E-6</c:v>
                </c:pt>
                <c:pt idx="408">
                  <c:v>-4.8833896730147058E-5</c:v>
                </c:pt>
                <c:pt idx="409">
                  <c:v>-1.0734309367247622E-6</c:v>
                </c:pt>
                <c:pt idx="410">
                  <c:v>-7.8478458260882437E-5</c:v>
                </c:pt>
                <c:pt idx="411">
                  <c:v>4.8735895692913339E-5</c:v>
                </c:pt>
                <c:pt idx="412">
                  <c:v>6.8441176120323272E-5</c:v>
                </c:pt>
                <c:pt idx="413">
                  <c:v>4.6705855042199337E-5</c:v>
                </c:pt>
                <c:pt idx="414">
                  <c:v>-2.9147436488238956E-5</c:v>
                </c:pt>
                <c:pt idx="415">
                  <c:v>-1.5140954227157489E-6</c:v>
                </c:pt>
                <c:pt idx="416">
                  <c:v>-2.1889782671863091E-5</c:v>
                </c:pt>
                <c:pt idx="417">
                  <c:v>-2.3708901172332501E-5</c:v>
                </c:pt>
                <c:pt idx="418">
                  <c:v>6.3902789961900621E-5</c:v>
                </c:pt>
                <c:pt idx="419">
                  <c:v>4.4446072055738913E-5</c:v>
                </c:pt>
                <c:pt idx="420">
                  <c:v>-3.4337409282897158E-5</c:v>
                </c:pt>
                <c:pt idx="421">
                  <c:v>1.8172364819192354E-5</c:v>
                </c:pt>
                <c:pt idx="422">
                  <c:v>-2.2560189493600499E-5</c:v>
                </c:pt>
                <c:pt idx="423">
                  <c:v>-5.4483354196298078E-5</c:v>
                </c:pt>
                <c:pt idx="424">
                  <c:v>-5.563206587503012E-5</c:v>
                </c:pt>
                <c:pt idx="425">
                  <c:v>6.5951650798116453E-5</c:v>
                </c:pt>
                <c:pt idx="426">
                  <c:v>-2.7558060323515927E-5</c:v>
                </c:pt>
                <c:pt idx="427">
                  <c:v>-2.2579009679102289E-5</c:v>
                </c:pt>
                <c:pt idx="428">
                  <c:v>-1.2843530869693811E-6</c:v>
                </c:pt>
                <c:pt idx="429">
                  <c:v>-2.4609050329816304E-5</c:v>
                </c:pt>
                <c:pt idx="430">
                  <c:v>4.0826655240301895E-5</c:v>
                </c:pt>
                <c:pt idx="431">
                  <c:v>9.8036396950880933E-6</c:v>
                </c:pt>
                <c:pt idx="432">
                  <c:v>1.9302256312422552E-5</c:v>
                </c:pt>
                <c:pt idx="433">
                  <c:v>-5.5929969096456104E-6</c:v>
                </c:pt>
                <c:pt idx="434">
                  <c:v>1.9302256312422552E-5</c:v>
                </c:pt>
                <c:pt idx="435">
                  <c:v>3.6946975574442568E-6</c:v>
                </c:pt>
                <c:pt idx="436">
                  <c:v>4.4427251870237096E-5</c:v>
                </c:pt>
                <c:pt idx="437">
                  <c:v>7.7735990443740912E-6</c:v>
                </c:pt>
                <c:pt idx="438">
                  <c:v>5.494995872411864E-6</c:v>
                </c:pt>
                <c:pt idx="439">
                  <c:v>-4.7914927387161452E-5</c:v>
                </c:pt>
                <c:pt idx="440">
                  <c:v>2.5648060642140583E-6</c:v>
                </c:pt>
                <c:pt idx="441">
                  <c:v>-2.1430298000370274E-5</c:v>
                </c:pt>
                <c:pt idx="442">
                  <c:v>-2.6439869159459745E-6</c:v>
                </c:pt>
                <c:pt idx="443">
                  <c:v>4.624637037070652E-5</c:v>
                </c:pt>
                <c:pt idx="444">
                  <c:v>1.6831551175717563E-5</c:v>
                </c:pt>
                <c:pt idx="445">
                  <c:v>2.2481008641868583E-5</c:v>
                </c:pt>
                <c:pt idx="446">
                  <c:v>2.2499828827370413E-5</c:v>
                </c:pt>
                <c:pt idx="447">
                  <c:v>1.4342025853510745E-5</c:v>
                </c:pt>
                <c:pt idx="448">
                  <c:v>1.1622758195557504E-5</c:v>
                </c:pt>
                <c:pt idx="449">
                  <c:v>-4.203572758526401E-5</c:v>
                </c:pt>
                <c:pt idx="450">
                  <c:v>1.6142324168478325E-5</c:v>
                </c:pt>
                <c:pt idx="451">
                  <c:v>-1.8711030342417087E-5</c:v>
                </c:pt>
                <c:pt idx="452">
                  <c:v>-9.4421560608290228E-6</c:v>
                </c:pt>
                <c:pt idx="453">
                  <c:v>-3.8416310769826993E-5</c:v>
                </c:pt>
                <c:pt idx="454">
                  <c:v>-8.4357658062779879E-5</c:v>
                </c:pt>
                <c:pt idx="455">
                  <c:v>-8.5231867178434161E-6</c:v>
                </c:pt>
                <c:pt idx="456">
                  <c:v>-3.0258507795967351E-5</c:v>
                </c:pt>
                <c:pt idx="457">
                  <c:v>6.4139652153974707E-6</c:v>
                </c:pt>
                <c:pt idx="458">
                  <c:v>4.3316180562508714E-5</c:v>
                </c:pt>
                <c:pt idx="459">
                  <c:v>-3.1618141624943944E-5</c:v>
                </c:pt>
                <c:pt idx="460">
                  <c:v>-5.2223571209837681E-5</c:v>
                </c:pt>
                <c:pt idx="461">
                  <c:v>3.3128336937935044E-5</c:v>
                </c:pt>
                <c:pt idx="462">
                  <c:v>-4.7914927387161452E-5</c:v>
                </c:pt>
                <c:pt idx="463">
                  <c:v>-3.1158656953451155E-5</c:v>
                </c:pt>
                <c:pt idx="464">
                  <c:v>-5.8039190598902022E-6</c:v>
                </c:pt>
                <c:pt idx="465">
                  <c:v>-2.0741070993131089E-5</c:v>
                </c:pt>
                <c:pt idx="466">
                  <c:v>4.5575963548969111E-5</c:v>
                </c:pt>
                <c:pt idx="467">
                  <c:v>-1.1683118861787617E-5</c:v>
                </c:pt>
                <c:pt idx="468">
                  <c:v>1.8420927340440552E-5</c:v>
                </c:pt>
                <c:pt idx="469">
                  <c:v>-3.5678222926371976E-5</c:v>
                </c:pt>
                <c:pt idx="470">
                  <c:v>-1.170193904728942E-5</c:v>
                </c:pt>
                <c:pt idx="471">
                  <c:v>-3.4337409282897158E-5</c:v>
                </c:pt>
                <c:pt idx="472">
                  <c:v>-3.1388399289197522E-5</c:v>
                </c:pt>
                <c:pt idx="473">
                  <c:v>-1.124245437579663E-5</c:v>
                </c:pt>
                <c:pt idx="474">
                  <c:v>-6.0336613956365971E-6</c:v>
                </c:pt>
                <c:pt idx="475">
                  <c:v>-6.0822038669688309E-5</c:v>
                </c:pt>
                <c:pt idx="476">
                  <c:v>4.105639757604829E-5</c:v>
                </c:pt>
                <c:pt idx="477">
                  <c:v>8.9034905376042897E-6</c:v>
                </c:pt>
                <c:pt idx="478">
                  <c:v>-3.5441360734297781E-6</c:v>
                </c:pt>
                <c:pt idx="479">
                  <c:v>-2.7979904624005124E-5</c:v>
                </c:pt>
                <c:pt idx="480">
                  <c:v>-1.1683118861787617E-5</c:v>
                </c:pt>
                <c:pt idx="481">
                  <c:v>-1.3042752690764237E-5</c:v>
                </c:pt>
                <c:pt idx="482">
                  <c:v>-5.3123720367321485E-5</c:v>
                </c:pt>
                <c:pt idx="483">
                  <c:v>6.9589887799055301E-5</c:v>
                </c:pt>
                <c:pt idx="484">
                  <c:v>-2.9128616302737125E-5</c:v>
                </c:pt>
                <c:pt idx="485">
                  <c:v>8.4628260516133029E-6</c:v>
                </c:pt>
                <c:pt idx="486">
                  <c:v>1.1411836045312939E-5</c:v>
                </c:pt>
                <c:pt idx="487">
                  <c:v>-6.8520356972055161E-5</c:v>
                </c:pt>
                <c:pt idx="488">
                  <c:v>2.5836262497158885E-6</c:v>
                </c:pt>
                <c:pt idx="489">
                  <c:v>2.0010303505163594E-5</c:v>
                </c:pt>
                <c:pt idx="490">
                  <c:v>-3.1369579103695747E-5</c:v>
                </c:pt>
                <c:pt idx="491">
                  <c:v>-2.005184398589185E-5</c:v>
                </c:pt>
                <c:pt idx="492">
                  <c:v>7.3329345583831044E-6</c:v>
                </c:pt>
                <c:pt idx="493">
                  <c:v>-5.4464534010796275E-5</c:v>
                </c:pt>
                <c:pt idx="494">
                  <c:v>1.4537347564856629E-6</c:v>
                </c:pt>
                <c:pt idx="495">
                  <c:v>-5.9002920169218899E-5</c:v>
                </c:pt>
                <c:pt idx="496">
                  <c:v>-5.9960210246329639E-6</c:v>
                </c:pt>
                <c:pt idx="497">
                  <c:v>3.5636682445643666E-5</c:v>
                </c:pt>
                <c:pt idx="498">
                  <c:v>-6.5552526792853749E-5</c:v>
                </c:pt>
                <c:pt idx="499">
                  <c:v>-1.0323485032810996E-5</c:v>
                </c:pt>
                <c:pt idx="500">
                  <c:v>-1.3713159512501619E-5</c:v>
                </c:pt>
                <c:pt idx="501">
                  <c:v>-3.1369579103695747E-5</c:v>
                </c:pt>
                <c:pt idx="502">
                  <c:v>-2.3000853979591486E-5</c:v>
                </c:pt>
                <c:pt idx="503">
                  <c:v>4.4027447501852987E-6</c:v>
                </c:pt>
                <c:pt idx="504">
                  <c:v>-1.2168171771038028E-4</c:v>
                </c:pt>
                <c:pt idx="505">
                  <c:v>-8.2730641527053203E-5</c:v>
                </c:pt>
                <c:pt idx="506">
                  <c:v>-9.3837454494612535E-5</c:v>
                </c:pt>
                <c:pt idx="507">
                  <c:v>-4.8336771687650635E-5</c:v>
                </c:pt>
                <c:pt idx="508">
                  <c:v>-5.5553565386419501E-6</c:v>
                </c:pt>
                <c:pt idx="509">
                  <c:v>-1.1664298676285814E-5</c:v>
                </c:pt>
                <c:pt idx="510">
                  <c:v>-5.1956188503087653E-5</c:v>
                </c:pt>
                <c:pt idx="511">
                  <c:v>-8.1600750033823059E-5</c:v>
                </c:pt>
                <c:pt idx="512">
                  <c:v>-1.1101556922881199E-4</c:v>
                </c:pt>
                <c:pt idx="513">
                  <c:v>-9.3818634309110704E-5</c:v>
                </c:pt>
                <c:pt idx="514">
                  <c:v>-1.1306443006502782E-4</c:v>
                </c:pt>
                <c:pt idx="515">
                  <c:v>-1.1147505390030483E-4</c:v>
                </c:pt>
                <c:pt idx="516">
                  <c:v>-7.6391957053662999E-5</c:v>
                </c:pt>
                <c:pt idx="517">
                  <c:v>-4.5158019358204578E-5</c:v>
                </c:pt>
                <c:pt idx="518">
                  <c:v>-1.2097367051763926E-4</c:v>
                </c:pt>
                <c:pt idx="519">
                  <c:v>-4.8547693837895254E-5</c:v>
                </c:pt>
                <c:pt idx="520">
                  <c:v>-8.5431088999504668E-5</c:v>
                </c:pt>
                <c:pt idx="521">
                  <c:v>5.6050010065794641E-5</c:v>
                </c:pt>
                <c:pt idx="522">
                  <c:v>-5.4886378311285431E-5</c:v>
                </c:pt>
                <c:pt idx="523">
                  <c:v>-7.2313055566733137E-5</c:v>
                </c:pt>
                <c:pt idx="524">
                  <c:v>-1.3342129712867333E-4</c:v>
                </c:pt>
                <c:pt idx="525">
                  <c:v>1.2809110245293111E-5</c:v>
                </c:pt>
                <c:pt idx="526">
                  <c:v>-6.3484845771136114E-5</c:v>
                </c:pt>
                <c:pt idx="527">
                  <c:v>-1.2030326369590183E-4</c:v>
                </c:pt>
                <c:pt idx="528">
                  <c:v>-4.8473093459009352E-6</c:v>
                </c:pt>
                <c:pt idx="529">
                  <c:v>-6.8655998380292487E-5</c:v>
                </c:pt>
                <c:pt idx="530">
                  <c:v>-8.5412268814002838E-5</c:v>
                </c:pt>
                <c:pt idx="531">
                  <c:v>-1.1233756268678498E-4</c:v>
                </c:pt>
                <c:pt idx="532">
                  <c:v>-9.5618932624078285E-5</c:v>
                </c:pt>
                <c:pt idx="533">
                  <c:v>-9.6500261596060258E-5</c:v>
                </c:pt>
                <c:pt idx="534">
                  <c:v>-1.014793122404739E-4</c:v>
                </c:pt>
                <c:pt idx="535">
                  <c:v>-9.2880844780623268E-5</c:v>
                </c:pt>
                <c:pt idx="536">
                  <c:v>-1.0666928503513215E-4</c:v>
                </c:pt>
                <c:pt idx="537">
                  <c:v>-7.1356445852743952E-5</c:v>
                </c:pt>
                <c:pt idx="538">
                  <c:v>-1.9924120662827711E-4</c:v>
                </c:pt>
                <c:pt idx="539">
                  <c:v>-1.055393935419019E-4</c:v>
                </c:pt>
                <c:pt idx="540">
                  <c:v>-9.2402539923628648E-5</c:v>
                </c:pt>
                <c:pt idx="541">
                  <c:v>-7.7024723504396774E-5</c:v>
                </c:pt>
                <c:pt idx="542">
                  <c:v>-1.3068320928521831E-4</c:v>
                </c:pt>
                <c:pt idx="543">
                  <c:v>-2.0896956558135799E-4</c:v>
                </c:pt>
                <c:pt idx="544">
                  <c:v>-4.5523403102188352E-5</c:v>
                </c:pt>
                <c:pt idx="545">
                  <c:v>-3.6235708635098539E-5</c:v>
                </c:pt>
                <c:pt idx="546">
                  <c:v>-1.5600030680777563E-4</c:v>
                </c:pt>
                <c:pt idx="547">
                  <c:v>-1.6253109324590865E-4</c:v>
                </c:pt>
                <c:pt idx="548">
                  <c:v>-4.347454226597252E-5</c:v>
                </c:pt>
                <c:pt idx="549">
                  <c:v>-8.7367028722709519E-5</c:v>
                </c:pt>
                <c:pt idx="550">
                  <c:v>-6.1571626343157634E-5</c:v>
                </c:pt>
                <c:pt idx="551">
                  <c:v>-1.104619836298101E-4</c:v>
                </c:pt>
                <c:pt idx="552">
                  <c:v>-1.0550175317089829E-4</c:v>
                </c:pt>
                <c:pt idx="553">
                  <c:v>-1.6523154071836007E-4</c:v>
                </c:pt>
                <c:pt idx="554">
                  <c:v>-1.3533841666637646E-4</c:v>
                </c:pt>
                <c:pt idx="555">
                  <c:v>-1.5502487690828451E-4</c:v>
                </c:pt>
                <c:pt idx="556">
                  <c:v>5.4132890528091511E-5</c:v>
                </c:pt>
                <c:pt idx="557">
                  <c:v>-6.6053551945074876E-5</c:v>
                </c:pt>
                <c:pt idx="558">
                  <c:v>-1.7268129649947866E-4</c:v>
                </c:pt>
                <c:pt idx="559">
                  <c:v>-1.5799270708748603E-4</c:v>
                </c:pt>
                <c:pt idx="560">
                  <c:v>-1.5477631438703639E-4</c:v>
                </c:pt>
                <c:pt idx="561">
                  <c:v>-2.3807936169859326E-4</c:v>
                </c:pt>
                <c:pt idx="562">
                  <c:v>-2.6027416744820993E-4</c:v>
                </c:pt>
                <c:pt idx="563">
                  <c:v>-1.9912828551526629E-4</c:v>
                </c:pt>
                <c:pt idx="564">
                  <c:v>-2.4600742233670653E-4</c:v>
                </c:pt>
                <c:pt idx="565">
                  <c:v>-1.1218700120277055E-4</c:v>
                </c:pt>
                <c:pt idx="566">
                  <c:v>-2.6138523875593835E-4</c:v>
                </c:pt>
                <c:pt idx="567">
                  <c:v>-1.6810526997005238E-4</c:v>
                </c:pt>
                <c:pt idx="568">
                  <c:v>-1.5133017935084025E-4</c:v>
                </c:pt>
                <c:pt idx="569">
                  <c:v>-1.4315355619147886E-4</c:v>
                </c:pt>
                <c:pt idx="570">
                  <c:v>-8.2293877150786893E-5</c:v>
                </c:pt>
                <c:pt idx="571">
                  <c:v>-2.3323595246241692E-4</c:v>
                </c:pt>
                <c:pt idx="572">
                  <c:v>-2.9777150887505132E-4</c:v>
                </c:pt>
                <c:pt idx="573">
                  <c:v>-2.678972050085696E-4</c:v>
                </c:pt>
                <c:pt idx="574">
                  <c:v>-1.9909064514426263E-4</c:v>
                </c:pt>
                <c:pt idx="575">
                  <c:v>-2.0175345224571033E-4</c:v>
                </c:pt>
                <c:pt idx="576">
                  <c:v>-2.9547408551758737E-4</c:v>
                </c:pt>
                <c:pt idx="577">
                  <c:v>-2.4432394524447445E-4</c:v>
                </c:pt>
                <c:pt idx="578">
                  <c:v>-1.5577446458175394E-4</c:v>
                </c:pt>
                <c:pt idx="579">
                  <c:v>-1.5805306775371606E-4</c:v>
                </c:pt>
                <c:pt idx="580">
                  <c:v>-3.0905160362185169E-4</c:v>
                </c:pt>
                <c:pt idx="581">
                  <c:v>-3.1832047790343967E-4</c:v>
                </c:pt>
                <c:pt idx="582">
                  <c:v>-1.9652583908004852E-4</c:v>
                </c:pt>
                <c:pt idx="583">
                  <c:v>-3.0585403110690377E-4</c:v>
                </c:pt>
                <c:pt idx="584">
                  <c:v>-3.0336450578469698E-4</c:v>
                </c:pt>
                <c:pt idx="585">
                  <c:v>-1.1590441905544129E-4</c:v>
                </c:pt>
                <c:pt idx="586">
                  <c:v>-3.0581639073590022E-4</c:v>
                </c:pt>
                <c:pt idx="587">
                  <c:v>-2.2613276023978029E-4</c:v>
                </c:pt>
                <c:pt idx="588">
                  <c:v>-3.5353921615831894E-4</c:v>
                </c:pt>
                <c:pt idx="589">
                  <c:v>-2.8021309032109107E-4</c:v>
                </c:pt>
                <c:pt idx="590">
                  <c:v>-3.2296348666130707E-5</c:v>
                </c:pt>
                <c:pt idx="591">
                  <c:v>-2.7115513818974765E-4</c:v>
                </c:pt>
                <c:pt idx="592">
                  <c:v>-1.4704425582339072E-4</c:v>
                </c:pt>
                <c:pt idx="593">
                  <c:v>-2.7245831146221881E-4</c:v>
                </c:pt>
                <c:pt idx="594">
                  <c:v>-2.8260851471578882E-4</c:v>
                </c:pt>
                <c:pt idx="595">
                  <c:v>-3.1592895361846657E-4</c:v>
                </c:pt>
                <c:pt idx="596">
                  <c:v>-2.6543039998158939E-4</c:v>
                </c:pt>
                <c:pt idx="597">
                  <c:v>-3.6750093819206873E-4</c:v>
                </c:pt>
                <c:pt idx="598">
                  <c:v>-3.0386553093691808E-4</c:v>
                </c:pt>
                <c:pt idx="599">
                  <c:v>-7.772175073108515E-5</c:v>
                </c:pt>
                <c:pt idx="600">
                  <c:v>-2.0244657936267416E-4</c:v>
                </c:pt>
                <c:pt idx="601">
                  <c:v>-1.1213444075598971E-4</c:v>
                </c:pt>
                <c:pt idx="602">
                  <c:v>-9.467012312953829E-5</c:v>
                </c:pt>
                <c:pt idx="603">
                  <c:v>-2.5359671963578697E-4</c:v>
                </c:pt>
                <c:pt idx="604">
                  <c:v>-9.7084367709737978E-5</c:v>
                </c:pt>
                <c:pt idx="605">
                  <c:v>-3.411519502135149E-4</c:v>
                </c:pt>
                <c:pt idx="606">
                  <c:v>-1.6753676429527337E-4</c:v>
                </c:pt>
                <c:pt idx="607">
                  <c:v>-2.8705279994670251E-4</c:v>
                </c:pt>
                <c:pt idx="608">
                  <c:v>-4.9485093355410188E-4</c:v>
                </c:pt>
                <c:pt idx="609">
                  <c:v>-3.2001175521512116E-4</c:v>
                </c:pt>
                <c:pt idx="610">
                  <c:v>-2.2858854530070807E-4</c:v>
                </c:pt>
                <c:pt idx="611">
                  <c:v>-1.6723174121751976E-4</c:v>
                </c:pt>
                <c:pt idx="612">
                  <c:v>-8.3891053534959235E-5</c:v>
                </c:pt>
                <c:pt idx="613">
                  <c:v>-1.8370180875897806E-4</c:v>
                </c:pt>
                <c:pt idx="614">
                  <c:v>-3.9220798955911878E-4</c:v>
                </c:pt>
                <c:pt idx="615">
                  <c:v>-2.2171509541381784E-4</c:v>
                </c:pt>
                <c:pt idx="616">
                  <c:v>-3.3605997845609034E-4</c:v>
                </c:pt>
                <c:pt idx="617">
                  <c:v>-3.8383926443501444E-4</c:v>
                </c:pt>
                <c:pt idx="618">
                  <c:v>-3.7968508220607728E-4</c:v>
                </c:pt>
                <c:pt idx="619">
                  <c:v>-4.1344618559474621E-4</c:v>
                </c:pt>
                <c:pt idx="620">
                  <c:v>-3.8060405154906308E-4</c:v>
                </c:pt>
                <c:pt idx="621">
                  <c:v>-6.5314866371934152E-4</c:v>
                </c:pt>
                <c:pt idx="622">
                  <c:v>-1.695518848702103E-4</c:v>
                </c:pt>
                <c:pt idx="623">
                  <c:v>-1.7202259000691526E-4</c:v>
                </c:pt>
                <c:pt idx="624">
                  <c:v>-2.2522159111624434E-4</c:v>
                </c:pt>
                <c:pt idx="625">
                  <c:v>-2.3293872960411283E-4</c:v>
                </c:pt>
                <c:pt idx="626">
                  <c:v>-2.387802890350065E-4</c:v>
                </c:pt>
                <c:pt idx="627">
                  <c:v>-3.9205742807510414E-4</c:v>
                </c:pt>
                <c:pt idx="628">
                  <c:v>-2.6570558290778864E-4</c:v>
                </c:pt>
                <c:pt idx="629">
                  <c:v>-2.5821818675566622E-4</c:v>
                </c:pt>
                <c:pt idx="630">
                  <c:v>-3.3173641455763693E-4</c:v>
                </c:pt>
                <c:pt idx="631">
                  <c:v>-2.3125525251188042E-4</c:v>
                </c:pt>
                <c:pt idx="632">
                  <c:v>-4.6530827317032512E-4</c:v>
                </c:pt>
                <c:pt idx="633">
                  <c:v>-3.119934937592236E-4</c:v>
                </c:pt>
                <c:pt idx="634">
                  <c:v>-4.7001994110798875E-4</c:v>
                </c:pt>
                <c:pt idx="635">
                  <c:v>-4.9514493666580296E-4</c:v>
                </c:pt>
                <c:pt idx="636">
                  <c:v>-1.9311022455852827E-4</c:v>
                </c:pt>
                <c:pt idx="637">
                  <c:v>-1.4155706017042816E-4</c:v>
                </c:pt>
                <c:pt idx="638">
                  <c:v>-3.9186922622008605E-4</c:v>
                </c:pt>
                <c:pt idx="639">
                  <c:v>-4.1354808674170466E-4</c:v>
                </c:pt>
                <c:pt idx="640">
                  <c:v>-2.6300903554506193E-4</c:v>
                </c:pt>
                <c:pt idx="641">
                  <c:v>-1.6227931097805709E-4</c:v>
                </c:pt>
                <c:pt idx="642">
                  <c:v>-3.5443224545947481E-4</c:v>
                </c:pt>
                <c:pt idx="643">
                  <c:v>-1.869071814933755E-4</c:v>
                </c:pt>
                <c:pt idx="644">
                  <c:v>-1.810091615059759E-4</c:v>
                </c:pt>
                <c:pt idx="645">
                  <c:v>-3.7815996681730924E-4</c:v>
                </c:pt>
                <c:pt idx="646">
                  <c:v>-9.5141308130205354E-5</c:v>
                </c:pt>
                <c:pt idx="647">
                  <c:v>-3.1471666152690101E-4</c:v>
                </c:pt>
                <c:pt idx="648">
                  <c:v>-1.2564837844742088E-4</c:v>
                </c:pt>
                <c:pt idx="649">
                  <c:v>-2.8639409345413867E-4</c:v>
                </c:pt>
                <c:pt idx="650">
                  <c:v>-8.4704901984383567E-5</c:v>
                </c:pt>
                <c:pt idx="651">
                  <c:v>-5.005309115349286E-4</c:v>
                </c:pt>
                <c:pt idx="652">
                  <c:v>-1.0933277249970111E-4</c:v>
                </c:pt>
                <c:pt idx="653">
                  <c:v>-1.769718004997747E-4</c:v>
                </c:pt>
                <c:pt idx="654">
                  <c:v>-2.2160997452025637E-4</c:v>
                </c:pt>
                <c:pt idx="655">
                  <c:v>-1.094872340934405E-4</c:v>
                </c:pt>
                <c:pt idx="656">
                  <c:v>-2.17455792291319E-4</c:v>
                </c:pt>
                <c:pt idx="657">
                  <c:v>-1.5495027652939882E-4</c:v>
                </c:pt>
                <c:pt idx="658">
                  <c:v>-5.6037752030512573E-4</c:v>
                </c:pt>
                <c:pt idx="659">
                  <c:v>-5.5928526918289957E-4</c:v>
                </c:pt>
                <c:pt idx="660">
                  <c:v>-3.9467157483949597E-4</c:v>
                </c:pt>
                <c:pt idx="661">
                  <c:v>-1.3907533506767045E-4</c:v>
                </c:pt>
                <c:pt idx="662">
                  <c:v>-1.0299798813603574E-4</c:v>
                </c:pt>
                <c:pt idx="663">
                  <c:v>-1.0238404187080377E-4</c:v>
                </c:pt>
                <c:pt idx="664">
                  <c:v>9.5357989410534746E-5</c:v>
                </c:pt>
                <c:pt idx="665">
                  <c:v>1.0796007761530767E-4</c:v>
                </c:pt>
                <c:pt idx="666">
                  <c:v>-9.6373100770394057E-5</c:v>
                </c:pt>
                <c:pt idx="667">
                  <c:v>-3.2012145658152913E-4</c:v>
                </c:pt>
                <c:pt idx="668">
                  <c:v>-7.6935203049733909E-5</c:v>
                </c:pt>
                <c:pt idx="669">
                  <c:v>1.5252514613925579E-5</c:v>
                </c:pt>
                <c:pt idx="670">
                  <c:v>-3.928730013887799E-5</c:v>
                </c:pt>
                <c:pt idx="671">
                  <c:v>-6.8434736627116972E-5</c:v>
                </c:pt>
                <c:pt idx="672">
                  <c:v>-5.9165862345528664E-5</c:v>
                </c:pt>
                <c:pt idx="673">
                  <c:v>-8.2720301924122091E-5</c:v>
                </c:pt>
                <c:pt idx="674">
                  <c:v>-2.1309458802186215E-4</c:v>
                </c:pt>
                <c:pt idx="675">
                  <c:v>7.781449093235103E-5</c:v>
                </c:pt>
                <c:pt idx="676">
                  <c:v>7.1705548794707627E-5</c:v>
                </c:pt>
                <c:pt idx="677">
                  <c:v>1.4540567311459481E-5</c:v>
                </c:pt>
                <c:pt idx="678">
                  <c:v>-6.0909700103990889E-5</c:v>
                </c:pt>
                <c:pt idx="679">
                  <c:v>1.4529905733868566E-4</c:v>
                </c:pt>
                <c:pt idx="680">
                  <c:v>-2.3012214127204715E-4</c:v>
                </c:pt>
                <c:pt idx="681">
                  <c:v>5.596234863149141E-5</c:v>
                </c:pt>
                <c:pt idx="682">
                  <c:v>-5.6947619839796577E-5</c:v>
                </c:pt>
                <c:pt idx="683">
                  <c:v>-6.1734568519467535E-5</c:v>
                </c:pt>
                <c:pt idx="684">
                  <c:v>-2.1309848813158734E-4</c:v>
                </c:pt>
                <c:pt idx="685">
                  <c:v>1.4634668238968848E-5</c:v>
                </c:pt>
                <c:pt idx="686">
                  <c:v>-4.8596900381961405E-6</c:v>
                </c:pt>
                <c:pt idx="687">
                  <c:v>1.1103692879779574E-4</c:v>
                </c:pt>
                <c:pt idx="688">
                  <c:v>-7.9029504476402918E-5</c:v>
                </c:pt>
                <c:pt idx="689">
                  <c:v>-9.3604358256151043E-6</c:v>
                </c:pt>
                <c:pt idx="690">
                  <c:v>-7.9240426626646723E-5</c:v>
                </c:pt>
                <c:pt idx="691">
                  <c:v>8.0394217072342865E-5</c:v>
                </c:pt>
                <c:pt idx="692">
                  <c:v>-5.0880218182881159E-5</c:v>
                </c:pt>
                <c:pt idx="693">
                  <c:v>-1.504988714421578E-4</c:v>
                </c:pt>
                <c:pt idx="694">
                  <c:v>-1.0907709012212587E-4</c:v>
                </c:pt>
                <c:pt idx="695">
                  <c:v>-8.6117776623262365E-5</c:v>
                </c:pt>
                <c:pt idx="696">
                  <c:v>3.4397497803878661E-4</c:v>
                </c:pt>
                <c:pt idx="697">
                  <c:v>2.9778842212729514E-5</c:v>
                </c:pt>
                <c:pt idx="698">
                  <c:v>-1.4772314322769858E-4</c:v>
                </c:pt>
                <c:pt idx="699">
                  <c:v>1.3868518993909607E-4</c:v>
                </c:pt>
                <c:pt idx="700">
                  <c:v>2.1877184455020363E-4</c:v>
                </c:pt>
                <c:pt idx="701">
                  <c:v>5.2930257676335642E-5</c:v>
                </c:pt>
                <c:pt idx="702">
                  <c:v>-1.7166178673577726E-4</c:v>
                </c:pt>
                <c:pt idx="703">
                  <c:v>-1.1396203983902922E-4</c:v>
                </c:pt>
                <c:pt idx="704">
                  <c:v>1.9711180421408576E-4</c:v>
                </c:pt>
                <c:pt idx="705">
                  <c:v>7.2186527191294217E-6</c:v>
                </c:pt>
                <c:pt idx="706">
                  <c:v>5.9976989342467105E-5</c:v>
                </c:pt>
                <c:pt idx="707">
                  <c:v>2.1422955828205581E-4</c:v>
                </c:pt>
                <c:pt idx="708">
                  <c:v>3.1314016434859024E-4</c:v>
                </c:pt>
                <c:pt idx="709">
                  <c:v>9.4886804409867465E-5</c:v>
                </c:pt>
                <c:pt idx="710">
                  <c:v>1.795494855504013E-4</c:v>
                </c:pt>
                <c:pt idx="711">
                  <c:v>3.4213313924309069E-4</c:v>
                </c:pt>
                <c:pt idx="712">
                  <c:v>3.9688387614613893E-4</c:v>
                </c:pt>
                <c:pt idx="713">
                  <c:v>1.0670166457016784E-4</c:v>
                </c:pt>
                <c:pt idx="714">
                  <c:v>6.1990536457903062E-4</c:v>
                </c:pt>
                <c:pt idx="715">
                  <c:v>-4.6289271577677586E-5</c:v>
                </c:pt>
                <c:pt idx="716">
                  <c:v>2.118153137018559E-4</c:v>
                </c:pt>
                <c:pt idx="717">
                  <c:v>3.9789694641663431E-4</c:v>
                </c:pt>
                <c:pt idx="718">
                  <c:v>1.3506187301393427E-4</c:v>
                </c:pt>
                <c:pt idx="719">
                  <c:v>2.569317925793322E-4</c:v>
                </c:pt>
                <c:pt idx="720">
                  <c:v>3.1420969517559089E-4</c:v>
                </c:pt>
                <c:pt idx="721">
                  <c:v>-6.3870410426864963E-5</c:v>
                </c:pt>
                <c:pt idx="722">
                  <c:v>4.2175640907298091E-4</c:v>
                </c:pt>
                <c:pt idx="723">
                  <c:v>3.6936345619362643E-4</c:v>
                </c:pt>
                <c:pt idx="724">
                  <c:v>4.1675853824306528E-4</c:v>
                </c:pt>
                <c:pt idx="725">
                  <c:v>2.9247437409746745E-4</c:v>
                </c:pt>
                <c:pt idx="726">
                  <c:v>3.323255994382773E-4</c:v>
                </c:pt>
                <c:pt idx="727">
                  <c:v>3.038109294007732E-4</c:v>
                </c:pt>
                <c:pt idx="728">
                  <c:v>3.1380667106060359E-4</c:v>
                </c:pt>
                <c:pt idx="729">
                  <c:v>4.0890575834695922E-4</c:v>
                </c:pt>
                <c:pt idx="730">
                  <c:v>1.5838267014705622E-4</c:v>
                </c:pt>
                <c:pt idx="731">
                  <c:v>2.8774388597430176E-4</c:v>
                </c:pt>
                <c:pt idx="732">
                  <c:v>5.9282170900278475E-4</c:v>
                </c:pt>
                <c:pt idx="733">
                  <c:v>2.4595672091028576E-4</c:v>
                </c:pt>
                <c:pt idx="734">
                  <c:v>1.030783476450069E-4</c:v>
                </c:pt>
                <c:pt idx="735">
                  <c:v>1.0028121194866242E-5</c:v>
                </c:pt>
                <c:pt idx="736">
                  <c:v>2.6223468648700187E-4</c:v>
                </c:pt>
                <c:pt idx="737">
                  <c:v>5.5873676235086104E-4</c:v>
                </c:pt>
                <c:pt idx="738">
                  <c:v>4.2227235430097876E-4</c:v>
                </c:pt>
                <c:pt idx="739">
                  <c:v>3.6014714235881908E-4</c:v>
                </c:pt>
                <c:pt idx="740">
                  <c:v>6.5071355786427542E-4</c:v>
                </c:pt>
                <c:pt idx="741">
                  <c:v>5.3682815949349528E-4</c:v>
                </c:pt>
                <c:pt idx="742">
                  <c:v>2.3778009775092448E-4</c:v>
                </c:pt>
                <c:pt idx="743">
                  <c:v>5.5714738618613778E-4</c:v>
                </c:pt>
                <c:pt idx="744">
                  <c:v>4.3435459716802908E-4</c:v>
                </c:pt>
                <c:pt idx="745">
                  <c:v>6.2857521267116381E-4</c:v>
                </c:pt>
                <c:pt idx="746">
                  <c:v>9.4329951151363167E-6</c:v>
                </c:pt>
                <c:pt idx="747">
                  <c:v>6.7658424098583549E-4</c:v>
                </c:pt>
                <c:pt idx="748">
                  <c:v>9.0025731605496238E-4</c:v>
                </c:pt>
                <c:pt idx="749">
                  <c:v>7.7777345022433247E-4</c:v>
                </c:pt>
                <c:pt idx="750">
                  <c:v>6.7290836361389231E-4</c:v>
                </c:pt>
                <c:pt idx="751">
                  <c:v>4.5586017591040667E-4</c:v>
                </c:pt>
                <c:pt idx="752">
                  <c:v>6.5931202532412605E-4</c:v>
                </c:pt>
                <c:pt idx="753">
                  <c:v>5.1317571887766859E-4</c:v>
                </c:pt>
                <c:pt idx="754">
                  <c:v>4.017233852725904E-4</c:v>
                </c:pt>
                <c:pt idx="755">
                  <c:v>4.0258589405907028E-4</c:v>
                </c:pt>
                <c:pt idx="756">
                  <c:v>5.0831348945599118E-4</c:v>
                </c:pt>
                <c:pt idx="757">
                  <c:v>6.1007510447899215E-4</c:v>
                </c:pt>
                <c:pt idx="758">
                  <c:v>3.2491348402816263E-4</c:v>
                </c:pt>
                <c:pt idx="759">
                  <c:v>3.6395866113899875E-4</c:v>
                </c:pt>
                <c:pt idx="760">
                  <c:v>6.8813171843938505E-4</c:v>
                </c:pt>
                <c:pt idx="761">
                  <c:v>7.7563048846060727E-4</c:v>
                </c:pt>
                <c:pt idx="762">
                  <c:v>7.3635166890429968E-4</c:v>
                </c:pt>
                <c:pt idx="763">
                  <c:v>6.2424774866298629E-4</c:v>
                </c:pt>
                <c:pt idx="764">
                  <c:v>7.2319599510052481E-4</c:v>
                </c:pt>
                <c:pt idx="765">
                  <c:v>4.8634842604212102E-4</c:v>
                </c:pt>
                <c:pt idx="766">
                  <c:v>7.5266727485201988E-4</c:v>
                </c:pt>
                <c:pt idx="767">
                  <c:v>8.266449873254823E-4</c:v>
                </c:pt>
                <c:pt idx="768">
                  <c:v>6.7114570566992847E-4</c:v>
                </c:pt>
                <c:pt idx="769">
                  <c:v>4.9086799201504116E-4</c:v>
                </c:pt>
                <c:pt idx="770">
                  <c:v>9.6512061584057719E-4</c:v>
                </c:pt>
                <c:pt idx="771">
                  <c:v>4.6840580355867432E-4</c:v>
                </c:pt>
                <c:pt idx="772">
                  <c:v>7.9732816916772749E-4</c:v>
                </c:pt>
                <c:pt idx="773">
                  <c:v>4.6702734954419574E-4</c:v>
                </c:pt>
                <c:pt idx="774">
                  <c:v>5.429182814456375E-4</c:v>
                </c:pt>
                <c:pt idx="775">
                  <c:v>7.7721986462532967E-4</c:v>
                </c:pt>
                <c:pt idx="776">
                  <c:v>6.8685126546214059E-4</c:v>
                </c:pt>
                <c:pt idx="777">
                  <c:v>7.9771237309721361E-4</c:v>
                </c:pt>
                <c:pt idx="778">
                  <c:v>8.298652801356568E-4</c:v>
                </c:pt>
                <c:pt idx="779">
                  <c:v>6.3371262501904155E-4</c:v>
                </c:pt>
                <c:pt idx="780">
                  <c:v>9.9881033859696312E-4</c:v>
                </c:pt>
                <c:pt idx="781">
                  <c:v>6.8526578940714209E-4</c:v>
                </c:pt>
                <c:pt idx="782">
                  <c:v>7.7174758904814504E-4</c:v>
                </c:pt>
                <c:pt idx="783">
                  <c:v>5.4056829764139325E-4</c:v>
                </c:pt>
                <c:pt idx="784">
                  <c:v>4.0466137530023767E-4</c:v>
                </c:pt>
                <c:pt idx="785">
                  <c:v>4.1615239219728282E-4</c:v>
                </c:pt>
                <c:pt idx="786">
                  <c:v>5.6481586433695073E-4</c:v>
                </c:pt>
                <c:pt idx="787">
                  <c:v>8.4258808967289066E-4</c:v>
                </c:pt>
                <c:pt idx="788">
                  <c:v>4.7059810602257616E-4</c:v>
                </c:pt>
                <c:pt idx="789">
                  <c:v>3.2762563182978793E-4</c:v>
                </c:pt>
                <c:pt idx="790">
                  <c:v>3.535943159885817E-4</c:v>
                </c:pt>
                <c:pt idx="791">
                  <c:v>3.6418518372814202E-4</c:v>
                </c:pt>
                <c:pt idx="792">
                  <c:v>6.0406094363197899E-4</c:v>
                </c:pt>
                <c:pt idx="793">
                  <c:v>3.6914931429677875E-4</c:v>
                </c:pt>
                <c:pt idx="794">
                  <c:v>3.1217643477827409E-4</c:v>
                </c:pt>
                <c:pt idx="795">
                  <c:v>2.3954343605801006E-4</c:v>
                </c:pt>
                <c:pt idx="796">
                  <c:v>3.4335781202695162E-4</c:v>
                </c:pt>
                <c:pt idx="797">
                  <c:v>1.6219876940008239E-4</c:v>
                </c:pt>
                <c:pt idx="798">
                  <c:v>4.6283330378588464E-5</c:v>
                </c:pt>
                <c:pt idx="799">
                  <c:v>3.6555651788629283E-4</c:v>
                </c:pt>
                <c:pt idx="800">
                  <c:v>-4.4034251133065819E-6</c:v>
                </c:pt>
                <c:pt idx="801">
                  <c:v>1.0693598737876106E-4</c:v>
                </c:pt>
                <c:pt idx="802">
                  <c:v>2.6573084258649671E-4</c:v>
                </c:pt>
                <c:pt idx="803">
                  <c:v>9.362975209097112E-5</c:v>
                </c:pt>
                <c:pt idx="804">
                  <c:v>2.139894763433783E-4</c:v>
                </c:pt>
                <c:pt idx="805">
                  <c:v>1.0456718338901412E-4</c:v>
                </c:pt>
                <c:pt idx="806">
                  <c:v>1.6634583177269156E-4</c:v>
                </c:pt>
                <c:pt idx="807">
                  <c:v>4.336484089956477E-5</c:v>
                </c:pt>
                <c:pt idx="808">
                  <c:v>5.935660358402867E-5</c:v>
                </c:pt>
                <c:pt idx="809">
                  <c:v>1.0409785740870658E-5</c:v>
                </c:pt>
                <c:pt idx="810">
                  <c:v>4.7925947353213982E-5</c:v>
                </c:pt>
                <c:pt idx="811">
                  <c:v>-1.9328876717373709E-5</c:v>
                </c:pt>
                <c:pt idx="812">
                  <c:v>6.3936530223179604E-5</c:v>
                </c:pt>
                <c:pt idx="813">
                  <c:v>2.2036444046152947E-5</c:v>
                </c:pt>
                <c:pt idx="814">
                  <c:v>6.7729228817857553E-5</c:v>
                </c:pt>
                <c:pt idx="815">
                  <c:v>1.2462546686811248E-5</c:v>
                </c:pt>
                <c:pt idx="816">
                  <c:v>-4.8220496671926971E-7</c:v>
                </c:pt>
                <c:pt idx="817">
                  <c:v>1.784462144621224E-5</c:v>
                </c:pt>
                <c:pt idx="818">
                  <c:v>1.7117754067969395E-5</c:v>
                </c:pt>
                <c:pt idx="819">
                  <c:v>-3.0202047239461915E-5</c:v>
                </c:pt>
                <c:pt idx="820">
                  <c:v>1.9358716868928016E-5</c:v>
                </c:pt>
                <c:pt idx="821">
                  <c:v>-3.0658312164351582E-6</c:v>
                </c:pt>
                <c:pt idx="822">
                  <c:v>-8.274624196595191E-6</c:v>
                </c:pt>
                <c:pt idx="823">
                  <c:v>-4.9037699024063715E-6</c:v>
                </c:pt>
                <c:pt idx="824">
                  <c:v>-3.3648182275657974E-5</c:v>
                </c:pt>
                <c:pt idx="825">
                  <c:v>7.4568756374464805E-7</c:v>
                </c:pt>
                <c:pt idx="826">
                  <c:v>4.5116478877476322E-5</c:v>
                </c:pt>
                <c:pt idx="827">
                  <c:v>1.2063422681548517E-5</c:v>
                </c:pt>
                <c:pt idx="828">
                  <c:v>-7.7137644617407633E-5</c:v>
                </c:pt>
                <c:pt idx="829">
                  <c:v>4.5760265294262574E-6</c:v>
                </c:pt>
                <c:pt idx="830">
                  <c:v>7.7547788588722881E-6</c:v>
                </c:pt>
                <c:pt idx="831">
                  <c:v>-4.7116679376635963E-6</c:v>
                </c:pt>
                <c:pt idx="832">
                  <c:v>-3.550494114713099E-5</c:v>
                </c:pt>
                <c:pt idx="833">
                  <c:v>-2.4518849512031858E-6</c:v>
                </c:pt>
                <c:pt idx="834">
                  <c:v>-8.6250878648018393E-7</c:v>
                </c:pt>
                <c:pt idx="835">
                  <c:v>-7.6606779313632322E-6</c:v>
                </c:pt>
                <c:pt idx="836">
                  <c:v>-1.218024390428404E-5</c:v>
                </c:pt>
                <c:pt idx="837">
                  <c:v>-7.4309355956168237E-6</c:v>
                </c:pt>
                <c:pt idx="838">
                  <c:v>-5.4008949449028216E-6</c:v>
                </c:pt>
                <c:pt idx="839">
                  <c:v>2.7652161251024996E-5</c:v>
                </c:pt>
                <c:pt idx="840">
                  <c:v>2.1313476777634751E-5</c:v>
                </c:pt>
                <c:pt idx="841">
                  <c:v>-8.7905694245934306E-6</c:v>
                </c:pt>
                <c:pt idx="842">
                  <c:v>-2.5546839858303728E-5</c:v>
                </c:pt>
                <c:pt idx="843">
                  <c:v>-3.5817764444333978E-6</c:v>
                </c:pt>
                <c:pt idx="844">
                  <c:v>-1.7407857069945889E-5</c:v>
                </c:pt>
                <c:pt idx="845">
                  <c:v>-2.5546839858303728E-5</c:v>
                </c:pt>
                <c:pt idx="846">
                  <c:v>-1.1739579418293053E-5</c:v>
                </c:pt>
                <c:pt idx="847">
                  <c:v>-1.9210196474278877E-7</c:v>
                </c:pt>
                <c:pt idx="848">
                  <c:v>-2.8266107516256955E-5</c:v>
                </c:pt>
                <c:pt idx="849">
                  <c:v>-5.0671835416118285E-5</c:v>
                </c:pt>
                <c:pt idx="850">
                  <c:v>2.5833042750555572E-5</c:v>
                </c:pt>
                <c:pt idx="851">
                  <c:v>-1.8078263891683284E-5</c:v>
                </c:pt>
                <c:pt idx="852">
                  <c:v>-2.5317097522557333E-5</c:v>
                </c:pt>
                <c:pt idx="853">
                  <c:v>-1.1969321754039448E-5</c:v>
                </c:pt>
                <c:pt idx="854">
                  <c:v>1.5204534639990915E-5</c:v>
                </c:pt>
                <c:pt idx="855">
                  <c:v>-1.5588738569476479E-5</c:v>
                </c:pt>
                <c:pt idx="856">
                  <c:v>3.4273148506942423E-6</c:v>
                </c:pt>
                <c:pt idx="857">
                  <c:v>-5.5439963910287331E-5</c:v>
                </c:pt>
                <c:pt idx="858">
                  <c:v>-3.9813584969807226E-5</c:v>
                </c:pt>
                <c:pt idx="859">
                  <c:v>-1.3788440254508872E-5</c:v>
                </c:pt>
                <c:pt idx="860">
                  <c:v>2.0853992106141941E-5</c:v>
                </c:pt>
                <c:pt idx="861">
                  <c:v>-1.8078263891683284E-5</c:v>
                </c:pt>
                <c:pt idx="862">
                  <c:v>-3.4834534325393602E-5</c:v>
                </c:pt>
                <c:pt idx="863">
                  <c:v>-5.2490953916587702E-5</c:v>
                </c:pt>
                <c:pt idx="864">
                  <c:v>-2.2827572200350527E-5</c:v>
                </c:pt>
                <c:pt idx="865">
                  <c:v>-1.9897382392152701E-5</c:v>
                </c:pt>
                <c:pt idx="866">
                  <c:v>-2.7825443030265962E-5</c:v>
                </c:pt>
                <c:pt idx="867">
                  <c:v>-8.8132897198199377E-7</c:v>
                </c:pt>
                <c:pt idx="868">
                  <c:v>1.8134724448188734E-5</c:v>
                </c:pt>
                <c:pt idx="869">
                  <c:v>-2.8495849852003357E-5</c:v>
                </c:pt>
                <c:pt idx="870">
                  <c:v>1.587494146172831E-5</c:v>
                </c:pt>
                <c:pt idx="871">
                  <c:v>-3.59644258186238E-5</c:v>
                </c:pt>
                <c:pt idx="872">
                  <c:v>5.2276131656618427E-6</c:v>
                </c:pt>
                <c:pt idx="873">
                  <c:v>-1.7814781294657906E-6</c:v>
                </c:pt>
                <c:pt idx="874">
                  <c:v>-1.8537748563176094E-5</c:v>
                </c:pt>
                <c:pt idx="875">
                  <c:v>-1.5818480905222874E-5</c:v>
                </c:pt>
                <c:pt idx="876">
                  <c:v>-4.1402961134530235E-5</c:v>
                </c:pt>
                <c:pt idx="877">
                  <c:v>-2.6236066865542946E-5</c:v>
                </c:pt>
                <c:pt idx="878">
                  <c:v>3.6382370009388341E-6</c:v>
                </c:pt>
                <c:pt idx="879">
                  <c:v>-1.96676400564063E-5</c:v>
                </c:pt>
                <c:pt idx="880">
                  <c:v>-2.1092215024459183E-7</c:v>
                </c:pt>
                <c:pt idx="881">
                  <c:v>-1.4018182590255273E-5</c:v>
                </c:pt>
                <c:pt idx="882">
                  <c:v>-7.4497557811186335E-6</c:v>
                </c:pt>
                <c:pt idx="883">
                  <c:v>-3.2574751338933191E-5</c:v>
                </c:pt>
                <c:pt idx="884">
                  <c:v>-6.3198642878884283E-6</c:v>
                </c:pt>
                <c:pt idx="885">
                  <c:v>-3.7783544319093217E-5</c:v>
                </c:pt>
                <c:pt idx="886">
                  <c:v>-3.7324059647600407E-5</c:v>
                </c:pt>
                <c:pt idx="887">
                  <c:v>-3.8013286654839626E-5</c:v>
                </c:pt>
                <c:pt idx="888">
                  <c:v>-1.6507707912462086E-5</c:v>
                </c:pt>
                <c:pt idx="889">
                  <c:v>-5.2950438588080512E-5</c:v>
                </c:pt>
                <c:pt idx="890">
                  <c:v>-2.1027273885382913E-5</c:v>
                </c:pt>
                <c:pt idx="891">
                  <c:v>2.5373558079062769E-5</c:v>
                </c:pt>
                <c:pt idx="892">
                  <c:v>-3.1444859845702972E-5</c:v>
                </c:pt>
                <c:pt idx="893">
                  <c:v>-6.3198642878884283E-6</c:v>
                </c:pt>
                <c:pt idx="894">
                  <c:v>-2.5335917708059143E-5</c:v>
                </c:pt>
                <c:pt idx="895">
                  <c:v>-2.7365958358773145E-5</c:v>
                </c:pt>
                <c:pt idx="896">
                  <c:v>-1.5377816419231887E-5</c:v>
                </c:pt>
                <c:pt idx="897">
                  <c:v>-1.2428806425532265E-5</c:v>
                </c:pt>
                <c:pt idx="898">
                  <c:v>-1.8767490898922503E-5</c:v>
                </c:pt>
                <c:pt idx="899">
                  <c:v>-1.8997233234668905E-5</c:v>
                </c:pt>
                <c:pt idx="900">
                  <c:v>-4.5007457874190045E-6</c:v>
                </c:pt>
                <c:pt idx="901">
                  <c:v>-2.6465809201289348E-5</c:v>
                </c:pt>
                <c:pt idx="902">
                  <c:v>2.4243666585832564E-5</c:v>
                </c:pt>
                <c:pt idx="903">
                  <c:v>-1.6507707912462086E-5</c:v>
                </c:pt>
                <c:pt idx="904">
                  <c:v>-1.4247924926001678E-5</c:v>
                </c:pt>
                <c:pt idx="905">
                  <c:v>1.3784540144784235E-6</c:v>
                </c:pt>
                <c:pt idx="906">
                  <c:v>-1.1528657268048461E-5</c:v>
                </c:pt>
                <c:pt idx="907">
                  <c:v>-3.6005966299352076E-6</c:v>
                </c:pt>
                <c:pt idx="908">
                  <c:v>-1.5148074083485485E-5</c:v>
                </c:pt>
                <c:pt idx="909">
                  <c:v>-4.1862445806023045E-5</c:v>
                </c:pt>
                <c:pt idx="910">
                  <c:v>-9.9392811033254458E-6</c:v>
                </c:pt>
                <c:pt idx="911">
                  <c:v>4.768128494169036E-6</c:v>
                </c:pt>
                <c:pt idx="912">
                  <c:v>2.4243666585832564E-5</c:v>
                </c:pt>
                <c:pt idx="913">
                  <c:v>-1.7407857069945889E-5</c:v>
                </c:pt>
                <c:pt idx="914">
                  <c:v>-6.5496066236348299E-6</c:v>
                </c:pt>
                <c:pt idx="915">
                  <c:v>-1.1758399603794859E-5</c:v>
                </c:pt>
                <c:pt idx="916">
                  <c:v>-9.9392811033254458E-6</c:v>
                </c:pt>
                <c:pt idx="917">
                  <c:v>-1.4247924926001678E-5</c:v>
                </c:pt>
                <c:pt idx="918">
                  <c:v>-2.6925293872782158E-5</c:v>
                </c:pt>
                <c:pt idx="919">
                  <c:v>-2.805518536601236E-5</c:v>
                </c:pt>
                <c:pt idx="920">
                  <c:v>1.0206663810075474E-5</c:v>
                </c:pt>
                <c:pt idx="921">
                  <c:v>-7.4497557811186335E-6</c:v>
                </c:pt>
                <c:pt idx="922">
                  <c:v>-3.3934385167909791E-5</c:v>
                </c:pt>
                <c:pt idx="923">
                  <c:v>-5.2720696252334104E-5</c:v>
                </c:pt>
                <c:pt idx="924">
                  <c:v>-1.4918331747739077E-5</c:v>
                </c:pt>
                <c:pt idx="925">
                  <c:v>-6.5158663623557855E-7</c:v>
                </c:pt>
                <c:pt idx="926">
                  <c:v>1.0206663810075474E-5</c:v>
                </c:pt>
                <c:pt idx="927">
                  <c:v>-5.0460913265873693E-5</c:v>
                </c:pt>
                <c:pt idx="928">
                  <c:v>2.2786031719622204E-6</c:v>
                </c:pt>
                <c:pt idx="929">
                  <c:v>-1.5377816419231887E-5</c:v>
                </c:pt>
                <c:pt idx="930">
                  <c:v>-3.0544710688219182E-5</c:v>
                </c:pt>
                <c:pt idx="931">
                  <c:v>-7.4497557811186335E-6</c:v>
                </c:pt>
                <c:pt idx="932">
                  <c:v>-4.4066448599099688E-7</c:v>
                </c:pt>
                <c:pt idx="933">
                  <c:v>-4.060081301428011E-6</c:v>
                </c:pt>
                <c:pt idx="934">
                  <c:v>6.8922700723921177E-7</c:v>
                </c:pt>
                <c:pt idx="935">
                  <c:v>-8.1389827883578453E-6</c:v>
                </c:pt>
                <c:pt idx="936">
                  <c:v>-3.4393869839402601E-5</c:v>
                </c:pt>
                <c:pt idx="937">
                  <c:v>-2.9185076859242565E-5</c:v>
                </c:pt>
                <c:pt idx="938">
                  <c:v>-1.4247924926001678E-5</c:v>
                </c:pt>
                <c:pt idx="939">
                  <c:v>-1.922697557041531E-5</c:v>
                </c:pt>
                <c:pt idx="940">
                  <c:v>8.6172876453524619E-6</c:v>
                </c:pt>
                <c:pt idx="941">
                  <c:v>1.40558229612589E-5</c:v>
                </c:pt>
                <c:pt idx="942">
                  <c:v>-3.0544710688219182E-5</c:v>
                </c:pt>
                <c:pt idx="943">
                  <c:v>-2.0356867063645511E-5</c:v>
                </c:pt>
                <c:pt idx="944">
                  <c:v>-2.5565660043805548E-5</c:v>
                </c:pt>
                <c:pt idx="945">
                  <c:v>-3.6883395161609414E-5</c:v>
                </c:pt>
                <c:pt idx="946">
                  <c:v>-3.8303389656816161E-6</c:v>
                </c:pt>
                <c:pt idx="947">
                  <c:v>8.8470299810988669E-6</c:v>
                </c:pt>
                <c:pt idx="948">
                  <c:v>-7.9092404526114369E-6</c:v>
                </c:pt>
                <c:pt idx="949">
                  <c:v>-3.8243028990586027E-5</c:v>
                </c:pt>
                <c:pt idx="950">
                  <c:v>-3.8303389656816161E-6</c:v>
                </c:pt>
                <c:pt idx="951">
                  <c:v>-4.7071238786183084E-5</c:v>
                </c:pt>
                <c:pt idx="952">
                  <c:v>-2.1946243228368527E-5</c:v>
                </c:pt>
                <c:pt idx="953">
                  <c:v>-3.6653652825863005E-5</c:v>
                </c:pt>
                <c:pt idx="954">
                  <c:v>-7.4497557811186335E-6</c:v>
                </c:pt>
                <c:pt idx="955">
                  <c:v>-6.7793489593812316E-6</c:v>
                </c:pt>
                <c:pt idx="956">
                  <c:v>-5.4197151304046247E-6</c:v>
                </c:pt>
                <c:pt idx="957">
                  <c:v>-1.922697557041531E-5</c:v>
                </c:pt>
                <c:pt idx="958">
                  <c:v>-1.1528657268048461E-5</c:v>
                </c:pt>
                <c:pt idx="959">
                  <c:v>-1.8997233234668905E-5</c:v>
                </c:pt>
                <c:pt idx="960">
                  <c:v>-2.3305877057345134E-5</c:v>
                </c:pt>
                <c:pt idx="961">
                  <c:v>-1.8997233234668905E-5</c:v>
                </c:pt>
                <c:pt idx="962">
                  <c:v>-4.5481862621460069E-5</c:v>
                </c:pt>
                <c:pt idx="963">
                  <c:v>-5.189972794658223E-6</c:v>
                </c:pt>
                <c:pt idx="964">
                  <c:v>-2.9301898081978091E-6</c:v>
                </c:pt>
                <c:pt idx="965">
                  <c:v>-3.8303389656816161E-6</c:v>
                </c:pt>
                <c:pt idx="966">
                  <c:v>-1.5607558754978285E-5</c:v>
                </c:pt>
                <c:pt idx="967">
                  <c:v>-6.3198642878884283E-6</c:v>
                </c:pt>
                <c:pt idx="968">
                  <c:v>-3.3034236010425988E-5</c:v>
                </c:pt>
                <c:pt idx="969">
                  <c:v>4.768128494169036E-6</c:v>
                </c:pt>
                <c:pt idx="970">
                  <c:v>-3.0544710688219182E-5</c:v>
                </c:pt>
                <c:pt idx="971">
                  <c:v>-2.9301898081978091E-6</c:v>
                </c:pt>
                <c:pt idx="972">
                  <c:v>-2.4665510886321744E-5</c:v>
                </c:pt>
                <c:pt idx="973">
                  <c:v>-3.41641275036562E-5</c:v>
                </c:pt>
                <c:pt idx="974">
                  <c:v>-4.060081301428011E-6</c:v>
                </c:pt>
                <c:pt idx="975">
                  <c:v>-2.5335917708059143E-5</c:v>
                </c:pt>
                <c:pt idx="976">
                  <c:v>-3.1904344517195782E-5</c:v>
                </c:pt>
                <c:pt idx="977">
                  <c:v>-1.0398765774818256E-5</c:v>
                </c:pt>
                <c:pt idx="978">
                  <c:v>-9.0391319458416421E-6</c:v>
                </c:pt>
                <c:pt idx="979">
                  <c:v>-6.6987441363837596E-5</c:v>
                </c:pt>
                <c:pt idx="980">
                  <c:v>-2.284639238585233E-5</c:v>
                </c:pt>
                <c:pt idx="981">
                  <c:v>-2.7004474724514108E-6</c:v>
                </c:pt>
                <c:pt idx="982">
                  <c:v>-2.284639238585233E-5</c:v>
                </c:pt>
                <c:pt idx="983">
                  <c:v>-2.6695551537035753E-5</c:v>
                </c:pt>
                <c:pt idx="984">
                  <c:v>-1.0398765774818256E-5</c:v>
                </c:pt>
                <c:pt idx="985">
                  <c:v>-1.7637599405692298E-5</c:v>
                </c:pt>
                <c:pt idx="986">
                  <c:v>-2.284639238585233E-5</c:v>
                </c:pt>
                <c:pt idx="987">
                  <c:v>9.1896934298561683E-7</c:v>
                </c:pt>
                <c:pt idx="988">
                  <c:v>-2.941481919498897E-5</c:v>
                </c:pt>
                <c:pt idx="989">
                  <c:v>-3.2804493674679586E-5</c:v>
                </c:pt>
                <c:pt idx="990">
                  <c:v>-1.8097084077185104E-5</c:v>
                </c:pt>
                <c:pt idx="991">
                  <c:v>-2.1486758556875717E-5</c:v>
                </c:pt>
                <c:pt idx="992">
                  <c:v>-2.941481919498897E-5</c:v>
                </c:pt>
                <c:pt idx="993">
                  <c:v>-2.1716500892622122E-5</c:v>
                </c:pt>
                <c:pt idx="994">
                  <c:v>7.2576538163758482E-6</c:v>
                </c:pt>
                <c:pt idx="995">
                  <c:v>1.3826080625512498E-5</c:v>
                </c:pt>
                <c:pt idx="996">
                  <c:v>-3.8013286654839626E-5</c:v>
                </c:pt>
                <c:pt idx="997">
                  <c:v>-1.922697557041531E-5</c:v>
                </c:pt>
                <c:pt idx="998">
                  <c:v>-1.5705559792211988E-6</c:v>
                </c:pt>
                <c:pt idx="999">
                  <c:v>-1.6737450248208491E-5</c:v>
                </c:pt>
                <c:pt idx="1000">
                  <c:v>-3.4393869839402601E-5</c:v>
                </c:pt>
                <c:pt idx="1001">
                  <c:v>7.2576538163758482E-6</c:v>
                </c:pt>
                <c:pt idx="1002">
                  <c:v>-2.1092215024459183E-7</c:v>
                </c:pt>
                <c:pt idx="1003">
                  <c:v>-3.5523761332632807E-5</c:v>
                </c:pt>
                <c:pt idx="1004">
                  <c:v>-2.1092215024459183E-7</c:v>
                </c:pt>
                <c:pt idx="1005">
                  <c:v>-4.3222079634999658E-5</c:v>
                </c:pt>
                <c:pt idx="1006">
                  <c:v>-3.6883395161609414E-5</c:v>
                </c:pt>
                <c:pt idx="1007">
                  <c:v>-2.5795402379551953E-5</c:v>
                </c:pt>
                <c:pt idx="1008">
                  <c:v>-1.6737450248208491E-5</c:v>
                </c:pt>
                <c:pt idx="1009">
                  <c:v>-1.7867341741438699E-5</c:v>
                </c:pt>
                <c:pt idx="1010">
                  <c:v>-2.9644561530735375E-5</c:v>
                </c:pt>
                <c:pt idx="1011">
                  <c:v>-2.1716500892622122E-5</c:v>
                </c:pt>
                <c:pt idx="1012">
                  <c:v>-2.3076134721598735E-5</c:v>
                </c:pt>
                <c:pt idx="1013">
                  <c:v>-3.41641275036562E-5</c:v>
                </c:pt>
                <c:pt idx="1014">
                  <c:v>-1.0398765774818256E-5</c:v>
                </c:pt>
                <c:pt idx="1015">
                  <c:v>9.1896934298561683E-7</c:v>
                </c:pt>
                <c:pt idx="1016">
                  <c:v>-3.8303389656816161E-6</c:v>
                </c:pt>
                <c:pt idx="1017">
                  <c:v>1.2236704460789479E-5</c:v>
                </c:pt>
                <c:pt idx="1018">
                  <c:v>-2.8284927701758765E-5</c:v>
                </c:pt>
                <c:pt idx="1019">
                  <c:v>-3.0314968352472774E-5</c:v>
                </c:pt>
                <c:pt idx="1020">
                  <c:v>-1.6507707912462086E-5</c:v>
                </c:pt>
                <c:pt idx="1021">
                  <c:v>-2.5106175372312741E-5</c:v>
                </c:pt>
                <c:pt idx="1022">
                  <c:v>-3.6883395161609414E-5</c:v>
                </c:pt>
                <c:pt idx="1023">
                  <c:v>-1.2888291097025068E-5</c:v>
                </c:pt>
                <c:pt idx="1024">
                  <c:v>-1.2658548761278666E-5</c:v>
                </c:pt>
                <c:pt idx="1025">
                  <c:v>-1.0858250446311061E-5</c:v>
                </c:pt>
                <c:pt idx="1026">
                  <c:v>-2.7825443030265962E-5</c:v>
                </c:pt>
                <c:pt idx="1027">
                  <c:v>-4.0043327305553635E-5</c:v>
                </c:pt>
                <c:pt idx="1028">
                  <c:v>-1.1758399603794859E-5</c:v>
                </c:pt>
                <c:pt idx="1029">
                  <c:v>-2.5565660043805548E-5</c:v>
                </c:pt>
                <c:pt idx="1030">
                  <c:v>-5.4197151304046247E-6</c:v>
                </c:pt>
                <c:pt idx="1031">
                  <c:v>-2.6925293872782158E-5</c:v>
                </c:pt>
                <c:pt idx="1032">
                  <c:v>4.997870829915441E-6</c:v>
                </c:pt>
                <c:pt idx="1033">
                  <c:v>-2.7004474724514108E-6</c:v>
                </c:pt>
                <c:pt idx="1034">
                  <c:v>-3.3034236010425988E-5</c:v>
                </c:pt>
                <c:pt idx="1035">
                  <c:v>-1.2888291097025068E-5</c:v>
                </c:pt>
                <c:pt idx="1036">
                  <c:v>-4.060081301428011E-6</c:v>
                </c:pt>
                <c:pt idx="1037">
                  <c:v>-3.3263978346172396E-5</c:v>
                </c:pt>
                <c:pt idx="1038">
                  <c:v>-2.1946243228368527E-5</c:v>
                </c:pt>
                <c:pt idx="1039">
                  <c:v>-2.6925293872782158E-5</c:v>
                </c:pt>
                <c:pt idx="1040">
                  <c:v>-2.6695551537035753E-5</c:v>
                </c:pt>
                <c:pt idx="1041">
                  <c:v>-4.0502811977046431E-5</c:v>
                </c:pt>
                <c:pt idx="1042">
                  <c:v>-1.0398765774818256E-5</c:v>
                </c:pt>
                <c:pt idx="1043">
                  <c:v>-1.5705559792211988E-6</c:v>
                </c:pt>
                <c:pt idx="1044">
                  <c:v>-3.4393869839402601E-5</c:v>
                </c:pt>
                <c:pt idx="1045">
                  <c:v>-2.1946243228368527E-5</c:v>
                </c:pt>
                <c:pt idx="1046">
                  <c:v>-6.7793489593812316E-6</c:v>
                </c:pt>
                <c:pt idx="1047">
                  <c:v>-1.3118033432771473E-5</c:v>
                </c:pt>
                <c:pt idx="1048">
                  <c:v>-2.0127124727899117E-5</c:v>
                </c:pt>
                <c:pt idx="1049">
                  <c:v>-1.7867341741438699E-5</c:v>
                </c:pt>
                <c:pt idx="1050">
                  <c:v>-1.4018182590255273E-5</c:v>
                </c:pt>
                <c:pt idx="1051">
                  <c:v>-1.5148074083485485E-5</c:v>
                </c:pt>
                <c:pt idx="1052">
                  <c:v>-3.8303389656816161E-6</c:v>
                </c:pt>
                <c:pt idx="1053">
                  <c:v>-6.7040682173739855E-7</c:v>
                </c:pt>
                <c:pt idx="1054">
                  <c:v>-2.8284927701758765E-5</c:v>
                </c:pt>
                <c:pt idx="1055">
                  <c:v>-1.6737450248208491E-5</c:v>
                </c:pt>
                <c:pt idx="1056">
                  <c:v>-8.1389827883578453E-6</c:v>
                </c:pt>
                <c:pt idx="1057">
                  <c:v>-1.9897382392152701E-5</c:v>
                </c:pt>
                <c:pt idx="1058">
                  <c:v>-1.1758399603794859E-5</c:v>
                </c:pt>
                <c:pt idx="1059">
                  <c:v>-2.238690771435952E-5</c:v>
                </c:pt>
                <c:pt idx="1060">
                  <c:v>-4.2898236371744194E-6</c:v>
                </c:pt>
                <c:pt idx="1061">
                  <c:v>3.6382370009388341E-6</c:v>
                </c:pt>
                <c:pt idx="1062">
                  <c:v>-3.1904344517195782E-5</c:v>
                </c:pt>
                <c:pt idx="1063">
                  <c:v>-2.0816351735138322E-5</c:v>
                </c:pt>
                <c:pt idx="1064">
                  <c:v>-3.6883395161609414E-5</c:v>
                </c:pt>
                <c:pt idx="1065">
                  <c:v>-2.941481919498897E-5</c:v>
                </c:pt>
                <c:pt idx="1066">
                  <c:v>2.485625212482115E-7</c:v>
                </c:pt>
                <c:pt idx="1067">
                  <c:v>-1.5377816419231887E-5</c:v>
                </c:pt>
                <c:pt idx="1068">
                  <c:v>-8.8093896100952405E-6</c:v>
                </c:pt>
                <c:pt idx="1069">
                  <c:v>-1.922697557041531E-5</c:v>
                </c:pt>
                <c:pt idx="1070">
                  <c:v>-1.1758399603794859E-5</c:v>
                </c:pt>
                <c:pt idx="1071">
                  <c:v>-2.0586609399391917E-5</c:v>
                </c:pt>
                <c:pt idx="1072">
                  <c:v>-1.3788440254508872E-5</c:v>
                </c:pt>
                <c:pt idx="1073">
                  <c:v>-2.6925293872782158E-5</c:v>
                </c:pt>
                <c:pt idx="1074">
                  <c:v>8.6172876453524619E-6</c:v>
                </c:pt>
                <c:pt idx="1075">
                  <c:v>-2.5335917708059143E-5</c:v>
                </c:pt>
                <c:pt idx="1076">
                  <c:v>-3.0774453023965584E-5</c:v>
                </c:pt>
                <c:pt idx="1077">
                  <c:v>-2.941481919498897E-5</c:v>
                </c:pt>
                <c:pt idx="1078">
                  <c:v>-1.8997233234668905E-5</c:v>
                </c:pt>
                <c:pt idx="1079">
                  <c:v>-1.8097084077185104E-5</c:v>
                </c:pt>
                <c:pt idx="1080">
                  <c:v>-8.1389827883578453E-6</c:v>
                </c:pt>
                <c:pt idx="1081">
                  <c:v>-1.1528657268048461E-5</c:v>
                </c:pt>
                <c:pt idx="1082">
                  <c:v>-1.4018182590255273E-5</c:v>
                </c:pt>
                <c:pt idx="1083">
                  <c:v>-7.679498116865042E-6</c:v>
                </c:pt>
                <c:pt idx="1084">
                  <c:v>-1.3788440254508872E-5</c:v>
                </c:pt>
                <c:pt idx="1085">
                  <c:v>2.485625212482115E-7</c:v>
                </c:pt>
                <c:pt idx="1086">
                  <c:v>-8.1389827883578453E-6</c:v>
                </c:pt>
                <c:pt idx="1087">
                  <c:v>-1.0398765774818256E-5</c:v>
                </c:pt>
                <c:pt idx="1088">
                  <c:v>-2.1486758556875717E-5</c:v>
                </c:pt>
                <c:pt idx="1089">
                  <c:v>-1.5705559792211988E-6</c:v>
                </c:pt>
                <c:pt idx="1090">
                  <c:v>-2.4206026214828934E-5</c:v>
                </c:pt>
                <c:pt idx="1091">
                  <c:v>-4.0502811977046431E-5</c:v>
                </c:pt>
                <c:pt idx="1092">
                  <c:v>-1.4707409597494485E-5</c:v>
                </c:pt>
                <c:pt idx="1093">
                  <c:v>-1.7867341741438699E-5</c:v>
                </c:pt>
                <c:pt idx="1094">
                  <c:v>-1.5607558754978285E-5</c:v>
                </c:pt>
                <c:pt idx="1095">
                  <c:v>-1.0398765774818256E-5</c:v>
                </c:pt>
                <c:pt idx="1096">
                  <c:v>-1.5607558754978285E-5</c:v>
                </c:pt>
                <c:pt idx="1097">
                  <c:v>-3.41641275036562E-5</c:v>
                </c:pt>
                <c:pt idx="1098">
                  <c:v>-3.5523761332632807E-5</c:v>
                </c:pt>
                <c:pt idx="1099">
                  <c:v>-1.1528657268048461E-5</c:v>
                </c:pt>
                <c:pt idx="1100">
                  <c:v>-2.7004474724514108E-6</c:v>
                </c:pt>
                <c:pt idx="1101">
                  <c:v>-1.8097084077185104E-5</c:v>
                </c:pt>
                <c:pt idx="1102">
                  <c:v>-3.8243028990586027E-5</c:v>
                </c:pt>
                <c:pt idx="1103">
                  <c:v>-2.9301898081978091E-6</c:v>
                </c:pt>
                <c:pt idx="1104">
                  <c:v>-1.922697557041531E-5</c:v>
                </c:pt>
                <c:pt idx="1105">
                  <c:v>-2.3305877057345134E-5</c:v>
                </c:pt>
                <c:pt idx="1106">
                  <c:v>-3.3263978346172396E-5</c:v>
                </c:pt>
                <c:pt idx="1107">
                  <c:v>-4.4351971128229857E-5</c:v>
                </c:pt>
                <c:pt idx="1108">
                  <c:v>-3.0314968352472774E-5</c:v>
                </c:pt>
                <c:pt idx="1109">
                  <c:v>-6.7793489593812316E-6</c:v>
                </c:pt>
                <c:pt idx="1110">
                  <c:v>6.3575046588920547E-6</c:v>
                </c:pt>
                <c:pt idx="1111">
                  <c:v>-2.8725592187749765E-5</c:v>
                </c:pt>
                <c:pt idx="1112">
                  <c:v>-2.5565660043805548E-5</c:v>
                </c:pt>
                <c:pt idx="1113">
                  <c:v>-6.3198642878884283E-6</c:v>
                </c:pt>
                <c:pt idx="1114">
                  <c:v>-2.6925293872782158E-5</c:v>
                </c:pt>
                <c:pt idx="1115">
                  <c:v>-2.0586609399391917E-5</c:v>
                </c:pt>
                <c:pt idx="1116">
                  <c:v>-1.6277965576715691E-5</c:v>
                </c:pt>
                <c:pt idx="1117">
                  <c:v>-1.7867341741438699E-5</c:v>
                </c:pt>
                <c:pt idx="1118">
                  <c:v>-1.8997233234668905E-5</c:v>
                </c:pt>
                <c:pt idx="1119">
                  <c:v>-1.0398765774818256E-5</c:v>
                </c:pt>
                <c:pt idx="1120">
                  <c:v>-2.7825443030265962E-5</c:v>
                </c:pt>
                <c:pt idx="1121">
                  <c:v>-3.2804493674679586E-5</c:v>
                </c:pt>
                <c:pt idx="1122">
                  <c:v>-1.5377816419231887E-5</c:v>
                </c:pt>
                <c:pt idx="1123">
                  <c:v>-2.0586609399391917E-5</c:v>
                </c:pt>
                <c:pt idx="1124">
                  <c:v>1.1487116787320151E-6</c:v>
                </c:pt>
                <c:pt idx="1125">
                  <c:v>-3.0774453023965584E-5</c:v>
                </c:pt>
                <c:pt idx="1126">
                  <c:v>-2.0356867063645511E-5</c:v>
                </c:pt>
                <c:pt idx="1127">
                  <c:v>-1.4247924926001678E-5</c:v>
                </c:pt>
                <c:pt idx="1128">
                  <c:v>-5.0920397937366504E-5</c:v>
                </c:pt>
                <c:pt idx="1129">
                  <c:v>-1.922697557041531E-5</c:v>
                </c:pt>
                <c:pt idx="1130">
                  <c:v>-2.0356867063645511E-5</c:v>
                </c:pt>
                <c:pt idx="1131">
                  <c:v>-1.0169023439071854E-5</c:v>
                </c:pt>
                <c:pt idx="1132">
                  <c:v>-2.1946243228368527E-5</c:v>
                </c:pt>
                <c:pt idx="1133">
                  <c:v>-2.6925293872782158E-5</c:v>
                </c:pt>
                <c:pt idx="1134">
                  <c:v>-2.4206026214828934E-5</c:v>
                </c:pt>
                <c:pt idx="1135">
                  <c:v>-2.0356867063645511E-5</c:v>
                </c:pt>
                <c:pt idx="1136">
                  <c:v>-1.5705559792211988E-6</c:v>
                </c:pt>
                <c:pt idx="1137">
                  <c:v>-6.7793489593812316E-6</c:v>
                </c:pt>
                <c:pt idx="1138">
                  <c:v>-3.9372920483816233E-5</c:v>
                </c:pt>
                <c:pt idx="1139">
                  <c:v>-1.0169023439071854E-5</c:v>
                </c:pt>
                <c:pt idx="1140">
                  <c:v>1.1336555303305686E-5</c:v>
                </c:pt>
                <c:pt idx="1141">
                  <c:v>-1.5607558754978285E-5</c:v>
                </c:pt>
                <c:pt idx="1142">
                  <c:v>-2.5335917708059143E-5</c:v>
                </c:pt>
                <c:pt idx="1143">
                  <c:v>-8.1389827883578453E-6</c:v>
                </c:pt>
                <c:pt idx="1144">
                  <c:v>-2.284639238585233E-5</c:v>
                </c:pt>
                <c:pt idx="1145">
                  <c:v>-2.6695551537035753E-5</c:v>
                </c:pt>
                <c:pt idx="1146">
                  <c:v>-4.5195659729208211E-6</c:v>
                </c:pt>
                <c:pt idx="1147">
                  <c:v>-2.9185076859242565E-5</c:v>
                </c:pt>
                <c:pt idx="1148">
                  <c:v>-1.0398765774818256E-5</c:v>
                </c:pt>
                <c:pt idx="1149">
                  <c:v>-1.3788440254508872E-5</c:v>
                </c:pt>
                <c:pt idx="1150">
                  <c:v>-1.1758399603794859E-5</c:v>
                </c:pt>
                <c:pt idx="1151">
                  <c:v>7.48739615212226E-6</c:v>
                </c:pt>
                <c:pt idx="1152">
                  <c:v>-2.8284927701758765E-5</c:v>
                </c:pt>
                <c:pt idx="1153">
                  <c:v>-4.073255431279284E-5</c:v>
                </c:pt>
                <c:pt idx="1154">
                  <c:v>-1.8537748563176094E-5</c:v>
                </c:pt>
                <c:pt idx="1155">
                  <c:v>-1.0628508110564658E-5</c:v>
                </c:pt>
                <c:pt idx="1156">
                  <c:v>-3.2804493674679586E-5</c:v>
                </c:pt>
                <c:pt idx="1157">
                  <c:v>-6.5496066236348299E-6</c:v>
                </c:pt>
                <c:pt idx="1158">
                  <c:v>-2.0356867063645511E-5</c:v>
                </c:pt>
                <c:pt idx="1159">
                  <c:v>4.997870829915441E-6</c:v>
                </c:pt>
                <c:pt idx="1160">
                  <c:v>-3.5294018996886398E-5</c:v>
                </c:pt>
                <c:pt idx="1161">
                  <c:v>-2.895533452349616E-5</c:v>
                </c:pt>
                <c:pt idx="1162">
                  <c:v>-1.7407857069945889E-5</c:v>
                </c:pt>
                <c:pt idx="1163">
                  <c:v>-9.0391319458416421E-6</c:v>
                </c:pt>
                <c:pt idx="1164">
                  <c:v>-6.5496066236348299E-6</c:v>
                </c:pt>
                <c:pt idx="1165">
                  <c:v>-1.5607558754978285E-5</c:v>
                </c:pt>
                <c:pt idx="1166">
                  <c:v>3.8679793366852357E-6</c:v>
                </c:pt>
                <c:pt idx="1167">
                  <c:v>-9.0391319458416421E-6</c:v>
                </c:pt>
                <c:pt idx="1168">
                  <c:v>-2.1716500892622122E-5</c:v>
                </c:pt>
                <c:pt idx="1169">
                  <c:v>-2.7004474724514108E-6</c:v>
                </c:pt>
                <c:pt idx="1170">
                  <c:v>-2.3076134721598735E-5</c:v>
                </c:pt>
                <c:pt idx="1171">
                  <c:v>-2.7595700694519553E-5</c:v>
                </c:pt>
                <c:pt idx="1172">
                  <c:v>-3.1904344517195782E-5</c:v>
                </c:pt>
                <c:pt idx="1173">
                  <c:v>-6.0901219521420198E-6</c:v>
                </c:pt>
                <c:pt idx="1174">
                  <c:v>-1.0169023439071854E-5</c:v>
                </c:pt>
                <c:pt idx="1175">
                  <c:v>1.1106812967559274E-5</c:v>
                </c:pt>
                <c:pt idx="1176">
                  <c:v>5.8980199873992446E-6</c:v>
                </c:pt>
                <c:pt idx="1177">
                  <c:v>-3.0774453023965584E-5</c:v>
                </c:pt>
                <c:pt idx="1178">
                  <c:v>-1.0398765774818256E-5</c:v>
                </c:pt>
                <c:pt idx="1179">
                  <c:v>-2.2616650050105929E-5</c:v>
                </c:pt>
                <c:pt idx="1180">
                  <c:v>-7.9092404526114369E-6</c:v>
                </c:pt>
                <c:pt idx="1181">
                  <c:v>-1.2428806425532265E-5</c:v>
                </c:pt>
                <c:pt idx="1182">
                  <c:v>-2.5565660043805548E-5</c:v>
                </c:pt>
                <c:pt idx="1183">
                  <c:v>9.1896934298561683E-7</c:v>
                </c:pt>
                <c:pt idx="1184">
                  <c:v>-1.5377816419231887E-5</c:v>
                </c:pt>
                <c:pt idx="1185">
                  <c:v>-7.9092404526114369E-6</c:v>
                </c:pt>
                <c:pt idx="1186">
                  <c:v>-4.4122228792483462E-5</c:v>
                </c:pt>
                <c:pt idx="1187">
                  <c:v>-5.189972794658223E-6</c:v>
                </c:pt>
                <c:pt idx="1188">
                  <c:v>-1.5377816419231887E-5</c:v>
                </c:pt>
                <c:pt idx="1189">
                  <c:v>1.9935022763156331E-5</c:v>
                </c:pt>
                <c:pt idx="1190">
                  <c:v>-1.8997233234668905E-5</c:v>
                </c:pt>
                <c:pt idx="1191">
                  <c:v>-4.1862445806023045E-5</c:v>
                </c:pt>
                <c:pt idx="1192">
                  <c:v>-5.189972794658223E-6</c:v>
                </c:pt>
                <c:pt idx="1193">
                  <c:v>-6.5496066236348299E-6</c:v>
                </c:pt>
                <c:pt idx="1194">
                  <c:v>-2.805518536601236E-5</c:v>
                </c:pt>
                <c:pt idx="1195">
                  <c:v>-1.1758399603794859E-5</c:v>
                </c:pt>
                <c:pt idx="1196">
                  <c:v>3.6382370009388341E-6</c:v>
                </c:pt>
                <c:pt idx="1197">
                  <c:v>-2.6695551537035753E-5</c:v>
                </c:pt>
                <c:pt idx="1198">
                  <c:v>-1.4247924926001678E-5</c:v>
                </c:pt>
                <c:pt idx="1199">
                  <c:v>-1.3118033432771473E-5</c:v>
                </c:pt>
                <c:pt idx="1200">
                  <c:v>-5.6799597739263932E-5</c:v>
                </c:pt>
                <c:pt idx="1201">
                  <c:v>-9.2688742815880472E-6</c:v>
                </c:pt>
                <c:pt idx="1202">
                  <c:v>-2.4707051367050024E-6</c:v>
                </c:pt>
                <c:pt idx="1203">
                  <c:v>-2.1486758556875717E-5</c:v>
                </c:pt>
                <c:pt idx="1204">
                  <c:v>-1.8997233234668905E-5</c:v>
                </c:pt>
                <c:pt idx="1205">
                  <c:v>4.997870829915441E-6</c:v>
                </c:pt>
                <c:pt idx="1206">
                  <c:v>-3.4623612175149003E-5</c:v>
                </c:pt>
                <c:pt idx="1207">
                  <c:v>-3.9372920483816233E-5</c:v>
                </c:pt>
                <c:pt idx="1208">
                  <c:v>-3.3034236010425988E-5</c:v>
                </c:pt>
                <c:pt idx="1209">
                  <c:v>-2.0127124727899117E-5</c:v>
                </c:pt>
                <c:pt idx="1210">
                  <c:v>1.359633828976609E-5</c:v>
                </c:pt>
                <c:pt idx="1211">
                  <c:v>-4.4066448599099688E-7</c:v>
                </c:pt>
                <c:pt idx="1212">
                  <c:v>-4.6611754114690268E-5</c:v>
                </c:pt>
                <c:pt idx="1213">
                  <c:v>-3.1674602181449381E-5</c:v>
                </c:pt>
                <c:pt idx="1214">
                  <c:v>-8.8093896100952405E-6</c:v>
                </c:pt>
                <c:pt idx="1215">
                  <c:v>-2.2616650050105929E-5</c:v>
                </c:pt>
                <c:pt idx="1216">
                  <c:v>-2.2616650050105929E-5</c:v>
                </c:pt>
                <c:pt idx="1217">
                  <c:v>-1.6507707912462086E-5</c:v>
                </c:pt>
                <c:pt idx="1218">
                  <c:v>-3.9372920483816233E-5</c:v>
                </c:pt>
                <c:pt idx="1219">
                  <c:v>-9.0391319458416421E-6</c:v>
                </c:pt>
                <c:pt idx="1220">
                  <c:v>-8.8093896100952405E-6</c:v>
                </c:pt>
                <c:pt idx="1221">
                  <c:v>-3.9372920483816233E-5</c:v>
                </c:pt>
                <c:pt idx="1222">
                  <c:v>-2.2616650050105929E-5</c:v>
                </c:pt>
                <c:pt idx="1223">
                  <c:v>-2.6465809201289348E-5</c:v>
                </c:pt>
                <c:pt idx="1224">
                  <c:v>-1.5148074083485485E-5</c:v>
                </c:pt>
                <c:pt idx="1225">
                  <c:v>-4.9101279436897086E-5</c:v>
                </c:pt>
                <c:pt idx="1226">
                  <c:v>1.49559721187427E-5</c:v>
                </c:pt>
                <c:pt idx="1227">
                  <c:v>-3.9372920483816233E-5</c:v>
                </c:pt>
                <c:pt idx="1228">
                  <c:v>-1.1528657268048461E-5</c:v>
                </c:pt>
                <c:pt idx="1229">
                  <c:v>-2.9855483680979964E-5</c:v>
                </c:pt>
                <c:pt idx="1230">
                  <c:v>-1.0398765774818256E-5</c:v>
                </c:pt>
                <c:pt idx="1231">
                  <c:v>-1.4707409597494485E-5</c:v>
                </c:pt>
                <c:pt idx="1232">
                  <c:v>-1.7637599405692298E-5</c:v>
                </c:pt>
                <c:pt idx="1233">
                  <c:v>-2.1946243228368527E-5</c:v>
                </c:pt>
                <c:pt idx="1234">
                  <c:v>-3.5753503668379208E-5</c:v>
                </c:pt>
                <c:pt idx="1235">
                  <c:v>-3.0085226016726372E-5</c:v>
                </c:pt>
                <c:pt idx="1236">
                  <c:v>-2.1716500892622122E-5</c:v>
                </c:pt>
                <c:pt idx="1237">
                  <c:v>-1.2658548761278666E-5</c:v>
                </c:pt>
                <c:pt idx="1238">
                  <c:v>-4.4122228792483462E-5</c:v>
                </c:pt>
                <c:pt idx="1239">
                  <c:v>-2.5335917708059143E-5</c:v>
                </c:pt>
                <c:pt idx="1240">
                  <c:v>-3.9143178148069824E-5</c:v>
                </c:pt>
                <c:pt idx="1241">
                  <c:v>-5.189972794658223E-6</c:v>
                </c:pt>
                <c:pt idx="1242">
                  <c:v>-1.1528657268048461E-5</c:v>
                </c:pt>
                <c:pt idx="1243">
                  <c:v>1.0666148481568284E-5</c:v>
                </c:pt>
                <c:pt idx="1244">
                  <c:v>-1.8767490898922503E-5</c:v>
                </c:pt>
                <c:pt idx="1245">
                  <c:v>-1.0169023439071854E-5</c:v>
                </c:pt>
                <c:pt idx="1246">
                  <c:v>-3.642391049011661E-5</c:v>
                </c:pt>
                <c:pt idx="1247">
                  <c:v>-2.1486758556875717E-5</c:v>
                </c:pt>
                <c:pt idx="1248">
                  <c:v>-1.0398765774818256E-5</c:v>
                </c:pt>
                <c:pt idx="1249">
                  <c:v>-4.6152269443197471E-5</c:v>
                </c:pt>
                <c:pt idx="1250">
                  <c:v>-2.6236066865542946E-5</c:v>
                </c:pt>
                <c:pt idx="1251">
                  <c:v>-2.1027273885382913E-5</c:v>
                </c:pt>
                <c:pt idx="1252">
                  <c:v>-3.8013286654839626E-5</c:v>
                </c:pt>
                <c:pt idx="1253">
                  <c:v>-2.0127124727899117E-5</c:v>
                </c:pt>
                <c:pt idx="1254">
                  <c:v>-1.7867341741438699E-5</c:v>
                </c:pt>
                <c:pt idx="1255">
                  <c:v>-2.5106175372312741E-5</c:v>
                </c:pt>
                <c:pt idx="1256">
                  <c:v>-2.5335917708059143E-5</c:v>
                </c:pt>
                <c:pt idx="1257">
                  <c:v>7.48739615212226E-6</c:v>
                </c:pt>
                <c:pt idx="1258">
                  <c:v>-3.0314968352472774E-5</c:v>
                </c:pt>
                <c:pt idx="1259">
                  <c:v>-2.941481919498897E-5</c:v>
                </c:pt>
                <c:pt idx="1260">
                  <c:v>-2.6236066865542946E-5</c:v>
                </c:pt>
                <c:pt idx="1261">
                  <c:v>2.1294656592132941E-5</c:v>
                </c:pt>
                <c:pt idx="1262">
                  <c:v>-2.5565660043805548E-5</c:v>
                </c:pt>
                <c:pt idx="1263">
                  <c:v>-2.2409628009586007E-6</c:v>
                </c:pt>
                <c:pt idx="1264">
                  <c:v>-1.4018182590255273E-5</c:v>
                </c:pt>
                <c:pt idx="1265">
                  <c:v>-1.6277965576715691E-5</c:v>
                </c:pt>
                <c:pt idx="1266">
                  <c:v>-2.805518536601236E-5</c:v>
                </c:pt>
                <c:pt idx="1267">
                  <c:v>-2.1027273885382913E-5</c:v>
                </c:pt>
                <c:pt idx="1268">
                  <c:v>8.6172876453524619E-6</c:v>
                </c:pt>
                <c:pt idx="1269">
                  <c:v>2.485625212482115E-7</c:v>
                </c:pt>
                <c:pt idx="1270">
                  <c:v>-4.5711604957206471E-5</c:v>
                </c:pt>
                <c:pt idx="1271">
                  <c:v>-1.5148074083485485E-5</c:v>
                </c:pt>
                <c:pt idx="1272">
                  <c:v>-2.9185076859242565E-5</c:v>
                </c:pt>
                <c:pt idx="1273">
                  <c:v>9.1896934298561683E-7</c:v>
                </c:pt>
                <c:pt idx="1274">
                  <c:v>-1.5148074083485485E-5</c:v>
                </c:pt>
                <c:pt idx="1275">
                  <c:v>-1.1069172596555651E-5</c:v>
                </c:pt>
                <c:pt idx="1276">
                  <c:v>-1.5377816419231887E-5</c:v>
                </c:pt>
                <c:pt idx="1277">
                  <c:v>-2.7825443030265962E-5</c:v>
                </c:pt>
                <c:pt idx="1278">
                  <c:v>7.48739615212226E-6</c:v>
                </c:pt>
                <c:pt idx="1279">
                  <c:v>-1.8767490898922503E-5</c:v>
                </c:pt>
                <c:pt idx="1280">
                  <c:v>-2.1486758556875717E-5</c:v>
                </c:pt>
                <c:pt idx="1281">
                  <c:v>-4.6382011778943873E-5</c:v>
                </c:pt>
                <c:pt idx="1282">
                  <c:v>1.2696189132282286E-5</c:v>
                </c:pt>
                <c:pt idx="1283">
                  <c:v>-5.2490953916587702E-5</c:v>
                </c:pt>
                <c:pt idx="1284">
                  <c:v>-9.9392811033254458E-6</c:v>
                </c:pt>
                <c:pt idx="1285">
                  <c:v>-7.9092404526114369E-6</c:v>
                </c:pt>
                <c:pt idx="1286">
                  <c:v>-2.8284927701758765E-5</c:v>
                </c:pt>
                <c:pt idx="1287">
                  <c:v>-2.941481919498897E-5</c:v>
                </c:pt>
                <c:pt idx="1288">
                  <c:v>-2.0356867063645511E-5</c:v>
                </c:pt>
                <c:pt idx="1289">
                  <c:v>1.677509061921212E-5</c:v>
                </c:pt>
                <c:pt idx="1290">
                  <c:v>-2.5335917708059143E-5</c:v>
                </c:pt>
                <c:pt idx="1291">
                  <c:v>-1.6277965576715691E-5</c:v>
                </c:pt>
                <c:pt idx="1292">
                  <c:v>-3.8303389656816161E-6</c:v>
                </c:pt>
                <c:pt idx="1293">
                  <c:v>-3.8913435812323416E-5</c:v>
                </c:pt>
                <c:pt idx="1294">
                  <c:v>-4.5252120285713661E-5</c:v>
                </c:pt>
                <c:pt idx="1295">
                  <c:v>-1.9897382392152701E-5</c:v>
                </c:pt>
                <c:pt idx="1296">
                  <c:v>-3.0085226016726372E-5</c:v>
                </c:pt>
                <c:pt idx="1297">
                  <c:v>2.0164765098902733E-5</c:v>
                </c:pt>
                <c:pt idx="1298">
                  <c:v>-3.0314968352472774E-5</c:v>
                </c:pt>
                <c:pt idx="1299">
                  <c:v>-4.4122228792483462E-5</c:v>
                </c:pt>
                <c:pt idx="1300">
                  <c:v>-2.0356867063645511E-5</c:v>
                </c:pt>
                <c:pt idx="1301">
                  <c:v>-3.3034236010425988E-5</c:v>
                </c:pt>
                <c:pt idx="1302">
                  <c:v>-3.2804493674679586E-5</c:v>
                </c:pt>
                <c:pt idx="1303">
                  <c:v>2.9682201901738998E-5</c:v>
                </c:pt>
                <c:pt idx="1304">
                  <c:v>-2.7595700694519553E-5</c:v>
                </c:pt>
                <c:pt idx="1305">
                  <c:v>-4.1862445806023045E-5</c:v>
                </c:pt>
                <c:pt idx="1306">
                  <c:v>-1.6048223240969275E-5</c:v>
                </c:pt>
                <c:pt idx="1307">
                  <c:v>-3.2345009003186783E-5</c:v>
                </c:pt>
                <c:pt idx="1308">
                  <c:v>-3.8913435812323416E-5</c:v>
                </c:pt>
                <c:pt idx="1309">
                  <c:v>1.0206663810075474E-5</c:v>
                </c:pt>
                <c:pt idx="1310">
                  <c:v>-4.8871537101150678E-5</c:v>
                </c:pt>
                <c:pt idx="1311">
                  <c:v>-1.1969321754039448E-5</c:v>
                </c:pt>
                <c:pt idx="1312">
                  <c:v>-1.7407857069945889E-5</c:v>
                </c:pt>
                <c:pt idx="1313">
                  <c:v>-6.0901219521420198E-6</c:v>
                </c:pt>
                <c:pt idx="1314">
                  <c:v>-1.2658548761278666E-5</c:v>
                </c:pt>
                <c:pt idx="1315">
                  <c:v>1.359633828976609E-5</c:v>
                </c:pt>
                <c:pt idx="1316">
                  <c:v>1.2696189132282286E-5</c:v>
                </c:pt>
                <c:pt idx="1317">
                  <c:v>-2.7365958358773145E-5</c:v>
                </c:pt>
                <c:pt idx="1318">
                  <c:v>-3.0314968352472774E-5</c:v>
                </c:pt>
                <c:pt idx="1319">
                  <c:v>-6.5158663623557855E-7</c:v>
                </c:pt>
                <c:pt idx="1320">
                  <c:v>-3.0314968352472774E-5</c:v>
                </c:pt>
                <c:pt idx="1321">
                  <c:v>-5.189972794658223E-6</c:v>
                </c:pt>
                <c:pt idx="1322">
                  <c:v>7.2576538163758482E-6</c:v>
                </c:pt>
                <c:pt idx="1323">
                  <c:v>-1.1528657268048461E-5</c:v>
                </c:pt>
                <c:pt idx="1324">
                  <c:v>-2.4707051367050024E-6</c:v>
                </c:pt>
                <c:pt idx="1325">
                  <c:v>-7.2200134453722319E-6</c:v>
                </c:pt>
                <c:pt idx="1326">
                  <c:v>-7.4497557811186335E-6</c:v>
                </c:pt>
                <c:pt idx="1327">
                  <c:v>2.9678301792014321E-6</c:v>
                </c:pt>
                <c:pt idx="1328">
                  <c:v>-3.8913435812323416E-5</c:v>
                </c:pt>
                <c:pt idx="1329">
                  <c:v>-2.0356867063645511E-5</c:v>
                </c:pt>
                <c:pt idx="1330">
                  <c:v>-4.0043327305553635E-5</c:v>
                </c:pt>
                <c:pt idx="1331">
                  <c:v>-1.1069172596555651E-5</c:v>
                </c:pt>
                <c:pt idx="1332">
                  <c:v>-2.7595700694519553E-5</c:v>
                </c:pt>
                <c:pt idx="1333">
                  <c:v>-1.8997233234668905E-5</c:v>
                </c:pt>
                <c:pt idx="1334">
                  <c:v>-1.3408136434747971E-6</c:v>
                </c:pt>
                <c:pt idx="1335">
                  <c:v>-2.6695551537035753E-5</c:v>
                </c:pt>
                <c:pt idx="1336">
                  <c:v>-4.6611754114690268E-5</c:v>
                </c:pt>
                <c:pt idx="1337">
                  <c:v>-3.6005966299352076E-6</c:v>
                </c:pt>
                <c:pt idx="1338">
                  <c:v>-1.4918331747739077E-5</c:v>
                </c:pt>
                <c:pt idx="1339">
                  <c:v>-2.284639238585233E-5</c:v>
                </c:pt>
                <c:pt idx="1340">
                  <c:v>-4.0273069641300036E-5</c:v>
                </c:pt>
                <c:pt idx="1341">
                  <c:v>-8.8093896100952405E-6</c:v>
                </c:pt>
                <c:pt idx="1342">
                  <c:v>-6.0189272218954547E-5</c:v>
                </c:pt>
                <c:pt idx="1343">
                  <c:v>-1.1758399603794859E-5</c:v>
                </c:pt>
                <c:pt idx="1344">
                  <c:v>-4.3662744120990652E-5</c:v>
                </c:pt>
                <c:pt idx="1345">
                  <c:v>-1.2888291097025068E-5</c:v>
                </c:pt>
                <c:pt idx="1346">
                  <c:v>-9.7095387675790441E-6</c:v>
                </c:pt>
                <c:pt idx="1347">
                  <c:v>-4.7304881231654197E-6</c:v>
                </c:pt>
                <c:pt idx="1348">
                  <c:v>-2.6236066865542946E-5</c:v>
                </c:pt>
                <c:pt idx="1349">
                  <c:v>4.0977216724316374E-6</c:v>
                </c:pt>
                <c:pt idx="1350">
                  <c:v>-2.238690771435952E-5</c:v>
                </c:pt>
                <c:pt idx="1351">
                  <c:v>-1.8767490898922503E-5</c:v>
                </c:pt>
                <c:pt idx="1352">
                  <c:v>-2.6695551537035753E-5</c:v>
                </c:pt>
                <c:pt idx="1353">
                  <c:v>-1.3788440254508872E-5</c:v>
                </c:pt>
                <c:pt idx="1354">
                  <c:v>-1.3558697918762463E-5</c:v>
                </c:pt>
                <c:pt idx="1355">
                  <c:v>-1.0169023439071854E-5</c:v>
                </c:pt>
                <c:pt idx="1356">
                  <c:v>-2.9185076859242565E-5</c:v>
                </c:pt>
                <c:pt idx="1357">
                  <c:v>-2.0586609399391917E-5</c:v>
                </c:pt>
                <c:pt idx="1358">
                  <c:v>-1.1110713077283887E-6</c:v>
                </c:pt>
                <c:pt idx="1359">
                  <c:v>-7.679498116865042E-6</c:v>
                </c:pt>
                <c:pt idx="1360">
                  <c:v>-1.0169023439071854E-5</c:v>
                </c:pt>
                <c:pt idx="1361">
                  <c:v>-2.1486758556875717E-5</c:v>
                </c:pt>
                <c:pt idx="1362">
                  <c:v>-2.6465809201289348E-5</c:v>
                </c:pt>
                <c:pt idx="1363">
                  <c:v>1.3784540144784235E-6</c:v>
                </c:pt>
                <c:pt idx="1364">
                  <c:v>-2.0112204652121923E-6</c:v>
                </c:pt>
                <c:pt idx="1365">
                  <c:v>-4.8871537101150678E-5</c:v>
                </c:pt>
                <c:pt idx="1366">
                  <c:v>-2.0356867063645511E-5</c:v>
                </c:pt>
                <c:pt idx="1367">
                  <c:v>-3.5523761332632807E-5</c:v>
                </c:pt>
                <c:pt idx="1368">
                  <c:v>-3.1904344517195782E-5</c:v>
                </c:pt>
                <c:pt idx="1369">
                  <c:v>-2.4206026214828934E-5</c:v>
                </c:pt>
                <c:pt idx="1370">
                  <c:v>-3.5294018996886398E-5</c:v>
                </c:pt>
                <c:pt idx="1371">
                  <c:v>-3.5294018996886398E-5</c:v>
                </c:pt>
                <c:pt idx="1372">
                  <c:v>-1.5148074083485485E-5</c:v>
                </c:pt>
                <c:pt idx="1373">
                  <c:v>-3.370464283216339E-5</c:v>
                </c:pt>
                <c:pt idx="1374">
                  <c:v>-1.8537748563176094E-5</c:v>
                </c:pt>
                <c:pt idx="1375">
                  <c:v>-2.1946243228368527E-5</c:v>
                </c:pt>
                <c:pt idx="1376">
                  <c:v>-2.7595700694519553E-5</c:v>
                </c:pt>
                <c:pt idx="1377">
                  <c:v>-4.7071238786183084E-5</c:v>
                </c:pt>
                <c:pt idx="1378">
                  <c:v>-1.7407857069945889E-5</c:v>
                </c:pt>
                <c:pt idx="1379">
                  <c:v>-2.1027273885382913E-5</c:v>
                </c:pt>
                <c:pt idx="1380">
                  <c:v>-4.7304881231654197E-6</c:v>
                </c:pt>
                <c:pt idx="1381">
                  <c:v>-1.4018182590255273E-5</c:v>
                </c:pt>
                <c:pt idx="1382">
                  <c:v>-2.6465809201289348E-5</c:v>
                </c:pt>
                <c:pt idx="1383">
                  <c:v>-1.2658548761278666E-5</c:v>
                </c:pt>
                <c:pt idx="1384">
                  <c:v>-1.5377816419231887E-5</c:v>
                </c:pt>
                <c:pt idx="1385">
                  <c:v>-2.6236066865542946E-5</c:v>
                </c:pt>
                <c:pt idx="1386">
                  <c:v>-3.1674602181449381E-5</c:v>
                </c:pt>
                <c:pt idx="1387">
                  <c:v>-4.9101279436897086E-5</c:v>
                </c:pt>
                <c:pt idx="1388">
                  <c:v>2.2786031719622204E-6</c:v>
                </c:pt>
                <c:pt idx="1389">
                  <c:v>-1.8997233234668905E-5</c:v>
                </c:pt>
                <c:pt idx="1390">
                  <c:v>-5.5210221574540923E-5</c:v>
                </c:pt>
                <c:pt idx="1391">
                  <c:v>-3.0314968352472774E-5</c:v>
                </c:pt>
                <c:pt idx="1392">
                  <c:v>-2.4206026214828934E-5</c:v>
                </c:pt>
                <c:pt idx="1393">
                  <c:v>-2.3076134721598735E-5</c:v>
                </c:pt>
                <c:pt idx="1394">
                  <c:v>-2.7004474724514108E-6</c:v>
                </c:pt>
                <c:pt idx="1395">
                  <c:v>-1.2658548761278666E-5</c:v>
                </c:pt>
                <c:pt idx="1396">
                  <c:v>-1.1298914932302059E-5</c:v>
                </c:pt>
                <c:pt idx="1397">
                  <c:v>-2.7825443030265962E-5</c:v>
                </c:pt>
                <c:pt idx="1398">
                  <c:v>-3.2574751338933191E-5</c:v>
                </c:pt>
                <c:pt idx="1399">
                  <c:v>-6.0901219521420198E-6</c:v>
                </c:pt>
                <c:pt idx="1400">
                  <c:v>-1.2658548761278666E-5</c:v>
                </c:pt>
                <c:pt idx="1401">
                  <c:v>-2.4707051367050024E-6</c:v>
                </c:pt>
                <c:pt idx="1402">
                  <c:v>-2.6465809201289348E-5</c:v>
                </c:pt>
                <c:pt idx="1403">
                  <c:v>-3.8303389656816161E-6</c:v>
                </c:pt>
                <c:pt idx="1404">
                  <c:v>-1.8767490898922503E-5</c:v>
                </c:pt>
                <c:pt idx="1405">
                  <c:v>-3.7783544319093217E-5</c:v>
                </c:pt>
                <c:pt idx="1406">
                  <c:v>7.48739615212226E-6</c:v>
                </c:pt>
                <c:pt idx="1407">
                  <c:v>-2.9301898081978091E-6</c:v>
                </c:pt>
                <c:pt idx="1408">
                  <c:v>-2.5565660043805548E-5</c:v>
                </c:pt>
                <c:pt idx="1409">
                  <c:v>-2.7825443030265962E-5</c:v>
                </c:pt>
                <c:pt idx="1410">
                  <c:v>-2.2616650050105929E-5</c:v>
                </c:pt>
                <c:pt idx="1411">
                  <c:v>-2.6236066865542946E-5</c:v>
                </c:pt>
                <c:pt idx="1412">
                  <c:v>-4.9602304589118146E-6</c:v>
                </c:pt>
                <c:pt idx="1413">
                  <c:v>-1.2658548761278666E-5</c:v>
                </c:pt>
                <c:pt idx="1414">
                  <c:v>-1.4247924926001678E-5</c:v>
                </c:pt>
                <c:pt idx="1415">
                  <c:v>-4.299233729925325E-5</c:v>
                </c:pt>
                <c:pt idx="1416">
                  <c:v>3.408494665192429E-6</c:v>
                </c:pt>
                <c:pt idx="1417">
                  <c:v>9.9769214743290722E-6</c:v>
                </c:pt>
                <c:pt idx="1418">
                  <c:v>-4.060081301428011E-6</c:v>
                </c:pt>
                <c:pt idx="1419">
                  <c:v>-1.0398765774818256E-5</c:v>
                </c:pt>
                <c:pt idx="1420">
                  <c:v>-1.5607558754978285E-5</c:v>
                </c:pt>
                <c:pt idx="1421">
                  <c:v>-2.941481919498897E-5</c:v>
                </c:pt>
                <c:pt idx="1422">
                  <c:v>-1.0398765774818256E-5</c:v>
                </c:pt>
                <c:pt idx="1423">
                  <c:v>6.1277623231456463E-6</c:v>
                </c:pt>
                <c:pt idx="1424">
                  <c:v>-8.8093896100952405E-6</c:v>
                </c:pt>
                <c:pt idx="1425">
                  <c:v>-1.3788440254508872E-5</c:v>
                </c:pt>
                <c:pt idx="1426">
                  <c:v>-1.3558697918762463E-5</c:v>
                </c:pt>
                <c:pt idx="1427">
                  <c:v>-1.4018182590255273E-5</c:v>
                </c:pt>
                <c:pt idx="1428">
                  <c:v>-2.6236066865542946E-5</c:v>
                </c:pt>
                <c:pt idx="1429">
                  <c:v>-3.3034236010425988E-5</c:v>
                </c:pt>
                <c:pt idx="1430">
                  <c:v>-1.8002983149676038E-6</c:v>
                </c:pt>
                <c:pt idx="1431">
                  <c:v>-2.4206026214828934E-5</c:v>
                </c:pt>
                <c:pt idx="1432">
                  <c:v>-2.1092215024459183E-7</c:v>
                </c:pt>
                <c:pt idx="1433">
                  <c:v>-1.7867341741438699E-5</c:v>
                </c:pt>
                <c:pt idx="1434">
                  <c:v>-1.3788440254508872E-5</c:v>
                </c:pt>
                <c:pt idx="1435">
                  <c:v>1.7445497440949516E-5</c:v>
                </c:pt>
                <c:pt idx="1436">
                  <c:v>-1.6967192583954896E-5</c:v>
                </c:pt>
                <c:pt idx="1437">
                  <c:v>-1.3408136434747971E-6</c:v>
                </c:pt>
                <c:pt idx="1438">
                  <c:v>-1.2888291097025068E-5</c:v>
                </c:pt>
                <c:pt idx="1439">
                  <c:v>1.3826080625512498E-5</c:v>
                </c:pt>
                <c:pt idx="1440">
                  <c:v>-3.2134086852942184E-5</c:v>
                </c:pt>
                <c:pt idx="1441">
                  <c:v>-2.284639238585233E-5</c:v>
                </c:pt>
                <c:pt idx="1442">
                  <c:v>-2.7004474724514108E-6</c:v>
                </c:pt>
                <c:pt idx="1443">
                  <c:v>-5.8791998018974297E-6</c:v>
                </c:pt>
                <c:pt idx="1444">
                  <c:v>-2.7004474724514108E-6</c:v>
                </c:pt>
                <c:pt idx="1445">
                  <c:v>-3.6653652825863005E-5</c:v>
                </c:pt>
                <c:pt idx="1446">
                  <c:v>-2.1946243228368527E-5</c:v>
                </c:pt>
                <c:pt idx="1447">
                  <c:v>-1.922697557041531E-5</c:v>
                </c:pt>
                <c:pt idx="1448">
                  <c:v>-1.0398765774818256E-5</c:v>
                </c:pt>
                <c:pt idx="1449">
                  <c:v>-1.5607558754978285E-5</c:v>
                </c:pt>
                <c:pt idx="1450">
                  <c:v>-2.7004474724514108E-6</c:v>
                </c:pt>
                <c:pt idx="1451">
                  <c:v>-2.8284927701758765E-5</c:v>
                </c:pt>
                <c:pt idx="1452">
                  <c:v>-6.7793489593812316E-6</c:v>
                </c:pt>
                <c:pt idx="1453">
                  <c:v>-1.2888291097025068E-5</c:v>
                </c:pt>
                <c:pt idx="1454">
                  <c:v>1.0877070631812876E-5</c:v>
                </c:pt>
                <c:pt idx="1455">
                  <c:v>-1.1758399603794859E-5</c:v>
                </c:pt>
                <c:pt idx="1456">
                  <c:v>-1.6967192583954896E-5</c:v>
                </c:pt>
                <c:pt idx="1457">
                  <c:v>-2.0586609399391917E-5</c:v>
                </c:pt>
                <c:pt idx="1458">
                  <c:v>-1.7867341741438699E-5</c:v>
                </c:pt>
                <c:pt idx="1459">
                  <c:v>-1.1528657268048461E-5</c:v>
                </c:pt>
                <c:pt idx="1460">
                  <c:v>-2.1716500892622122E-5</c:v>
                </c:pt>
                <c:pt idx="1461">
                  <c:v>-2.1946243228368527E-5</c:v>
                </c:pt>
                <c:pt idx="1462">
                  <c:v>-2.4435768550575339E-5</c:v>
                </c:pt>
                <c:pt idx="1463">
                  <c:v>-1.8002983149676038E-6</c:v>
                </c:pt>
                <c:pt idx="1464">
                  <c:v>5.8980199873992446E-6</c:v>
                </c:pt>
                <c:pt idx="1465">
                  <c:v>2.0488608362158187E-6</c:v>
                </c:pt>
                <c:pt idx="1466">
                  <c:v>9.9769214743290722E-6</c:v>
                </c:pt>
                <c:pt idx="1467">
                  <c:v>-1.8097084077185104E-5</c:v>
                </c:pt>
                <c:pt idx="1468">
                  <c:v>7.2576538163758482E-6</c:v>
                </c:pt>
                <c:pt idx="1469">
                  <c:v>1.6085863611972905E-5</c:v>
                </c:pt>
                <c:pt idx="1470">
                  <c:v>-9.7283589530808539E-6</c:v>
                </c:pt>
                <c:pt idx="1471">
                  <c:v>3.408494665192429E-6</c:v>
                </c:pt>
                <c:pt idx="1472">
                  <c:v>3.6382370009388341E-6</c:v>
                </c:pt>
                <c:pt idx="1473">
                  <c:v>-1.8002983149676038E-6</c:v>
                </c:pt>
                <c:pt idx="1474">
                  <c:v>-1.583730109072469E-5</c:v>
                </c:pt>
                <c:pt idx="1475">
                  <c:v>-1.1758399603794859E-5</c:v>
                </c:pt>
                <c:pt idx="1476">
                  <c:v>-9.4986166173344523E-6</c:v>
                </c:pt>
                <c:pt idx="1477">
                  <c:v>-5.6494574661510297E-6</c:v>
                </c:pt>
                <c:pt idx="1478">
                  <c:v>-1.3347775768517876E-5</c:v>
                </c:pt>
                <c:pt idx="1479">
                  <c:v>4.3086438226762309E-6</c:v>
                </c:pt>
                <c:pt idx="1480">
                  <c:v>-9.0014915748380191E-7</c:v>
                </c:pt>
                <c:pt idx="1481">
                  <c:v>-1.1988141939541268E-5</c:v>
                </c:pt>
                <c:pt idx="1482">
                  <c:v>-2.1046094070884723E-5</c:v>
                </c:pt>
                <c:pt idx="1483">
                  <c:v>-4.2898236371744194E-6</c:v>
                </c:pt>
                <c:pt idx="1484">
                  <c:v>-4.5195659729208211E-6</c:v>
                </c:pt>
                <c:pt idx="1485">
                  <c:v>-1.1988141939541268E-5</c:v>
                </c:pt>
                <c:pt idx="1486">
                  <c:v>3.1787523294460274E-6</c:v>
                </c:pt>
                <c:pt idx="1487">
                  <c:v>5.8980199873992446E-6</c:v>
                </c:pt>
                <c:pt idx="1488">
                  <c:v>-3.3896744796906158E-6</c:v>
                </c:pt>
                <c:pt idx="1489">
                  <c:v>-1.7196934919701301E-5</c:v>
                </c:pt>
                <c:pt idx="1490">
                  <c:v>-1.4707409597494485E-5</c:v>
                </c:pt>
                <c:pt idx="1491">
                  <c:v>9.1896934298561683E-7</c:v>
                </c:pt>
                <c:pt idx="1492">
                  <c:v>-1.8556568748677911E-5</c:v>
                </c:pt>
                <c:pt idx="1493">
                  <c:v>-1.3347775768517876E-5</c:v>
                </c:pt>
                <c:pt idx="1494">
                  <c:v>-4.4066448599099688E-7</c:v>
                </c:pt>
                <c:pt idx="1495">
                  <c:v>-7.23883363087404E-6</c:v>
                </c:pt>
                <c:pt idx="1496">
                  <c:v>8.6172876453524619E-6</c:v>
                </c:pt>
                <c:pt idx="1497">
                  <c:v>-7.23883363087404E-6</c:v>
                </c:pt>
                <c:pt idx="1498">
                  <c:v>-1.221788427528767E-5</c:v>
                </c:pt>
                <c:pt idx="1499">
                  <c:v>9.2876944670898604E-6</c:v>
                </c:pt>
                <c:pt idx="1500">
                  <c:v>-3.4623612175149003E-5</c:v>
                </c:pt>
                <c:pt idx="1501">
                  <c:v>-9.0014915748380191E-7</c:v>
                </c:pt>
                <c:pt idx="1502">
                  <c:v>1.8345646598433319E-5</c:v>
                </c:pt>
                <c:pt idx="1503">
                  <c:v>-7.23883363087404E-6</c:v>
                </c:pt>
                <c:pt idx="1504">
                  <c:v>-4.2898236371744194E-6</c:v>
                </c:pt>
                <c:pt idx="1505">
                  <c:v>-4.7493083086672261E-6</c:v>
                </c:pt>
                <c:pt idx="1506">
                  <c:v>-7.23883363087404E-6</c:v>
                </c:pt>
                <c:pt idx="1507">
                  <c:v>-3.3896744796906158E-6</c:v>
                </c:pt>
                <c:pt idx="1508">
                  <c:v>7.9280606381132535E-6</c:v>
                </c:pt>
                <c:pt idx="1509">
                  <c:v>-5.8791998018974297E-6</c:v>
                </c:pt>
                <c:pt idx="1510">
                  <c:v>-1.3577518104264278E-5</c:v>
                </c:pt>
                <c:pt idx="1511">
                  <c:v>-2.0300406507140055E-6</c:v>
                </c:pt>
                <c:pt idx="1512">
                  <c:v>8.1578029738596569E-6</c:v>
                </c:pt>
                <c:pt idx="1513">
                  <c:v>-7.23883363087404E-6</c:v>
                </c:pt>
                <c:pt idx="1514">
                  <c:v>5.668277651652843E-6</c:v>
                </c:pt>
                <c:pt idx="1515">
                  <c:v>-7.23883363087404E-6</c:v>
                </c:pt>
                <c:pt idx="1516">
                  <c:v>2.2974233574640421E-7</c:v>
                </c:pt>
                <c:pt idx="1517">
                  <c:v>-6.1089421376438348E-6</c:v>
                </c:pt>
                <c:pt idx="1518">
                  <c:v>-1.9686460241908116E-5</c:v>
                </c:pt>
                <c:pt idx="1519">
                  <c:v>-7.4685759666204442E-6</c:v>
                </c:pt>
                <c:pt idx="1520">
                  <c:v>-2.2597829864604105E-6</c:v>
                </c:pt>
                <c:pt idx="1521">
                  <c:v>1.5893761647230137E-6</c:v>
                </c:pt>
                <c:pt idx="1522">
                  <c:v>7.9280606381132535E-6</c:v>
                </c:pt>
                <c:pt idx="1523">
                  <c:v>-1.1087992782057464E-5</c:v>
                </c:pt>
                <c:pt idx="1524">
                  <c:v>2.719267657953219E-6</c:v>
                </c:pt>
                <c:pt idx="1525">
                  <c:v>-1.1298914932302053E-6</c:v>
                </c:pt>
                <c:pt idx="1526">
                  <c:v>-8.5984674598506503E-6</c:v>
                </c:pt>
                <c:pt idx="1527">
                  <c:v>2.2974233574640421E-7</c:v>
                </c:pt>
                <c:pt idx="1528">
                  <c:v>-1.1087992782057464E-5</c:v>
                </c:pt>
                <c:pt idx="1529">
                  <c:v>-3.61941681543702E-6</c:v>
                </c:pt>
                <c:pt idx="1530">
                  <c:v>-3.3896744796906158E-6</c:v>
                </c:pt>
                <c:pt idx="1531">
                  <c:v>-1.6067043426471092E-5</c:v>
                </c:pt>
                <c:pt idx="1532">
                  <c:v>9.2876944670898604E-6</c:v>
                </c:pt>
                <c:pt idx="1533">
                  <c:v>-7.23883363087404E-6</c:v>
                </c:pt>
                <c:pt idx="1534">
                  <c:v>1.3596338289766095E-6</c:v>
                </c:pt>
                <c:pt idx="1535">
                  <c:v>-7.4685759666204442E-6</c:v>
                </c:pt>
                <c:pt idx="1536">
                  <c:v>-1.1298914932302053E-6</c:v>
                </c:pt>
                <c:pt idx="1537">
                  <c:v>-2.4895253222068147E-6</c:v>
                </c:pt>
                <c:pt idx="1538">
                  <c:v>-1.0858250446311061E-5</c:v>
                </c:pt>
                <c:pt idx="1539">
                  <c:v>-6.1089421376438348E-6</c:v>
                </c:pt>
                <c:pt idx="1540">
                  <c:v>-9.958101288827259E-6</c:v>
                </c:pt>
                <c:pt idx="1541">
                  <c:v>1.6756270433710304E-5</c:v>
                </c:pt>
                <c:pt idx="1542">
                  <c:v>-1.6067043426471092E-5</c:v>
                </c:pt>
                <c:pt idx="1543">
                  <c:v>2.719267657953219E-6</c:v>
                </c:pt>
                <c:pt idx="1544">
                  <c:v>-9.958101288827259E-6</c:v>
                </c:pt>
                <c:pt idx="1545">
                  <c:v>2.2974233574640421E-7</c:v>
                </c:pt>
                <c:pt idx="1546">
                  <c:v>-9.958101288827259E-6</c:v>
                </c:pt>
                <c:pt idx="1547">
                  <c:v>-7.4685759666204442E-6</c:v>
                </c:pt>
                <c:pt idx="1548">
                  <c:v>-7.4685759666204442E-6</c:v>
                </c:pt>
                <c:pt idx="1549">
                  <c:v>2.719267657953219E-6</c:v>
                </c:pt>
                <c:pt idx="1550">
                  <c:v>7.6983183023668484E-6</c:v>
                </c:pt>
                <c:pt idx="1551">
                  <c:v>1.3596338289766095E-6</c:v>
                </c:pt>
                <c:pt idx="1552">
                  <c:v>-2.4895253222068147E-6</c:v>
                </c:pt>
                <c:pt idx="1553">
                  <c:v>-4.9790506444136295E-6</c:v>
                </c:pt>
                <c:pt idx="1554">
                  <c:v>-4.9790506444136295E-6</c:v>
                </c:pt>
                <c:pt idx="1555">
                  <c:v>-3.61941681543702E-6</c:v>
                </c:pt>
                <c:pt idx="1556">
                  <c:v>-2.4895253222068147E-6</c:v>
                </c:pt>
                <c:pt idx="1557">
                  <c:v>0</c:v>
                </c:pt>
                <c:pt idx="1558">
                  <c:v>2.719267657953219E-6</c:v>
                </c:pt>
                <c:pt idx="1559">
                  <c:v>3.8491591511834242E-6</c:v>
                </c:pt>
                <c:pt idx="1560">
                  <c:v>-2.4895253222068147E-6</c:v>
                </c:pt>
                <c:pt idx="1561">
                  <c:v>-7.23883363087404E-6</c:v>
                </c:pt>
                <c:pt idx="1562">
                  <c:v>-1.1298914932302053E-6</c:v>
                </c:pt>
                <c:pt idx="1563">
                  <c:v>6.5684268091366432E-6</c:v>
                </c:pt>
                <c:pt idx="1564">
                  <c:v>5.2087929801600337E-6</c:v>
                </c:pt>
                <c:pt idx="1565">
                  <c:v>-2.4895253222068147E-6</c:v>
                </c:pt>
                <c:pt idx="1566">
                  <c:v>-9.958101288827259E-6</c:v>
                </c:pt>
                <c:pt idx="1567">
                  <c:v>-2.4895253222068147E-6</c:v>
                </c:pt>
                <c:pt idx="1568">
                  <c:v>-1.1298914932302053E-6</c:v>
                </c:pt>
                <c:pt idx="1569">
                  <c:v>0</c:v>
                </c:pt>
                <c:pt idx="1570">
                  <c:v>1.3596338289766095E-6</c:v>
                </c:pt>
                <c:pt idx="1571">
                  <c:v>-2.4895253222068147E-6</c:v>
                </c:pt>
                <c:pt idx="1572">
                  <c:v>9.0579521313434588E-6</c:v>
                </c:pt>
                <c:pt idx="1573">
                  <c:v>-2.4895253222068147E-6</c:v>
                </c:pt>
                <c:pt idx="1574">
                  <c:v>-2.4895253222068147E-6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-4.9790506444136295E-6</c:v>
                </c:pt>
                <c:pt idx="1579">
                  <c:v>1.3596338289766095E-6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3.8491591511834242E-6</c:v>
                </c:pt>
                <c:pt idx="1584">
                  <c:v>3.8491591511834242E-6</c:v>
                </c:pt>
                <c:pt idx="1585">
                  <c:v>0</c:v>
                </c:pt>
                <c:pt idx="1586">
                  <c:v>-1.1298914932302053E-6</c:v>
                </c:pt>
                <c:pt idx="1587">
                  <c:v>0</c:v>
                </c:pt>
                <c:pt idx="1588">
                  <c:v>0</c:v>
                </c:pt>
                <c:pt idx="1589">
                  <c:v>-4.9790506444136295E-6</c:v>
                </c:pt>
                <c:pt idx="1590">
                  <c:v>-2.4895253222068147E-6</c:v>
                </c:pt>
                <c:pt idx="1591">
                  <c:v>-4.9790506444136295E-6</c:v>
                </c:pt>
                <c:pt idx="1592">
                  <c:v>0</c:v>
                </c:pt>
                <c:pt idx="1593">
                  <c:v>0</c:v>
                </c:pt>
                <c:pt idx="1594">
                  <c:v>-4.9790506444136295E-6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-7.4685759666204442E-6</c:v>
                </c:pt>
                <c:pt idx="1599">
                  <c:v>-2.4895253222068147E-6</c:v>
                </c:pt>
                <c:pt idx="1600">
                  <c:v>-3.61941681543702E-6</c:v>
                </c:pt>
                <c:pt idx="1601">
                  <c:v>1.3596338289766095E-6</c:v>
                </c:pt>
                <c:pt idx="1602">
                  <c:v>-2.4895253222068147E-6</c:v>
                </c:pt>
                <c:pt idx="1603">
                  <c:v>7.6983183023668484E-6</c:v>
                </c:pt>
                <c:pt idx="1604">
                  <c:v>0</c:v>
                </c:pt>
                <c:pt idx="1605">
                  <c:v>-4.9790506444136295E-6</c:v>
                </c:pt>
                <c:pt idx="1606">
                  <c:v>-4.9790506444136295E-6</c:v>
                </c:pt>
                <c:pt idx="1607">
                  <c:v>-2.4895253222068147E-6</c:v>
                </c:pt>
                <c:pt idx="1608">
                  <c:v>0</c:v>
                </c:pt>
                <c:pt idx="1609">
                  <c:v>-1.1298914932302053E-6</c:v>
                </c:pt>
                <c:pt idx="1610">
                  <c:v>0</c:v>
                </c:pt>
                <c:pt idx="1611">
                  <c:v>0</c:v>
                </c:pt>
                <c:pt idx="1612">
                  <c:v>-2.4895253222068147E-6</c:v>
                </c:pt>
                <c:pt idx="1613">
                  <c:v>-2.4895253222068147E-6</c:v>
                </c:pt>
                <c:pt idx="1614">
                  <c:v>-7.4685759666204442E-6</c:v>
                </c:pt>
                <c:pt idx="1615">
                  <c:v>0</c:v>
                </c:pt>
                <c:pt idx="1616">
                  <c:v>-2.4895253222068147E-6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3.8491591511834242E-6</c:v>
                </c:pt>
                <c:pt idx="1622">
                  <c:v>-2.4895253222068147E-6</c:v>
                </c:pt>
                <c:pt idx="1623">
                  <c:v>-2.4895253222068147E-6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3.8491591511834242E-6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-2.4895253222068147E-6</c:v>
                </c:pt>
                <c:pt idx="1634">
                  <c:v>-2.4895253222068147E-6</c:v>
                </c:pt>
                <c:pt idx="1635">
                  <c:v>-2.4895253222068147E-6</c:v>
                </c:pt>
                <c:pt idx="1636">
                  <c:v>-2.4895253222068147E-6</c:v>
                </c:pt>
                <c:pt idx="1637">
                  <c:v>0</c:v>
                </c:pt>
                <c:pt idx="1638">
                  <c:v>3.8491591511834242E-6</c:v>
                </c:pt>
                <c:pt idx="1639">
                  <c:v>-2.4895253222068147E-6</c:v>
                </c:pt>
                <c:pt idx="1640">
                  <c:v>0</c:v>
                </c:pt>
                <c:pt idx="1641">
                  <c:v>3.8491591511834242E-6</c:v>
                </c:pt>
                <c:pt idx="1642">
                  <c:v>-4.9790506444136295E-6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-2.4895253222068147E-6</c:v>
                </c:pt>
                <c:pt idx="1655">
                  <c:v>0</c:v>
                </c:pt>
                <c:pt idx="1656">
                  <c:v>-2.4895253222068147E-6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-2.4895253222068147E-6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-2.4895253222068147E-6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-4.9790506444136295E-6</c:v>
                </c:pt>
                <c:pt idx="1672">
                  <c:v>3.8491591511834242E-6</c:v>
                </c:pt>
                <c:pt idx="1673">
                  <c:v>-2.4895253222068147E-6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3.8491591511834242E-6</c:v>
                </c:pt>
                <c:pt idx="1682">
                  <c:v>0</c:v>
                </c:pt>
                <c:pt idx="1683">
                  <c:v>0</c:v>
                </c:pt>
                <c:pt idx="1684">
                  <c:v>-2.4895253222068147E-6</c:v>
                </c:pt>
                <c:pt idx="1685">
                  <c:v>-2.4895253222068147E-6</c:v>
                </c:pt>
                <c:pt idx="1686">
                  <c:v>-4.9790506444136295E-6</c:v>
                </c:pt>
                <c:pt idx="1687">
                  <c:v>-2.4895253222068147E-6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-2.4895253222068147E-6</c:v>
                </c:pt>
                <c:pt idx="1692">
                  <c:v>3.8491591511834242E-6</c:v>
                </c:pt>
                <c:pt idx="1693">
                  <c:v>0</c:v>
                </c:pt>
                <c:pt idx="1694">
                  <c:v>0</c:v>
                </c:pt>
                <c:pt idx="1695">
                  <c:v>-2.4895253222068147E-6</c:v>
                </c:pt>
                <c:pt idx="1696">
                  <c:v>3.8491591511834242E-6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-2.4895253222068147E-6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3.8491591511834242E-6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3.8491591511834242E-6</c:v>
                </c:pt>
                <c:pt idx="1710">
                  <c:v>-2.4895253222068147E-6</c:v>
                </c:pt>
                <c:pt idx="1711">
                  <c:v>0</c:v>
                </c:pt>
                <c:pt idx="1712">
                  <c:v>-2.4895253222068147E-6</c:v>
                </c:pt>
                <c:pt idx="1713">
                  <c:v>0</c:v>
                </c:pt>
                <c:pt idx="1714">
                  <c:v>3.8491591511834242E-6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-2.4895253222068147E-6</c:v>
                </c:pt>
                <c:pt idx="1720">
                  <c:v>0</c:v>
                </c:pt>
                <c:pt idx="1721">
                  <c:v>-2.4895253222068147E-6</c:v>
                </c:pt>
                <c:pt idx="1722">
                  <c:v>-2.4895253222068147E-6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3.8491591511834242E-6</c:v>
                </c:pt>
                <c:pt idx="1734">
                  <c:v>0</c:v>
                </c:pt>
                <c:pt idx="1735">
                  <c:v>-4.9790506444136295E-6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-4.9790506444136295E-6</c:v>
                </c:pt>
                <c:pt idx="1741">
                  <c:v>0</c:v>
                </c:pt>
                <c:pt idx="1742">
                  <c:v>0</c:v>
                </c:pt>
                <c:pt idx="1743">
                  <c:v>1.3596338289766095E-6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-4.9790506444136295E-6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1.3596338289766095E-6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-2.4895253222068147E-6</c:v>
                </c:pt>
                <c:pt idx="1761">
                  <c:v>0</c:v>
                </c:pt>
                <c:pt idx="1762">
                  <c:v>-4.9790506444136295E-6</c:v>
                </c:pt>
                <c:pt idx="1763">
                  <c:v>0</c:v>
                </c:pt>
                <c:pt idx="1764">
                  <c:v>3.8491591511834242E-6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-2.4895253222068147E-6</c:v>
                </c:pt>
                <c:pt idx="1769">
                  <c:v>3.8491591511834242E-6</c:v>
                </c:pt>
                <c:pt idx="1770">
                  <c:v>-2.4895253222068147E-6</c:v>
                </c:pt>
                <c:pt idx="1771">
                  <c:v>0</c:v>
                </c:pt>
                <c:pt idx="1772">
                  <c:v>0</c:v>
                </c:pt>
                <c:pt idx="1773">
                  <c:v>3.8491591511834242E-6</c:v>
                </c:pt>
                <c:pt idx="1774">
                  <c:v>-4.9790506444136295E-6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-2.4895253222068147E-6</c:v>
                </c:pt>
                <c:pt idx="1780">
                  <c:v>-2.4895253222068147E-6</c:v>
                </c:pt>
                <c:pt idx="1781">
                  <c:v>3.8491591511834242E-6</c:v>
                </c:pt>
                <c:pt idx="1782">
                  <c:v>0</c:v>
                </c:pt>
                <c:pt idx="1783">
                  <c:v>0</c:v>
                </c:pt>
                <c:pt idx="1784">
                  <c:v>-2.4895253222068147E-6</c:v>
                </c:pt>
                <c:pt idx="1785">
                  <c:v>0</c:v>
                </c:pt>
                <c:pt idx="1786">
                  <c:v>3.8491591511834242E-6</c:v>
                </c:pt>
                <c:pt idx="1787">
                  <c:v>-2.4895253222068147E-6</c:v>
                </c:pt>
                <c:pt idx="1788">
                  <c:v>0</c:v>
                </c:pt>
                <c:pt idx="1789">
                  <c:v>-2.4895253222068147E-6</c:v>
                </c:pt>
                <c:pt idx="1790">
                  <c:v>0</c:v>
                </c:pt>
                <c:pt idx="1791">
                  <c:v>0</c:v>
                </c:pt>
                <c:pt idx="1792">
                  <c:v>-4.9790506444136295E-6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3.8491591511834242E-6</c:v>
                </c:pt>
                <c:pt idx="1804">
                  <c:v>-2.4895253222068147E-6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-2.4895253222068147E-6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-2.4895253222068147E-6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-2.4895253222068147E-6</c:v>
                </c:pt>
                <c:pt idx="1818">
                  <c:v>-2.4895253222068147E-6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-2.4895253222068147E-6</c:v>
                </c:pt>
                <c:pt idx="1833">
                  <c:v>-2.4895253222068147E-6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-4.9790506444136295E-6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-2.4895253222068147E-6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-2.4895253222068147E-6</c:v>
                </c:pt>
                <c:pt idx="1852">
                  <c:v>0</c:v>
                </c:pt>
                <c:pt idx="1853">
                  <c:v>-2.4895253222068147E-6</c:v>
                </c:pt>
                <c:pt idx="1854">
                  <c:v>0</c:v>
                </c:pt>
                <c:pt idx="1855">
                  <c:v>-2.4895253222068147E-6</c:v>
                </c:pt>
                <c:pt idx="1856">
                  <c:v>0</c:v>
                </c:pt>
                <c:pt idx="1857">
                  <c:v>-2.4895253222068147E-6</c:v>
                </c:pt>
                <c:pt idx="1858">
                  <c:v>-2.4895253222068147E-6</c:v>
                </c:pt>
                <c:pt idx="1859">
                  <c:v>0</c:v>
                </c:pt>
                <c:pt idx="1860">
                  <c:v>0</c:v>
                </c:pt>
                <c:pt idx="1861">
                  <c:v>3.8491591511834242E-6</c:v>
                </c:pt>
                <c:pt idx="1862">
                  <c:v>0</c:v>
                </c:pt>
                <c:pt idx="1863">
                  <c:v>-2.4895253222068147E-6</c:v>
                </c:pt>
                <c:pt idx="1864">
                  <c:v>0</c:v>
                </c:pt>
                <c:pt idx="1865">
                  <c:v>0</c:v>
                </c:pt>
                <c:pt idx="1866">
                  <c:v>-2.4895253222068147E-6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3.8491591511834242E-6</c:v>
                </c:pt>
                <c:pt idx="1874">
                  <c:v>-4.9790506444136295E-6</c:v>
                </c:pt>
                <c:pt idx="1875">
                  <c:v>3.8491591511834242E-6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-2.4895253222068147E-6</c:v>
                </c:pt>
                <c:pt idx="1880">
                  <c:v>0</c:v>
                </c:pt>
                <c:pt idx="1881">
                  <c:v>-2.4895253222068147E-6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-2.4895253222068147E-6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-2.4895253222068147E-6</c:v>
                </c:pt>
                <c:pt idx="1894">
                  <c:v>-4.9790506444136295E-6</c:v>
                </c:pt>
                <c:pt idx="1895">
                  <c:v>-2.4895253222068147E-6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-2.4895253222068147E-6</c:v>
                </c:pt>
                <c:pt idx="1910">
                  <c:v>0</c:v>
                </c:pt>
                <c:pt idx="1911">
                  <c:v>-2.4895253222068147E-6</c:v>
                </c:pt>
                <c:pt idx="1912">
                  <c:v>0</c:v>
                </c:pt>
                <c:pt idx="1913">
                  <c:v>0</c:v>
                </c:pt>
                <c:pt idx="1914">
                  <c:v>-2.4895253222068147E-6</c:v>
                </c:pt>
                <c:pt idx="1915">
                  <c:v>-2.4895253222068147E-6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-2.4895253222068147E-6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-2.4895253222068147E-6</c:v>
                </c:pt>
                <c:pt idx="1928">
                  <c:v>0</c:v>
                </c:pt>
                <c:pt idx="1929">
                  <c:v>-2.4895253222068147E-6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-2.4895253222068147E-6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-2.4895253222068147E-6</c:v>
                </c:pt>
                <c:pt idx="1950">
                  <c:v>0</c:v>
                </c:pt>
                <c:pt idx="1951">
                  <c:v>-2.4895253222068147E-6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-4.9790506444136295E-6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3.8491591511834242E-6</c:v>
                </c:pt>
                <c:pt idx="1967">
                  <c:v>0</c:v>
                </c:pt>
                <c:pt idx="1968">
                  <c:v>-2.4895253222068147E-6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-2.4895253222068147E-6</c:v>
                </c:pt>
                <c:pt idx="1980">
                  <c:v>3.8491591511834242E-6</c:v>
                </c:pt>
                <c:pt idx="1981">
                  <c:v>0</c:v>
                </c:pt>
                <c:pt idx="1982">
                  <c:v>0</c:v>
                </c:pt>
                <c:pt idx="1983">
                  <c:v>3.8491591511834242E-6</c:v>
                </c:pt>
                <c:pt idx="1984">
                  <c:v>-2.4895253222068147E-6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-2.4895253222068147E-6</c:v>
                </c:pt>
                <c:pt idx="1998">
                  <c:v>-2.4895253222068147E-6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-2.4895253222068147E-6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3.8491591511834242E-6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-2.4895253222068147E-6</c:v>
                </c:pt>
                <c:pt idx="2025">
                  <c:v>0</c:v>
                </c:pt>
                <c:pt idx="2026">
                  <c:v>-2.4895253222068147E-6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-2.4895253222068147E-6</c:v>
                </c:pt>
                <c:pt idx="2040">
                  <c:v>0</c:v>
                </c:pt>
                <c:pt idx="2041">
                  <c:v>3.8491591511834242E-6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3.8491591511834242E-6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-2.4895253222068147E-6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-2.4895253222068147E-6</c:v>
                </c:pt>
                <c:pt idx="2070">
                  <c:v>3.8491591511834242E-6</c:v>
                </c:pt>
                <c:pt idx="2071">
                  <c:v>0</c:v>
                </c:pt>
                <c:pt idx="2072">
                  <c:v>0</c:v>
                </c:pt>
                <c:pt idx="2073">
                  <c:v>-4.9790506444136295E-6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-2.4895253222068147E-6</c:v>
                </c:pt>
                <c:pt idx="2081">
                  <c:v>0</c:v>
                </c:pt>
                <c:pt idx="2082">
                  <c:v>0</c:v>
                </c:pt>
                <c:pt idx="2083">
                  <c:v>-2.4895253222068147E-6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-2.4895253222068147E-6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3.8491591511834242E-6</c:v>
                </c:pt>
                <c:pt idx="2116">
                  <c:v>-2.4895253222068147E-6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1.3596338289766095E-6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-2.4895253222068147E-6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-2.4895253222068147E-6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-2.4895253222068147E-6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-2.4895253222068147E-6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3.8491591511834242E-6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-2.4895253222068147E-6</c:v>
                </c:pt>
                <c:pt idx="2191">
                  <c:v>-2.4895253222068147E-6</c:v>
                </c:pt>
                <c:pt idx="2192">
                  <c:v>0</c:v>
                </c:pt>
                <c:pt idx="2193">
                  <c:v>3.8491591511834242E-6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-2.4895253222068147E-6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-2.4895253222068147E-6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-2.4895253222068147E-6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-2.4895253222068147E-6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12-4DBB-A89A-D171925B0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[1]Sheet2!$M$46:$M$2895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-3.8491591511834242E-6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-3.8491591511834242E-6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-3.8491591511834242E-6</c:v>
                </c:pt>
                <c:pt idx="141">
                  <c:v>0</c:v>
                </c:pt>
                <c:pt idx="142">
                  <c:v>-3.8491591511834242E-6</c:v>
                </c:pt>
                <c:pt idx="143">
                  <c:v>0</c:v>
                </c:pt>
                <c:pt idx="144">
                  <c:v>0</c:v>
                </c:pt>
                <c:pt idx="145">
                  <c:v>5.9939820420298024E-6</c:v>
                </c:pt>
                <c:pt idx="146">
                  <c:v>0</c:v>
                </c:pt>
                <c:pt idx="147">
                  <c:v>0</c:v>
                </c:pt>
                <c:pt idx="148">
                  <c:v>5.9939820420298024E-6</c:v>
                </c:pt>
                <c:pt idx="149">
                  <c:v>0</c:v>
                </c:pt>
                <c:pt idx="150">
                  <c:v>5.9939820420298024E-6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5.9939820420298024E-6</c:v>
                </c:pt>
                <c:pt idx="155">
                  <c:v>0</c:v>
                </c:pt>
                <c:pt idx="156">
                  <c:v>-3.8491591511834242E-6</c:v>
                </c:pt>
                <c:pt idx="157">
                  <c:v>0</c:v>
                </c:pt>
                <c:pt idx="158">
                  <c:v>-3.8491591511834242E-6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-3.8491591511834242E-6</c:v>
                </c:pt>
                <c:pt idx="163">
                  <c:v>0</c:v>
                </c:pt>
                <c:pt idx="164">
                  <c:v>1.7981946126089406E-5</c:v>
                </c:pt>
                <c:pt idx="165">
                  <c:v>4.1957874294208616E-5</c:v>
                </c:pt>
                <c:pt idx="166">
                  <c:v>2.996991021014901E-5</c:v>
                </c:pt>
                <c:pt idx="167">
                  <c:v>1.6277609865752361E-5</c:v>
                </c:pt>
                <c:pt idx="168">
                  <c:v>3.5963892252178813E-5</c:v>
                </c:pt>
                <c:pt idx="169">
                  <c:v>4.4048663050933219E-7</c:v>
                </c:pt>
                <c:pt idx="170">
                  <c:v>6.4344686725391338E-6</c:v>
                </c:pt>
                <c:pt idx="171">
                  <c:v>2.1448228908463782E-6</c:v>
                </c:pt>
                <c:pt idx="172">
                  <c:v>-5.5534954115204702E-6</c:v>
                </c:pt>
                <c:pt idx="173">
                  <c:v>1.1987964084059605E-5</c:v>
                </c:pt>
                <c:pt idx="174">
                  <c:v>1.0283627823722558E-5</c:v>
                </c:pt>
                <c:pt idx="175">
                  <c:v>8.4413845480626828E-5</c:v>
                </c:pt>
                <c:pt idx="176">
                  <c:v>8.8493445678611401E-5</c:v>
                </c:pt>
                <c:pt idx="177">
                  <c:v>7.6945968225061083E-5</c:v>
                </c:pt>
                <c:pt idx="178">
                  <c:v>1.0647539180470085E-4</c:v>
                </c:pt>
                <c:pt idx="179">
                  <c:v>-1.3844735666404529E-5</c:v>
                </c:pt>
                <c:pt idx="180">
                  <c:v>9.1461631568776156E-5</c:v>
                </c:pt>
                <c:pt idx="181">
                  <c:v>5.9787385098290118E-5</c:v>
                </c:pt>
                <c:pt idx="182">
                  <c:v>4.345216497083745E-5</c:v>
                </c:pt>
                <c:pt idx="183">
                  <c:v>3.487287340745194E-5</c:v>
                </c:pt>
                <c:pt idx="184">
                  <c:v>4.3011678340328108E-5</c:v>
                </c:pt>
                <c:pt idx="185">
                  <c:v>7.9287593491679726E-6</c:v>
                </c:pt>
                <c:pt idx="186">
                  <c:v>4.4275527970155854E-5</c:v>
                </c:pt>
                <c:pt idx="187">
                  <c:v>-3.3148141684021979E-5</c:v>
                </c:pt>
                <c:pt idx="188">
                  <c:v>3.1023714256268501E-5</c:v>
                </c:pt>
                <c:pt idx="189">
                  <c:v>1.6833317019662264E-5</c:v>
                </c:pt>
                <c:pt idx="190">
                  <c:v>2.4589245583729396E-5</c:v>
                </c:pt>
                <c:pt idx="191">
                  <c:v>7.4628314549113892E-5</c:v>
                </c:pt>
                <c:pt idx="192">
                  <c:v>-1.6104779080651521E-5</c:v>
                </c:pt>
                <c:pt idx="193">
                  <c:v>2.5412608583047773E-5</c:v>
                </c:pt>
                <c:pt idx="194">
                  <c:v>4.5098890969474232E-5</c:v>
                </c:pt>
                <c:pt idx="195">
                  <c:v>2.8821281103721871E-5</c:v>
                </c:pt>
                <c:pt idx="196">
                  <c:v>-2.3803097383018373E-5</c:v>
                </c:pt>
                <c:pt idx="197">
                  <c:v>-2.594792027386475E-5</c:v>
                </c:pt>
                <c:pt idx="198">
                  <c:v>-1.3136593190486752E-5</c:v>
                </c:pt>
                <c:pt idx="199">
                  <c:v>5.5823005423706119E-5</c:v>
                </c:pt>
                <c:pt idx="200">
                  <c:v>2.7581403064565603E-6</c:v>
                </c:pt>
                <c:pt idx="201">
                  <c:v>-2.4243584013527688E-5</c:v>
                </c:pt>
                <c:pt idx="202">
                  <c:v>3.5815033057749377E-6</c:v>
                </c:pt>
                <c:pt idx="203">
                  <c:v>4.0368758557272135E-5</c:v>
                </c:pt>
                <c:pt idx="204">
                  <c:v>-5.2068671332830313E-5</c:v>
                </c:pt>
                <c:pt idx="205">
                  <c:v>1.7273803650171606E-5</c:v>
                </c:pt>
                <c:pt idx="206">
                  <c:v>1.8978139910508614E-5</c:v>
                </c:pt>
                <c:pt idx="207">
                  <c:v>-1.9072964970816275E-5</c:v>
                </c:pt>
                <c:pt idx="208">
                  <c:v>6.9901758264490077E-6</c:v>
                </c:pt>
                <c:pt idx="209">
                  <c:v>-9.2264599105001607E-5</c:v>
                </c:pt>
                <c:pt idx="210">
                  <c:v>-6.6445142562473265E-6</c:v>
                </c:pt>
                <c:pt idx="211">
                  <c:v>-1.9072964970816275E-5</c:v>
                </c:pt>
                <c:pt idx="212">
                  <c:v>-2.412478736254852E-6</c:v>
                </c:pt>
                <c:pt idx="213">
                  <c:v>-4.3489379769444804E-5</c:v>
                </c:pt>
                <c:pt idx="214">
                  <c:v>-2.9797079425048162E-5</c:v>
                </c:pt>
                <c:pt idx="215">
                  <c:v>-2.80927431647111E-5</c:v>
                </c:pt>
                <c:pt idx="216">
                  <c:v>-6.5053221421750972E-7</c:v>
                </c:pt>
                <c:pt idx="217">
                  <c:v>-8.9238802953136572E-5</c:v>
                </c:pt>
                <c:pt idx="218">
                  <c:v>1.8154776911190264E-5</c:v>
                </c:pt>
                <c:pt idx="219">
                  <c:v>-1.9130575232516556E-5</c:v>
                </c:pt>
                <c:pt idx="220">
                  <c:v>3.5696236406770318E-5</c:v>
                </c:pt>
                <c:pt idx="221">
                  <c:v>2.3267785692201396E-5</c:v>
                </c:pt>
                <c:pt idx="222">
                  <c:v>2.8438404734912808E-5</c:v>
                </c:pt>
                <c:pt idx="223">
                  <c:v>2.3650662061010445E-5</c:v>
                </c:pt>
                <c:pt idx="224">
                  <c:v>3.7841059297616722E-5</c:v>
                </c:pt>
                <c:pt idx="225">
                  <c:v>5.8350704683361531E-5</c:v>
                </c:pt>
                <c:pt idx="226">
                  <c:v>7.4306624569583501E-6</c:v>
                </c:pt>
                <c:pt idx="227">
                  <c:v>1.0538040461194982E-6</c:v>
                </c:pt>
                <c:pt idx="228">
                  <c:v>-2.2979734383699995E-5</c:v>
                </c:pt>
                <c:pt idx="229">
                  <c:v>-9.6703104081123615E-6</c:v>
                </c:pt>
                <c:pt idx="230">
                  <c:v>-7.0850008867566689E-6</c:v>
                </c:pt>
                <c:pt idx="231">
                  <c:v>3.6519599406088709E-5</c:v>
                </c:pt>
                <c:pt idx="232">
                  <c:v>6.9898182136911809E-5</c:v>
                </c:pt>
                <c:pt idx="233">
                  <c:v>-1.9072964970816275E-5</c:v>
                </c:pt>
                <c:pt idx="234">
                  <c:v>2.7581403064565603E-6</c:v>
                </c:pt>
                <c:pt idx="235">
                  <c:v>-2.2922124121999715E-5</c:v>
                </c:pt>
                <c:pt idx="236">
                  <c:v>-4.3048893138935489E-5</c:v>
                </c:pt>
                <c:pt idx="237">
                  <c:v>-4.2608406508426146E-5</c:v>
                </c:pt>
                <c:pt idx="238">
                  <c:v>-2.6765584540850177E-7</c:v>
                </c:pt>
                <c:pt idx="239">
                  <c:v>5.8791191313870873E-5</c:v>
                </c:pt>
                <c:pt idx="240">
                  <c:v>-2.1658274492171968E-5</c:v>
                </c:pt>
                <c:pt idx="241">
                  <c:v>-6.8346281198582674E-5</c:v>
                </c:pt>
                <c:pt idx="242">
                  <c:v>6.2199863834544957E-5</c:v>
                </c:pt>
                <c:pt idx="243">
                  <c:v>4.8507563490148315E-5</c:v>
                </c:pt>
                <c:pt idx="244">
                  <c:v>-1.2255619929468108E-5</c:v>
                </c:pt>
                <c:pt idx="245">
                  <c:v>-6.5320485046717639E-5</c:v>
                </c:pt>
                <c:pt idx="246">
                  <c:v>-7.0873980458238128E-5</c:v>
                </c:pt>
                <c:pt idx="247">
                  <c:v>-4.5193716029781866E-5</c:v>
                </c:pt>
                <c:pt idx="248">
                  <c:v>-5.3332520962658033E-5</c:v>
                </c:pt>
                <c:pt idx="249">
                  <c:v>2.4148758953220054E-5</c:v>
                </c:pt>
                <c:pt idx="250">
                  <c:v>-7.5254875172660112E-6</c:v>
                </c:pt>
                <c:pt idx="251">
                  <c:v>6.3961810356582286E-5</c:v>
                </c:pt>
                <c:pt idx="252">
                  <c:v>-1.2255619929468108E-5</c:v>
                </c:pt>
                <c:pt idx="253">
                  <c:v>-5.5036857222995068E-5</c:v>
                </c:pt>
                <c:pt idx="254">
                  <c:v>-4.3489379769444804E-5</c:v>
                </c:pt>
                <c:pt idx="255">
                  <c:v>1.1720308238651105E-5</c:v>
                </c:pt>
                <c:pt idx="256">
                  <c:v>-7.2137830088065834E-5</c:v>
                </c:pt>
                <c:pt idx="257">
                  <c:v>-4.2666016770126413E-5</c:v>
                </c:pt>
                <c:pt idx="258">
                  <c:v>-5.7622166744350788E-5</c:v>
                </c:pt>
                <c:pt idx="259">
                  <c:v>-9.28743403930334E-6</c:v>
                </c:pt>
                <c:pt idx="260">
                  <c:v>1.7714290280680922E-5</c:v>
                </c:pt>
                <c:pt idx="261">
                  <c:v>4.0368758557272135E-5</c:v>
                </c:pt>
                <c:pt idx="262">
                  <c:v>7.4187827918604563E-5</c:v>
                </c:pt>
                <c:pt idx="263">
                  <c:v>1.6833317019662264E-5</c:v>
                </c:pt>
                <c:pt idx="264">
                  <c:v>1.045982247592629E-4</c:v>
                </c:pt>
                <c:pt idx="265">
                  <c:v>-6.2616378874382915E-6</c:v>
                </c:pt>
                <c:pt idx="266">
                  <c:v>2.317653675947245E-6</c:v>
                </c:pt>
                <c:pt idx="267">
                  <c:v>2.9261767734231213E-5</c:v>
                </c:pt>
                <c:pt idx="268">
                  <c:v>-1.2255619929468108E-5</c:v>
                </c:pt>
                <c:pt idx="269">
                  <c:v>7.0338668767421138E-5</c:v>
                </c:pt>
                <c:pt idx="270">
                  <c:v>-6.7905794568073359E-5</c:v>
                </c:pt>
                <c:pt idx="271">
                  <c:v>-1.6928142079969898E-5</c:v>
                </c:pt>
                <c:pt idx="272">
                  <c:v>-6.1471325895534227E-5</c:v>
                </c:pt>
                <c:pt idx="273">
                  <c:v>-4.5193716029781866E-5</c:v>
                </c:pt>
                <c:pt idx="274">
                  <c:v>-4.5193716029781866E-5</c:v>
                </c:pt>
                <c:pt idx="275">
                  <c:v>-2.8529653667641944E-6</c:v>
                </c:pt>
                <c:pt idx="276">
                  <c:v>3.0085130733549563E-5</c:v>
                </c:pt>
                <c:pt idx="277">
                  <c:v>3.3551413515923968E-5</c:v>
                </c:pt>
                <c:pt idx="278">
                  <c:v>1.8771670454379027E-6</c:v>
                </c:pt>
                <c:pt idx="279">
                  <c:v>4.4217917708455561E-5</c:v>
                </c:pt>
                <c:pt idx="280">
                  <c:v>-1.8632478340306933E-5</c:v>
                </c:pt>
                <c:pt idx="281">
                  <c:v>-3.7935884357924356E-5</c:v>
                </c:pt>
                <c:pt idx="282">
                  <c:v>-2.1275398123362933E-5</c:v>
                </c:pt>
                <c:pt idx="283">
                  <c:v>-4.0904070248089111E-5</c:v>
                </c:pt>
                <c:pt idx="284">
                  <c:v>3.014274099524987E-5</c:v>
                </c:pt>
                <c:pt idx="285">
                  <c:v>9.1729287414184658E-5</c:v>
                </c:pt>
                <c:pt idx="286">
                  <c:v>-1.0110797038621704E-5</c:v>
                </c:pt>
                <c:pt idx="287">
                  <c:v>-4.7338538920628216E-5</c:v>
                </c:pt>
                <c:pt idx="288">
                  <c:v>5.726326196621315E-6</c:v>
                </c:pt>
                <c:pt idx="289">
                  <c:v>1.7273803650171606E-5</c:v>
                </c:pt>
                <c:pt idx="290">
                  <c:v>-1.2696106559977396E-5</c:v>
                </c:pt>
                <c:pt idx="291">
                  <c:v>4.3336944447436889E-5</c:v>
                </c:pt>
                <c:pt idx="292">
                  <c:v>7.6332650809450954E-5</c:v>
                </c:pt>
                <c:pt idx="293">
                  <c:v>-3.4086725206740917E-5</c:v>
                </c:pt>
                <c:pt idx="294">
                  <c:v>-8.0717121651451343E-5</c:v>
                </c:pt>
                <c:pt idx="295">
                  <c:v>-1.0991770299640389E-5</c:v>
                </c:pt>
                <c:pt idx="296">
                  <c:v>-2.8529653667641944E-6</c:v>
                </c:pt>
                <c:pt idx="297">
                  <c:v>7.3747341288095235E-5</c:v>
                </c:pt>
                <c:pt idx="298">
                  <c:v>4.4048663050933151E-6</c:v>
                </c:pt>
                <c:pt idx="299">
                  <c:v>5.0269510012185644E-5</c:v>
                </c:pt>
                <c:pt idx="300">
                  <c:v>3.5815033057749377E-6</c:v>
                </c:pt>
                <c:pt idx="301">
                  <c:v>-5.2068671332830313E-5</c:v>
                </c:pt>
                <c:pt idx="302">
                  <c:v>7.8711490874676924E-6</c:v>
                </c:pt>
                <c:pt idx="303">
                  <c:v>-4.008070724877072E-5</c:v>
                </c:pt>
                <c:pt idx="304">
                  <c:v>-2.4684070644037017E-5</c:v>
                </c:pt>
                <c:pt idx="305">
                  <c:v>5.2858395661119998E-6</c:v>
                </c:pt>
                <c:pt idx="306">
                  <c:v>-2.9797079425048162E-5</c:v>
                </c:pt>
                <c:pt idx="307">
                  <c:v>1.6833317019662264E-5</c:v>
                </c:pt>
                <c:pt idx="308">
                  <c:v>-1.5223805819632863E-5</c:v>
                </c:pt>
                <c:pt idx="309">
                  <c:v>8.6945120867860698E-6</c:v>
                </c:pt>
                <c:pt idx="310">
                  <c:v>-1.4840929450823801E-5</c:v>
                </c:pt>
                <c:pt idx="311">
                  <c:v>4.9388536751166986E-5</c:v>
                </c:pt>
                <c:pt idx="312">
                  <c:v>-7.9659741477753536E-6</c:v>
                </c:pt>
                <c:pt idx="313">
                  <c:v>-6.2616378874382915E-6</c:v>
                </c:pt>
                <c:pt idx="314">
                  <c:v>3.0525617364058892E-5</c:v>
                </c:pt>
                <c:pt idx="315">
                  <c:v>3.7841059297616722E-5</c:v>
                </c:pt>
                <c:pt idx="316">
                  <c:v>3.1410166752655953E-6</c:v>
                </c:pt>
                <c:pt idx="317">
                  <c:v>4.1249731818290819E-5</c:v>
                </c:pt>
                <c:pt idx="318">
                  <c:v>1.5952343758643593E-5</c:v>
                </c:pt>
                <c:pt idx="319">
                  <c:v>2.8821281103721871E-5</c:v>
                </c:pt>
                <c:pt idx="320">
                  <c:v>-9.6703104081123615E-6</c:v>
                </c:pt>
                <c:pt idx="321">
                  <c:v>2.6734068474575773E-5</c:v>
                </c:pt>
                <c:pt idx="322">
                  <c:v>1.5128980759325202E-5</c:v>
                </c:pt>
                <c:pt idx="323">
                  <c:v>-3.0179955793857224E-5</c:v>
                </c:pt>
                <c:pt idx="324">
                  <c:v>1.5569467389834544E-5</c:v>
                </c:pt>
                <c:pt idx="325">
                  <c:v>7.4628314549113892E-5</c:v>
                </c:pt>
                <c:pt idx="326">
                  <c:v>-5.8886016374178507E-5</c:v>
                </c:pt>
                <c:pt idx="327">
                  <c:v>-3.4967698467759588E-5</c:v>
                </c:pt>
                <c:pt idx="328">
                  <c:v>-5.3390131224358327E-5</c:v>
                </c:pt>
                <c:pt idx="329">
                  <c:v>-1.6104779080651521E-5</c:v>
                </c:pt>
                <c:pt idx="330">
                  <c:v>-5.1628184702320984E-5</c:v>
                </c:pt>
                <c:pt idx="331">
                  <c:v>6.3080837095563628E-5</c:v>
                </c:pt>
                <c:pt idx="332">
                  <c:v>-8.4064607782846688E-6</c:v>
                </c:pt>
                <c:pt idx="333">
                  <c:v>-3.4086725206740917E-5</c:v>
                </c:pt>
                <c:pt idx="334">
                  <c:v>3.6960086036598038E-5</c:v>
                </c:pt>
                <c:pt idx="335">
                  <c:v>7.3364464919286172E-5</c:v>
                </c:pt>
                <c:pt idx="336">
                  <c:v>-1.3577079820996081E-5</c:v>
                </c:pt>
                <c:pt idx="337">
                  <c:v>-2.9797079425048162E-5</c:v>
                </c:pt>
                <c:pt idx="338">
                  <c:v>2.317653675947245E-6</c:v>
                </c:pt>
                <c:pt idx="339">
                  <c:v>2.7116944843384808E-5</c:v>
                </c:pt>
                <c:pt idx="340">
                  <c:v>1.5569467389834544E-5</c:v>
                </c:pt>
                <c:pt idx="341">
                  <c:v>4.8948050120657644E-5</c:v>
                </c:pt>
                <c:pt idx="342">
                  <c:v>-8.8469474087939841E-6</c:v>
                </c:pt>
                <c:pt idx="343">
                  <c:v>2.7116944843384808E-5</c:v>
                </c:pt>
                <c:pt idx="344">
                  <c:v>-1.3519469559295801E-5</c:v>
                </c:pt>
                <c:pt idx="345">
                  <c:v>-8.4064607782846688E-6</c:v>
                </c:pt>
                <c:pt idx="346">
                  <c:v>-8.753446669279951E-5</c:v>
                </c:pt>
                <c:pt idx="347">
                  <c:v>-3.6231548097587308E-5</c:v>
                </c:pt>
                <c:pt idx="348">
                  <c:v>1.5128980759325202E-5</c:v>
                </c:pt>
                <c:pt idx="349">
                  <c:v>4.2513581448118499E-5</c:v>
                </c:pt>
                <c:pt idx="350">
                  <c:v>2.7557431473894151E-5</c:v>
                </c:pt>
                <c:pt idx="351">
                  <c:v>-1.6985752341670192E-5</c:v>
                </c:pt>
                <c:pt idx="352">
                  <c:v>-8.8469474087939841E-6</c:v>
                </c:pt>
                <c:pt idx="353">
                  <c:v>-3.3646238576231575E-5</c:v>
                </c:pt>
                <c:pt idx="354">
                  <c:v>2.5412608583047773E-5</c:v>
                </c:pt>
                <c:pt idx="355">
                  <c:v>4.207309481760917E-5</c:v>
                </c:pt>
                <c:pt idx="356">
                  <c:v>-2.594792027386475E-5</c:v>
                </c:pt>
                <c:pt idx="357">
                  <c:v>3.3551413515923968E-5</c:v>
                </c:pt>
                <c:pt idx="358">
                  <c:v>-9.6703104081123615E-6</c:v>
                </c:pt>
                <c:pt idx="359">
                  <c:v>-5.8211512569289491E-6</c:v>
                </c:pt>
                <c:pt idx="360">
                  <c:v>1.8595263541699606E-5</c:v>
                </c:pt>
                <c:pt idx="361">
                  <c:v>7.809459733148827E-5</c:v>
                </c:pt>
                <c:pt idx="362">
                  <c:v>5.2858395661119998E-6</c:v>
                </c:pt>
                <c:pt idx="363">
                  <c:v>2.317653675947245E-6</c:v>
                </c:pt>
                <c:pt idx="364">
                  <c:v>-6.7905794568073359E-5</c:v>
                </c:pt>
                <c:pt idx="365">
                  <c:v>-5.800504311315985E-5</c:v>
                </c:pt>
                <c:pt idx="366">
                  <c:v>3.481526314575166E-5</c:v>
                </c:pt>
                <c:pt idx="367">
                  <c:v>-2.1658274492171968E-5</c:v>
                </c:pt>
                <c:pt idx="368">
                  <c:v>-8.4064607782846688E-6</c:v>
                </c:pt>
                <c:pt idx="369">
                  <c:v>4.2513581448118499E-5</c:v>
                </c:pt>
                <c:pt idx="370">
                  <c:v>-2.6388406904374065E-5</c:v>
                </c:pt>
                <c:pt idx="371">
                  <c:v>-5.3332520962658033E-5</c:v>
                </c:pt>
                <c:pt idx="372">
                  <c:v>9.1349987172954122E-6</c:v>
                </c:pt>
                <c:pt idx="373">
                  <c:v>1.5128980759325202E-5</c:v>
                </c:pt>
                <c:pt idx="374">
                  <c:v>-6.2616378874382915E-6</c:v>
                </c:pt>
                <c:pt idx="375">
                  <c:v>3.8664422296935073E-5</c:v>
                </c:pt>
                <c:pt idx="376">
                  <c:v>4.9829023381676329E-5</c:v>
                </c:pt>
                <c:pt idx="377">
                  <c:v>2.0682476170845676E-5</c:v>
                </c:pt>
                <c:pt idx="378">
                  <c:v>1.8978139910508614E-5</c:v>
                </c:pt>
                <c:pt idx="379">
                  <c:v>1.2160794869160447E-5</c:v>
                </c:pt>
                <c:pt idx="380">
                  <c:v>2.7557431473894151E-5</c:v>
                </c:pt>
                <c:pt idx="381">
                  <c:v>-3.6763283660825718E-6</c:v>
                </c:pt>
                <c:pt idx="382">
                  <c:v>7.7213624070469612E-5</c:v>
                </c:pt>
                <c:pt idx="383">
                  <c:v>2.3267785692201396E-5</c:v>
                </c:pt>
                <c:pt idx="384">
                  <c:v>-3.7935884357924356E-5</c:v>
                </c:pt>
                <c:pt idx="385">
                  <c:v>-1.5891157369364882E-6</c:v>
                </c:pt>
                <c:pt idx="386">
                  <c:v>-2.4626460382336723E-5</c:v>
                </c:pt>
                <c:pt idx="387">
                  <c:v>9.5754853478047545E-6</c:v>
                </c:pt>
                <c:pt idx="388">
                  <c:v>-5.8211512569289491E-6</c:v>
                </c:pt>
                <c:pt idx="389">
                  <c:v>-3.9199733987752076E-5</c:v>
                </c:pt>
                <c:pt idx="390">
                  <c:v>-5.674119348333213E-5</c:v>
                </c:pt>
                <c:pt idx="391">
                  <c:v>6.0936014204717251E-5</c:v>
                </c:pt>
                <c:pt idx="392">
                  <c:v>-4.5634202660291181E-5</c:v>
                </c:pt>
                <c:pt idx="393">
                  <c:v>-1.8690088602007213E-5</c:v>
                </c:pt>
                <c:pt idx="394">
                  <c:v>1.5569467389834544E-5</c:v>
                </c:pt>
                <c:pt idx="395">
                  <c:v>1.8154776911190264E-5</c:v>
                </c:pt>
                <c:pt idx="396">
                  <c:v>-3.0237566055557505E-5</c:v>
                </c:pt>
                <c:pt idx="397">
                  <c:v>-9.2298237776030463E-6</c:v>
                </c:pt>
                <c:pt idx="398">
                  <c:v>-5.3806646264196068E-6</c:v>
                </c:pt>
                <c:pt idx="399">
                  <c:v>-4.392986639995416E-5</c:v>
                </c:pt>
                <c:pt idx="400">
                  <c:v>-9.6703104081123615E-6</c:v>
                </c:pt>
                <c:pt idx="401">
                  <c:v>-1.8249601971497898E-5</c:v>
                </c:pt>
                <c:pt idx="402">
                  <c:v>5.4942032162687434E-5</c:v>
                </c:pt>
                <c:pt idx="403">
                  <c:v>-4.3489379769444804E-5</c:v>
                </c:pt>
                <c:pt idx="404">
                  <c:v>-4.5634202660291181E-5</c:v>
                </c:pt>
                <c:pt idx="405">
                  <c:v>4.339455470913717E-5</c:v>
                </c:pt>
                <c:pt idx="406">
                  <c:v>5.7086855053533838E-5</c:v>
                </c:pt>
                <c:pt idx="407">
                  <c:v>-2.0834911492853604E-5</c:v>
                </c:pt>
                <c:pt idx="408">
                  <c:v>-1.9571061863025884E-5</c:v>
                </c:pt>
                <c:pt idx="409">
                  <c:v>1.8978139910508614E-5</c:v>
                </c:pt>
                <c:pt idx="410">
                  <c:v>3.8664422296935073E-5</c:v>
                </c:pt>
                <c:pt idx="411">
                  <c:v>-4.1344556878598426E-5</c:v>
                </c:pt>
                <c:pt idx="412">
                  <c:v>-9.3968935365338656E-5</c:v>
                </c:pt>
                <c:pt idx="413">
                  <c:v>-3.8759247357242734E-5</c:v>
                </c:pt>
                <c:pt idx="414">
                  <c:v>5.4061058901668776E-5</c:v>
                </c:pt>
                <c:pt idx="415">
                  <c:v>-3.194190231589454E-5</c:v>
                </c:pt>
                <c:pt idx="416">
                  <c:v>-3.4527211837250259E-5</c:v>
                </c:pt>
                <c:pt idx="417">
                  <c:v>6.2640350465054286E-5</c:v>
                </c:pt>
                <c:pt idx="418">
                  <c:v>-2.5066947012846065E-5</c:v>
                </c:pt>
                <c:pt idx="419">
                  <c:v>-3.4469601575549979E-5</c:v>
                </c:pt>
                <c:pt idx="420">
                  <c:v>6.7370482877256383E-5</c:v>
                </c:pt>
                <c:pt idx="421">
                  <c:v>-6.2616378874382915E-6</c:v>
                </c:pt>
                <c:pt idx="422">
                  <c:v>-7.1754953719256772E-5</c:v>
                </c:pt>
                <c:pt idx="423">
                  <c:v>6.3080837095563628E-5</c:v>
                </c:pt>
                <c:pt idx="424">
                  <c:v>4.1632608187099841E-5</c:v>
                </c:pt>
                <c:pt idx="425">
                  <c:v>1.9347773071381829E-6</c:v>
                </c:pt>
                <c:pt idx="426">
                  <c:v>5.4501545532178105E-5</c:v>
                </c:pt>
                <c:pt idx="427">
                  <c:v>4.2513581448118499E-5</c:v>
                </c:pt>
                <c:pt idx="428">
                  <c:v>-3.3646238576231575E-5</c:v>
                </c:pt>
                <c:pt idx="429">
                  <c:v>2.1122962801355019E-5</c:v>
                </c:pt>
                <c:pt idx="430">
                  <c:v>-2.3548684745545718E-6</c:v>
                </c:pt>
                <c:pt idx="431">
                  <c:v>6.0112651205398873E-5</c:v>
                </c:pt>
                <c:pt idx="432">
                  <c:v>9.5754853478047545E-6</c:v>
                </c:pt>
                <c:pt idx="433">
                  <c:v>-2.412478736254852E-6</c:v>
                </c:pt>
                <c:pt idx="434">
                  <c:v>-8.4064607782846688E-6</c:v>
                </c:pt>
                <c:pt idx="435">
                  <c:v>-3.3646238576231575E-5</c:v>
                </c:pt>
                <c:pt idx="436">
                  <c:v>-2.80927431647111E-5</c:v>
                </c:pt>
                <c:pt idx="437">
                  <c:v>8.75212234848635E-6</c:v>
                </c:pt>
                <c:pt idx="438">
                  <c:v>6.7370482877256383E-5</c:v>
                </c:pt>
                <c:pt idx="439">
                  <c:v>-2.412478736254852E-6</c:v>
                </c:pt>
                <c:pt idx="440">
                  <c:v>-1.5315054752361944E-6</c:v>
                </c:pt>
                <c:pt idx="441">
                  <c:v>4.0219899362842529E-6</c:v>
                </c:pt>
                <c:pt idx="442">
                  <c:v>-1.1815133298958766E-5</c:v>
                </c:pt>
                <c:pt idx="443">
                  <c:v>-1.7368628710479213E-5</c:v>
                </c:pt>
                <c:pt idx="444">
                  <c:v>-5.674119348333213E-5</c:v>
                </c:pt>
                <c:pt idx="445">
                  <c:v>5.2414332903032021E-5</c:v>
                </c:pt>
                <c:pt idx="446">
                  <c:v>-2.589031001216447E-5</c:v>
                </c:pt>
                <c:pt idx="447">
                  <c:v>-2.077730123115331E-5</c:v>
                </c:pt>
                <c:pt idx="448">
                  <c:v>-7.0850008867566689E-6</c:v>
                </c:pt>
                <c:pt idx="449">
                  <c:v>3.3110926885414625E-5</c:v>
                </c:pt>
                <c:pt idx="450">
                  <c:v>8.3116357179770348E-6</c:v>
                </c:pt>
                <c:pt idx="451">
                  <c:v>-6.3616148786380577E-5</c:v>
                </c:pt>
                <c:pt idx="452">
                  <c:v>-2.2539247753190653E-5</c:v>
                </c:pt>
                <c:pt idx="453">
                  <c:v>1.8978139910508614E-5</c:v>
                </c:pt>
                <c:pt idx="454">
                  <c:v>-8.8469474087939841E-6</c:v>
                </c:pt>
                <c:pt idx="455">
                  <c:v>1.8595263541699606E-5</c:v>
                </c:pt>
                <c:pt idx="456">
                  <c:v>7.8711490874676924E-6</c:v>
                </c:pt>
                <c:pt idx="457">
                  <c:v>-3.5350574836568637E-5</c:v>
                </c:pt>
                <c:pt idx="458">
                  <c:v>-2.3548684745545718E-6</c:v>
                </c:pt>
                <c:pt idx="459">
                  <c:v>2.3708272322710711E-5</c:v>
                </c:pt>
                <c:pt idx="460">
                  <c:v>1.6833317019662264E-5</c:v>
                </c:pt>
                <c:pt idx="461">
                  <c:v>-1.2638496298277116E-5</c:v>
                </c:pt>
                <c:pt idx="462">
                  <c:v>-2.412478736254852E-6</c:v>
                </c:pt>
                <c:pt idx="463">
                  <c:v>1.4305617760006852E-5</c:v>
                </c:pt>
                <c:pt idx="464">
                  <c:v>-2.5066947012846065E-5</c:v>
                </c:pt>
                <c:pt idx="465">
                  <c:v>-1.3078982928786459E-5</c:v>
                </c:pt>
                <c:pt idx="466">
                  <c:v>-6.5053221421750972E-7</c:v>
                </c:pt>
                <c:pt idx="467">
                  <c:v>-3.062044242436654E-5</c:v>
                </c:pt>
                <c:pt idx="468">
                  <c:v>-8.3488505165843615E-6</c:v>
                </c:pt>
                <c:pt idx="469">
                  <c:v>-3.1060929054875882E-5</c:v>
                </c:pt>
                <c:pt idx="470">
                  <c:v>-6.2616378874382915E-6</c:v>
                </c:pt>
                <c:pt idx="471">
                  <c:v>-4.5573016271012565E-6</c:v>
                </c:pt>
                <c:pt idx="472">
                  <c:v>-1.995393823183496E-5</c:v>
                </c:pt>
                <c:pt idx="473">
                  <c:v>3.2287563886096248E-5</c:v>
                </c:pt>
                <c:pt idx="474">
                  <c:v>-2.336261075250903E-5</c:v>
                </c:pt>
                <c:pt idx="475">
                  <c:v>-1.0991770299640389E-5</c:v>
                </c:pt>
                <c:pt idx="476">
                  <c:v>-5.800504311315985E-5</c:v>
                </c:pt>
                <c:pt idx="477">
                  <c:v>1.8595263541699606E-5</c:v>
                </c:pt>
                <c:pt idx="478">
                  <c:v>6.6072994576399998E-6</c:v>
                </c:pt>
                <c:pt idx="479">
                  <c:v>-2.6771283273183127E-5</c:v>
                </c:pt>
                <c:pt idx="480">
                  <c:v>1.7331413911871887E-5</c:v>
                </c:pt>
                <c:pt idx="481">
                  <c:v>3.1986269369659026E-6</c:v>
                </c:pt>
                <c:pt idx="482">
                  <c:v>2.3267785692201396E-5</c:v>
                </c:pt>
                <c:pt idx="483">
                  <c:v>-9.6496634624994109E-5</c:v>
                </c:pt>
                <c:pt idx="484">
                  <c:v>1.7714290280680922E-5</c:v>
                </c:pt>
                <c:pt idx="485">
                  <c:v>-5.0306724810792998E-5</c:v>
                </c:pt>
                <c:pt idx="486">
                  <c:v>-6.5703361415526702E-5</c:v>
                </c:pt>
                <c:pt idx="487">
                  <c:v>6.8634332507084103E-5</c:v>
                </c:pt>
                <c:pt idx="488">
                  <c:v>4.0796001979845331E-6</c:v>
                </c:pt>
                <c:pt idx="489">
                  <c:v>4.0796001979845331E-6</c:v>
                </c:pt>
                <c:pt idx="490">
                  <c:v>-1.4342832558614178E-5</c:v>
                </c:pt>
                <c:pt idx="491">
                  <c:v>2.9759864626440808E-5</c:v>
                </c:pt>
                <c:pt idx="492">
                  <c:v>-2.4185973751827408E-5</c:v>
                </c:pt>
                <c:pt idx="493">
                  <c:v>3.8722032558635353E-5</c:v>
                </c:pt>
                <c:pt idx="494">
                  <c:v>2.3044104680112077E-7</c:v>
                </c:pt>
                <c:pt idx="495">
                  <c:v>7.1660128658949137E-5</c:v>
                </c:pt>
                <c:pt idx="496">
                  <c:v>-7.2080219826365554E-5</c:v>
                </c:pt>
                <c:pt idx="497">
                  <c:v>-7.8955175129414001E-5</c:v>
                </c:pt>
                <c:pt idx="498">
                  <c:v>-1.3078982928786459E-5</c:v>
                </c:pt>
                <c:pt idx="499">
                  <c:v>7.4882727186586574E-6</c:v>
                </c:pt>
                <c:pt idx="500">
                  <c:v>1.3922741391197789E-5</c:v>
                </c:pt>
                <c:pt idx="501">
                  <c:v>-2.0336814600643968E-5</c:v>
                </c:pt>
                <c:pt idx="502">
                  <c:v>-2.7953551050639142E-6</c:v>
                </c:pt>
                <c:pt idx="503">
                  <c:v>-9.1722135159027661E-6</c:v>
                </c:pt>
                <c:pt idx="504">
                  <c:v>-2.721176990369247E-5</c:v>
                </c:pt>
                <c:pt idx="505">
                  <c:v>-9.1722135159027661E-6</c:v>
                </c:pt>
                <c:pt idx="506">
                  <c:v>1.7331413911871887E-5</c:v>
                </c:pt>
                <c:pt idx="507">
                  <c:v>-4.7721415289437278E-5</c:v>
                </c:pt>
                <c:pt idx="508">
                  <c:v>-2.7154159641992162E-5</c:v>
                </c:pt>
                <c:pt idx="509">
                  <c:v>-1.0334085830265719E-6</c:v>
                </c:pt>
                <c:pt idx="510">
                  <c:v>-3.3588628314531294E-5</c:v>
                </c:pt>
                <c:pt idx="511">
                  <c:v>-5.3274910700957753E-5</c:v>
                </c:pt>
                <c:pt idx="512">
                  <c:v>-3.8701637095542427E-5</c:v>
                </c:pt>
                <c:pt idx="513">
                  <c:v>-4.2991282877235181E-5</c:v>
                </c:pt>
                <c:pt idx="514">
                  <c:v>-5.3715397331467095E-5</c:v>
                </c:pt>
                <c:pt idx="515">
                  <c:v>2.4646855845429703E-5</c:v>
                </c:pt>
                <c:pt idx="516">
                  <c:v>2.2942519585092614E-5</c:v>
                </c:pt>
                <c:pt idx="517">
                  <c:v>-2.2864513860299435E-5</c:v>
                </c:pt>
                <c:pt idx="518">
                  <c:v>-4.4695619137572243E-5</c:v>
                </c:pt>
                <c:pt idx="519">
                  <c:v>-2.8418009271819855E-5</c:v>
                </c:pt>
                <c:pt idx="520">
                  <c:v>-4.3814645876553559E-5</c:v>
                </c:pt>
                <c:pt idx="521">
                  <c:v>-9.5117564471765802E-5</c:v>
                </c:pt>
                <c:pt idx="522">
                  <c:v>-6.5869039945470735E-6</c:v>
                </c:pt>
                <c:pt idx="523">
                  <c:v>5.4010600895125602E-6</c:v>
                </c:pt>
                <c:pt idx="524">
                  <c:v>-3.2707655053512637E-5</c:v>
                </c:pt>
                <c:pt idx="525">
                  <c:v>-8.2306237388387791E-5</c:v>
                </c:pt>
                <c:pt idx="526">
                  <c:v>-4.0405973355879462E-5</c:v>
                </c:pt>
                <c:pt idx="527">
                  <c:v>-2.5449823381655127E-5</c:v>
                </c:pt>
                <c:pt idx="528">
                  <c:v>-1.466809866572296E-5</c:v>
                </c:pt>
                <c:pt idx="529">
                  <c:v>-1.1139517433751819E-4</c:v>
                </c:pt>
                <c:pt idx="530">
                  <c:v>-8.615539653957123E-5</c:v>
                </c:pt>
                <c:pt idx="531">
                  <c:v>-8.9564069060245327E-5</c:v>
                </c:pt>
                <c:pt idx="532">
                  <c:v>1.1835528762051692E-5</c:v>
                </c:pt>
                <c:pt idx="533">
                  <c:v>-4.2052699354516243E-5</c:v>
                </c:pt>
                <c:pt idx="534">
                  <c:v>-7.8016591606695063E-5</c:v>
                </c:pt>
                <c:pt idx="535">
                  <c:v>-3.2209558161303041E-5</c:v>
                </c:pt>
                <c:pt idx="536">
                  <c:v>-1.0761329252839214E-5</c:v>
                </c:pt>
                <c:pt idx="537">
                  <c:v>-1.0407973240396037E-4</c:v>
                </c:pt>
                <c:pt idx="538">
                  <c:v>4.6353073518944901E-6</c:v>
                </c:pt>
                <c:pt idx="539">
                  <c:v>-1.2906152143685645E-5</c:v>
                </c:pt>
                <c:pt idx="540">
                  <c:v>-1.31904819723263E-4</c:v>
                </c:pt>
                <c:pt idx="541">
                  <c:v>-3.3032921160621419E-5</c:v>
                </c:pt>
                <c:pt idx="542">
                  <c:v>-1.0818939514539521E-5</c:v>
                </c:pt>
                <c:pt idx="543">
                  <c:v>-3.9026903202651236E-5</c:v>
                </c:pt>
                <c:pt idx="544">
                  <c:v>-1.1727393585614739E-4</c:v>
                </c:pt>
                <c:pt idx="545">
                  <c:v>-1.3651973161206448E-4</c:v>
                </c:pt>
                <c:pt idx="546">
                  <c:v>-8.176019731483521E-6</c:v>
                </c:pt>
                <c:pt idx="547">
                  <c:v>-1.2326791789817721E-4</c:v>
                </c:pt>
                <c:pt idx="548">
                  <c:v>-1.9216990625066979E-4</c:v>
                </c:pt>
                <c:pt idx="549">
                  <c:v>-1.3904743087171997E-4</c:v>
                </c:pt>
                <c:pt idx="550">
                  <c:v>-1.994277379225273E-4</c:v>
                </c:pt>
                <c:pt idx="551">
                  <c:v>-1.6989831434288764E-4</c:v>
                </c:pt>
                <c:pt idx="552">
                  <c:v>-7.9605707343631538E-5</c:v>
                </c:pt>
                <c:pt idx="553">
                  <c:v>-1.2794044004867903E-4</c:v>
                </c:pt>
                <c:pt idx="554">
                  <c:v>-1.1633535233342845E-4</c:v>
                </c:pt>
                <c:pt idx="555">
                  <c:v>-2.0195543718218274E-4</c:v>
                </c:pt>
                <c:pt idx="556">
                  <c:v>-2.2669711808792007E-4</c:v>
                </c:pt>
                <c:pt idx="557">
                  <c:v>-1.7363225297067041E-4</c:v>
                </c:pt>
                <c:pt idx="558">
                  <c:v>-9.2359424165309241E-5</c:v>
                </c:pt>
                <c:pt idx="559">
                  <c:v>5.631501136313681E-6</c:v>
                </c:pt>
                <c:pt idx="560">
                  <c:v>-1.620847755171202E-4</c:v>
                </c:pt>
                <c:pt idx="561">
                  <c:v>-1.3558114808934554E-4</c:v>
                </c:pt>
                <c:pt idx="562">
                  <c:v>-1.6687251819102263E-4</c:v>
                </c:pt>
                <c:pt idx="563">
                  <c:v>-1.1154760965952602E-4</c:v>
                </c:pt>
                <c:pt idx="564">
                  <c:v>-1.5015442169476092E-4</c:v>
                </c:pt>
                <c:pt idx="565">
                  <c:v>-2.0651273880928394E-4</c:v>
                </c:pt>
                <c:pt idx="566">
                  <c:v>-3.9236948786359376E-5</c:v>
                </c:pt>
                <c:pt idx="567">
                  <c:v>-1.9799105750759874E-4</c:v>
                </c:pt>
                <c:pt idx="568">
                  <c:v>-1.8764981942217597E-4</c:v>
                </c:pt>
                <c:pt idx="569">
                  <c:v>-2.5308552499229411E-4</c:v>
                </c:pt>
                <c:pt idx="570">
                  <c:v>-2.3087154334621221E-4</c:v>
                </c:pt>
                <c:pt idx="571">
                  <c:v>-1.6576110388320277E-4</c:v>
                </c:pt>
                <c:pt idx="572">
                  <c:v>-7.0795974733444907E-5</c:v>
                </c:pt>
                <c:pt idx="573">
                  <c:v>-8.2783938817504541E-5</c:v>
                </c:pt>
                <c:pt idx="574">
                  <c:v>-1.5427123669135281E-4</c:v>
                </c:pt>
                <c:pt idx="575">
                  <c:v>-2.3763127812586021E-4</c:v>
                </c:pt>
                <c:pt idx="576">
                  <c:v>-1.957310140933518E-4</c:v>
                </c:pt>
                <c:pt idx="577">
                  <c:v>-1.9958017324453524E-4</c:v>
                </c:pt>
                <c:pt idx="578">
                  <c:v>-1.5063212312387757E-4</c:v>
                </c:pt>
                <c:pt idx="579">
                  <c:v>-2.1189340343570357E-4</c:v>
                </c:pt>
                <c:pt idx="580">
                  <c:v>-9.168849648799886E-5</c:v>
                </c:pt>
                <c:pt idx="581">
                  <c:v>-2.2267512815163577E-4</c:v>
                </c:pt>
                <c:pt idx="582">
                  <c:v>-2.0375459850282738E-4</c:v>
                </c:pt>
                <c:pt idx="583">
                  <c:v>-1.8110013022623616E-4</c:v>
                </c:pt>
                <c:pt idx="584">
                  <c:v>-6.1220489385640153E-5</c:v>
                </c:pt>
                <c:pt idx="585">
                  <c:v>-2.5329557057600231E-4</c:v>
                </c:pt>
                <c:pt idx="586">
                  <c:v>-9.1956152333407307E-5</c:v>
                </c:pt>
                <c:pt idx="587">
                  <c:v>-3.0212840017325936E-4</c:v>
                </c:pt>
                <c:pt idx="588">
                  <c:v>-1.2527712480252999E-4</c:v>
                </c:pt>
                <c:pt idx="589">
                  <c:v>-1.5139787586149569E-4</c:v>
                </c:pt>
                <c:pt idx="590">
                  <c:v>-4.2689060874806538E-4</c:v>
                </c:pt>
                <c:pt idx="591">
                  <c:v>-8.5023586768658444E-5</c:v>
                </c:pt>
                <c:pt idx="592">
                  <c:v>-3.8922238023554948E-4</c:v>
                </c:pt>
                <c:pt idx="593">
                  <c:v>-4.635916447172329E-5</c:v>
                </c:pt>
                <c:pt idx="594">
                  <c:v>-3.0316180875628604E-4</c:v>
                </c:pt>
                <c:pt idx="595">
                  <c:v>-1.5172314196860439E-4</c:v>
                </c:pt>
                <c:pt idx="596">
                  <c:v>-2.2914681162278217E-4</c:v>
                </c:pt>
                <c:pt idx="597">
                  <c:v>-2.3514079366481193E-4</c:v>
                </c:pt>
                <c:pt idx="598">
                  <c:v>-3.7761729252029901E-4</c:v>
                </c:pt>
                <c:pt idx="599">
                  <c:v>-3.5737530297996279E-4</c:v>
                </c:pt>
                <c:pt idx="600">
                  <c:v>-2.5938437767833965E-4</c:v>
                </c:pt>
                <c:pt idx="601">
                  <c:v>-1.8657561991296365E-4</c:v>
                </c:pt>
                <c:pt idx="602">
                  <c:v>-2.5926915715493914E-4</c:v>
                </c:pt>
                <c:pt idx="603">
                  <c:v>-2.6752318261121606E-4</c:v>
                </c:pt>
                <c:pt idx="604">
                  <c:v>-4.6459605205918862E-4</c:v>
                </c:pt>
                <c:pt idx="605">
                  <c:v>-3.2482008324845779E-4</c:v>
                </c:pt>
                <c:pt idx="606">
                  <c:v>-3.8041264762536295E-4</c:v>
                </c:pt>
                <c:pt idx="607">
                  <c:v>-1.5225845365942139E-4</c:v>
                </c:pt>
                <c:pt idx="608">
                  <c:v>-8.3414075568629016E-5</c:v>
                </c:pt>
                <c:pt idx="609">
                  <c:v>-2.6294548552102171E-4</c:v>
                </c:pt>
                <c:pt idx="610">
                  <c:v>-3.1177831511827888E-4</c:v>
                </c:pt>
                <c:pt idx="611">
                  <c:v>-2.6376884852034009E-4</c:v>
                </c:pt>
                <c:pt idx="612">
                  <c:v>-3.2100813889588201E-4</c:v>
                </c:pt>
                <c:pt idx="613">
                  <c:v>-3.6725565897178332E-4</c:v>
                </c:pt>
                <c:pt idx="614">
                  <c:v>-3.4086725206740917E-4</c:v>
                </c:pt>
                <c:pt idx="615">
                  <c:v>-3.0258570613928308E-4</c:v>
                </c:pt>
                <c:pt idx="616">
                  <c:v>-1.5329186224244807E-4</c:v>
                </c:pt>
                <c:pt idx="617">
                  <c:v>-1.7947022356311392E-4</c:v>
                </c:pt>
                <c:pt idx="618">
                  <c:v>-9.6645493819423525E-5</c:v>
                </c:pt>
                <c:pt idx="619">
                  <c:v>-1.879342946030987E-4</c:v>
                </c:pt>
                <c:pt idx="620">
                  <c:v>-3.1759946637520777E-4</c:v>
                </c:pt>
                <c:pt idx="621">
                  <c:v>3.3750338496452148E-6</c:v>
                </c:pt>
                <c:pt idx="622">
                  <c:v>-3.8110039463818768E-4</c:v>
                </c:pt>
                <c:pt idx="623">
                  <c:v>-4.9536892980556299E-4</c:v>
                </c:pt>
                <c:pt idx="624">
                  <c:v>-5.5448538722654267E-4</c:v>
                </c:pt>
                <c:pt idx="625">
                  <c:v>-2.227291622857576E-4</c:v>
                </c:pt>
                <c:pt idx="626">
                  <c:v>-5.2874751253638636E-4</c:v>
                </c:pt>
                <c:pt idx="627">
                  <c:v>-8.6189035210600031E-5</c:v>
                </c:pt>
                <c:pt idx="628">
                  <c:v>-2.3845106499760017E-4</c:v>
                </c:pt>
                <c:pt idx="629">
                  <c:v>-2.9877376178670707E-4</c:v>
                </c:pt>
                <c:pt idx="630">
                  <c:v>-4.1556999621373799E-4</c:v>
                </c:pt>
                <c:pt idx="631">
                  <c:v>-3.5607066242394902E-4</c:v>
                </c:pt>
                <c:pt idx="632">
                  <c:v>-1.634974843413772E-4</c:v>
                </c:pt>
                <c:pt idx="633">
                  <c:v>-4.5097818131200652E-4</c:v>
                </c:pt>
                <c:pt idx="634">
                  <c:v>-2.2590739375963039E-4</c:v>
                </c:pt>
                <c:pt idx="635">
                  <c:v>-2.3619102158335312E-4</c:v>
                </c:pt>
                <c:pt idx="636">
                  <c:v>-3.5748694737578477E-4</c:v>
                </c:pt>
                <c:pt idx="637">
                  <c:v>-1.2383686826002291E-4</c:v>
                </c:pt>
                <c:pt idx="638">
                  <c:v>-2.6983726015958462E-4</c:v>
                </c:pt>
                <c:pt idx="639">
                  <c:v>-1.0189054245934945E-4</c:v>
                </c:pt>
                <c:pt idx="640">
                  <c:v>-2.5465066913855916E-4</c:v>
                </c:pt>
                <c:pt idx="641">
                  <c:v>-3.2910615290257213E-4</c:v>
                </c:pt>
                <c:pt idx="642">
                  <c:v>-2.8373960608768945E-4</c:v>
                </c:pt>
                <c:pt idx="643">
                  <c:v>-2.2967854718602054E-4</c:v>
                </c:pt>
                <c:pt idx="644">
                  <c:v>-2.5447783835345862E-4</c:v>
                </c:pt>
                <c:pt idx="645">
                  <c:v>-1.9674045108570692E-4</c:v>
                </c:pt>
                <c:pt idx="646">
                  <c:v>-6.0618800152607843E-4</c:v>
                </c:pt>
                <c:pt idx="647">
                  <c:v>-3.0830845620832608E-4</c:v>
                </c:pt>
                <c:pt idx="648">
                  <c:v>-4.4638008875871969E-4</c:v>
                </c:pt>
                <c:pt idx="649">
                  <c:v>-3.2150265966051327E-4</c:v>
                </c:pt>
                <c:pt idx="650">
                  <c:v>-2.443466458517435E-4</c:v>
                </c:pt>
                <c:pt idx="651">
                  <c:v>1.5278767439745947E-4</c:v>
                </c:pt>
                <c:pt idx="652">
                  <c:v>-4.0865424998450363E-4</c:v>
                </c:pt>
                <c:pt idx="653">
                  <c:v>-4.9592106083189451E-4</c:v>
                </c:pt>
                <c:pt idx="654">
                  <c:v>-3.3463925285099998E-4</c:v>
                </c:pt>
                <c:pt idx="655">
                  <c:v>-4.8040920370376024E-4</c:v>
                </c:pt>
                <c:pt idx="656">
                  <c:v>-3.8368212803196501E-4</c:v>
                </c:pt>
                <c:pt idx="657">
                  <c:v>-4.6407398357630738E-4</c:v>
                </c:pt>
                <c:pt idx="658">
                  <c:v>-1.1791731581520769E-4</c:v>
                </c:pt>
                <c:pt idx="659">
                  <c:v>9.0492985502606781E-5</c:v>
                </c:pt>
                <c:pt idx="660">
                  <c:v>-1.9446001220836716E-4</c:v>
                </c:pt>
                <c:pt idx="661">
                  <c:v>-3.3341261801977939E-4</c:v>
                </c:pt>
                <c:pt idx="662">
                  <c:v>-2.8951996641843293E-4</c:v>
                </c:pt>
                <c:pt idx="663">
                  <c:v>-3.3505934401841615E-4</c:v>
                </c:pt>
                <c:pt idx="664">
                  <c:v>-4.4084341268271331E-4</c:v>
                </c:pt>
                <c:pt idx="665">
                  <c:v>-4.1704031529969524E-4</c:v>
                </c:pt>
                <c:pt idx="666">
                  <c:v>-4.8203553423930385E-4</c:v>
                </c:pt>
                <c:pt idx="667">
                  <c:v>-5.0814488783359861E-5</c:v>
                </c:pt>
                <c:pt idx="668">
                  <c:v>3.1244488222712408E-5</c:v>
                </c:pt>
                <c:pt idx="669">
                  <c:v>-3.1194399364822302E-4</c:v>
                </c:pt>
                <c:pt idx="670">
                  <c:v>-3.9756407849697714E-4</c:v>
                </c:pt>
                <c:pt idx="671">
                  <c:v>-5.0534053473011301E-4</c:v>
                </c:pt>
                <c:pt idx="672">
                  <c:v>-1.3459462138528397E-4</c:v>
                </c:pt>
                <c:pt idx="673">
                  <c:v>-1.3806090416765846E-4</c:v>
                </c:pt>
                <c:pt idx="674">
                  <c:v>-2.7509912813502516E-4</c:v>
                </c:pt>
                <c:pt idx="675">
                  <c:v>-2.8559280154245555E-4</c:v>
                </c:pt>
                <c:pt idx="676">
                  <c:v>-1.8754426597913281E-4</c:v>
                </c:pt>
                <c:pt idx="677">
                  <c:v>3.2318687731925158E-5</c:v>
                </c:pt>
                <c:pt idx="678">
                  <c:v>-3.2666970257564602E-4</c:v>
                </c:pt>
                <c:pt idx="679">
                  <c:v>1.4350381648573461E-4</c:v>
                </c:pt>
                <c:pt idx="680">
                  <c:v>-3.9413501051320998E-4</c:v>
                </c:pt>
                <c:pt idx="681">
                  <c:v>-4.7073531716806906E-4</c:v>
                </c:pt>
                <c:pt idx="682">
                  <c:v>1.2872049729661071E-4</c:v>
                </c:pt>
                <c:pt idx="683">
                  <c:v>-1.599292242435383E-4</c:v>
                </c:pt>
                <c:pt idx="684">
                  <c:v>9.7218297170336559E-6</c:v>
                </c:pt>
                <c:pt idx="685">
                  <c:v>-7.1493388826627743E-5</c:v>
                </c:pt>
                <c:pt idx="686">
                  <c:v>-1.9401594945027932E-4</c:v>
                </c:pt>
                <c:pt idx="687">
                  <c:v>-1.4430214659200309E-4</c:v>
                </c:pt>
                <c:pt idx="688">
                  <c:v>-9.0681574320843929E-5</c:v>
                </c:pt>
                <c:pt idx="689">
                  <c:v>-1.1988573179337516E-4</c:v>
                </c:pt>
                <c:pt idx="690">
                  <c:v>-7.1378168303226804E-5</c:v>
                </c:pt>
                <c:pt idx="691">
                  <c:v>-2.3645152517360463E-4</c:v>
                </c:pt>
                <c:pt idx="692">
                  <c:v>-1.6925387308144944E-4</c:v>
                </c:pt>
                <c:pt idx="693">
                  <c:v>2.0913274830404709E-4</c:v>
                </c:pt>
                <c:pt idx="694">
                  <c:v>-6.2101185785163465E-6</c:v>
                </c:pt>
                <c:pt idx="695">
                  <c:v>-3.1722625708675584E-4</c:v>
                </c:pt>
                <c:pt idx="696">
                  <c:v>-1.4328528048300482E-5</c:v>
                </c:pt>
                <c:pt idx="697">
                  <c:v>-2.3154856197630126E-4</c:v>
                </c:pt>
                <c:pt idx="698">
                  <c:v>-9.9413301206237488E-5</c:v>
                </c:pt>
                <c:pt idx="699">
                  <c:v>-7.773463125097281E-5</c:v>
                </c:pt>
                <c:pt idx="700">
                  <c:v>1.8335765881528215E-4</c:v>
                </c:pt>
                <c:pt idx="701">
                  <c:v>-1.6032864308636839E-5</c:v>
                </c:pt>
                <c:pt idx="702">
                  <c:v>-5.3050560606935672E-5</c:v>
                </c:pt>
                <c:pt idx="703">
                  <c:v>1.7768894288036109E-4</c:v>
                </c:pt>
                <c:pt idx="704">
                  <c:v>3.5092150014670934E-4</c:v>
                </c:pt>
                <c:pt idx="705">
                  <c:v>-4.5562287888277313E-5</c:v>
                </c:pt>
                <c:pt idx="706">
                  <c:v>5.8537839978776637E-5</c:v>
                </c:pt>
                <c:pt idx="707">
                  <c:v>3.358611348933116E-5</c:v>
                </c:pt>
                <c:pt idx="708">
                  <c:v>-2.6138285619995653E-4</c:v>
                </c:pt>
                <c:pt idx="709">
                  <c:v>2.911545105115116E-4</c:v>
                </c:pt>
                <c:pt idx="710">
                  <c:v>1.8287995738616551E-4</c:v>
                </c:pt>
                <c:pt idx="711">
                  <c:v>-3.9319285086291279E-4</c:v>
                </c:pt>
                <c:pt idx="712">
                  <c:v>8.0714606826251534E-5</c:v>
                </c:pt>
                <c:pt idx="713">
                  <c:v>1.7523924934549975E-4</c:v>
                </c:pt>
                <c:pt idx="714">
                  <c:v>-2.4272998239655702E-4</c:v>
                </c:pt>
                <c:pt idx="715">
                  <c:v>4.4111928208565715E-4</c:v>
                </c:pt>
                <c:pt idx="716">
                  <c:v>2.6060625972064606E-5</c:v>
                </c:pt>
                <c:pt idx="717">
                  <c:v>-1.7926850689589657E-5</c:v>
                </c:pt>
                <c:pt idx="718">
                  <c:v>2.272130956180226E-4</c:v>
                </c:pt>
                <c:pt idx="719">
                  <c:v>1.4270442507708769E-4</c:v>
                </c:pt>
                <c:pt idx="720">
                  <c:v>1.0635765645610005E-4</c:v>
                </c:pt>
                <c:pt idx="721">
                  <c:v>3.9695316054761537E-5</c:v>
                </c:pt>
                <c:pt idx="722">
                  <c:v>-2.8742560153412981E-4</c:v>
                </c:pt>
                <c:pt idx="723">
                  <c:v>4.6411941193245064E-4</c:v>
                </c:pt>
                <c:pt idx="724">
                  <c:v>7.2596197356467398E-5</c:v>
                </c:pt>
                <c:pt idx="725">
                  <c:v>1.9153725467434442E-4</c:v>
                </c:pt>
                <c:pt idx="726">
                  <c:v>2.5109419872583385E-4</c:v>
                </c:pt>
                <c:pt idx="727">
                  <c:v>1.813112371123228E-4</c:v>
                </c:pt>
                <c:pt idx="728">
                  <c:v>3.6635892767762895E-4</c:v>
                </c:pt>
                <c:pt idx="729">
                  <c:v>-1.532979531952269E-4</c:v>
                </c:pt>
                <c:pt idx="730">
                  <c:v>1.6955371407506407E-4</c:v>
                </c:pt>
                <c:pt idx="731">
                  <c:v>3.9923941351624123E-4</c:v>
                </c:pt>
                <c:pt idx="732">
                  <c:v>-6.2048289090334968E-4</c:v>
                </c:pt>
                <c:pt idx="733">
                  <c:v>4.0628719960439114E-4</c:v>
                </c:pt>
                <c:pt idx="734">
                  <c:v>5.4612077867682157E-4</c:v>
                </c:pt>
                <c:pt idx="735">
                  <c:v>5.9527887438118841E-4</c:v>
                </c:pt>
                <c:pt idx="736">
                  <c:v>3.1291118619156903E-4</c:v>
                </c:pt>
                <c:pt idx="737">
                  <c:v>2.6287211722618442E-4</c:v>
                </c:pt>
                <c:pt idx="738">
                  <c:v>2.474754806214511E-4</c:v>
                </c:pt>
                <c:pt idx="739">
                  <c:v>-5.7504131462451924E-7</c:v>
                </c:pt>
                <c:pt idx="740">
                  <c:v>4.7844542515554974E-4</c:v>
                </c:pt>
                <c:pt idx="741">
                  <c:v>3.0664954830413212E-4</c:v>
                </c:pt>
                <c:pt idx="742">
                  <c:v>5.7961458193104588E-4</c:v>
                </c:pt>
                <c:pt idx="743">
                  <c:v>7.1198028374791066E-4</c:v>
                </c:pt>
                <c:pt idx="744">
                  <c:v>2.249938431299614E-4</c:v>
                </c:pt>
                <c:pt idx="745">
                  <c:v>9.2360485467687416E-5</c:v>
                </c:pt>
                <c:pt idx="746">
                  <c:v>6.2245342948627318E-4</c:v>
                </c:pt>
                <c:pt idx="747">
                  <c:v>5.1243732530198254E-4</c:v>
                </c:pt>
                <c:pt idx="748">
                  <c:v>6.4765839195186047E-5</c:v>
                </c:pt>
                <c:pt idx="749">
                  <c:v>1.2288610283174659E-4</c:v>
                </c:pt>
                <c:pt idx="750">
                  <c:v>6.416044001818829E-4</c:v>
                </c:pt>
                <c:pt idx="751">
                  <c:v>3.1534406039091748E-4</c:v>
                </c:pt>
                <c:pt idx="752">
                  <c:v>4.1036679980237592E-4</c:v>
                </c:pt>
                <c:pt idx="753">
                  <c:v>5.6594267704974163E-4</c:v>
                </c:pt>
                <c:pt idx="754">
                  <c:v>6.5903063915406269E-4</c:v>
                </c:pt>
                <c:pt idx="755">
                  <c:v>7.5525961793364814E-4</c:v>
                </c:pt>
                <c:pt idx="756">
                  <c:v>1.2258736236255372E-3</c:v>
                </c:pt>
                <c:pt idx="757">
                  <c:v>3.7507383522750702E-4</c:v>
                </c:pt>
                <c:pt idx="758">
                  <c:v>8.0738589952817838E-4</c:v>
                </c:pt>
                <c:pt idx="759">
                  <c:v>7.6956523569365453E-4</c:v>
                </c:pt>
                <c:pt idx="760">
                  <c:v>3.7501622496580699E-4</c:v>
                </c:pt>
                <c:pt idx="761">
                  <c:v>5.8930528780225169E-4</c:v>
                </c:pt>
                <c:pt idx="762">
                  <c:v>5.0006648484911438E-4</c:v>
                </c:pt>
                <c:pt idx="763">
                  <c:v>6.9939939771133421E-4</c:v>
                </c:pt>
                <c:pt idx="764">
                  <c:v>4.636044957047258E-4</c:v>
                </c:pt>
                <c:pt idx="765">
                  <c:v>6.6540749756490054E-4</c:v>
                </c:pt>
                <c:pt idx="766">
                  <c:v>2.9803304194213776E-4</c:v>
                </c:pt>
                <c:pt idx="767">
                  <c:v>3.6346874751225656E-4</c:v>
                </c:pt>
                <c:pt idx="768">
                  <c:v>3.959663569820613E-4</c:v>
                </c:pt>
                <c:pt idx="769">
                  <c:v>8.1267173909429016E-4</c:v>
                </c:pt>
                <c:pt idx="770">
                  <c:v>7.4229585552826154E-4</c:v>
                </c:pt>
                <c:pt idx="771">
                  <c:v>1.1315014164282973E-3</c:v>
                </c:pt>
                <c:pt idx="772">
                  <c:v>6.4275302928830987E-4</c:v>
                </c:pt>
                <c:pt idx="773">
                  <c:v>9.8588390089754396E-4</c:v>
                </c:pt>
                <c:pt idx="774">
                  <c:v>7.0049041655606114E-4</c:v>
                </c:pt>
                <c:pt idx="775">
                  <c:v>4.9384206176028393E-4</c:v>
                </c:pt>
                <c:pt idx="776">
                  <c:v>5.3606759189990007E-4</c:v>
                </c:pt>
                <c:pt idx="777">
                  <c:v>2.8723092176311318E-4</c:v>
                </c:pt>
                <c:pt idx="778">
                  <c:v>1.5069079468795626E-4</c:v>
                </c:pt>
                <c:pt idx="779">
                  <c:v>6.3453621863064028E-4</c:v>
                </c:pt>
                <c:pt idx="780">
                  <c:v>2.0264424549738553E-4</c:v>
                </c:pt>
                <c:pt idx="781">
                  <c:v>3.4071587804777956E-4</c:v>
                </c:pt>
                <c:pt idx="782">
                  <c:v>3.6304508021726186E-4</c:v>
                </c:pt>
                <c:pt idx="783">
                  <c:v>1.111181421163167E-3</c:v>
                </c:pt>
                <c:pt idx="784">
                  <c:v>9.5549032339240034E-4</c:v>
                </c:pt>
                <c:pt idx="785">
                  <c:v>7.8325395991047254E-4</c:v>
                </c:pt>
                <c:pt idx="786">
                  <c:v>8.1272577322841211E-4</c:v>
                </c:pt>
                <c:pt idx="787">
                  <c:v>4.8966406037441283E-4</c:v>
                </c:pt>
                <c:pt idx="788">
                  <c:v>5.0515552203945439E-4</c:v>
                </c:pt>
                <c:pt idx="789">
                  <c:v>5.5099977028345327E-4</c:v>
                </c:pt>
                <c:pt idx="790">
                  <c:v>4.481058817845272E-4</c:v>
                </c:pt>
                <c:pt idx="791">
                  <c:v>6.7790680174910616E-4</c:v>
                </c:pt>
                <c:pt idx="792">
                  <c:v>7.0781910169755418E-4</c:v>
                </c:pt>
                <c:pt idx="793">
                  <c:v>7.8307755299779304E-4</c:v>
                </c:pt>
                <c:pt idx="794">
                  <c:v>6.6940724629482428E-5</c:v>
                </c:pt>
                <c:pt idx="795">
                  <c:v>6.9623083331781833E-4</c:v>
                </c:pt>
                <c:pt idx="796">
                  <c:v>6.1258274057480978E-4</c:v>
                </c:pt>
                <c:pt idx="797">
                  <c:v>4.4193549282981869E-4</c:v>
                </c:pt>
                <c:pt idx="798">
                  <c:v>3.8061660225629243E-4</c:v>
                </c:pt>
                <c:pt idx="799">
                  <c:v>4.4296890141284516E-4</c:v>
                </c:pt>
                <c:pt idx="800">
                  <c:v>5.0982089193479883E-4</c:v>
                </c:pt>
                <c:pt idx="801">
                  <c:v>2.4520470882446891E-4</c:v>
                </c:pt>
                <c:pt idx="802">
                  <c:v>4.8990416850157141E-4</c:v>
                </c:pt>
                <c:pt idx="803">
                  <c:v>2.1180573063055283E-4</c:v>
                </c:pt>
                <c:pt idx="804">
                  <c:v>2.4809488898984064E-4</c:v>
                </c:pt>
                <c:pt idx="805">
                  <c:v>3.9853736199310283E-4</c:v>
                </c:pt>
                <c:pt idx="806">
                  <c:v>1.8616268100070409E-4</c:v>
                </c:pt>
                <c:pt idx="807">
                  <c:v>9.2613836802781868E-5</c:v>
                </c:pt>
                <c:pt idx="808">
                  <c:v>1.8790423205964843E-4</c:v>
                </c:pt>
                <c:pt idx="809">
                  <c:v>3.3246794354428147E-4</c:v>
                </c:pt>
                <c:pt idx="810">
                  <c:v>2.00044631465716E-4</c:v>
                </c:pt>
                <c:pt idx="811">
                  <c:v>1.2288861765694667E-4</c:v>
                </c:pt>
                <c:pt idx="812">
                  <c:v>1.2712065317693907E-4</c:v>
                </c:pt>
                <c:pt idx="813">
                  <c:v>1.0050180522576391E-4</c:v>
                </c:pt>
                <c:pt idx="814">
                  <c:v>2.8516410459706069E-5</c:v>
                </c:pt>
                <c:pt idx="815">
                  <c:v>-3.9236948786359376E-5</c:v>
                </c:pt>
                <c:pt idx="816">
                  <c:v>1.7472684794297581E-4</c:v>
                </c:pt>
                <c:pt idx="817">
                  <c:v>2.4436810261721455E-5</c:v>
                </c:pt>
                <c:pt idx="818">
                  <c:v>5.4291499948469924E-5</c:v>
                </c:pt>
                <c:pt idx="819">
                  <c:v>2.4704466107129956E-5</c:v>
                </c:pt>
                <c:pt idx="820">
                  <c:v>9.2342604829794787E-5</c:v>
                </c:pt>
                <c:pt idx="821">
                  <c:v>1.3468335549281246E-4</c:v>
                </c:pt>
                <c:pt idx="822">
                  <c:v>5.8465925206762091E-5</c:v>
                </c:pt>
                <c:pt idx="823">
                  <c:v>5.2414332903032021E-5</c:v>
                </c:pt>
                <c:pt idx="824">
                  <c:v>1.4305617760006852E-5</c:v>
                </c:pt>
                <c:pt idx="825">
                  <c:v>4.7684200490829924E-5</c:v>
                </c:pt>
                <c:pt idx="826">
                  <c:v>-5.7181680113841472E-5</c:v>
                </c:pt>
                <c:pt idx="827">
                  <c:v>-2.209876112268131E-5</c:v>
                </c:pt>
                <c:pt idx="828">
                  <c:v>6.5168049724709712E-5</c:v>
                </c:pt>
                <c:pt idx="829">
                  <c:v>-3.7339386277828655E-6</c:v>
                </c:pt>
                <c:pt idx="830">
                  <c:v>-3.8816857618943E-5</c:v>
                </c:pt>
                <c:pt idx="831">
                  <c:v>3.5238930440746575E-6</c:v>
                </c:pt>
                <c:pt idx="832">
                  <c:v>2.8323184211512248E-5</c:v>
                </c:pt>
                <c:pt idx="833">
                  <c:v>-1.2753716821677704E-5</c:v>
                </c:pt>
                <c:pt idx="834">
                  <c:v>-1.8307212233198165E-5</c:v>
                </c:pt>
                <c:pt idx="835">
                  <c:v>6.9325655647487546E-6</c:v>
                </c:pt>
                <c:pt idx="836">
                  <c:v>3.5238930440746575E-6</c:v>
                </c:pt>
                <c:pt idx="837">
                  <c:v>-2.474168090573731E-5</c:v>
                </c:pt>
                <c:pt idx="838">
                  <c:v>-3.3510622589738034E-6</c:v>
                </c:pt>
                <c:pt idx="839">
                  <c:v>-2.0452035124044556E-5</c:v>
                </c:pt>
                <c:pt idx="840">
                  <c:v>-1.660287597286113E-5</c:v>
                </c:pt>
                <c:pt idx="841">
                  <c:v>9.077388455595132E-6</c:v>
                </c:pt>
                <c:pt idx="842">
                  <c:v>-1.3634690082696368E-5</c:v>
                </c:pt>
                <c:pt idx="843">
                  <c:v>-5.8560750267069746E-5</c:v>
                </c:pt>
                <c:pt idx="844">
                  <c:v>1.1605087715250551E-5</c:v>
                </c:pt>
                <c:pt idx="845">
                  <c:v>1.0341238085422838E-5</c:v>
                </c:pt>
                <c:pt idx="846">
                  <c:v>-2.9471813317939401E-5</c:v>
                </c:pt>
                <c:pt idx="847">
                  <c:v>-2.9031326687430058E-5</c:v>
                </c:pt>
                <c:pt idx="848">
                  <c:v>1.2045574345759887E-5</c:v>
                </c:pt>
                <c:pt idx="849">
                  <c:v>-3.5906281990478526E-5</c:v>
                </c:pt>
                <c:pt idx="850">
                  <c:v>-1.206239368127426E-6</c:v>
                </c:pt>
                <c:pt idx="851">
                  <c:v>-1.3634690082696368E-5</c:v>
                </c:pt>
                <c:pt idx="852">
                  <c:v>-2.1333008385063206E-5</c:v>
                </c:pt>
                <c:pt idx="853">
                  <c:v>-1.5779512973542745E-5</c:v>
                </c:pt>
                <c:pt idx="854">
                  <c:v>-4.4427963292163762E-5</c:v>
                </c:pt>
                <c:pt idx="855">
                  <c:v>-2.5622654166755975E-5</c:v>
                </c:pt>
                <c:pt idx="856">
                  <c:v>-3.7170131620306239E-5</c:v>
                </c:pt>
                <c:pt idx="857">
                  <c:v>3.47000426223511E-5</c:v>
                </c:pt>
                <c:pt idx="858">
                  <c:v>-1.2370840452868655E-5</c:v>
                </c:pt>
                <c:pt idx="859">
                  <c:v>3.4662827823743773E-6</c:v>
                </c:pt>
                <c:pt idx="860">
                  <c:v>-2.5182167536246632E-5</c:v>
                </c:pt>
                <c:pt idx="861">
                  <c:v>-1.9628672124726171E-5</c:v>
                </c:pt>
                <c:pt idx="862">
                  <c:v>2.3593051799310158E-5</c:v>
                </c:pt>
                <c:pt idx="863">
                  <c:v>7.3154419335578032E-6</c:v>
                </c:pt>
                <c:pt idx="864">
                  <c:v>2.6429197830559999E-6</c:v>
                </c:pt>
                <c:pt idx="865">
                  <c:v>5.6111056732207547E-6</c:v>
                </c:pt>
                <c:pt idx="866">
                  <c:v>1.5013760235924648E-5</c:v>
                </c:pt>
                <c:pt idx="867">
                  <c:v>-2.9912299948448726E-5</c:v>
                </c:pt>
                <c:pt idx="868">
                  <c:v>-2.9471813317939401E-5</c:v>
                </c:pt>
                <c:pt idx="869">
                  <c:v>1.7619465220373287E-6</c:v>
                </c:pt>
                <c:pt idx="870">
                  <c:v>-3.1176149578276436E-5</c:v>
                </c:pt>
                <c:pt idx="871">
                  <c:v>-4.2320355199924745E-6</c:v>
                </c:pt>
                <c:pt idx="872">
                  <c:v>-2.60631407972653E-5</c:v>
                </c:pt>
                <c:pt idx="873">
                  <c:v>-2.9471813317939401E-5</c:v>
                </c:pt>
                <c:pt idx="874">
                  <c:v>-2.2213981646081881E-5</c:v>
                </c:pt>
                <c:pt idx="875">
                  <c:v>5.7610261700280193E-8</c:v>
                </c:pt>
                <c:pt idx="876">
                  <c:v>2.3152565168800822E-5</c:v>
                </c:pt>
                <c:pt idx="877">
                  <c:v>-2.527699259655426E-6</c:v>
                </c:pt>
                <c:pt idx="878">
                  <c:v>-1.4515663343715029E-5</c:v>
                </c:pt>
                <c:pt idx="879">
                  <c:v>-3.8051104881324903E-5</c:v>
                </c:pt>
                <c:pt idx="880">
                  <c:v>7.3154419335578032E-6</c:v>
                </c:pt>
                <c:pt idx="881">
                  <c:v>5.1706190427114191E-6</c:v>
                </c:pt>
                <c:pt idx="882">
                  <c:v>-6.3768584108388519E-6</c:v>
                </c:pt>
                <c:pt idx="883">
                  <c:v>7.3154419335578032E-6</c:v>
                </c:pt>
                <c:pt idx="884">
                  <c:v>-8.5216813016852292E-6</c:v>
                </c:pt>
                <c:pt idx="885">
                  <c:v>-8.9621679321945614E-6</c:v>
                </c:pt>
                <c:pt idx="886">
                  <c:v>-1.8364822494898455E-5</c:v>
                </c:pt>
                <c:pt idx="887">
                  <c:v>-7.2578316718575146E-6</c:v>
                </c:pt>
                <c:pt idx="888">
                  <c:v>-8.2336299931838418E-7</c:v>
                </c:pt>
                <c:pt idx="889">
                  <c:v>4.7301324122020903E-6</c:v>
                </c:pt>
                <c:pt idx="890">
                  <c:v>-1.0226017562022278E-5</c:v>
                </c:pt>
                <c:pt idx="891">
                  <c:v>-2.1773495015572549E-5</c:v>
                </c:pt>
                <c:pt idx="892">
                  <c:v>-1.2811327083377987E-5</c:v>
                </c:pt>
                <c:pt idx="893">
                  <c:v>-2.0509645385744832E-5</c:v>
                </c:pt>
                <c:pt idx="894">
                  <c:v>-2.0950132016254165E-5</c:v>
                </c:pt>
                <c:pt idx="895">
                  <c:v>-3.8287636880904861E-7</c:v>
                </c:pt>
                <c:pt idx="896">
                  <c:v>9.019778193894845E-6</c:v>
                </c:pt>
                <c:pt idx="897">
                  <c:v>-1.8364822494898455E-5</c:v>
                </c:pt>
                <c:pt idx="898">
                  <c:v>9.4602648244041806E-6</c:v>
                </c:pt>
                <c:pt idx="899">
                  <c:v>1.1164601084741222E-5</c:v>
                </c:pt>
                <c:pt idx="900">
                  <c:v>-3.3761459099632149E-5</c:v>
                </c:pt>
                <c:pt idx="901">
                  <c:v>4.1134511294890232E-5</c:v>
                </c:pt>
                <c:pt idx="902">
                  <c:v>-4.3604600292845378E-5</c:v>
                </c:pt>
                <c:pt idx="903">
                  <c:v>-1.2811327083377987E-5</c:v>
                </c:pt>
                <c:pt idx="904">
                  <c:v>6.8749553030484643E-6</c:v>
                </c:pt>
                <c:pt idx="905">
                  <c:v>-4.0195927772171287E-5</c:v>
                </c:pt>
                <c:pt idx="906">
                  <c:v>-1.2811327083377987E-5</c:v>
                </c:pt>
                <c:pt idx="907">
                  <c:v>-1.6219999604052081E-5</c:v>
                </c:pt>
                <c:pt idx="908">
                  <c:v>-4.6725221505018033E-6</c:v>
                </c:pt>
                <c:pt idx="909">
                  <c:v>-9.4026545627038936E-6</c:v>
                </c:pt>
                <c:pt idx="910">
                  <c:v>-1.2370840452868655E-5</c:v>
                </c:pt>
                <c:pt idx="911">
                  <c:v>-1.6660486234561406E-5</c:v>
                </c:pt>
                <c:pt idx="912">
                  <c:v>-3.1616636208785778E-5</c:v>
                </c:pt>
                <c:pt idx="913">
                  <c:v>-3.8287636880904861E-7</c:v>
                </c:pt>
                <c:pt idx="914">
                  <c:v>1.1164601084741222E-5</c:v>
                </c:pt>
                <c:pt idx="915">
                  <c:v>-5.1130087810111389E-6</c:v>
                </c:pt>
                <c:pt idx="916">
                  <c:v>-1.8364822494898455E-5</c:v>
                </c:pt>
                <c:pt idx="917">
                  <c:v>6.8749553030484643E-6</c:v>
                </c:pt>
                <c:pt idx="918">
                  <c:v>-3.408672520674092E-6</c:v>
                </c:pt>
                <c:pt idx="919">
                  <c:v>-1.263849629827713E-6</c:v>
                </c:pt>
                <c:pt idx="920">
                  <c:v>-3.20571228392951E-5</c:v>
                </c:pt>
                <c:pt idx="921">
                  <c:v>-1.8364822494898455E-5</c:v>
                </c:pt>
                <c:pt idx="922">
                  <c:v>-8.2336299931838418E-7</c:v>
                </c:pt>
                <c:pt idx="923">
                  <c:v>-2.6944114058283968E-5</c:v>
                </c:pt>
                <c:pt idx="924">
                  <c:v>-1.8364822494898455E-5</c:v>
                </c:pt>
                <c:pt idx="925">
                  <c:v>-4.9598582334875181E-5</c:v>
                </c:pt>
                <c:pt idx="926">
                  <c:v>-2.00691587552355E-5</c:v>
                </c:pt>
                <c:pt idx="927">
                  <c:v>-1.3251813713887316E-5</c:v>
                </c:pt>
                <c:pt idx="928">
                  <c:v>-1.0666504192531603E-5</c:v>
                </c:pt>
                <c:pt idx="929">
                  <c:v>-1.4956149974224363E-5</c:v>
                </c:pt>
                <c:pt idx="930">
                  <c:v>4.7301324122020903E-6</c:v>
                </c:pt>
                <c:pt idx="931">
                  <c:v>-4.2340750663017665E-5</c:v>
                </c:pt>
                <c:pt idx="932">
                  <c:v>3.0257961518650417E-6</c:v>
                </c:pt>
                <c:pt idx="933">
                  <c:v>-6.8173450413481841E-6</c:v>
                </c:pt>
                <c:pt idx="934">
                  <c:v>-5.1130087810111389E-6</c:v>
                </c:pt>
                <c:pt idx="935">
                  <c:v>-7.2578316718575146E-6</c:v>
                </c:pt>
                <c:pt idx="936">
                  <c:v>8.5792915633855128E-6</c:v>
                </c:pt>
                <c:pt idx="937">
                  <c:v>6.8749553030484643E-6</c:v>
                </c:pt>
                <c:pt idx="938">
                  <c:v>-5.1130087810111389E-6</c:v>
                </c:pt>
                <c:pt idx="939">
                  <c:v>-5.1130087810111389E-6</c:v>
                </c:pt>
                <c:pt idx="940">
                  <c:v>-3.2497609469804436E-5</c:v>
                </c:pt>
                <c:pt idx="941">
                  <c:v>-3.5906281990478526E-5</c:v>
                </c:pt>
                <c:pt idx="942">
                  <c:v>-7.2578316718575146E-6</c:v>
                </c:pt>
                <c:pt idx="943">
                  <c:v>3.0257961518650417E-6</c:v>
                </c:pt>
                <c:pt idx="944">
                  <c:v>-1.3251813713887316E-5</c:v>
                </c:pt>
                <c:pt idx="945">
                  <c:v>2.5853095213557095E-6</c:v>
                </c:pt>
                <c:pt idx="946">
                  <c:v>-2.6503627427774632E-5</c:v>
                </c:pt>
                <c:pt idx="947">
                  <c:v>-4.6189909814201091E-5</c:v>
                </c:pt>
                <c:pt idx="948">
                  <c:v>-2.9681858901647582E-6</c:v>
                </c:pt>
                <c:pt idx="949">
                  <c:v>-5.5534954115204702E-6</c:v>
                </c:pt>
                <c:pt idx="950">
                  <c:v>-2.0509645385744832E-5</c:v>
                </c:pt>
                <c:pt idx="951">
                  <c:v>1.0283627823722558E-5</c:v>
                </c:pt>
                <c:pt idx="952">
                  <c:v>-3.408672520674092E-6</c:v>
                </c:pt>
                <c:pt idx="953">
                  <c:v>-1.110699082304094E-5</c:v>
                </c:pt>
                <c:pt idx="954">
                  <c:v>-2.4358804536928258E-5</c:v>
                </c:pt>
                <c:pt idx="955">
                  <c:v>8.8097326101866437E-7</c:v>
                </c:pt>
                <c:pt idx="956">
                  <c:v>-8.9621679321945614E-6</c:v>
                </c:pt>
                <c:pt idx="957">
                  <c:v>-2.3094954907100545E-5</c:v>
                </c:pt>
                <c:pt idx="958">
                  <c:v>-1.2811327083377987E-5</c:v>
                </c:pt>
                <c:pt idx="959">
                  <c:v>-1.2811327083377987E-5</c:v>
                </c:pt>
                <c:pt idx="960">
                  <c:v>1.8422432756598739E-5</c:v>
                </c:pt>
                <c:pt idx="961">
                  <c:v>-1.2811327083377987E-5</c:v>
                </c:pt>
                <c:pt idx="962">
                  <c:v>1.072411445423189E-5</c:v>
                </c:pt>
                <c:pt idx="963">
                  <c:v>-1.0666504192531603E-5</c:v>
                </c:pt>
                <c:pt idx="964">
                  <c:v>-2.9681858901647582E-6</c:v>
                </c:pt>
                <c:pt idx="965">
                  <c:v>-3.8491591511834239E-5</c:v>
                </c:pt>
                <c:pt idx="966">
                  <c:v>-1.3251813713887316E-5</c:v>
                </c:pt>
                <c:pt idx="967">
                  <c:v>-8.5216813016852292E-6</c:v>
                </c:pt>
                <c:pt idx="968">
                  <c:v>-1.3251813713887316E-5</c:v>
                </c:pt>
                <c:pt idx="969">
                  <c:v>-2.2654468276591206E-5</c:v>
                </c:pt>
                <c:pt idx="970">
                  <c:v>4.7301324122020903E-6</c:v>
                </c:pt>
                <c:pt idx="971">
                  <c:v>-8.9621679321945614E-6</c:v>
                </c:pt>
                <c:pt idx="972">
                  <c:v>2.2271591907782161E-5</c:v>
                </c:pt>
                <c:pt idx="973">
                  <c:v>8.8097326101866437E-7</c:v>
                </c:pt>
                <c:pt idx="974">
                  <c:v>-1.8805309125407787E-5</c:v>
                </c:pt>
                <c:pt idx="975">
                  <c:v>3.2995706362014051E-5</c:v>
                </c:pt>
                <c:pt idx="976">
                  <c:v>2.5853095213557095E-6</c:v>
                </c:pt>
                <c:pt idx="977">
                  <c:v>-2.9681858901647582E-6</c:v>
                </c:pt>
                <c:pt idx="978">
                  <c:v>-1.2811327083377987E-5</c:v>
                </c:pt>
                <c:pt idx="979">
                  <c:v>1.0283627823722558E-5</c:v>
                </c:pt>
                <c:pt idx="980">
                  <c:v>-2.0950132016254165E-5</c:v>
                </c:pt>
                <c:pt idx="981">
                  <c:v>-1.6660486234561406E-5</c:v>
                </c:pt>
                <c:pt idx="982">
                  <c:v>-2.9681858901647582E-6</c:v>
                </c:pt>
                <c:pt idx="983">
                  <c:v>-2.3094954907100545E-5</c:v>
                </c:pt>
                <c:pt idx="984">
                  <c:v>3.0257961518650417E-6</c:v>
                </c:pt>
                <c:pt idx="985">
                  <c:v>-3.4642432360650813E-5</c:v>
                </c:pt>
                <c:pt idx="986">
                  <c:v>-2.9681858901647582E-6</c:v>
                </c:pt>
                <c:pt idx="987">
                  <c:v>-2.479929116743759E-5</c:v>
                </c:pt>
                <c:pt idx="988">
                  <c:v>-9.4026545627038936E-6</c:v>
                </c:pt>
                <c:pt idx="989">
                  <c:v>-1.4956149974224363E-5</c:v>
                </c:pt>
                <c:pt idx="990">
                  <c:v>-1.263849629827713E-6</c:v>
                </c:pt>
                <c:pt idx="991">
                  <c:v>-1.2811327083377987E-5</c:v>
                </c:pt>
                <c:pt idx="992">
                  <c:v>1.4573273605415313E-5</c:v>
                </c:pt>
                <c:pt idx="993">
                  <c:v>-5.1130087810111389E-6</c:v>
                </c:pt>
                <c:pt idx="994">
                  <c:v>-3.4642432360650813E-5</c:v>
                </c:pt>
                <c:pt idx="995">
                  <c:v>-3.4201945730141484E-5</c:v>
                </c:pt>
                <c:pt idx="996">
                  <c:v>-7.2578316718575146E-6</c:v>
                </c:pt>
                <c:pt idx="997">
                  <c:v>8.8097326101866437E-7</c:v>
                </c:pt>
                <c:pt idx="998">
                  <c:v>-1.2811327083377987E-5</c:v>
                </c:pt>
                <c:pt idx="999">
                  <c:v>8.8097326101866437E-7</c:v>
                </c:pt>
                <c:pt idx="1000">
                  <c:v>8.5792915633855128E-6</c:v>
                </c:pt>
                <c:pt idx="1001">
                  <c:v>1.321459891528E-6</c:v>
                </c:pt>
                <c:pt idx="1002">
                  <c:v>-1.0666504192531603E-5</c:v>
                </c:pt>
                <c:pt idx="1003">
                  <c:v>-1.263849629827713E-6</c:v>
                </c:pt>
                <c:pt idx="1004">
                  <c:v>-1.6660486234561406E-5</c:v>
                </c:pt>
                <c:pt idx="1005">
                  <c:v>4.4048663050933219E-7</c:v>
                </c:pt>
                <c:pt idx="1006">
                  <c:v>1.4573273605415313E-5</c:v>
                </c:pt>
                <c:pt idx="1007">
                  <c:v>4.4048663050933219E-7</c:v>
                </c:pt>
                <c:pt idx="1008">
                  <c:v>-5.1130087810111389E-6</c:v>
                </c:pt>
                <c:pt idx="1009">
                  <c:v>-1.4956149974224363E-5</c:v>
                </c:pt>
                <c:pt idx="1010">
                  <c:v>1.6277609865752361E-5</c:v>
                </c:pt>
                <c:pt idx="1011">
                  <c:v>-1.110699082304094E-5</c:v>
                </c:pt>
                <c:pt idx="1012">
                  <c:v>-1.9245795755917119E-5</c:v>
                </c:pt>
                <c:pt idx="1013">
                  <c:v>-5.1130087810111389E-6</c:v>
                </c:pt>
                <c:pt idx="1014">
                  <c:v>-2.0950132016254165E-5</c:v>
                </c:pt>
                <c:pt idx="1015">
                  <c:v>-1.8805309125407787E-5</c:v>
                </c:pt>
                <c:pt idx="1016">
                  <c:v>-3.2497609469804436E-5</c:v>
                </c:pt>
                <c:pt idx="1017">
                  <c:v>-2.2654468276591206E-5</c:v>
                </c:pt>
                <c:pt idx="1018">
                  <c:v>1.2428450714568937E-5</c:v>
                </c:pt>
                <c:pt idx="1019">
                  <c:v>9.019778193894845E-6</c:v>
                </c:pt>
                <c:pt idx="1020">
                  <c:v>-1.8805309125407787E-5</c:v>
                </c:pt>
                <c:pt idx="1021">
                  <c:v>-2.864845031862101E-5</c:v>
                </c:pt>
                <c:pt idx="1022">
                  <c:v>1.4573273605415313E-5</c:v>
                </c:pt>
                <c:pt idx="1023">
                  <c:v>-8.9621679321945614E-6</c:v>
                </c:pt>
                <c:pt idx="1024">
                  <c:v>-1.6660486234561406E-5</c:v>
                </c:pt>
                <c:pt idx="1025">
                  <c:v>6.4344686725391338E-6</c:v>
                </c:pt>
                <c:pt idx="1026">
                  <c:v>-2.6944114058283968E-5</c:v>
                </c:pt>
                <c:pt idx="1027">
                  <c:v>-1.6660486234561406E-5</c:v>
                </c:pt>
                <c:pt idx="1028">
                  <c:v>-2.3094954907100545E-5</c:v>
                </c:pt>
                <c:pt idx="1029">
                  <c:v>-7.2578316718575146E-6</c:v>
                </c:pt>
                <c:pt idx="1030">
                  <c:v>-2.0950132016254165E-5</c:v>
                </c:pt>
                <c:pt idx="1031">
                  <c:v>2.5853095213557095E-6</c:v>
                </c:pt>
                <c:pt idx="1032">
                  <c:v>-1.8364822494898455E-5</c:v>
                </c:pt>
                <c:pt idx="1033">
                  <c:v>-2.2654468276591206E-5</c:v>
                </c:pt>
                <c:pt idx="1034">
                  <c:v>4.7301324122020903E-6</c:v>
                </c:pt>
                <c:pt idx="1035">
                  <c:v>3.0257961518650417E-6</c:v>
                </c:pt>
                <c:pt idx="1036">
                  <c:v>-6.8173450413481841E-6</c:v>
                </c:pt>
                <c:pt idx="1037">
                  <c:v>1.2428450714568937E-5</c:v>
                </c:pt>
                <c:pt idx="1038">
                  <c:v>-1.5396636604733697E-5</c:v>
                </c:pt>
                <c:pt idx="1039">
                  <c:v>2.5853095213557095E-6</c:v>
                </c:pt>
                <c:pt idx="1040">
                  <c:v>-5.1130087810111389E-6</c:v>
                </c:pt>
                <c:pt idx="1041">
                  <c:v>4.7301324122020903E-6</c:v>
                </c:pt>
                <c:pt idx="1042">
                  <c:v>-8.9621679321945614E-6</c:v>
                </c:pt>
                <c:pt idx="1043">
                  <c:v>-3.0793273209467394E-5</c:v>
                </c:pt>
                <c:pt idx="1044">
                  <c:v>1.4573273605415313E-5</c:v>
                </c:pt>
                <c:pt idx="1045">
                  <c:v>-9.4026545627038936E-6</c:v>
                </c:pt>
                <c:pt idx="1046">
                  <c:v>8.8097326101866437E-7</c:v>
                </c:pt>
                <c:pt idx="1047">
                  <c:v>-1.263849629827713E-6</c:v>
                </c:pt>
                <c:pt idx="1048">
                  <c:v>-1.6660486234561406E-5</c:v>
                </c:pt>
                <c:pt idx="1049">
                  <c:v>-2.9681858901647582E-6</c:v>
                </c:pt>
                <c:pt idx="1050">
                  <c:v>-8.2336299931838418E-7</c:v>
                </c:pt>
                <c:pt idx="1051">
                  <c:v>-1.0666504192531603E-5</c:v>
                </c:pt>
                <c:pt idx="1052">
                  <c:v>-3.2497609469804436E-5</c:v>
                </c:pt>
                <c:pt idx="1053">
                  <c:v>-1.3251813713887316E-5</c:v>
                </c:pt>
                <c:pt idx="1054">
                  <c:v>6.4344686725391338E-6</c:v>
                </c:pt>
                <c:pt idx="1055">
                  <c:v>-5.1130087810111389E-6</c:v>
                </c:pt>
                <c:pt idx="1056">
                  <c:v>4.7301324122020903E-6</c:v>
                </c:pt>
                <c:pt idx="1057">
                  <c:v>-6.3768584108388519E-6</c:v>
                </c:pt>
                <c:pt idx="1058">
                  <c:v>8.8097326101866437E-7</c:v>
                </c:pt>
                <c:pt idx="1059">
                  <c:v>-3.8287636880904861E-7</c:v>
                </c:pt>
                <c:pt idx="1060">
                  <c:v>-1.7100972865070742E-5</c:v>
                </c:pt>
                <c:pt idx="1061">
                  <c:v>-2.6503627427774632E-5</c:v>
                </c:pt>
                <c:pt idx="1062">
                  <c:v>2.5853095213557095E-6</c:v>
                </c:pt>
                <c:pt idx="1063">
                  <c:v>-5.5534954115204702E-6</c:v>
                </c:pt>
                <c:pt idx="1064">
                  <c:v>8.5792915633855128E-6</c:v>
                </c:pt>
                <c:pt idx="1065">
                  <c:v>2.6561237689474919E-5</c:v>
                </c:pt>
                <c:pt idx="1066">
                  <c:v>-2.60631407972653E-5</c:v>
                </c:pt>
                <c:pt idx="1067">
                  <c:v>-8.9621679321945614E-6</c:v>
                </c:pt>
                <c:pt idx="1068">
                  <c:v>-2.0509645385744832E-5</c:v>
                </c:pt>
                <c:pt idx="1069">
                  <c:v>-1.110699082304094E-5</c:v>
                </c:pt>
                <c:pt idx="1070">
                  <c:v>1.2868937345078268E-5</c:v>
                </c:pt>
                <c:pt idx="1071">
                  <c:v>-1.263849629827713E-6</c:v>
                </c:pt>
                <c:pt idx="1072">
                  <c:v>-2.6503627427774632E-5</c:v>
                </c:pt>
                <c:pt idx="1073">
                  <c:v>1.4573273605415313E-5</c:v>
                </c:pt>
                <c:pt idx="1074">
                  <c:v>-2.6503627427774632E-5</c:v>
                </c:pt>
                <c:pt idx="1075">
                  <c:v>3.0257961518650417E-6</c:v>
                </c:pt>
                <c:pt idx="1076">
                  <c:v>1.2428450714568937E-5</c:v>
                </c:pt>
                <c:pt idx="1077">
                  <c:v>8.5792915633855128E-6</c:v>
                </c:pt>
                <c:pt idx="1078">
                  <c:v>-8.2336299931838418E-7</c:v>
                </c:pt>
                <c:pt idx="1079">
                  <c:v>4.7301324122020903E-6</c:v>
                </c:pt>
                <c:pt idx="1080">
                  <c:v>-7.2578316718575146E-6</c:v>
                </c:pt>
                <c:pt idx="1081">
                  <c:v>-2.479929116743759E-5</c:v>
                </c:pt>
                <c:pt idx="1082">
                  <c:v>-8.2336299931838418E-7</c:v>
                </c:pt>
                <c:pt idx="1083">
                  <c:v>1.321459891528E-6</c:v>
                </c:pt>
                <c:pt idx="1084">
                  <c:v>-2.0509645385744832E-5</c:v>
                </c:pt>
                <c:pt idx="1085">
                  <c:v>-4.4045086923354706E-5</c:v>
                </c:pt>
                <c:pt idx="1086">
                  <c:v>-1.263849629827713E-6</c:v>
                </c:pt>
                <c:pt idx="1087">
                  <c:v>-2.9681858901647582E-6</c:v>
                </c:pt>
                <c:pt idx="1088">
                  <c:v>-8.2336299931838418E-7</c:v>
                </c:pt>
                <c:pt idx="1089">
                  <c:v>-1.8805309125407787E-5</c:v>
                </c:pt>
                <c:pt idx="1090">
                  <c:v>-1.110699082304094E-5</c:v>
                </c:pt>
                <c:pt idx="1091">
                  <c:v>-7.2578316718575146E-6</c:v>
                </c:pt>
                <c:pt idx="1092">
                  <c:v>4.2896457816927564E-6</c:v>
                </c:pt>
                <c:pt idx="1093">
                  <c:v>-2.0950132016254165E-5</c:v>
                </c:pt>
                <c:pt idx="1094">
                  <c:v>-7.2578316718575146E-6</c:v>
                </c:pt>
                <c:pt idx="1095">
                  <c:v>-8.9621679321945614E-6</c:v>
                </c:pt>
                <c:pt idx="1096">
                  <c:v>-1.9245795755917119E-5</c:v>
                </c:pt>
                <c:pt idx="1097">
                  <c:v>8.8097326101866437E-7</c:v>
                </c:pt>
                <c:pt idx="1098">
                  <c:v>1.6718096496261693E-5</c:v>
                </c:pt>
                <c:pt idx="1099">
                  <c:v>-6.8173450413481841E-6</c:v>
                </c:pt>
                <c:pt idx="1100">
                  <c:v>-3.4642432360650813E-5</c:v>
                </c:pt>
                <c:pt idx="1101">
                  <c:v>-7.2578316718575146E-6</c:v>
                </c:pt>
                <c:pt idx="1102">
                  <c:v>1.2428450714568937E-5</c:v>
                </c:pt>
                <c:pt idx="1103">
                  <c:v>-2.9681858901647582E-6</c:v>
                </c:pt>
                <c:pt idx="1104">
                  <c:v>-1.110699082304094E-5</c:v>
                </c:pt>
                <c:pt idx="1105">
                  <c:v>4.4048663050933219E-7</c:v>
                </c:pt>
                <c:pt idx="1106">
                  <c:v>4.4048663050933219E-7</c:v>
                </c:pt>
                <c:pt idx="1107">
                  <c:v>-9.4026545627038936E-6</c:v>
                </c:pt>
                <c:pt idx="1108">
                  <c:v>-2.0950132016254165E-5</c:v>
                </c:pt>
                <c:pt idx="1109">
                  <c:v>-1.110699082304094E-5</c:v>
                </c:pt>
                <c:pt idx="1110">
                  <c:v>-4.0195927772171287E-5</c:v>
                </c:pt>
                <c:pt idx="1111">
                  <c:v>-1.4515663343715029E-5</c:v>
                </c:pt>
                <c:pt idx="1112">
                  <c:v>-1.263849629827713E-6</c:v>
                </c:pt>
                <c:pt idx="1113">
                  <c:v>-8.5216813016852292E-6</c:v>
                </c:pt>
                <c:pt idx="1114">
                  <c:v>2.5853095213557095E-6</c:v>
                </c:pt>
                <c:pt idx="1115">
                  <c:v>-1.263849629827713E-6</c:v>
                </c:pt>
                <c:pt idx="1116">
                  <c:v>-8.5216813016852292E-6</c:v>
                </c:pt>
                <c:pt idx="1117">
                  <c:v>-1.4956149974224363E-5</c:v>
                </c:pt>
                <c:pt idx="1118">
                  <c:v>-2.479929116743759E-5</c:v>
                </c:pt>
                <c:pt idx="1119">
                  <c:v>-8.9621679321945614E-6</c:v>
                </c:pt>
                <c:pt idx="1120">
                  <c:v>-2.0950132016254165E-5</c:v>
                </c:pt>
                <c:pt idx="1121">
                  <c:v>-2.6944114058283968E-5</c:v>
                </c:pt>
                <c:pt idx="1122">
                  <c:v>-8.9621679321945614E-6</c:v>
                </c:pt>
                <c:pt idx="1123">
                  <c:v>-7.2578316718575146E-6</c:v>
                </c:pt>
                <c:pt idx="1124">
                  <c:v>-2.0509645385744832E-5</c:v>
                </c:pt>
                <c:pt idx="1125">
                  <c:v>-5.5534954115204702E-6</c:v>
                </c:pt>
                <c:pt idx="1126">
                  <c:v>-1.4956149974224363E-5</c:v>
                </c:pt>
                <c:pt idx="1127">
                  <c:v>8.8097326101866437E-7</c:v>
                </c:pt>
                <c:pt idx="1128">
                  <c:v>3.2114733100995387E-5</c:v>
                </c:pt>
                <c:pt idx="1129">
                  <c:v>-1.7100972865070742E-5</c:v>
                </c:pt>
                <c:pt idx="1130">
                  <c:v>3.0257961518650417E-6</c:v>
                </c:pt>
                <c:pt idx="1131">
                  <c:v>-2.864845031862101E-5</c:v>
                </c:pt>
                <c:pt idx="1132">
                  <c:v>-1.5396636604733697E-5</c:v>
                </c:pt>
                <c:pt idx="1133">
                  <c:v>-1.5396636604733697E-5</c:v>
                </c:pt>
                <c:pt idx="1134">
                  <c:v>-1.7100972865070742E-5</c:v>
                </c:pt>
                <c:pt idx="1135">
                  <c:v>3.0257961518650417E-6</c:v>
                </c:pt>
                <c:pt idx="1136">
                  <c:v>-1.8805309125407787E-5</c:v>
                </c:pt>
                <c:pt idx="1137">
                  <c:v>8.8097326101866437E-7</c:v>
                </c:pt>
                <c:pt idx="1138">
                  <c:v>8.5792915633855128E-6</c:v>
                </c:pt>
                <c:pt idx="1139">
                  <c:v>-1.6660486234561406E-5</c:v>
                </c:pt>
                <c:pt idx="1140">
                  <c:v>-2.2213981646081881E-5</c:v>
                </c:pt>
                <c:pt idx="1141">
                  <c:v>-1.9245795755917119E-5</c:v>
                </c:pt>
                <c:pt idx="1142">
                  <c:v>-1.4956149974224363E-5</c:v>
                </c:pt>
                <c:pt idx="1143">
                  <c:v>-1.9245795755917119E-5</c:v>
                </c:pt>
                <c:pt idx="1144">
                  <c:v>-2.0950132016254165E-5</c:v>
                </c:pt>
                <c:pt idx="1145">
                  <c:v>-5.1130087810111389E-6</c:v>
                </c:pt>
                <c:pt idx="1146">
                  <c:v>-9.4026545627038936E-6</c:v>
                </c:pt>
                <c:pt idx="1147">
                  <c:v>-5.1130087810111389E-6</c:v>
                </c:pt>
                <c:pt idx="1148">
                  <c:v>-1.4956149974224363E-5</c:v>
                </c:pt>
                <c:pt idx="1149">
                  <c:v>-8.5216813016852292E-6</c:v>
                </c:pt>
                <c:pt idx="1150">
                  <c:v>-5.1130087810111389E-6</c:v>
                </c:pt>
                <c:pt idx="1151">
                  <c:v>-3.0352786578958058E-5</c:v>
                </c:pt>
                <c:pt idx="1152">
                  <c:v>1.2428450714568937E-5</c:v>
                </c:pt>
                <c:pt idx="1153">
                  <c:v>4.4048663050933219E-7</c:v>
                </c:pt>
                <c:pt idx="1154">
                  <c:v>-2.2213981646081881E-5</c:v>
                </c:pt>
                <c:pt idx="1155">
                  <c:v>4.7301324122020903E-6</c:v>
                </c:pt>
                <c:pt idx="1156">
                  <c:v>-2.0950132016254165E-5</c:v>
                </c:pt>
                <c:pt idx="1157">
                  <c:v>-1.2811327083377987E-5</c:v>
                </c:pt>
                <c:pt idx="1158">
                  <c:v>-8.9621679321945614E-6</c:v>
                </c:pt>
                <c:pt idx="1159">
                  <c:v>-4.2340750663017665E-5</c:v>
                </c:pt>
                <c:pt idx="1160">
                  <c:v>3.0257961518650417E-6</c:v>
                </c:pt>
                <c:pt idx="1161">
                  <c:v>-6.8173450413481841E-6</c:v>
                </c:pt>
                <c:pt idx="1162">
                  <c:v>-3.0352786578958058E-5</c:v>
                </c:pt>
                <c:pt idx="1163">
                  <c:v>-6.8173450413481841E-6</c:v>
                </c:pt>
                <c:pt idx="1164">
                  <c:v>-2.479929116743759E-5</c:v>
                </c:pt>
                <c:pt idx="1165">
                  <c:v>4.7301324122020903E-6</c:v>
                </c:pt>
                <c:pt idx="1166">
                  <c:v>-2.8207963688111684E-5</c:v>
                </c:pt>
                <c:pt idx="1167">
                  <c:v>-1.8805309125407787E-5</c:v>
                </c:pt>
                <c:pt idx="1168">
                  <c:v>-5.1130087810111389E-6</c:v>
                </c:pt>
                <c:pt idx="1169">
                  <c:v>-4.6725221505018033E-6</c:v>
                </c:pt>
                <c:pt idx="1170">
                  <c:v>-7.2578316718575146E-6</c:v>
                </c:pt>
                <c:pt idx="1171">
                  <c:v>-1.6660486234561406E-5</c:v>
                </c:pt>
                <c:pt idx="1172">
                  <c:v>-3.408672520674092E-6</c:v>
                </c:pt>
                <c:pt idx="1173">
                  <c:v>-2.8207963688111684E-5</c:v>
                </c:pt>
                <c:pt idx="1174">
                  <c:v>-1.6660486234561406E-5</c:v>
                </c:pt>
                <c:pt idx="1175">
                  <c:v>-1.4515663343715029E-5</c:v>
                </c:pt>
                <c:pt idx="1176">
                  <c:v>-1.8805309125407787E-5</c:v>
                </c:pt>
                <c:pt idx="1177">
                  <c:v>6.4344686725391338E-6</c:v>
                </c:pt>
                <c:pt idx="1178">
                  <c:v>-1.4956149974224363E-5</c:v>
                </c:pt>
                <c:pt idx="1179">
                  <c:v>-1.0666504192531603E-5</c:v>
                </c:pt>
                <c:pt idx="1180">
                  <c:v>-1.4956149974224363E-5</c:v>
                </c:pt>
                <c:pt idx="1181">
                  <c:v>-2.4358804536928258E-5</c:v>
                </c:pt>
                <c:pt idx="1182">
                  <c:v>-7.2578316718575146E-6</c:v>
                </c:pt>
                <c:pt idx="1183">
                  <c:v>-2.479929116743759E-5</c:v>
                </c:pt>
                <c:pt idx="1184">
                  <c:v>-1.4956149974224363E-5</c:v>
                </c:pt>
                <c:pt idx="1185">
                  <c:v>-1.4956149974224363E-5</c:v>
                </c:pt>
                <c:pt idx="1186">
                  <c:v>-1.110699082304094E-5</c:v>
                </c:pt>
                <c:pt idx="1187">
                  <c:v>-1.0666504192531603E-5</c:v>
                </c:pt>
                <c:pt idx="1188">
                  <c:v>-1.4956149974224363E-5</c:v>
                </c:pt>
                <c:pt idx="1189">
                  <c:v>-2.4358804536928258E-5</c:v>
                </c:pt>
                <c:pt idx="1190">
                  <c:v>-1.2811327083377987E-5</c:v>
                </c:pt>
                <c:pt idx="1191">
                  <c:v>-3.408672520674092E-6</c:v>
                </c:pt>
                <c:pt idx="1192">
                  <c:v>-1.6660486234561406E-5</c:v>
                </c:pt>
                <c:pt idx="1193">
                  <c:v>-1.2811327083377987E-5</c:v>
                </c:pt>
                <c:pt idx="1194">
                  <c:v>1.072411445423189E-5</c:v>
                </c:pt>
                <c:pt idx="1195">
                  <c:v>-1.110699082304094E-5</c:v>
                </c:pt>
                <c:pt idx="1196">
                  <c:v>-2.0509645385744832E-5</c:v>
                </c:pt>
                <c:pt idx="1197">
                  <c:v>-1.7100972865070742E-5</c:v>
                </c:pt>
                <c:pt idx="1198">
                  <c:v>-1.110699082304094E-5</c:v>
                </c:pt>
                <c:pt idx="1199">
                  <c:v>4.7301324122020903E-6</c:v>
                </c:pt>
                <c:pt idx="1200">
                  <c:v>-9.4026545627038936E-6</c:v>
                </c:pt>
                <c:pt idx="1201">
                  <c:v>8.8097326101866437E-7</c:v>
                </c:pt>
                <c:pt idx="1202">
                  <c:v>-2.4358804536928258E-5</c:v>
                </c:pt>
                <c:pt idx="1203">
                  <c:v>-1.2811327083377987E-5</c:v>
                </c:pt>
                <c:pt idx="1204">
                  <c:v>-2.479929116743759E-5</c:v>
                </c:pt>
                <c:pt idx="1205">
                  <c:v>-3.0352786578958058E-5</c:v>
                </c:pt>
                <c:pt idx="1206">
                  <c:v>4.2896457816927564E-6</c:v>
                </c:pt>
                <c:pt idx="1207">
                  <c:v>-3.408672520674092E-6</c:v>
                </c:pt>
                <c:pt idx="1208">
                  <c:v>-1.263849629827713E-6</c:v>
                </c:pt>
                <c:pt idx="1209">
                  <c:v>-2.2654468276591206E-5</c:v>
                </c:pt>
                <c:pt idx="1210">
                  <c:v>-3.8491591511834239E-5</c:v>
                </c:pt>
                <c:pt idx="1211">
                  <c:v>-1.4956149974224363E-5</c:v>
                </c:pt>
                <c:pt idx="1212">
                  <c:v>8.8097326101866437E-7</c:v>
                </c:pt>
                <c:pt idx="1213">
                  <c:v>-1.7100972865070742E-5</c:v>
                </c:pt>
                <c:pt idx="1214">
                  <c:v>-2.6503627427774632E-5</c:v>
                </c:pt>
                <c:pt idx="1215">
                  <c:v>-1.6660486234561406E-5</c:v>
                </c:pt>
                <c:pt idx="1216">
                  <c:v>-1.6660486234561406E-5</c:v>
                </c:pt>
                <c:pt idx="1217">
                  <c:v>-8.2336299931838418E-7</c:v>
                </c:pt>
                <c:pt idx="1218">
                  <c:v>-9.4026545627038936E-6</c:v>
                </c:pt>
                <c:pt idx="1219">
                  <c:v>5.1706190427114191E-6</c:v>
                </c:pt>
                <c:pt idx="1220">
                  <c:v>-2.6503627427774632E-5</c:v>
                </c:pt>
                <c:pt idx="1221">
                  <c:v>1.4573273605415313E-5</c:v>
                </c:pt>
                <c:pt idx="1222">
                  <c:v>-1.6660486234561406E-5</c:v>
                </c:pt>
                <c:pt idx="1223">
                  <c:v>5.1706190427114191E-6</c:v>
                </c:pt>
                <c:pt idx="1224">
                  <c:v>-1.6660486234561406E-5</c:v>
                </c:pt>
                <c:pt idx="1225">
                  <c:v>-5.1130087810111389E-6</c:v>
                </c:pt>
                <c:pt idx="1226">
                  <c:v>-3.0352786578958058E-5</c:v>
                </c:pt>
                <c:pt idx="1227">
                  <c:v>2.5853095213557095E-6</c:v>
                </c:pt>
                <c:pt idx="1228">
                  <c:v>1.7158583126771026E-5</c:v>
                </c:pt>
                <c:pt idx="1229">
                  <c:v>-4.2340750663017665E-5</c:v>
                </c:pt>
                <c:pt idx="1230">
                  <c:v>-2.0950132016254165E-5</c:v>
                </c:pt>
                <c:pt idx="1231">
                  <c:v>1.0283627823722558E-5</c:v>
                </c:pt>
                <c:pt idx="1232">
                  <c:v>-1.0666504192531603E-5</c:v>
                </c:pt>
                <c:pt idx="1233">
                  <c:v>-9.4026545627038936E-6</c:v>
                </c:pt>
                <c:pt idx="1234">
                  <c:v>6.4344686725391338E-6</c:v>
                </c:pt>
                <c:pt idx="1235">
                  <c:v>-1.0666504192531603E-5</c:v>
                </c:pt>
                <c:pt idx="1236">
                  <c:v>-5.1130087810111389E-6</c:v>
                </c:pt>
                <c:pt idx="1237">
                  <c:v>1.3309423975587606E-5</c:v>
                </c:pt>
                <c:pt idx="1238">
                  <c:v>1.2868937345078268E-5</c:v>
                </c:pt>
                <c:pt idx="1239">
                  <c:v>9.019778193894845E-6</c:v>
                </c:pt>
                <c:pt idx="1240">
                  <c:v>8.8097326101866437E-7</c:v>
                </c:pt>
                <c:pt idx="1241">
                  <c:v>-4.6725221505018033E-6</c:v>
                </c:pt>
                <c:pt idx="1242">
                  <c:v>-1.2811327083377987E-5</c:v>
                </c:pt>
                <c:pt idx="1243">
                  <c:v>-4.7453759444028804E-5</c:v>
                </c:pt>
                <c:pt idx="1244">
                  <c:v>-2.6503627427774632E-5</c:v>
                </c:pt>
                <c:pt idx="1245">
                  <c:v>-2.2654468276591206E-5</c:v>
                </c:pt>
                <c:pt idx="1246">
                  <c:v>-1.8805309125407787E-5</c:v>
                </c:pt>
                <c:pt idx="1247">
                  <c:v>-3.0793273209467394E-5</c:v>
                </c:pt>
                <c:pt idx="1248">
                  <c:v>-2.6944114058283968E-5</c:v>
                </c:pt>
                <c:pt idx="1249">
                  <c:v>-3.2497609469804436E-5</c:v>
                </c:pt>
                <c:pt idx="1250">
                  <c:v>-2.0509645385744832E-5</c:v>
                </c:pt>
                <c:pt idx="1251">
                  <c:v>-2.8207963688111684E-5</c:v>
                </c:pt>
                <c:pt idx="1252">
                  <c:v>-7.2578316718575146E-6</c:v>
                </c:pt>
                <c:pt idx="1253">
                  <c:v>-1.0666504192531603E-5</c:v>
                </c:pt>
                <c:pt idx="1254">
                  <c:v>-2.0950132016254165E-5</c:v>
                </c:pt>
                <c:pt idx="1255">
                  <c:v>-1.0666504192531603E-5</c:v>
                </c:pt>
                <c:pt idx="1256">
                  <c:v>-2.9681858901647582E-6</c:v>
                </c:pt>
                <c:pt idx="1257">
                  <c:v>-3.6346768620987861E-5</c:v>
                </c:pt>
                <c:pt idx="1258">
                  <c:v>-2.9681858901647582E-6</c:v>
                </c:pt>
                <c:pt idx="1259">
                  <c:v>1.4573273605415313E-5</c:v>
                </c:pt>
                <c:pt idx="1260">
                  <c:v>-1.4515663343715029E-5</c:v>
                </c:pt>
                <c:pt idx="1261">
                  <c:v>-2.8207963688111684E-5</c:v>
                </c:pt>
                <c:pt idx="1262">
                  <c:v>-1.263849629827713E-6</c:v>
                </c:pt>
                <c:pt idx="1263">
                  <c:v>-3.8051104881324903E-5</c:v>
                </c:pt>
                <c:pt idx="1264">
                  <c:v>-1.8805309125407787E-5</c:v>
                </c:pt>
                <c:pt idx="1265">
                  <c:v>-2.6503627427774632E-5</c:v>
                </c:pt>
                <c:pt idx="1266">
                  <c:v>-1.3251813713887316E-5</c:v>
                </c:pt>
                <c:pt idx="1267">
                  <c:v>-4.2320355199924745E-6</c:v>
                </c:pt>
                <c:pt idx="1268">
                  <c:v>-1.4515663343715029E-5</c:v>
                </c:pt>
                <c:pt idx="1269">
                  <c:v>-2.60631407972653E-5</c:v>
                </c:pt>
                <c:pt idx="1270">
                  <c:v>1.2428450714568937E-5</c:v>
                </c:pt>
                <c:pt idx="1271">
                  <c:v>-2.864845031862101E-5</c:v>
                </c:pt>
                <c:pt idx="1272">
                  <c:v>2.4856901429137874E-5</c:v>
                </c:pt>
                <c:pt idx="1273">
                  <c:v>-1.2811327083377987E-5</c:v>
                </c:pt>
                <c:pt idx="1274">
                  <c:v>-2.2654468276591206E-5</c:v>
                </c:pt>
                <c:pt idx="1275">
                  <c:v>-2.2213981646081881E-5</c:v>
                </c:pt>
                <c:pt idx="1276">
                  <c:v>-2.9681858901647582E-6</c:v>
                </c:pt>
                <c:pt idx="1277">
                  <c:v>9.019778193894845E-6</c:v>
                </c:pt>
                <c:pt idx="1278">
                  <c:v>-1.8364822494898455E-5</c:v>
                </c:pt>
                <c:pt idx="1279">
                  <c:v>-8.5216813016852292E-6</c:v>
                </c:pt>
                <c:pt idx="1280">
                  <c:v>-2.479929116743759E-5</c:v>
                </c:pt>
                <c:pt idx="1281">
                  <c:v>-6.8173450413481841E-6</c:v>
                </c:pt>
                <c:pt idx="1282">
                  <c:v>-2.60631407972653E-5</c:v>
                </c:pt>
                <c:pt idx="1283">
                  <c:v>-2.2654468276591206E-5</c:v>
                </c:pt>
                <c:pt idx="1284">
                  <c:v>-1.2370840452868655E-5</c:v>
                </c:pt>
                <c:pt idx="1285">
                  <c:v>-1.4956149974224363E-5</c:v>
                </c:pt>
                <c:pt idx="1286">
                  <c:v>1.2428450714568937E-5</c:v>
                </c:pt>
                <c:pt idx="1287">
                  <c:v>8.5792915633855128E-6</c:v>
                </c:pt>
                <c:pt idx="1288">
                  <c:v>-2.6944114058283968E-5</c:v>
                </c:pt>
                <c:pt idx="1289">
                  <c:v>-6.1586546418934788E-5</c:v>
                </c:pt>
                <c:pt idx="1290">
                  <c:v>-2.9681858901647582E-6</c:v>
                </c:pt>
                <c:pt idx="1291">
                  <c:v>-2.6503627427774632E-5</c:v>
                </c:pt>
                <c:pt idx="1292">
                  <c:v>-2.0509645385744832E-5</c:v>
                </c:pt>
                <c:pt idx="1293">
                  <c:v>-8.2336299931838418E-7</c:v>
                </c:pt>
                <c:pt idx="1294">
                  <c:v>-2.9681858901647582E-6</c:v>
                </c:pt>
                <c:pt idx="1295">
                  <c:v>-1.8364822494898455E-5</c:v>
                </c:pt>
                <c:pt idx="1296">
                  <c:v>1.321459891528E-6</c:v>
                </c:pt>
                <c:pt idx="1297">
                  <c:v>-3.8051104881324903E-5</c:v>
                </c:pt>
                <c:pt idx="1298">
                  <c:v>-2.0950132016254165E-5</c:v>
                </c:pt>
                <c:pt idx="1299">
                  <c:v>-1.7100972865070742E-5</c:v>
                </c:pt>
                <c:pt idx="1300">
                  <c:v>3.0257961518650417E-6</c:v>
                </c:pt>
                <c:pt idx="1301">
                  <c:v>-7.2578316718575146E-6</c:v>
                </c:pt>
                <c:pt idx="1302">
                  <c:v>3.0257961518650417E-6</c:v>
                </c:pt>
                <c:pt idx="1303">
                  <c:v>-6.4995218939608871E-5</c:v>
                </c:pt>
                <c:pt idx="1304">
                  <c:v>-2.864845031862101E-5</c:v>
                </c:pt>
                <c:pt idx="1305">
                  <c:v>-3.408672520674092E-6</c:v>
                </c:pt>
                <c:pt idx="1306">
                  <c:v>-1.6219999604052081E-5</c:v>
                </c:pt>
                <c:pt idx="1307">
                  <c:v>-1.8364822494898455E-5</c:v>
                </c:pt>
                <c:pt idx="1308">
                  <c:v>1.1164601084741222E-5</c:v>
                </c:pt>
                <c:pt idx="1309">
                  <c:v>-3.20571228392951E-5</c:v>
                </c:pt>
                <c:pt idx="1310">
                  <c:v>-1.8805309125407787E-5</c:v>
                </c:pt>
                <c:pt idx="1311">
                  <c:v>-4.5749423183691755E-5</c:v>
                </c:pt>
                <c:pt idx="1312">
                  <c:v>-1.2370840452868655E-5</c:v>
                </c:pt>
                <c:pt idx="1313">
                  <c:v>-1.6219999604052081E-5</c:v>
                </c:pt>
                <c:pt idx="1314">
                  <c:v>-4.6725221505018033E-6</c:v>
                </c:pt>
                <c:pt idx="1315">
                  <c:v>-1.4515663343715029E-5</c:v>
                </c:pt>
                <c:pt idx="1316">
                  <c:v>-1.4075176713205697E-5</c:v>
                </c:pt>
                <c:pt idx="1317">
                  <c:v>-4.2340750663017665E-5</c:v>
                </c:pt>
                <c:pt idx="1318">
                  <c:v>-2.9681858901647582E-6</c:v>
                </c:pt>
                <c:pt idx="1319">
                  <c:v>-3.1616636208785778E-5</c:v>
                </c:pt>
                <c:pt idx="1320">
                  <c:v>3.0257961518650417E-6</c:v>
                </c:pt>
                <c:pt idx="1321">
                  <c:v>-1.0666504192531603E-5</c:v>
                </c:pt>
                <c:pt idx="1322">
                  <c:v>1.3309423975587606E-5</c:v>
                </c:pt>
                <c:pt idx="1323">
                  <c:v>-1.2811327083377987E-5</c:v>
                </c:pt>
                <c:pt idx="1324">
                  <c:v>1.1605087715250551E-5</c:v>
                </c:pt>
                <c:pt idx="1325">
                  <c:v>-4.4045086923354706E-5</c:v>
                </c:pt>
                <c:pt idx="1326">
                  <c:v>-3.0352786578958058E-5</c:v>
                </c:pt>
                <c:pt idx="1327">
                  <c:v>-3.3761459099632149E-5</c:v>
                </c:pt>
                <c:pt idx="1328">
                  <c:v>-1.2811327083377987E-5</c:v>
                </c:pt>
                <c:pt idx="1329">
                  <c:v>-8.9621679321945614E-6</c:v>
                </c:pt>
                <c:pt idx="1330">
                  <c:v>-1.0666504192531603E-5</c:v>
                </c:pt>
                <c:pt idx="1331">
                  <c:v>-2.2213981646081881E-5</c:v>
                </c:pt>
                <c:pt idx="1332">
                  <c:v>-4.6725221505018033E-6</c:v>
                </c:pt>
                <c:pt idx="1333">
                  <c:v>-6.8173450413481841E-6</c:v>
                </c:pt>
                <c:pt idx="1334">
                  <c:v>-2.0509645385744832E-5</c:v>
                </c:pt>
                <c:pt idx="1335">
                  <c:v>-5.1130087810111389E-6</c:v>
                </c:pt>
                <c:pt idx="1336">
                  <c:v>8.8097326101866437E-7</c:v>
                </c:pt>
                <c:pt idx="1337">
                  <c:v>-2.8207963688111684E-5</c:v>
                </c:pt>
                <c:pt idx="1338">
                  <c:v>-3.0352786578958058E-5</c:v>
                </c:pt>
                <c:pt idx="1339">
                  <c:v>3.0257961518650417E-6</c:v>
                </c:pt>
                <c:pt idx="1340">
                  <c:v>-8.9621679321945614E-6</c:v>
                </c:pt>
                <c:pt idx="1341">
                  <c:v>-3.2497609469804436E-5</c:v>
                </c:pt>
                <c:pt idx="1342">
                  <c:v>3.0257961518650417E-6</c:v>
                </c:pt>
                <c:pt idx="1343">
                  <c:v>-1.110699082304094E-5</c:v>
                </c:pt>
                <c:pt idx="1344">
                  <c:v>-2.0509645385744832E-5</c:v>
                </c:pt>
                <c:pt idx="1345">
                  <c:v>-1.4956149974224363E-5</c:v>
                </c:pt>
                <c:pt idx="1346">
                  <c:v>-4.4045086923354706E-5</c:v>
                </c:pt>
                <c:pt idx="1347">
                  <c:v>-2.00691587552355E-5</c:v>
                </c:pt>
                <c:pt idx="1348">
                  <c:v>-3.2497609469804436E-5</c:v>
                </c:pt>
                <c:pt idx="1349">
                  <c:v>-2.9912299948448726E-5</c:v>
                </c:pt>
                <c:pt idx="1350">
                  <c:v>-1.8364822494898455E-5</c:v>
                </c:pt>
                <c:pt idx="1351">
                  <c:v>-8.5216813016852292E-6</c:v>
                </c:pt>
                <c:pt idx="1352">
                  <c:v>8.8097326101866437E-7</c:v>
                </c:pt>
                <c:pt idx="1353">
                  <c:v>-2.0509645385744832E-5</c:v>
                </c:pt>
                <c:pt idx="1354">
                  <c:v>-4.2320355199924745E-6</c:v>
                </c:pt>
                <c:pt idx="1355">
                  <c:v>-2.864845031862101E-5</c:v>
                </c:pt>
                <c:pt idx="1356">
                  <c:v>-1.110699082304094E-5</c:v>
                </c:pt>
                <c:pt idx="1357">
                  <c:v>1.6718096496261693E-5</c:v>
                </c:pt>
                <c:pt idx="1358">
                  <c:v>-2.2213981646081881E-5</c:v>
                </c:pt>
                <c:pt idx="1359">
                  <c:v>-1.0666504192531603E-5</c:v>
                </c:pt>
                <c:pt idx="1360">
                  <c:v>7.3154419335578032E-6</c:v>
                </c:pt>
                <c:pt idx="1361">
                  <c:v>-8.2336299931838418E-7</c:v>
                </c:pt>
                <c:pt idx="1362">
                  <c:v>-3.0793273209467394E-5</c:v>
                </c:pt>
                <c:pt idx="1363">
                  <c:v>-4.0195927772171287E-5</c:v>
                </c:pt>
                <c:pt idx="1364">
                  <c:v>-4.5749423183691755E-5</c:v>
                </c:pt>
                <c:pt idx="1365">
                  <c:v>-8.2336299931838418E-7</c:v>
                </c:pt>
                <c:pt idx="1366">
                  <c:v>-8.9621679321945614E-6</c:v>
                </c:pt>
                <c:pt idx="1367">
                  <c:v>4.7301324122020903E-6</c:v>
                </c:pt>
                <c:pt idx="1368">
                  <c:v>2.5853095213557095E-6</c:v>
                </c:pt>
                <c:pt idx="1369">
                  <c:v>-5.1130087810111389E-6</c:v>
                </c:pt>
                <c:pt idx="1370">
                  <c:v>-2.6944114058283968E-5</c:v>
                </c:pt>
                <c:pt idx="1371">
                  <c:v>-2.0950132016254165E-5</c:v>
                </c:pt>
                <c:pt idx="1372">
                  <c:v>-2.2654468276591206E-5</c:v>
                </c:pt>
                <c:pt idx="1373">
                  <c:v>9.4602648244041806E-6</c:v>
                </c:pt>
                <c:pt idx="1374">
                  <c:v>-2.2213981646081881E-5</c:v>
                </c:pt>
                <c:pt idx="1375">
                  <c:v>-3.408672520674092E-6</c:v>
                </c:pt>
                <c:pt idx="1376">
                  <c:v>-2.864845031862101E-5</c:v>
                </c:pt>
                <c:pt idx="1377">
                  <c:v>2.2271591907782161E-5</c:v>
                </c:pt>
                <c:pt idx="1378">
                  <c:v>-2.4358804536928258E-5</c:v>
                </c:pt>
                <c:pt idx="1379">
                  <c:v>-2.8207963688111684E-5</c:v>
                </c:pt>
                <c:pt idx="1380">
                  <c:v>-3.8051104881324903E-5</c:v>
                </c:pt>
                <c:pt idx="1381">
                  <c:v>-1.2811327083377987E-5</c:v>
                </c:pt>
                <c:pt idx="1382">
                  <c:v>-2.479929116743759E-5</c:v>
                </c:pt>
                <c:pt idx="1383">
                  <c:v>-2.864845031862101E-5</c:v>
                </c:pt>
                <c:pt idx="1384">
                  <c:v>-2.9681858901647582E-6</c:v>
                </c:pt>
                <c:pt idx="1385">
                  <c:v>-8.5216813016852292E-6</c:v>
                </c:pt>
                <c:pt idx="1386">
                  <c:v>8.8097326101866437E-7</c:v>
                </c:pt>
                <c:pt idx="1387">
                  <c:v>-1.110699082304094E-5</c:v>
                </c:pt>
                <c:pt idx="1388">
                  <c:v>-2.864845031862101E-5</c:v>
                </c:pt>
                <c:pt idx="1389">
                  <c:v>-1.8805309125407787E-5</c:v>
                </c:pt>
                <c:pt idx="1390">
                  <c:v>-8.9621679321945614E-6</c:v>
                </c:pt>
                <c:pt idx="1391">
                  <c:v>-8.9621679321945614E-6</c:v>
                </c:pt>
                <c:pt idx="1392">
                  <c:v>1.2868937345078268E-5</c:v>
                </c:pt>
                <c:pt idx="1393">
                  <c:v>1.072411445423189E-5</c:v>
                </c:pt>
                <c:pt idx="1394">
                  <c:v>-3.4642432360650813E-5</c:v>
                </c:pt>
                <c:pt idx="1395">
                  <c:v>7.3154419335578032E-6</c:v>
                </c:pt>
                <c:pt idx="1396">
                  <c:v>-1.4515663343715029E-5</c:v>
                </c:pt>
                <c:pt idx="1397">
                  <c:v>-1.4956149974224363E-5</c:v>
                </c:pt>
                <c:pt idx="1398">
                  <c:v>-1.6660486234561406E-5</c:v>
                </c:pt>
                <c:pt idx="1399">
                  <c:v>-3.4201945730141484E-5</c:v>
                </c:pt>
                <c:pt idx="1400">
                  <c:v>-1.0666504192531603E-5</c:v>
                </c:pt>
                <c:pt idx="1401">
                  <c:v>-3.6346768620987861E-5</c:v>
                </c:pt>
                <c:pt idx="1402">
                  <c:v>-1.8805309125407787E-5</c:v>
                </c:pt>
                <c:pt idx="1403">
                  <c:v>-2.0509645385744832E-5</c:v>
                </c:pt>
                <c:pt idx="1404">
                  <c:v>-8.5216813016852292E-6</c:v>
                </c:pt>
                <c:pt idx="1405">
                  <c:v>-8.9621679321945614E-6</c:v>
                </c:pt>
                <c:pt idx="1406">
                  <c:v>-2.4358804536928258E-5</c:v>
                </c:pt>
                <c:pt idx="1407">
                  <c:v>2.1007742277954452E-5</c:v>
                </c:pt>
                <c:pt idx="1408">
                  <c:v>1.6718096496261693E-5</c:v>
                </c:pt>
                <c:pt idx="1409">
                  <c:v>-2.9681858901647582E-6</c:v>
                </c:pt>
                <c:pt idx="1410">
                  <c:v>-1.6660486234561406E-5</c:v>
                </c:pt>
                <c:pt idx="1411">
                  <c:v>-2.527699259655426E-6</c:v>
                </c:pt>
                <c:pt idx="1412">
                  <c:v>-6.3768584108388519E-6</c:v>
                </c:pt>
                <c:pt idx="1413">
                  <c:v>-1.0666504192531603E-5</c:v>
                </c:pt>
                <c:pt idx="1414">
                  <c:v>8.8097326101866437E-7</c:v>
                </c:pt>
                <c:pt idx="1415">
                  <c:v>-7.2578316718575146E-6</c:v>
                </c:pt>
                <c:pt idx="1416">
                  <c:v>-1.8805309125407787E-5</c:v>
                </c:pt>
                <c:pt idx="1417">
                  <c:v>-1.2370840452868655E-5</c:v>
                </c:pt>
                <c:pt idx="1418">
                  <c:v>5.1706190427114191E-6</c:v>
                </c:pt>
                <c:pt idx="1419">
                  <c:v>9.019778193894845E-6</c:v>
                </c:pt>
                <c:pt idx="1420">
                  <c:v>1.072411445423189E-5</c:v>
                </c:pt>
                <c:pt idx="1421">
                  <c:v>8.5792915633855128E-6</c:v>
                </c:pt>
                <c:pt idx="1422">
                  <c:v>-2.0950132016254165E-5</c:v>
                </c:pt>
                <c:pt idx="1423">
                  <c:v>-1.4515663343715029E-5</c:v>
                </c:pt>
                <c:pt idx="1424">
                  <c:v>-1.4515663343715029E-5</c:v>
                </c:pt>
                <c:pt idx="1425">
                  <c:v>-2.0509645385744832E-5</c:v>
                </c:pt>
                <c:pt idx="1426">
                  <c:v>-3.4201945730141484E-5</c:v>
                </c:pt>
                <c:pt idx="1427">
                  <c:v>-1.2811327083377987E-5</c:v>
                </c:pt>
                <c:pt idx="1428">
                  <c:v>-1.4515663343715029E-5</c:v>
                </c:pt>
                <c:pt idx="1429">
                  <c:v>4.7301324122020903E-6</c:v>
                </c:pt>
                <c:pt idx="1430">
                  <c:v>-1.7100972865070742E-5</c:v>
                </c:pt>
                <c:pt idx="1431">
                  <c:v>6.8749553030484643E-6</c:v>
                </c:pt>
                <c:pt idx="1432">
                  <c:v>-4.6725221505018033E-6</c:v>
                </c:pt>
                <c:pt idx="1433">
                  <c:v>-1.4956149974224363E-5</c:v>
                </c:pt>
                <c:pt idx="1434">
                  <c:v>-1.4515663343715029E-5</c:v>
                </c:pt>
                <c:pt idx="1435">
                  <c:v>-2.4358804536928258E-5</c:v>
                </c:pt>
                <c:pt idx="1436">
                  <c:v>-3.408672520674092E-6</c:v>
                </c:pt>
                <c:pt idx="1437">
                  <c:v>-2.6503627427774632E-5</c:v>
                </c:pt>
                <c:pt idx="1438">
                  <c:v>-2.6944114058283968E-5</c:v>
                </c:pt>
                <c:pt idx="1439">
                  <c:v>-1.6219999604052081E-5</c:v>
                </c:pt>
                <c:pt idx="1440">
                  <c:v>4.2896457816927564E-6</c:v>
                </c:pt>
                <c:pt idx="1441">
                  <c:v>-1.4956149974224363E-5</c:v>
                </c:pt>
                <c:pt idx="1442">
                  <c:v>-1.0666504192531603E-5</c:v>
                </c:pt>
                <c:pt idx="1443">
                  <c:v>4.4048663050933219E-7</c:v>
                </c:pt>
                <c:pt idx="1444">
                  <c:v>-2.864845031862101E-5</c:v>
                </c:pt>
                <c:pt idx="1445">
                  <c:v>-5.1130087810111389E-6</c:v>
                </c:pt>
                <c:pt idx="1446">
                  <c:v>2.5853095213557095E-6</c:v>
                </c:pt>
                <c:pt idx="1447">
                  <c:v>-5.1130087810111389E-6</c:v>
                </c:pt>
                <c:pt idx="1448">
                  <c:v>3.0257961518650417E-6</c:v>
                </c:pt>
                <c:pt idx="1449">
                  <c:v>-1.9245795755917119E-5</c:v>
                </c:pt>
                <c:pt idx="1450">
                  <c:v>1.321459891528E-6</c:v>
                </c:pt>
                <c:pt idx="1451">
                  <c:v>-5.5534954115204702E-6</c:v>
                </c:pt>
                <c:pt idx="1452">
                  <c:v>-1.110699082304094E-5</c:v>
                </c:pt>
                <c:pt idx="1453">
                  <c:v>-1.4956149974224363E-5</c:v>
                </c:pt>
                <c:pt idx="1454">
                  <c:v>-6.8173450413481841E-6</c:v>
                </c:pt>
                <c:pt idx="1455">
                  <c:v>-5.1130087810111389E-6</c:v>
                </c:pt>
                <c:pt idx="1456">
                  <c:v>2.5853095213557095E-6</c:v>
                </c:pt>
                <c:pt idx="1457">
                  <c:v>-1.263849629827713E-6</c:v>
                </c:pt>
                <c:pt idx="1458">
                  <c:v>3.0257961518650417E-6</c:v>
                </c:pt>
                <c:pt idx="1459">
                  <c:v>-1.8805309125407787E-5</c:v>
                </c:pt>
                <c:pt idx="1460">
                  <c:v>6.8749553030484643E-6</c:v>
                </c:pt>
                <c:pt idx="1461">
                  <c:v>2.0567255647445116E-5</c:v>
                </c:pt>
                <c:pt idx="1462">
                  <c:v>-9.4026545627038936E-6</c:v>
                </c:pt>
                <c:pt idx="1463">
                  <c:v>-1.110699082304094E-5</c:v>
                </c:pt>
                <c:pt idx="1464">
                  <c:v>-8.2336299931838418E-7</c:v>
                </c:pt>
                <c:pt idx="1465">
                  <c:v>-2.6944114058283968E-5</c:v>
                </c:pt>
                <c:pt idx="1466">
                  <c:v>-2.4358804536928258E-5</c:v>
                </c:pt>
                <c:pt idx="1467">
                  <c:v>-1.3251813713887316E-5</c:v>
                </c:pt>
                <c:pt idx="1468">
                  <c:v>-2.2654468276591206E-5</c:v>
                </c:pt>
                <c:pt idx="1469">
                  <c:v>-2.6503627427774632E-5</c:v>
                </c:pt>
                <c:pt idx="1470">
                  <c:v>1.6277609865752361E-5</c:v>
                </c:pt>
                <c:pt idx="1471">
                  <c:v>-8.2336299931838418E-7</c:v>
                </c:pt>
                <c:pt idx="1472">
                  <c:v>-2.0509645385744832E-5</c:v>
                </c:pt>
                <c:pt idx="1473">
                  <c:v>-1.7100972865070742E-5</c:v>
                </c:pt>
                <c:pt idx="1474">
                  <c:v>6.4344686725391338E-6</c:v>
                </c:pt>
                <c:pt idx="1475">
                  <c:v>8.8097326101866437E-7</c:v>
                </c:pt>
                <c:pt idx="1476">
                  <c:v>-9.4026545627038936E-6</c:v>
                </c:pt>
                <c:pt idx="1477">
                  <c:v>4.7301324122020903E-6</c:v>
                </c:pt>
                <c:pt idx="1478">
                  <c:v>1.2428450714568937E-5</c:v>
                </c:pt>
                <c:pt idx="1479">
                  <c:v>-7.2578316718575146E-6</c:v>
                </c:pt>
                <c:pt idx="1480">
                  <c:v>-5.5534954115204702E-6</c:v>
                </c:pt>
                <c:pt idx="1481">
                  <c:v>-1.5396636604733697E-5</c:v>
                </c:pt>
                <c:pt idx="1482">
                  <c:v>2.1448228908463782E-6</c:v>
                </c:pt>
                <c:pt idx="1483">
                  <c:v>-1.7100972865070742E-5</c:v>
                </c:pt>
                <c:pt idx="1484">
                  <c:v>-3.408672520674092E-6</c:v>
                </c:pt>
                <c:pt idx="1485">
                  <c:v>-9.4026545627038936E-6</c:v>
                </c:pt>
                <c:pt idx="1486">
                  <c:v>-2.3094954907100545E-5</c:v>
                </c:pt>
                <c:pt idx="1487">
                  <c:v>-1.8805309125407787E-5</c:v>
                </c:pt>
                <c:pt idx="1488">
                  <c:v>-5.5534954115204702E-6</c:v>
                </c:pt>
                <c:pt idx="1489">
                  <c:v>1.6277609865752361E-5</c:v>
                </c:pt>
                <c:pt idx="1490">
                  <c:v>4.2896457816927564E-6</c:v>
                </c:pt>
                <c:pt idx="1491">
                  <c:v>-1.2811327083377987E-5</c:v>
                </c:pt>
                <c:pt idx="1492">
                  <c:v>-3.8491591511834242E-6</c:v>
                </c:pt>
                <c:pt idx="1493">
                  <c:v>1.8422432756598739E-5</c:v>
                </c:pt>
                <c:pt idx="1494">
                  <c:v>-2.0950132016254165E-5</c:v>
                </c:pt>
                <c:pt idx="1495">
                  <c:v>-7.6983183023668484E-6</c:v>
                </c:pt>
                <c:pt idx="1496">
                  <c:v>-3.2497609469804436E-5</c:v>
                </c:pt>
                <c:pt idx="1497">
                  <c:v>-1.704336260337046E-6</c:v>
                </c:pt>
                <c:pt idx="1498">
                  <c:v>-1.704336260337046E-6</c:v>
                </c:pt>
                <c:pt idx="1499">
                  <c:v>-1.3251813713887316E-5</c:v>
                </c:pt>
                <c:pt idx="1500">
                  <c:v>1.6277609865752361E-5</c:v>
                </c:pt>
                <c:pt idx="1501">
                  <c:v>6.4344686725391338E-6</c:v>
                </c:pt>
                <c:pt idx="1502">
                  <c:v>-3.0793273209467394E-5</c:v>
                </c:pt>
                <c:pt idx="1503">
                  <c:v>1.6277609865752361E-5</c:v>
                </c:pt>
                <c:pt idx="1504">
                  <c:v>-1.110699082304094E-5</c:v>
                </c:pt>
                <c:pt idx="1505">
                  <c:v>4.2896457816927564E-6</c:v>
                </c:pt>
                <c:pt idx="1506">
                  <c:v>-1.704336260337046E-6</c:v>
                </c:pt>
                <c:pt idx="1507">
                  <c:v>-5.5534954115204702E-6</c:v>
                </c:pt>
                <c:pt idx="1508">
                  <c:v>2.5853095213557095E-6</c:v>
                </c:pt>
                <c:pt idx="1509">
                  <c:v>-1.1547477453550273E-5</c:v>
                </c:pt>
                <c:pt idx="1510">
                  <c:v>1.4132786974905982E-5</c:v>
                </c:pt>
                <c:pt idx="1511">
                  <c:v>-9.4026545627038936E-6</c:v>
                </c:pt>
                <c:pt idx="1512">
                  <c:v>-1.7100972865070742E-5</c:v>
                </c:pt>
                <c:pt idx="1513">
                  <c:v>-1.704336260337046E-6</c:v>
                </c:pt>
                <c:pt idx="1514">
                  <c:v>-1.110699082304094E-5</c:v>
                </c:pt>
                <c:pt idx="1515">
                  <c:v>-1.704336260337046E-6</c:v>
                </c:pt>
                <c:pt idx="1516">
                  <c:v>-1.704336260337046E-6</c:v>
                </c:pt>
                <c:pt idx="1517">
                  <c:v>2.1448228908463782E-6</c:v>
                </c:pt>
                <c:pt idx="1518">
                  <c:v>4.2896457816927564E-6</c:v>
                </c:pt>
                <c:pt idx="1519">
                  <c:v>1.7981946126089406E-5</c:v>
                </c:pt>
                <c:pt idx="1520">
                  <c:v>4.2896457816927564E-6</c:v>
                </c:pt>
                <c:pt idx="1521">
                  <c:v>-1.1547477453550273E-5</c:v>
                </c:pt>
                <c:pt idx="1522">
                  <c:v>2.5853095213557095E-6</c:v>
                </c:pt>
                <c:pt idx="1523">
                  <c:v>8.1388049328761806E-6</c:v>
                </c:pt>
                <c:pt idx="1524">
                  <c:v>-1.704336260337046E-6</c:v>
                </c:pt>
                <c:pt idx="1525">
                  <c:v>2.1448228908463782E-6</c:v>
                </c:pt>
                <c:pt idx="1526">
                  <c:v>8.1388049328761806E-6</c:v>
                </c:pt>
                <c:pt idx="1527">
                  <c:v>4.2896457816927564E-6</c:v>
                </c:pt>
                <c:pt idx="1528">
                  <c:v>2.1448228908463782E-6</c:v>
                </c:pt>
                <c:pt idx="1529">
                  <c:v>2.1448228908463782E-6</c:v>
                </c:pt>
                <c:pt idx="1530">
                  <c:v>-1.1547477453550273E-5</c:v>
                </c:pt>
                <c:pt idx="1531">
                  <c:v>2.1448228908463782E-6</c:v>
                </c:pt>
                <c:pt idx="1532">
                  <c:v>-1.9245795755917119E-5</c:v>
                </c:pt>
                <c:pt idx="1533">
                  <c:v>-7.6983183023668484E-6</c:v>
                </c:pt>
                <c:pt idx="1534">
                  <c:v>2.1448228908463782E-6</c:v>
                </c:pt>
                <c:pt idx="1535">
                  <c:v>1.1987964084059605E-5</c:v>
                </c:pt>
                <c:pt idx="1536">
                  <c:v>2.1448228908463782E-6</c:v>
                </c:pt>
                <c:pt idx="1537">
                  <c:v>5.9939820420298024E-6</c:v>
                </c:pt>
                <c:pt idx="1538">
                  <c:v>-5.5534954115204702E-6</c:v>
                </c:pt>
                <c:pt idx="1539">
                  <c:v>2.1448228908463782E-6</c:v>
                </c:pt>
                <c:pt idx="1540">
                  <c:v>0</c:v>
                </c:pt>
                <c:pt idx="1541">
                  <c:v>-1.3251813713887316E-5</c:v>
                </c:pt>
                <c:pt idx="1542">
                  <c:v>2.1448228908463782E-6</c:v>
                </c:pt>
                <c:pt idx="1543">
                  <c:v>-1.704336260337046E-6</c:v>
                </c:pt>
                <c:pt idx="1544">
                  <c:v>0</c:v>
                </c:pt>
                <c:pt idx="1545">
                  <c:v>-1.704336260337046E-6</c:v>
                </c:pt>
                <c:pt idx="1546">
                  <c:v>0</c:v>
                </c:pt>
                <c:pt idx="1547">
                  <c:v>0</c:v>
                </c:pt>
                <c:pt idx="1548">
                  <c:v>1.1987964084059605E-5</c:v>
                </c:pt>
                <c:pt idx="1549">
                  <c:v>-7.6983183023668484E-6</c:v>
                </c:pt>
                <c:pt idx="1550">
                  <c:v>4.2896457816927564E-6</c:v>
                </c:pt>
                <c:pt idx="1551">
                  <c:v>2.1448228908463782E-6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2.1448228908463782E-6</c:v>
                </c:pt>
                <c:pt idx="1556">
                  <c:v>0</c:v>
                </c:pt>
                <c:pt idx="1557">
                  <c:v>0</c:v>
                </c:pt>
                <c:pt idx="1558">
                  <c:v>-1.704336260337046E-6</c:v>
                </c:pt>
                <c:pt idx="1559">
                  <c:v>8.1388049328761806E-6</c:v>
                </c:pt>
                <c:pt idx="1560">
                  <c:v>5.9939820420298024E-6</c:v>
                </c:pt>
                <c:pt idx="1561">
                  <c:v>-7.6983183023668484E-6</c:v>
                </c:pt>
                <c:pt idx="1562">
                  <c:v>2.1448228908463782E-6</c:v>
                </c:pt>
                <c:pt idx="1563">
                  <c:v>-1.1547477453550273E-5</c:v>
                </c:pt>
                <c:pt idx="1564">
                  <c:v>-7.6983183023668484E-6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-3.8491591511834242E-6</c:v>
                </c:pt>
                <c:pt idx="1569">
                  <c:v>0</c:v>
                </c:pt>
                <c:pt idx="1570">
                  <c:v>-3.8491591511834242E-6</c:v>
                </c:pt>
                <c:pt idx="1571">
                  <c:v>0</c:v>
                </c:pt>
                <c:pt idx="1572">
                  <c:v>-1.1547477453550273E-5</c:v>
                </c:pt>
                <c:pt idx="1573">
                  <c:v>0</c:v>
                </c:pt>
                <c:pt idx="1574">
                  <c:v>5.9939820420298024E-6</c:v>
                </c:pt>
                <c:pt idx="1575">
                  <c:v>0</c:v>
                </c:pt>
                <c:pt idx="1576">
                  <c:v>0</c:v>
                </c:pt>
                <c:pt idx="1577">
                  <c:v>5.9939820420298024E-6</c:v>
                </c:pt>
                <c:pt idx="1578">
                  <c:v>0</c:v>
                </c:pt>
                <c:pt idx="1579">
                  <c:v>-3.8491591511834242E-6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-3.8491591511834242E-6</c:v>
                </c:pt>
                <c:pt idx="1584">
                  <c:v>-3.8491591511834242E-6</c:v>
                </c:pt>
                <c:pt idx="1585">
                  <c:v>0</c:v>
                </c:pt>
                <c:pt idx="1586">
                  <c:v>-3.8491591511834242E-6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5.9939820420298024E-6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5.9939820420298024E-6</c:v>
                </c:pt>
                <c:pt idx="1598">
                  <c:v>0</c:v>
                </c:pt>
                <c:pt idx="1599">
                  <c:v>0</c:v>
                </c:pt>
                <c:pt idx="1600">
                  <c:v>-3.8491591511834242E-6</c:v>
                </c:pt>
                <c:pt idx="1601">
                  <c:v>2.1448228908463782E-6</c:v>
                </c:pt>
                <c:pt idx="1602">
                  <c:v>0</c:v>
                </c:pt>
                <c:pt idx="1603">
                  <c:v>-7.6983183023668484E-6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-3.8491591511834242E-6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-3.8491591511834242E-6</c:v>
                </c:pt>
                <c:pt idx="1622">
                  <c:v>5.9939820420298024E-6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-3.8491591511834242E-6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-3.8491591511834242E-6</c:v>
                </c:pt>
                <c:pt idx="1639">
                  <c:v>0</c:v>
                </c:pt>
                <c:pt idx="1640">
                  <c:v>0</c:v>
                </c:pt>
                <c:pt idx="1641">
                  <c:v>-3.8491591511834242E-6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5.9939820420298024E-6</c:v>
                </c:pt>
                <c:pt idx="1671">
                  <c:v>0</c:v>
                </c:pt>
                <c:pt idx="1672">
                  <c:v>2.1448228908463782E-6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-3.8491591511834242E-6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-3.8491591511834242E-6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-3.8491591511834242E-6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-3.8491591511834242E-6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-3.8491591511834242E-6</c:v>
                </c:pt>
                <c:pt idx="1710">
                  <c:v>5.9939820420298024E-6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-3.8491591511834242E-6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-3.8491591511834242E-6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5.9939820420298024E-6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-3.8491591511834242E-6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-3.8491591511834242E-6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5.9939820420298024E-6</c:v>
                </c:pt>
                <c:pt idx="1763">
                  <c:v>0</c:v>
                </c:pt>
                <c:pt idx="1764">
                  <c:v>-3.8491591511834242E-6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-3.8491591511834242E-6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-3.8491591511834242E-6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-3.8491591511834242E-6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-3.8491591511834242E-6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5.9939820420298024E-6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5.9939820420298024E-6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-3.8491591511834242E-6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5.9939820420298024E-6</c:v>
                </c:pt>
                <c:pt idx="1827">
                  <c:v>5.9939820420298024E-6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-3.8491591511834242E-6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-3.8491591511834242E-6</c:v>
                </c:pt>
                <c:pt idx="1874">
                  <c:v>0</c:v>
                </c:pt>
                <c:pt idx="1875">
                  <c:v>-3.8491591511834242E-6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5.9939820420298024E-6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5.9939820420298024E-6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5.9939820420298024E-6</c:v>
                </c:pt>
                <c:pt idx="1965">
                  <c:v>0</c:v>
                </c:pt>
                <c:pt idx="1966">
                  <c:v>-3.8491591511834242E-6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-3.8491591511834242E-6</c:v>
                </c:pt>
                <c:pt idx="1981">
                  <c:v>0</c:v>
                </c:pt>
                <c:pt idx="1982">
                  <c:v>0</c:v>
                </c:pt>
                <c:pt idx="1983">
                  <c:v>-3.8491591511834242E-6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1.1987964084059605E-5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-3.8491591511834242E-6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-3.8491591511834242E-6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-3.8491591511834242E-6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-3.8491591511834242E-6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-3.8491591511834242E-6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-3.8491591511834242E-6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-3.8491591511834242E-6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-3.8491591511834242E-6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12-4DBB-A89A-D171925B08B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[1]Sheet2!$J$46:$J$2895</c:f>
              <c:numCache>
                <c:formatCode>General</c:formatCode>
                <c:ptCount val="28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</c:numCache>
            </c:numRef>
          </c:xVal>
          <c:yVal>
            <c:numRef>
              <c:f>[1]Sheet2!$N$46:$N$2895</c:f>
              <c:numCache>
                <c:formatCode>General</c:formatCode>
                <c:ptCount val="2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9.116933792826797E-6</c:v>
                </c:pt>
                <c:pt idx="137">
                  <c:v>0</c:v>
                </c:pt>
                <c:pt idx="138">
                  <c:v>9.116933792826797E-6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-5.9939820420298024E-6</c:v>
                </c:pt>
                <c:pt idx="146">
                  <c:v>0</c:v>
                </c:pt>
                <c:pt idx="147">
                  <c:v>0</c:v>
                </c:pt>
                <c:pt idx="148">
                  <c:v>-5.9939820420298024E-6</c:v>
                </c:pt>
                <c:pt idx="149">
                  <c:v>0</c:v>
                </c:pt>
                <c:pt idx="150">
                  <c:v>-5.9939820420298024E-6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3.1229517507969946E-6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1.8485789045217782E-5</c:v>
                </c:pt>
                <c:pt idx="165">
                  <c:v>3.6267946699253655E-6</c:v>
                </c:pt>
                <c:pt idx="166">
                  <c:v>7.9433295303772548E-5</c:v>
                </c:pt>
                <c:pt idx="167">
                  <c:v>3.3748732103611813E-6</c:v>
                </c:pt>
                <c:pt idx="168">
                  <c:v>-1.7730024666525219E-5</c:v>
                </c:pt>
                <c:pt idx="169">
                  <c:v>6.2459035015939891E-6</c:v>
                </c:pt>
                <c:pt idx="170">
                  <c:v>-8.8650123332626094E-6</c:v>
                </c:pt>
                <c:pt idx="171">
                  <c:v>3.1229517507969946E-6</c:v>
                </c:pt>
                <c:pt idx="172">
                  <c:v>3.1229517507969946E-6</c:v>
                </c:pt>
                <c:pt idx="173">
                  <c:v>6.2459035015939891E-6</c:v>
                </c:pt>
                <c:pt idx="174">
                  <c:v>9.3688552523909846E-6</c:v>
                </c:pt>
                <c:pt idx="175">
                  <c:v>1.0542459514840523E-4</c:v>
                </c:pt>
                <c:pt idx="176">
                  <c:v>5.374604990621471E-5</c:v>
                </c:pt>
                <c:pt idx="177">
                  <c:v>1.5403232162730955E-4</c:v>
                </c:pt>
                <c:pt idx="178">
                  <c:v>6.3114905158605694E-5</c:v>
                </c:pt>
                <c:pt idx="179">
                  <c:v>1.1293010594782014E-4</c:v>
                </c:pt>
                <c:pt idx="180">
                  <c:v>-3.16812274395876E-5</c:v>
                </c:pt>
                <c:pt idx="181">
                  <c:v>5.6113237278319114E-5</c:v>
                </c:pt>
                <c:pt idx="182">
                  <c:v>1.0668420244622619E-4</c:v>
                </c:pt>
                <c:pt idx="183">
                  <c:v>-5.1678545242190524E-5</c:v>
                </c:pt>
                <c:pt idx="184">
                  <c:v>1.186721665302858E-4</c:v>
                </c:pt>
                <c:pt idx="185">
                  <c:v>3.0230575147702644E-6</c:v>
                </c:pt>
                <c:pt idx="186">
                  <c:v>5.4601708520934049E-5</c:v>
                </c:pt>
                <c:pt idx="187">
                  <c:v>2.1005003640859661E-5</c:v>
                </c:pt>
                <c:pt idx="188">
                  <c:v>-1.521081007088335E-5</c:v>
                </c:pt>
                <c:pt idx="189">
                  <c:v>2.9366173054993881E-5</c:v>
                </c:pt>
                <c:pt idx="190">
                  <c:v>7.5706606397820449E-5</c:v>
                </c:pt>
                <c:pt idx="191">
                  <c:v>-3.3696599116101128E-5</c:v>
                </c:pt>
                <c:pt idx="192">
                  <c:v>4.4477088889850492E-5</c:v>
                </c:pt>
                <c:pt idx="193">
                  <c:v>2.3624112472528256E-5</c:v>
                </c:pt>
                <c:pt idx="194">
                  <c:v>-7.0416255746972507E-5</c:v>
                </c:pt>
                <c:pt idx="195">
                  <c:v>1.7378208970934275E-5</c:v>
                </c:pt>
                <c:pt idx="196">
                  <c:v>2.6243221304196905E-5</c:v>
                </c:pt>
                <c:pt idx="197">
                  <c:v>4.1354137139053488E-5</c:v>
                </c:pt>
                <c:pt idx="198">
                  <c:v>4.1102215679489311E-5</c:v>
                </c:pt>
                <c:pt idx="199">
                  <c:v>-4.5684563200160735E-5</c:v>
                </c:pt>
                <c:pt idx="200">
                  <c:v>-4.3065454368492113E-5</c:v>
                </c:pt>
                <c:pt idx="201">
                  <c:v>1.0880384009776103E-5</c:v>
                </c:pt>
                <c:pt idx="202">
                  <c:v>7.807379376992488E-5</c:v>
                </c:pt>
                <c:pt idx="203">
                  <c:v>2.6495142763761068E-5</c:v>
                </c:pt>
                <c:pt idx="204">
                  <c:v>3.4856312177895316E-5</c:v>
                </c:pt>
                <c:pt idx="205">
                  <c:v>-8.5565861471931237E-7</c:v>
                </c:pt>
                <c:pt idx="206">
                  <c:v>-3.9786103655162892E-6</c:v>
                </c:pt>
                <c:pt idx="207">
                  <c:v>2.9618094514558072E-5</c:v>
                </c:pt>
                <c:pt idx="208">
                  <c:v>6.2710956475504079E-5</c:v>
                </c:pt>
                <c:pt idx="209">
                  <c:v>4.7096197721519114E-5</c:v>
                </c:pt>
                <c:pt idx="210">
                  <c:v>-1.2591701239214728E-5</c:v>
                </c:pt>
                <c:pt idx="211">
                  <c:v>2.2672931360776915E-6</c:v>
                </c:pt>
                <c:pt idx="212">
                  <c:v>5.6716974433474262E-5</c:v>
                </c:pt>
                <c:pt idx="213">
                  <c:v>4.7348119181083278E-5</c:v>
                </c:pt>
                <c:pt idx="214">
                  <c:v>3.2237203346226694E-5</c:v>
                </c:pt>
                <c:pt idx="215">
                  <c:v>4.7348119181083278E-5</c:v>
                </c:pt>
                <c:pt idx="216">
                  <c:v>8.765118097235836E-6</c:v>
                </c:pt>
                <c:pt idx="217">
                  <c:v>-1.0224513867110297E-5</c:v>
                </c:pt>
                <c:pt idx="218">
                  <c:v>-3.3948520575665319E-5</c:v>
                </c:pt>
                <c:pt idx="219">
                  <c:v>1.5115287573851322E-6</c:v>
                </c:pt>
                <c:pt idx="220">
                  <c:v>-2.1708635032041522E-5</c:v>
                </c:pt>
                <c:pt idx="221">
                  <c:v>2.2672931360776915E-6</c:v>
                </c:pt>
                <c:pt idx="222">
                  <c:v>-1.5462731530447541E-5</c:v>
                </c:pt>
                <c:pt idx="223">
                  <c:v>1.687436605180592E-5</c:v>
                </c:pt>
                <c:pt idx="224">
                  <c:v>-7.328728603820532E-5</c:v>
                </c:pt>
                <c:pt idx="225">
                  <c:v>-4.6188406119289117E-5</c:v>
                </c:pt>
                <c:pt idx="226">
                  <c:v>-6.7797146915303872E-5</c:v>
                </c:pt>
                <c:pt idx="227">
                  <c:v>-3.9942502617695109E-5</c:v>
                </c:pt>
                <c:pt idx="228">
                  <c:v>1.5115287573851322E-6</c:v>
                </c:pt>
                <c:pt idx="229">
                  <c:v>6.296287793506827E-5</c:v>
                </c:pt>
                <c:pt idx="230">
                  <c:v>-1.8837604740808709E-5</c:v>
                </c:pt>
                <c:pt idx="231">
                  <c:v>-5.5557261371680101E-5</c:v>
                </c:pt>
                <c:pt idx="232">
                  <c:v>3.5863998016152053E-5</c:v>
                </c:pt>
                <c:pt idx="233">
                  <c:v>2.0501160721731279E-5</c:v>
                </c:pt>
                <c:pt idx="234">
                  <c:v>2.0753082181295443E-5</c:v>
                </c:pt>
                <c:pt idx="235">
                  <c:v>2.9618094514558072E-5</c:v>
                </c:pt>
                <c:pt idx="236">
                  <c:v>-1.9341447659937077E-5</c:v>
                </c:pt>
                <c:pt idx="237">
                  <c:v>-2.2212477951169903E-5</c:v>
                </c:pt>
                <c:pt idx="238">
                  <c:v>-2.2212477951169903E-5</c:v>
                </c:pt>
                <c:pt idx="239">
                  <c:v>-6.7293303996175503E-5</c:v>
                </c:pt>
                <c:pt idx="240">
                  <c:v>1.1132305469340294E-5</c:v>
                </c:pt>
                <c:pt idx="241">
                  <c:v>1.1353384310297529E-4</c:v>
                </c:pt>
                <c:pt idx="242">
                  <c:v>-4.6188406119289117E-5</c:v>
                </c:pt>
                <c:pt idx="243">
                  <c:v>-3.1077490284432506E-5</c:v>
                </c:pt>
                <c:pt idx="244">
                  <c:v>-6.4926116624071059E-5</c:v>
                </c:pt>
                <c:pt idx="245">
                  <c:v>1.0179780047847988E-4</c:v>
                </c:pt>
                <c:pt idx="246">
                  <c:v>8.6686884643623279E-5</c:v>
                </c:pt>
                <c:pt idx="247">
                  <c:v>-1.3347465617907287E-5</c:v>
                </c:pt>
                <c:pt idx="248">
                  <c:v>-1.0476435326674474E-5</c:v>
                </c:pt>
                <c:pt idx="249">
                  <c:v>4.2109901517746061E-5</c:v>
                </c:pt>
                <c:pt idx="250">
                  <c:v>6.6085829685865274E-5</c:v>
                </c:pt>
                <c:pt idx="251">
                  <c:v>-5.7672527284220341E-5</c:v>
                </c:pt>
                <c:pt idx="252">
                  <c:v>6.2710956475504079E-5</c:v>
                </c:pt>
                <c:pt idx="253">
                  <c:v>1.0880384009776103E-5</c:v>
                </c:pt>
                <c:pt idx="254">
                  <c:v>1.0880384009776103E-5</c:v>
                </c:pt>
                <c:pt idx="255">
                  <c:v>-5.2434309620883084E-5</c:v>
                </c:pt>
                <c:pt idx="256">
                  <c:v>5.9588004724707075E-5</c:v>
                </c:pt>
                <c:pt idx="257">
                  <c:v>7.7318029391232294E-5</c:v>
                </c:pt>
                <c:pt idx="258">
                  <c:v>8.3563932892826288E-5</c:v>
                </c:pt>
                <c:pt idx="259">
                  <c:v>3.1985281886662517E-5</c:v>
                </c:pt>
                <c:pt idx="260">
                  <c:v>2.3624112472528256E-5</c:v>
                </c:pt>
                <c:pt idx="261">
                  <c:v>-2.820645999319972E-5</c:v>
                </c:pt>
                <c:pt idx="262">
                  <c:v>-3.4747674463879343E-6</c:v>
                </c:pt>
                <c:pt idx="263">
                  <c:v>2.0249239262167088E-5</c:v>
                </c:pt>
                <c:pt idx="264">
                  <c:v>-2.7198774154942956E-5</c:v>
                </c:pt>
                <c:pt idx="265">
                  <c:v>2.0153716765135006E-6</c:v>
                </c:pt>
                <c:pt idx="266">
                  <c:v>-3.7266889059521253E-6</c:v>
                </c:pt>
                <c:pt idx="267">
                  <c:v>6.9208781436662251E-5</c:v>
                </c:pt>
                <c:pt idx="268">
                  <c:v>1.7126287511370111E-5</c:v>
                </c:pt>
                <c:pt idx="269">
                  <c:v>-3.9942502617695109E-5</c:v>
                </c:pt>
                <c:pt idx="270">
                  <c:v>3.7727342469128102E-5</c:v>
                </c:pt>
                <c:pt idx="271">
                  <c:v>2.3624112472528256E-5</c:v>
                </c:pt>
                <c:pt idx="272">
                  <c:v>1.5115287573851322E-6</c:v>
                </c:pt>
                <c:pt idx="273">
                  <c:v>3.2237203346226694E-5</c:v>
                </c:pt>
                <c:pt idx="274">
                  <c:v>4.1354137139053488E-5</c:v>
                </c:pt>
                <c:pt idx="275">
                  <c:v>2.3120269553399901E-5</c:v>
                </c:pt>
                <c:pt idx="276">
                  <c:v>-1.9341447659937077E-5</c:v>
                </c:pt>
                <c:pt idx="277">
                  <c:v>-6.5977191971849382E-6</c:v>
                </c:pt>
                <c:pt idx="278">
                  <c:v>-1.90895262003729E-5</c:v>
                </c:pt>
                <c:pt idx="279">
                  <c:v>3.5612076556587862E-5</c:v>
                </c:pt>
                <c:pt idx="280">
                  <c:v>3.5863998016152053E-5</c:v>
                </c:pt>
                <c:pt idx="281">
                  <c:v>3.5108233637459507E-5</c:v>
                </c:pt>
                <c:pt idx="282">
                  <c:v>7.1324047349202491E-5</c:v>
                </c:pt>
                <c:pt idx="283">
                  <c:v>7.4950842019127877E-5</c:v>
                </c:pt>
                <c:pt idx="284">
                  <c:v>-2.7702617074071338E-5</c:v>
                </c:pt>
                <c:pt idx="285">
                  <c:v>1.788205189006263E-5</c:v>
                </c:pt>
                <c:pt idx="286">
                  <c:v>2.0153716765135006E-6</c:v>
                </c:pt>
                <c:pt idx="287">
                  <c:v>-2.5587351161531098E-5</c:v>
                </c:pt>
                <c:pt idx="288">
                  <c:v>-1.90895262003729E-5</c:v>
                </c:pt>
                <c:pt idx="289">
                  <c:v>-2.820645999319972E-5</c:v>
                </c:pt>
                <c:pt idx="290">
                  <c:v>5.6465052973910071E-5</c:v>
                </c:pt>
                <c:pt idx="291">
                  <c:v>-2.2464399410734081E-5</c:v>
                </c:pt>
                <c:pt idx="292">
                  <c:v>-6.417035224537854E-5</c:v>
                </c:pt>
                <c:pt idx="293">
                  <c:v>8.9809836394420269E-5</c:v>
                </c:pt>
                <c:pt idx="294">
                  <c:v>-2.5839272621095262E-5</c:v>
                </c:pt>
                <c:pt idx="295">
                  <c:v>5.3342101223113094E-5</c:v>
                </c:pt>
                <c:pt idx="296">
                  <c:v>4.1354137139053488E-5</c:v>
                </c:pt>
                <c:pt idx="297">
                  <c:v>-1.8837604740808709E-5</c:v>
                </c:pt>
                <c:pt idx="298">
                  <c:v>6.2459035015939888E-5</c:v>
                </c:pt>
                <c:pt idx="299">
                  <c:v>-9.7263214206324506E-5</c:v>
                </c:pt>
                <c:pt idx="300">
                  <c:v>-3.1329411743996684E-5</c:v>
                </c:pt>
                <c:pt idx="301">
                  <c:v>1.1690871631333649E-4</c:v>
                </c:pt>
                <c:pt idx="302">
                  <c:v>-2.5083508242402689E-5</c:v>
                </c:pt>
                <c:pt idx="303">
                  <c:v>-4.4824532846446711E-6</c:v>
                </c:pt>
                <c:pt idx="304">
                  <c:v>4.1102215679489311E-5</c:v>
                </c:pt>
                <c:pt idx="305">
                  <c:v>-1.6218495909140114E-5</c:v>
                </c:pt>
                <c:pt idx="306">
                  <c:v>4.8864019677463135E-6</c:v>
                </c:pt>
                <c:pt idx="307">
                  <c:v>2.9366173054993881E-5</c:v>
                </c:pt>
                <c:pt idx="308">
                  <c:v>-4.331737582805629E-5</c:v>
                </c:pt>
                <c:pt idx="309">
                  <c:v>5.0471070931880282E-5</c:v>
                </c:pt>
                <c:pt idx="310">
                  <c:v>1.687436605180592E-5</c:v>
                </c:pt>
                <c:pt idx="311">
                  <c:v>-4.5936484659724926E-5</c:v>
                </c:pt>
                <c:pt idx="312">
                  <c:v>1.4255257220137298E-5</c:v>
                </c:pt>
                <c:pt idx="313">
                  <c:v>2.0153716765135006E-6</c:v>
                </c:pt>
                <c:pt idx="314">
                  <c:v>5.9839926184271266E-5</c:v>
                </c:pt>
                <c:pt idx="315">
                  <c:v>8.765118097235836E-6</c:v>
                </c:pt>
                <c:pt idx="316">
                  <c:v>6.2710956475504079E-5</c:v>
                </c:pt>
                <c:pt idx="317">
                  <c:v>-2.4831586782838525E-5</c:v>
                </c:pt>
                <c:pt idx="318">
                  <c:v>4.4225167430286301E-5</c:v>
                </c:pt>
                <c:pt idx="319">
                  <c:v>1.7378208970934275E-5</c:v>
                </c:pt>
                <c:pt idx="320">
                  <c:v>3.5612076556587862E-5</c:v>
                </c:pt>
                <c:pt idx="321">
                  <c:v>-3.9690581158130945E-5</c:v>
                </c:pt>
                <c:pt idx="322">
                  <c:v>-1.3095544158343083E-5</c:v>
                </c:pt>
                <c:pt idx="323">
                  <c:v>-6.442227370494269E-5</c:v>
                </c:pt>
                <c:pt idx="324">
                  <c:v>-2.5083508242402689E-5</c:v>
                </c:pt>
                <c:pt idx="325">
                  <c:v>-4.2813532908927922E-5</c:v>
                </c:pt>
                <c:pt idx="326">
                  <c:v>1.9997317802602897E-5</c:v>
                </c:pt>
                <c:pt idx="327">
                  <c:v>2.2616426634271519E-5</c:v>
                </c:pt>
                <c:pt idx="328">
                  <c:v>1.4375567477268848E-4</c:v>
                </c:pt>
                <c:pt idx="329">
                  <c:v>-2.8458381452763871E-5</c:v>
                </c:pt>
                <c:pt idx="330">
                  <c:v>5.9336083265142898E-5</c:v>
                </c:pt>
                <c:pt idx="331">
                  <c:v>2.7711360552060463E-6</c:v>
                </c:pt>
                <c:pt idx="332">
                  <c:v>-1.9341447659937077E-5</c:v>
                </c:pt>
                <c:pt idx="333">
                  <c:v>-4.6944170497981662E-5</c:v>
                </c:pt>
                <c:pt idx="334">
                  <c:v>-6.7545225455739708E-5</c:v>
                </c:pt>
                <c:pt idx="335">
                  <c:v>-9.7263214206324506E-5</c:v>
                </c:pt>
                <c:pt idx="336">
                  <c:v>7.1324047349202491E-5</c:v>
                </c:pt>
                <c:pt idx="337">
                  <c:v>6.8704938517533869E-5</c:v>
                </c:pt>
                <c:pt idx="338">
                  <c:v>1.4507178679701462E-5</c:v>
                </c:pt>
                <c:pt idx="339">
                  <c:v>-3.420044203522951E-5</c:v>
                </c:pt>
                <c:pt idx="340">
                  <c:v>6.6085829685865274E-5</c:v>
                </c:pt>
                <c:pt idx="341">
                  <c:v>-3.3948520575665319E-5</c:v>
                </c:pt>
                <c:pt idx="342">
                  <c:v>8.3815854352390452E-5</c:v>
                </c:pt>
                <c:pt idx="343">
                  <c:v>-6.8496406567491021E-6</c:v>
                </c:pt>
                <c:pt idx="344">
                  <c:v>3.5612076556587862E-5</c:v>
                </c:pt>
                <c:pt idx="345">
                  <c:v>3.5360155097023698E-5</c:v>
                </c:pt>
                <c:pt idx="346">
                  <c:v>-4.0698266996387682E-5</c:v>
                </c:pt>
                <c:pt idx="347">
                  <c:v>-3.1833254663125065E-5</c:v>
                </c:pt>
                <c:pt idx="348">
                  <c:v>1.4255257220137298E-5</c:v>
                </c:pt>
                <c:pt idx="349">
                  <c:v>1.1384226928904485E-5</c:v>
                </c:pt>
                <c:pt idx="350">
                  <c:v>8.5131966376716722E-6</c:v>
                </c:pt>
                <c:pt idx="351">
                  <c:v>5.9336083265142898E-5</c:v>
                </c:pt>
                <c:pt idx="352">
                  <c:v>5.6465052973910071E-5</c:v>
                </c:pt>
                <c:pt idx="353">
                  <c:v>5.0471070931880282E-5</c:v>
                </c:pt>
                <c:pt idx="354">
                  <c:v>-3.1077490284432506E-5</c:v>
                </c:pt>
                <c:pt idx="355">
                  <c:v>5.1383234273105045E-6</c:v>
                </c:pt>
                <c:pt idx="356">
                  <c:v>3.2237203346226694E-5</c:v>
                </c:pt>
                <c:pt idx="357">
                  <c:v>2.9870015974122236E-5</c:v>
                </c:pt>
                <c:pt idx="358">
                  <c:v>-9.972592407546106E-6</c:v>
                </c:pt>
                <c:pt idx="359">
                  <c:v>-8.5565861471931237E-7</c:v>
                </c:pt>
                <c:pt idx="360">
                  <c:v>-6.417035224537854E-5</c:v>
                </c:pt>
                <c:pt idx="361">
                  <c:v>-1.2123914237444372E-4</c:v>
                </c:pt>
                <c:pt idx="362">
                  <c:v>1.1132305469340294E-5</c:v>
                </c:pt>
                <c:pt idx="363">
                  <c:v>-3.1077490284432506E-5</c:v>
                </c:pt>
                <c:pt idx="364">
                  <c:v>7.4195077640435304E-5</c:v>
                </c:pt>
                <c:pt idx="365">
                  <c:v>-2.2212477951169903E-5</c:v>
                </c:pt>
                <c:pt idx="366">
                  <c:v>-2.5083508242402689E-5</c:v>
                </c:pt>
                <c:pt idx="367">
                  <c:v>4.7600040640647469E-5</c:v>
                </c:pt>
                <c:pt idx="368">
                  <c:v>3.5360155097023698E-5</c:v>
                </c:pt>
                <c:pt idx="369">
                  <c:v>-2.5083508242402689E-5</c:v>
                </c:pt>
                <c:pt idx="370">
                  <c:v>1.687436605180592E-5</c:v>
                </c:pt>
                <c:pt idx="371">
                  <c:v>2.5991299844632714E-5</c:v>
                </c:pt>
                <c:pt idx="372">
                  <c:v>6.5833908226301056E-5</c:v>
                </c:pt>
                <c:pt idx="373">
                  <c:v>-4.9563279329650284E-5</c:v>
                </c:pt>
                <c:pt idx="374">
                  <c:v>2.0249239262167088E-5</c:v>
                </c:pt>
                <c:pt idx="375">
                  <c:v>-1.5966574449575896E-5</c:v>
                </c:pt>
                <c:pt idx="376">
                  <c:v>-1.2174298529357211E-4</c:v>
                </c:pt>
                <c:pt idx="377">
                  <c:v>-1.6218495909140114E-5</c:v>
                </c:pt>
                <c:pt idx="378">
                  <c:v>5.9839926184271266E-5</c:v>
                </c:pt>
                <c:pt idx="379">
                  <c:v>-1.8837604740808709E-5</c:v>
                </c:pt>
                <c:pt idx="380">
                  <c:v>6.3214799394632461E-5</c:v>
                </c:pt>
                <c:pt idx="381">
                  <c:v>-6.8496406567491021E-6</c:v>
                </c:pt>
                <c:pt idx="382">
                  <c:v>-1.3373094937763169E-4</c:v>
                </c:pt>
                <c:pt idx="383">
                  <c:v>3.8735028307384866E-5</c:v>
                </c:pt>
                <c:pt idx="384">
                  <c:v>7.7574322589790993E-6</c:v>
                </c:pt>
                <c:pt idx="385">
                  <c:v>4.6344805081821225E-6</c:v>
                </c:pt>
                <c:pt idx="386">
                  <c:v>4.1857980058181843E-5</c:v>
                </c:pt>
                <c:pt idx="387">
                  <c:v>-1.90895262003729E-5</c:v>
                </c:pt>
                <c:pt idx="388">
                  <c:v>-8.5565861471931237E-7</c:v>
                </c:pt>
                <c:pt idx="389">
                  <c:v>-3.7575315245590678E-5</c:v>
                </c:pt>
                <c:pt idx="390">
                  <c:v>2.3120269553399901E-5</c:v>
                </c:pt>
                <c:pt idx="391">
                  <c:v>-1.188719550023393E-4</c:v>
                </c:pt>
                <c:pt idx="392">
                  <c:v>4.4225167430286301E-5</c:v>
                </c:pt>
                <c:pt idx="393">
                  <c:v>1.687436605180592E-5</c:v>
                </c:pt>
                <c:pt idx="394">
                  <c:v>-1.5966574449575896E-5</c:v>
                </c:pt>
                <c:pt idx="395">
                  <c:v>-2.4831586782838525E-5</c:v>
                </c:pt>
                <c:pt idx="396">
                  <c:v>4.4225167430286301E-5</c:v>
                </c:pt>
                <c:pt idx="397">
                  <c:v>3.2741046265355049E-5</c:v>
                </c:pt>
                <c:pt idx="398">
                  <c:v>-1.2843622698778919E-5</c:v>
                </c:pt>
                <c:pt idx="399">
                  <c:v>1.3751414301008903E-5</c:v>
                </c:pt>
                <c:pt idx="400">
                  <c:v>-4.6440327578853294E-5</c:v>
                </c:pt>
                <c:pt idx="401">
                  <c:v>2.3120269553399901E-5</c:v>
                </c:pt>
                <c:pt idx="402">
                  <c:v>-2.1708635032041522E-5</c:v>
                </c:pt>
                <c:pt idx="403">
                  <c:v>-1.6470417368704291E-5</c:v>
                </c:pt>
                <c:pt idx="404">
                  <c:v>5.3342101223113094E-5</c:v>
                </c:pt>
                <c:pt idx="405">
                  <c:v>-1.2199490675313629E-4</c:v>
                </c:pt>
                <c:pt idx="406">
                  <c:v>-3.5181569559095756E-7</c:v>
                </c:pt>
                <c:pt idx="407">
                  <c:v>1.3751414301008903E-5</c:v>
                </c:pt>
                <c:pt idx="408">
                  <c:v>4.085029421992512E-5</c:v>
                </c:pt>
                <c:pt idx="409">
                  <c:v>2.3372191012964092E-5</c:v>
                </c:pt>
                <c:pt idx="410">
                  <c:v>-6.1551243413709891E-5</c:v>
                </c:pt>
                <c:pt idx="411">
                  <c:v>-4.2305318250805072E-6</c:v>
                </c:pt>
                <c:pt idx="412">
                  <c:v>6.8453017057969691E-5</c:v>
                </c:pt>
                <c:pt idx="413">
                  <c:v>1.4255257220137298E-5</c:v>
                </c:pt>
                <c:pt idx="414">
                  <c:v>5.696889589303848E-5</c:v>
                </c:pt>
                <c:pt idx="415">
                  <c:v>2.911425159542969E-5</c:v>
                </c:pt>
                <c:pt idx="416">
                  <c:v>1.9745396343038706E-5</c:v>
                </c:pt>
                <c:pt idx="417">
                  <c:v>-7.6410237789002297E-5</c:v>
                </c:pt>
                <c:pt idx="418">
                  <c:v>6.296287793506827E-5</c:v>
                </c:pt>
                <c:pt idx="419">
                  <c:v>2.2672931360776915E-6</c:v>
                </c:pt>
                <c:pt idx="420">
                  <c:v>-8.2152298371467936E-5</c:v>
                </c:pt>
                <c:pt idx="421">
                  <c:v>2.0249239262167088E-5</c:v>
                </c:pt>
                <c:pt idx="422">
                  <c:v>2.8610408676301322E-5</c:v>
                </c:pt>
                <c:pt idx="423">
                  <c:v>-3.3696599116101128E-5</c:v>
                </c:pt>
                <c:pt idx="424">
                  <c:v>-4.6692249038417471E-5</c:v>
                </c:pt>
                <c:pt idx="425">
                  <c:v>-1.1862003354277511E-4</c:v>
                </c:pt>
                <c:pt idx="426">
                  <c:v>-1.8837604740808709E-5</c:v>
                </c:pt>
                <c:pt idx="427">
                  <c:v>4.785196210021166E-5</c:v>
                </c:pt>
                <c:pt idx="428">
                  <c:v>1.0517267368884107E-4</c:v>
                </c:pt>
                <c:pt idx="429">
                  <c:v>-8.5565861471931237E-7</c:v>
                </c:pt>
                <c:pt idx="430">
                  <c:v>-1.5462731530447541E-5</c:v>
                </c:pt>
                <c:pt idx="431">
                  <c:v>-3.9438659698566754E-5</c:v>
                </c:pt>
                <c:pt idx="432">
                  <c:v>-1.90895262003729E-5</c:v>
                </c:pt>
                <c:pt idx="433">
                  <c:v>7.4950842019127877E-5</c:v>
                </c:pt>
                <c:pt idx="434">
                  <c:v>1.7126287511370111E-5</c:v>
                </c:pt>
                <c:pt idx="435">
                  <c:v>7.7821872310360662E-5</c:v>
                </c:pt>
                <c:pt idx="436">
                  <c:v>2.911425159542969E-5</c:v>
                </c:pt>
                <c:pt idx="437">
                  <c:v>-3.0825568824868315E-5</c:v>
                </c:pt>
                <c:pt idx="438">
                  <c:v>-4.5684563200160735E-5</c:v>
                </c:pt>
                <c:pt idx="439">
                  <c:v>2.0153716765135006E-6</c:v>
                </c:pt>
                <c:pt idx="440">
                  <c:v>-2.1960556491605713E-5</c:v>
                </c:pt>
                <c:pt idx="441">
                  <c:v>2.9618094514558072E-5</c:v>
                </c:pt>
                <c:pt idx="442">
                  <c:v>-2.2212477951169903E-5</c:v>
                </c:pt>
                <c:pt idx="443">
                  <c:v>-1.90895262003729E-5</c:v>
                </c:pt>
                <c:pt idx="444">
                  <c:v>5.9588004724707075E-5</c:v>
                </c:pt>
                <c:pt idx="445">
                  <c:v>-1.2087858320086373E-5</c:v>
                </c:pt>
                <c:pt idx="446">
                  <c:v>1.0592843806753364E-4</c:v>
                </c:pt>
                <c:pt idx="447">
                  <c:v>6.9208781436662251E-5</c:v>
                </c:pt>
                <c:pt idx="448">
                  <c:v>3.5863998016152053E-5</c:v>
                </c:pt>
                <c:pt idx="449">
                  <c:v>-4.9311357870086107E-5</c:v>
                </c:pt>
                <c:pt idx="450">
                  <c:v>-5.5305339912115897E-5</c:v>
                </c:pt>
                <c:pt idx="451">
                  <c:v>3.4856312177895316E-5</c:v>
                </c:pt>
                <c:pt idx="452">
                  <c:v>4.4225167430286301E-5</c:v>
                </c:pt>
                <c:pt idx="453">
                  <c:v>3.2489124805790885E-5</c:v>
                </c:pt>
                <c:pt idx="454">
                  <c:v>4.7348119181083278E-5</c:v>
                </c:pt>
                <c:pt idx="455">
                  <c:v>6.3466720854196598E-5</c:v>
                </c:pt>
                <c:pt idx="456">
                  <c:v>1.1384226928904485E-5</c:v>
                </c:pt>
                <c:pt idx="457">
                  <c:v>1.1741255923246484E-4</c:v>
                </c:pt>
                <c:pt idx="458">
                  <c:v>-8.8398201873061903E-5</c:v>
                </c:pt>
                <c:pt idx="459">
                  <c:v>4.4980931808978874E-5</c:v>
                </c:pt>
                <c:pt idx="460">
                  <c:v>1.0230164339760823E-4</c:v>
                </c:pt>
                <c:pt idx="461">
                  <c:v>-1.5714652990011732E-5</c:v>
                </c:pt>
                <c:pt idx="462">
                  <c:v>-2.5335429701966894E-5</c:v>
                </c:pt>
                <c:pt idx="463">
                  <c:v>-6.5977191971849382E-6</c:v>
                </c:pt>
                <c:pt idx="464">
                  <c:v>-1.90895262003729E-5</c:v>
                </c:pt>
                <c:pt idx="465">
                  <c:v>-6.7545225455739708E-5</c:v>
                </c:pt>
                <c:pt idx="466">
                  <c:v>-5.5053418452551719E-5</c:v>
                </c:pt>
                <c:pt idx="467">
                  <c:v>2.2672931360776915E-6</c:v>
                </c:pt>
                <c:pt idx="468">
                  <c:v>1.788205189006263E-5</c:v>
                </c:pt>
                <c:pt idx="469">
                  <c:v>-1.3095544158343083E-5</c:v>
                </c:pt>
                <c:pt idx="470">
                  <c:v>2.0249239262167088E-5</c:v>
                </c:pt>
                <c:pt idx="471">
                  <c:v>-5.5809182831244265E-5</c:v>
                </c:pt>
                <c:pt idx="472">
                  <c:v>5.3594022682677285E-5</c:v>
                </c:pt>
                <c:pt idx="473">
                  <c:v>-2.4579665323274334E-5</c:v>
                </c:pt>
                <c:pt idx="474">
                  <c:v>-3.1329411743996684E-5</c:v>
                </c:pt>
                <c:pt idx="475">
                  <c:v>-1.0476435326674474E-5</c:v>
                </c:pt>
                <c:pt idx="476">
                  <c:v>1.4255257220137298E-5</c:v>
                </c:pt>
                <c:pt idx="477">
                  <c:v>-1.8585683281244545E-5</c:v>
                </c:pt>
                <c:pt idx="478">
                  <c:v>2.9870015974122236E-5</c:v>
                </c:pt>
                <c:pt idx="479">
                  <c:v>-2.5083508242402689E-5</c:v>
                </c:pt>
                <c:pt idx="480">
                  <c:v>-2.7450695614507147E-5</c:v>
                </c:pt>
                <c:pt idx="481">
                  <c:v>-7.328728603820532E-5</c:v>
                </c:pt>
                <c:pt idx="482">
                  <c:v>2.2672931360776915E-6</c:v>
                </c:pt>
                <c:pt idx="483">
                  <c:v>5.9839926184271266E-5</c:v>
                </c:pt>
                <c:pt idx="484">
                  <c:v>2.3624112472528256E-5</c:v>
                </c:pt>
                <c:pt idx="485">
                  <c:v>5.9839926184271266E-5</c:v>
                </c:pt>
                <c:pt idx="486">
                  <c:v>2.3372191012964092E-5</c:v>
                </c:pt>
                <c:pt idx="487">
                  <c:v>-4.5936484659724926E-5</c:v>
                </c:pt>
                <c:pt idx="488">
                  <c:v>-6.9912412827844112E-5</c:v>
                </c:pt>
                <c:pt idx="489">
                  <c:v>-5.1678545242190524E-5</c:v>
                </c:pt>
                <c:pt idx="490">
                  <c:v>5.6421663464388593E-6</c:v>
                </c:pt>
                <c:pt idx="491">
                  <c:v>-7.8777425161106741E-5</c:v>
                </c:pt>
                <c:pt idx="492">
                  <c:v>4.8103883559775851E-5</c:v>
                </c:pt>
                <c:pt idx="493">
                  <c:v>-8.8146280413497726E-5</c:v>
                </c:pt>
                <c:pt idx="494">
                  <c:v>-5.1678545242190524E-5</c:v>
                </c:pt>
                <c:pt idx="495">
                  <c:v>-6.6789461077047135E-5</c:v>
                </c:pt>
                <c:pt idx="496">
                  <c:v>5.1226835310572854E-5</c:v>
                </c:pt>
                <c:pt idx="497">
                  <c:v>6.296287793506827E-5</c:v>
                </c:pt>
                <c:pt idx="498">
                  <c:v>6.9208781436662251E-5</c:v>
                </c:pt>
                <c:pt idx="499">
                  <c:v>-5.7924448743784532E-5</c:v>
                </c:pt>
                <c:pt idx="500">
                  <c:v>-9.4140262455527543E-5</c:v>
                </c:pt>
                <c:pt idx="501">
                  <c:v>-1.5714652990011732E-5</c:v>
                </c:pt>
                <c:pt idx="502">
                  <c:v>6.9460702896226415E-5</c:v>
                </c:pt>
                <c:pt idx="503">
                  <c:v>-1.2087858320086373E-5</c:v>
                </c:pt>
                <c:pt idx="504">
                  <c:v>8.7190727562751674E-5</c:v>
                </c:pt>
                <c:pt idx="505">
                  <c:v>2.4379876851220801E-5</c:v>
                </c:pt>
                <c:pt idx="506">
                  <c:v>2.7250907142453641E-5</c:v>
                </c:pt>
                <c:pt idx="507">
                  <c:v>2.3624112472528256E-5</c:v>
                </c:pt>
                <c:pt idx="508">
                  <c:v>-3.9690581158130945E-5</c:v>
                </c:pt>
                <c:pt idx="509">
                  <c:v>-6.9660491368279948E-5</c:v>
                </c:pt>
                <c:pt idx="510">
                  <c:v>-1.2591701239214728E-5</c:v>
                </c:pt>
                <c:pt idx="511">
                  <c:v>8.5131966376716722E-6</c:v>
                </c:pt>
                <c:pt idx="512">
                  <c:v>4.2361822977310198E-5</c:v>
                </c:pt>
                <c:pt idx="513">
                  <c:v>7.2583654647023446E-5</c:v>
                </c:pt>
                <c:pt idx="514">
                  <c:v>4.785196210021166E-5</c:v>
                </c:pt>
                <c:pt idx="515">
                  <c:v>-5.1174702323062197E-5</c:v>
                </c:pt>
                <c:pt idx="516">
                  <c:v>-4.8051750572265166E-5</c:v>
                </c:pt>
                <c:pt idx="517">
                  <c:v>-5.1678545242190524E-5</c:v>
                </c:pt>
                <c:pt idx="518">
                  <c:v>-6.3457977376207473E-6</c:v>
                </c:pt>
                <c:pt idx="519">
                  <c:v>-3.032172590573996E-5</c:v>
                </c:pt>
                <c:pt idx="520">
                  <c:v>-3.032172590573996E-5</c:v>
                </c:pt>
                <c:pt idx="521">
                  <c:v>-1.0300527478879012E-4</c:v>
                </c:pt>
                <c:pt idx="522">
                  <c:v>-3.0069804446175769E-5</c:v>
                </c:pt>
                <c:pt idx="523">
                  <c:v>-4.2057768530235403E-5</c:v>
                </c:pt>
                <c:pt idx="524">
                  <c:v>2.7250907142453641E-5</c:v>
                </c:pt>
                <c:pt idx="525">
                  <c:v>-1.0325719624835432E-4</c:v>
                </c:pt>
                <c:pt idx="526">
                  <c:v>-5.4801496992987528E-5</c:v>
                </c:pt>
                <c:pt idx="527">
                  <c:v>-2.4579665323274334E-5</c:v>
                </c:pt>
                <c:pt idx="528">
                  <c:v>-3.5559943569077204E-5</c:v>
                </c:pt>
                <c:pt idx="529">
                  <c:v>-1.521081007088335E-5</c:v>
                </c:pt>
                <c:pt idx="530">
                  <c:v>6.1460092655672412E-6</c:v>
                </c:pt>
                <c:pt idx="531">
                  <c:v>3.2749789743344282E-6</c:v>
                </c:pt>
                <c:pt idx="532">
                  <c:v>-6.0039714656324799E-5</c:v>
                </c:pt>
                <c:pt idx="533">
                  <c:v>4.0246557064769985E-5</c:v>
                </c:pt>
                <c:pt idx="534">
                  <c:v>3.0625780352814836E-5</c:v>
                </c:pt>
                <c:pt idx="535">
                  <c:v>-1.1332093941393746E-5</c:v>
                </c:pt>
                <c:pt idx="536">
                  <c:v>-7.1271914361691806E-5</c:v>
                </c:pt>
                <c:pt idx="537">
                  <c:v>-9.3636419536399134E-5</c:v>
                </c:pt>
                <c:pt idx="538">
                  <c:v>-5.3038046776038219E-5</c:v>
                </c:pt>
                <c:pt idx="539">
                  <c:v>-9.2628733698142397E-5</c:v>
                </c:pt>
                <c:pt idx="540">
                  <c:v>-4.2309689989799567E-5</c:v>
                </c:pt>
                <c:pt idx="541">
                  <c:v>4.2826648125911921E-6</c:v>
                </c:pt>
                <c:pt idx="542">
                  <c:v>2.8258592980710405E-5</c:v>
                </c:pt>
                <c:pt idx="543">
                  <c:v>-1.7074154523859372E-5</c:v>
                </c:pt>
                <c:pt idx="544">
                  <c:v>-2.5939166857122029E-5</c:v>
                </c:pt>
                <c:pt idx="545">
                  <c:v>-8.9757703406909611E-5</c:v>
                </c:pt>
                <c:pt idx="546">
                  <c:v>-8.9253860487781202E-5</c:v>
                </c:pt>
                <c:pt idx="547">
                  <c:v>3.475641794186855E-5</c:v>
                </c:pt>
                <c:pt idx="548">
                  <c:v>-5.3381118993639834E-6</c:v>
                </c:pt>
                <c:pt idx="549">
                  <c:v>-1.8042319841604919E-4</c:v>
                </c:pt>
                <c:pt idx="550">
                  <c:v>-7.2027678740384379E-5</c:v>
                </c:pt>
                <c:pt idx="551">
                  <c:v>1.1597130617942153E-6</c:v>
                </c:pt>
                <c:pt idx="552">
                  <c:v>-7.4142944652924592E-5</c:v>
                </c:pt>
                <c:pt idx="553">
                  <c:v>-2.2564293646760807E-5</c:v>
                </c:pt>
                <c:pt idx="554">
                  <c:v>-7.651013202502905E-5</c:v>
                </c:pt>
                <c:pt idx="555">
                  <c:v>1.0528568314185146E-5</c:v>
                </c:pt>
                <c:pt idx="556">
                  <c:v>5.2903506508479017E-6</c:v>
                </c:pt>
                <c:pt idx="557">
                  <c:v>-6.1147294730608303E-5</c:v>
                </c:pt>
                <c:pt idx="558">
                  <c:v>-1.0048606019314826E-4</c:v>
                </c:pt>
                <c:pt idx="559">
                  <c:v>-1.2108711515090631E-4</c:v>
                </c:pt>
                <c:pt idx="560">
                  <c:v>-1.0673196369474227E-4</c:v>
                </c:pt>
                <c:pt idx="561">
                  <c:v>4.2010007281719321E-5</c:v>
                </c:pt>
                <c:pt idx="562">
                  <c:v>-1.4593957698744338E-6</c:v>
                </c:pt>
                <c:pt idx="563">
                  <c:v>-8.1496428228802157E-5</c:v>
                </c:pt>
                <c:pt idx="564">
                  <c:v>-9.5555285074605187E-7</c:v>
                </c:pt>
                <c:pt idx="565">
                  <c:v>-1.9115155520228782E-4</c:v>
                </c:pt>
                <c:pt idx="566">
                  <c:v>-1.2058327223177798E-4</c:v>
                </c:pt>
                <c:pt idx="567">
                  <c:v>-7.9129240856697699E-5</c:v>
                </c:pt>
                <c:pt idx="568">
                  <c:v>-9.6355422604094522E-5</c:v>
                </c:pt>
                <c:pt idx="569">
                  <c:v>-1.4303018468653326E-5</c:v>
                </c:pt>
                <c:pt idx="570">
                  <c:v>1.8789843492292573E-5</c:v>
                </c:pt>
                <c:pt idx="571">
                  <c:v>-1.135816043514914E-4</c:v>
                </c:pt>
                <c:pt idx="572">
                  <c:v>1.4307390207647956E-5</c:v>
                </c:pt>
                <c:pt idx="573">
                  <c:v>-1.3780945397917475E-4</c:v>
                </c:pt>
                <c:pt idx="574">
                  <c:v>-1.1433736873018392E-4</c:v>
                </c:pt>
                <c:pt idx="575">
                  <c:v>-2.2664187882787492E-5</c:v>
                </c:pt>
                <c:pt idx="576">
                  <c:v>-8.361169414134237E-5</c:v>
                </c:pt>
                <c:pt idx="577">
                  <c:v>-1.979315759155476E-5</c:v>
                </c:pt>
                <c:pt idx="578">
                  <c:v>-1.5402794988831486E-4</c:v>
                </c:pt>
                <c:pt idx="579">
                  <c:v>-1.584105089369328E-4</c:v>
                </c:pt>
                <c:pt idx="580">
                  <c:v>-7.2983231591130376E-5</c:v>
                </c:pt>
                <c:pt idx="581">
                  <c:v>1.1696084930084714E-4</c:v>
                </c:pt>
                <c:pt idx="582">
                  <c:v>-5.1878333714244058E-5</c:v>
                </c:pt>
                <c:pt idx="583">
                  <c:v>-1.1282583997279888E-4</c:v>
                </c:pt>
                <c:pt idx="584">
                  <c:v>-1.3899069785551737E-5</c:v>
                </c:pt>
                <c:pt idx="585">
                  <c:v>-2.2721534169049346E-4</c:v>
                </c:pt>
                <c:pt idx="586">
                  <c:v>-2.2260239199685958E-5</c:v>
                </c:pt>
                <c:pt idx="587">
                  <c:v>-1.5528755718613576E-4</c:v>
                </c:pt>
                <c:pt idx="588">
                  <c:v>-1.6762733696578638E-4</c:v>
                </c:pt>
                <c:pt idx="589">
                  <c:v>-1.6500822813411773E-4</c:v>
                </c:pt>
                <c:pt idx="590">
                  <c:v>-1.2330227529947326E-4</c:v>
                </c:pt>
                <c:pt idx="591">
                  <c:v>-2.4292999468050519E-4</c:v>
                </c:pt>
                <c:pt idx="592">
                  <c:v>2.9066490346913582E-5</c:v>
                </c:pt>
                <c:pt idx="593">
                  <c:v>-5.0505378153640459E-4</c:v>
                </c:pt>
                <c:pt idx="594">
                  <c:v>-3.3492438905053019E-5</c:v>
                </c:pt>
                <c:pt idx="595">
                  <c:v>-2.0621033804963382E-4</c:v>
                </c:pt>
                <c:pt idx="596">
                  <c:v>-1.6687157258709381E-4</c:v>
                </c:pt>
                <c:pt idx="597">
                  <c:v>-9.7059053995276492E-5</c:v>
                </c:pt>
                <c:pt idx="598">
                  <c:v>4.805612231125985E-5</c:v>
                </c:pt>
                <c:pt idx="599">
                  <c:v>-1.8409775433449063E-4</c:v>
                </c:pt>
                <c:pt idx="600">
                  <c:v>-1.9558187549942199E-4</c:v>
                </c:pt>
                <c:pt idx="601">
                  <c:v>-2.5501785300059145E-4</c:v>
                </c:pt>
                <c:pt idx="602">
                  <c:v>-3.0347355225595837E-4</c:v>
                </c:pt>
                <c:pt idx="603">
                  <c:v>-1.5624311003688187E-4</c:v>
                </c:pt>
                <c:pt idx="604">
                  <c:v>-3.9586315183109521E-5</c:v>
                </c:pt>
                <c:pt idx="605">
                  <c:v>-1.7734800791376841E-4</c:v>
                </c:pt>
                <c:pt idx="606">
                  <c:v>-2.8354115477742569E-5</c:v>
                </c:pt>
                <c:pt idx="607">
                  <c:v>-2.2328449257349309E-4</c:v>
                </c:pt>
                <c:pt idx="608">
                  <c:v>-3.1158280021052829E-4</c:v>
                </c:pt>
                <c:pt idx="609">
                  <c:v>-2.6473852394857337E-4</c:v>
                </c:pt>
                <c:pt idx="610">
                  <c:v>-2.3839540840834975E-4</c:v>
                </c:pt>
                <c:pt idx="611">
                  <c:v>-2.5824069898741533E-4</c:v>
                </c:pt>
                <c:pt idx="612">
                  <c:v>-3.2417450144974305E-4</c:v>
                </c:pt>
                <c:pt idx="613">
                  <c:v>-1.7905932514320692E-4</c:v>
                </c:pt>
                <c:pt idx="614">
                  <c:v>-1.1388128705957156E-4</c:v>
                </c:pt>
                <c:pt idx="615">
                  <c:v>-4.6354761717381371E-4</c:v>
                </c:pt>
                <c:pt idx="616">
                  <c:v>-1.5619097704937116E-4</c:v>
                </c:pt>
                <c:pt idx="617">
                  <c:v>-1.5432763259639508E-4</c:v>
                </c:pt>
                <c:pt idx="618">
                  <c:v>-2.3572416658917028E-4</c:v>
                </c:pt>
                <c:pt idx="619">
                  <c:v>-1.8354177842785165E-4</c:v>
                </c:pt>
                <c:pt idx="620">
                  <c:v>-1.1161399392349406E-4</c:v>
                </c:pt>
                <c:pt idx="621">
                  <c:v>-3.8235087165309177E-4</c:v>
                </c:pt>
                <c:pt idx="622">
                  <c:v>-2.7581869643040309E-4</c:v>
                </c:pt>
                <c:pt idx="623">
                  <c:v>-7.6253838826470391E-5</c:v>
                </c:pt>
                <c:pt idx="624">
                  <c:v>4.5389580111501217E-6</c:v>
                </c:pt>
                <c:pt idx="625">
                  <c:v>-2.0424272762163622E-4</c:v>
                </c:pt>
                <c:pt idx="626">
                  <c:v>4.201437902071406E-5</c:v>
                </c:pt>
                <c:pt idx="627">
                  <c:v>-2.6055575337200908E-4</c:v>
                </c:pt>
                <c:pt idx="628">
                  <c:v>-2.9102950650128638E-4</c:v>
                </c:pt>
                <c:pt idx="629">
                  <c:v>-2.1834595761823622E-4</c:v>
                </c:pt>
                <c:pt idx="630">
                  <c:v>-1.1856352881626977E-4</c:v>
                </c:pt>
                <c:pt idx="631">
                  <c:v>-2.1210005411664238E-4</c:v>
                </c:pt>
                <c:pt idx="632">
                  <c:v>-4.6586267155840745E-4</c:v>
                </c:pt>
                <c:pt idx="633">
                  <c:v>-2.3894701257599427E-4</c:v>
                </c:pt>
                <c:pt idx="634">
                  <c:v>-9.4687494884177241E-5</c:v>
                </c:pt>
                <c:pt idx="635">
                  <c:v>-1.7699182047918268E-4</c:v>
                </c:pt>
                <c:pt idx="636">
                  <c:v>-2.2343214805803585E-4</c:v>
                </c:pt>
                <c:pt idx="637">
                  <c:v>-3.4018883714783494E-4</c:v>
                </c:pt>
                <c:pt idx="638">
                  <c:v>-3.8179489574645268E-4</c:v>
                </c:pt>
                <c:pt idx="639">
                  <c:v>-3.5665925451653941E-4</c:v>
                </c:pt>
                <c:pt idx="640">
                  <c:v>-9.3275860362819051E-5</c:v>
                </c:pt>
                <c:pt idx="641">
                  <c:v>-3.2170304810261738E-4</c:v>
                </c:pt>
                <c:pt idx="642">
                  <c:v>-1.6021734866340353E-4</c:v>
                </c:pt>
                <c:pt idx="643">
                  <c:v>-3.5852259896951549E-4</c:v>
                </c:pt>
                <c:pt idx="644">
                  <c:v>-3.5539964721871846E-4</c:v>
                </c:pt>
                <c:pt idx="645">
                  <c:v>-9.1008567226741333E-5</c:v>
                </c:pt>
                <c:pt idx="646">
                  <c:v>-2.3889487958848356E-4</c:v>
                </c:pt>
                <c:pt idx="647">
                  <c:v>-4.0934548559698686E-4</c:v>
                </c:pt>
                <c:pt idx="648">
                  <c:v>-2.2912207565299082E-4</c:v>
                </c:pt>
                <c:pt idx="649">
                  <c:v>-1.8666035843965378E-4</c:v>
                </c:pt>
                <c:pt idx="650">
                  <c:v>-2.6644546943901731E-4</c:v>
                </c:pt>
                <c:pt idx="651">
                  <c:v>-5.4891838979311079E-4</c:v>
                </c:pt>
                <c:pt idx="652">
                  <c:v>-2.6745315527727407E-4</c:v>
                </c:pt>
                <c:pt idx="653">
                  <c:v>-5.8015599501821686E-5</c:v>
                </c:pt>
                <c:pt idx="654">
                  <c:v>-9.0856540003203881E-5</c:v>
                </c:pt>
                <c:pt idx="655">
                  <c:v>-5.6504070744436974E-5</c:v>
                </c:pt>
                <c:pt idx="656">
                  <c:v>-3.9177339000162625E-6</c:v>
                </c:pt>
                <c:pt idx="657">
                  <c:v>-5.4468785796803025E-4</c:v>
                </c:pt>
                <c:pt idx="658">
                  <c:v>-1.076737455676588E-5</c:v>
                </c:pt>
                <c:pt idx="659">
                  <c:v>-1.8534861815432211E-4</c:v>
                </c:pt>
                <c:pt idx="660">
                  <c:v>-8.6573875190612635E-5</c:v>
                </c:pt>
                <c:pt idx="661">
                  <c:v>-2.1058415362026255E-4</c:v>
                </c:pt>
                <c:pt idx="662">
                  <c:v>-3.6204512766441904E-4</c:v>
                </c:pt>
                <c:pt idx="663">
                  <c:v>-2.6140704024773392E-4</c:v>
                </c:pt>
                <c:pt idx="664">
                  <c:v>-5.5249305147552549E-4</c:v>
                </c:pt>
                <c:pt idx="665">
                  <c:v>-2.1405892106665051E-4</c:v>
                </c:pt>
                <c:pt idx="666">
                  <c:v>9.3045797598227849E-5</c:v>
                </c:pt>
                <c:pt idx="667">
                  <c:v>-6.9547481915269507E-5</c:v>
                </c:pt>
                <c:pt idx="668">
                  <c:v>-7.9871890018406652E-5</c:v>
                </c:pt>
                <c:pt idx="669">
                  <c:v>-1.2485282182738517E-4</c:v>
                </c:pt>
                <c:pt idx="670">
                  <c:v>-3.1132213527297484E-4</c:v>
                </c:pt>
                <c:pt idx="671">
                  <c:v>-1.8368506217339951E-4</c:v>
                </c:pt>
                <c:pt idx="672">
                  <c:v>-4.7663441785416759E-4</c:v>
                </c:pt>
                <c:pt idx="673">
                  <c:v>-1.611685297751549E-4</c:v>
                </c:pt>
                <c:pt idx="674">
                  <c:v>7.9598437744293673E-5</c:v>
                </c:pt>
                <c:pt idx="675">
                  <c:v>-6.9747270387322986E-5</c:v>
                </c:pt>
                <c:pt idx="676">
                  <c:v>-2.7193123682292411E-4</c:v>
                </c:pt>
                <c:pt idx="677">
                  <c:v>-8.4936888453429876E-4</c:v>
                </c:pt>
                <c:pt idx="678">
                  <c:v>-2.1587013253211544E-4</c:v>
                </c:pt>
                <c:pt idx="679">
                  <c:v>-7.0062691355783722E-4</c:v>
                </c:pt>
                <c:pt idx="680">
                  <c:v>-3.9070329758923716E-4</c:v>
                </c:pt>
                <c:pt idx="681">
                  <c:v>-9.3471277095877846E-5</c:v>
                </c:pt>
                <c:pt idx="682">
                  <c:v>-3.2743636520709326E-4</c:v>
                </c:pt>
                <c:pt idx="683">
                  <c:v>6.5547340735203942E-5</c:v>
                </c:pt>
                <c:pt idx="684">
                  <c:v>-2.4064958632744309E-4</c:v>
                </c:pt>
                <c:pt idx="685">
                  <c:v>-1.2761958614359616E-4</c:v>
                </c:pt>
                <c:pt idx="686">
                  <c:v>-3.609843251973794E-5</c:v>
                </c:pt>
                <c:pt idx="687">
                  <c:v>1.3868795493013689E-5</c:v>
                </c:pt>
                <c:pt idx="688">
                  <c:v>-2.1803315969317217E-4</c:v>
                </c:pt>
                <c:pt idx="689">
                  <c:v>-3.2295391192244897E-4</c:v>
                </c:pt>
                <c:pt idx="690">
                  <c:v>-1.8992659393599932E-4</c:v>
                </c:pt>
                <c:pt idx="691">
                  <c:v>-5.6659190973313081E-4</c:v>
                </c:pt>
                <c:pt idx="692">
                  <c:v>1.2392787114960148E-4</c:v>
                </c:pt>
                <c:pt idx="693">
                  <c:v>-4.7063606407314346E-4</c:v>
                </c:pt>
                <c:pt idx="694">
                  <c:v>-2.0683462237806698E-5</c:v>
                </c:pt>
                <c:pt idx="695">
                  <c:v>3.5497416772106802E-4</c:v>
                </c:pt>
                <c:pt idx="696">
                  <c:v>-1.1829849213972152E-4</c:v>
                </c:pt>
                <c:pt idx="697">
                  <c:v>1.3193722486814444E-4</c:v>
                </c:pt>
                <c:pt idx="698">
                  <c:v>-1.8740737934035741E-4</c:v>
                </c:pt>
                <c:pt idx="699">
                  <c:v>-3.7196121534545986E-4</c:v>
                </c:pt>
                <c:pt idx="700">
                  <c:v>-1.9909128897734139E-4</c:v>
                </c:pt>
                <c:pt idx="701">
                  <c:v>-5.135700383913748E-5</c:v>
                </c:pt>
                <c:pt idx="702">
                  <c:v>2.8894047102271357E-4</c:v>
                </c:pt>
                <c:pt idx="703">
                  <c:v>1.6719748572914181E-4</c:v>
                </c:pt>
                <c:pt idx="704">
                  <c:v>-2.9796592617707847E-4</c:v>
                </c:pt>
                <c:pt idx="705">
                  <c:v>9.426201538652746E-5</c:v>
                </c:pt>
                <c:pt idx="706">
                  <c:v>1.5123091127956529E-4</c:v>
                </c:pt>
                <c:pt idx="707">
                  <c:v>1.7012064900788493E-4</c:v>
                </c:pt>
                <c:pt idx="708">
                  <c:v>9.0283405021010683E-5</c:v>
                </c:pt>
                <c:pt idx="709">
                  <c:v>-5.0014989261268003E-4</c:v>
                </c:pt>
                <c:pt idx="710">
                  <c:v>-3.7039755360056444E-4</c:v>
                </c:pt>
                <c:pt idx="711">
                  <c:v>5.3288252328047032E-4</c:v>
                </c:pt>
                <c:pt idx="712">
                  <c:v>2.289528893538997E-4</c:v>
                </c:pt>
                <c:pt idx="713">
                  <c:v>1.9560810593338956E-4</c:v>
                </c:pt>
                <c:pt idx="714">
                  <c:v>1.453889564610733E-4</c:v>
                </c:pt>
                <c:pt idx="715">
                  <c:v>-7.4121085957951603E-5</c:v>
                </c:pt>
                <c:pt idx="716">
                  <c:v>1.9973874352244379E-4</c:v>
                </c:pt>
                <c:pt idx="717">
                  <c:v>4.8629585173876923E-5</c:v>
                </c:pt>
                <c:pt idx="718">
                  <c:v>-3.2415133123307564E-5</c:v>
                </c:pt>
                <c:pt idx="719">
                  <c:v>-5.0422839721422311E-4</c:v>
                </c:pt>
                <c:pt idx="720">
                  <c:v>-3.1876676960689021E-4</c:v>
                </c:pt>
                <c:pt idx="721">
                  <c:v>9.2702725380626287E-5</c:v>
                </c:pt>
                <c:pt idx="722">
                  <c:v>5.1283744422935158E-4</c:v>
                </c:pt>
                <c:pt idx="723">
                  <c:v>1.9767561059741336E-4</c:v>
                </c:pt>
                <c:pt idx="724">
                  <c:v>1.4045479324481091E-4</c:v>
                </c:pt>
                <c:pt idx="725">
                  <c:v>6.2727907893455649E-4</c:v>
                </c:pt>
                <c:pt idx="726">
                  <c:v>2.1540563526393879E-4</c:v>
                </c:pt>
                <c:pt idx="727">
                  <c:v>2.1752090117647862E-4</c:v>
                </c:pt>
                <c:pt idx="728">
                  <c:v>-1.2514376105747689E-4</c:v>
                </c:pt>
                <c:pt idx="729">
                  <c:v>5.588260618765873E-4</c:v>
                </c:pt>
                <c:pt idx="730">
                  <c:v>-2.2331476686603124E-4</c:v>
                </c:pt>
                <c:pt idx="731">
                  <c:v>-4.0724169549930314E-5</c:v>
                </c:pt>
                <c:pt idx="732">
                  <c:v>4.1093974951484508E-4</c:v>
                </c:pt>
                <c:pt idx="733">
                  <c:v>-1.3725183867041406E-5</c:v>
                </c:pt>
                <c:pt idx="734">
                  <c:v>1.7747850432275804E-4</c:v>
                </c:pt>
                <c:pt idx="735">
                  <c:v>-1.7351978536967252E-5</c:v>
                </c:pt>
                <c:pt idx="736">
                  <c:v>2.2754562657153598E-4</c:v>
                </c:pt>
                <c:pt idx="737">
                  <c:v>1.7284402381457543E-4</c:v>
                </c:pt>
                <c:pt idx="738">
                  <c:v>3.8253350104959158E-4</c:v>
                </c:pt>
                <c:pt idx="739">
                  <c:v>6.3181366520671193E-4</c:v>
                </c:pt>
                <c:pt idx="740">
                  <c:v>-3.926056598127399E-4</c:v>
                </c:pt>
                <c:pt idx="741">
                  <c:v>4.5748434306871859E-4</c:v>
                </c:pt>
                <c:pt idx="742">
                  <c:v>2.9776209384645494E-4</c:v>
                </c:pt>
                <c:pt idx="743">
                  <c:v>3.7346870024427582E-4</c:v>
                </c:pt>
                <c:pt idx="744">
                  <c:v>9.4717965904969701E-4</c:v>
                </c:pt>
                <c:pt idx="745">
                  <c:v>6.3045416367286423E-4</c:v>
                </c:pt>
                <c:pt idx="746">
                  <c:v>-2.6960306722134675E-4</c:v>
                </c:pt>
                <c:pt idx="747">
                  <c:v>-1.0046256209605281E-5</c:v>
                </c:pt>
                <c:pt idx="748">
                  <c:v>1.7425565833593341E-4</c:v>
                </c:pt>
                <c:pt idx="749">
                  <c:v>3.8031834090102457E-4</c:v>
                </c:pt>
                <c:pt idx="750">
                  <c:v>4.7778298298152728E-5</c:v>
                </c:pt>
                <c:pt idx="751">
                  <c:v>2.1621353263014207E-4</c:v>
                </c:pt>
                <c:pt idx="752">
                  <c:v>2.9927362260384009E-4</c:v>
                </c:pt>
                <c:pt idx="753">
                  <c:v>-1.0670573326077449E-4</c:v>
                </c:pt>
                <c:pt idx="754">
                  <c:v>3.4113160266202158E-4</c:v>
                </c:pt>
                <c:pt idx="755">
                  <c:v>6.6934121920378658E-4</c:v>
                </c:pt>
                <c:pt idx="756">
                  <c:v>-5.4764129553931153E-4</c:v>
                </c:pt>
                <c:pt idx="757">
                  <c:v>4.9949435035043926E-4</c:v>
                </c:pt>
                <c:pt idx="758">
                  <c:v>5.6230520106196995E-4</c:v>
                </c:pt>
                <c:pt idx="759">
                  <c:v>2.1601374415808859E-4</c:v>
                </c:pt>
                <c:pt idx="760">
                  <c:v>7.7224659975655072E-4</c:v>
                </c:pt>
                <c:pt idx="761">
                  <c:v>8.3631705776590192E-4</c:v>
                </c:pt>
                <c:pt idx="762">
                  <c:v>-9.4717769176714747E-5</c:v>
                </c:pt>
                <c:pt idx="763">
                  <c:v>-1.0645381180121073E-4</c:v>
                </c:pt>
                <c:pt idx="764">
                  <c:v>7.0918382758545541E-4</c:v>
                </c:pt>
                <c:pt idx="765">
                  <c:v>3.58861627328547E-4</c:v>
                </c:pt>
                <c:pt idx="766">
                  <c:v>-2.0926640219381086E-5</c:v>
                </c:pt>
                <c:pt idx="767">
                  <c:v>8.1783126872068436E-4</c:v>
                </c:pt>
                <c:pt idx="768">
                  <c:v>6.4148657490617749E-4</c:v>
                </c:pt>
                <c:pt idx="769">
                  <c:v>7.6489311618067272E-4</c:v>
                </c:pt>
                <c:pt idx="770">
                  <c:v>3.0244870734214783E-4</c:v>
                </c:pt>
                <c:pt idx="771">
                  <c:v>4.0898088256483608E-4</c:v>
                </c:pt>
                <c:pt idx="772">
                  <c:v>-1.7803688468584489E-5</c:v>
                </c:pt>
                <c:pt idx="773">
                  <c:v>2.6346175757519918E-4</c:v>
                </c:pt>
                <c:pt idx="774">
                  <c:v>5.2009540530819666E-4</c:v>
                </c:pt>
                <c:pt idx="775">
                  <c:v>1.1755069525534699E-3</c:v>
                </c:pt>
                <c:pt idx="776">
                  <c:v>8.2755193966866595E-4</c:v>
                </c:pt>
                <c:pt idx="777">
                  <c:v>1.0478177464663839E-3</c:v>
                </c:pt>
                <c:pt idx="778">
                  <c:v>1.195300110145024E-3</c:v>
                </c:pt>
                <c:pt idx="779">
                  <c:v>2.9448711487212002E-4</c:v>
                </c:pt>
                <c:pt idx="780">
                  <c:v>5.6633157267600188E-4</c:v>
                </c:pt>
                <c:pt idx="781">
                  <c:v>7.7813631582355786E-4</c:v>
                </c:pt>
                <c:pt idx="782">
                  <c:v>5.20998825171432E-4</c:v>
                </c:pt>
                <c:pt idx="783">
                  <c:v>4.4912317365458556E-4</c:v>
                </c:pt>
                <c:pt idx="784">
                  <c:v>4.7067978146308944E-4</c:v>
                </c:pt>
                <c:pt idx="785">
                  <c:v>8.5867719120161484E-4</c:v>
                </c:pt>
                <c:pt idx="786">
                  <c:v>4.2967746001962639E-4</c:v>
                </c:pt>
                <c:pt idx="787">
                  <c:v>1.6926499039316562E-4</c:v>
                </c:pt>
                <c:pt idx="788">
                  <c:v>5.3565365933567685E-4</c:v>
                </c:pt>
                <c:pt idx="789">
                  <c:v>9.0491335856942006E-4</c:v>
                </c:pt>
                <c:pt idx="790">
                  <c:v>6.6459810098158829E-4</c:v>
                </c:pt>
                <c:pt idx="791">
                  <c:v>-9.034395360608613E-5</c:v>
                </c:pt>
                <c:pt idx="792">
                  <c:v>-4.857469799079998E-4</c:v>
                </c:pt>
                <c:pt idx="793">
                  <c:v>3.7456753684056952E-4</c:v>
                </c:pt>
                <c:pt idx="794">
                  <c:v>4.6366937010481344E-4</c:v>
                </c:pt>
                <c:pt idx="795">
                  <c:v>6.2691851976097706E-4</c:v>
                </c:pt>
                <c:pt idx="796">
                  <c:v>4.0159778045726919E-5</c:v>
                </c:pt>
                <c:pt idx="797">
                  <c:v>4.0528883969041633E-4</c:v>
                </c:pt>
                <c:pt idx="798">
                  <c:v>3.5456584729897213E-4</c:v>
                </c:pt>
                <c:pt idx="799">
                  <c:v>2.8219575210183638E-5</c:v>
                </c:pt>
                <c:pt idx="800">
                  <c:v>-8.8085403947997781E-5</c:v>
                </c:pt>
                <c:pt idx="801">
                  <c:v>3.6373054234031506E-4</c:v>
                </c:pt>
                <c:pt idx="802">
                  <c:v>-2.5234223944241773E-4</c:v>
                </c:pt>
                <c:pt idx="803">
                  <c:v>1.1752119694648103E-4</c:v>
                </c:pt>
                <c:pt idx="804">
                  <c:v>-3.2228459868237705E-5</c:v>
                </c:pt>
                <c:pt idx="805">
                  <c:v>1.3661072314685393E-4</c:v>
                </c:pt>
                <c:pt idx="806">
                  <c:v>1.6380949730179675E-4</c:v>
                </c:pt>
                <c:pt idx="807">
                  <c:v>4.3928074977560337E-4</c:v>
                </c:pt>
                <c:pt idx="808">
                  <c:v>7.9589694266304521E-5</c:v>
                </c:pt>
                <c:pt idx="809">
                  <c:v>-1.5432763259639508E-4</c:v>
                </c:pt>
                <c:pt idx="810">
                  <c:v>-8.4919062687679406E-5</c:v>
                </c:pt>
                <c:pt idx="811">
                  <c:v>9.5152320032778855E-5</c:v>
                </c:pt>
                <c:pt idx="812">
                  <c:v>-1.1816395187216281E-4</c:v>
                </c:pt>
                <c:pt idx="813">
                  <c:v>1.3272763527836964E-4</c:v>
                </c:pt>
                <c:pt idx="814">
                  <c:v>8.5379516097286228E-5</c:v>
                </c:pt>
                <c:pt idx="815">
                  <c:v>1.8939247672433311E-4</c:v>
                </c:pt>
                <c:pt idx="816">
                  <c:v>-6.5455862096741721E-6</c:v>
                </c:pt>
                <c:pt idx="817">
                  <c:v>9.4209882399016965E-6</c:v>
                </c:pt>
                <c:pt idx="818">
                  <c:v>2.3524218236501489E-5</c:v>
                </c:pt>
                <c:pt idx="819">
                  <c:v>1.1368587032651272E-4</c:v>
                </c:pt>
                <c:pt idx="820">
                  <c:v>-1.3770955974314798E-4</c:v>
                </c:pt>
                <c:pt idx="821">
                  <c:v>-1.0072486643572845E-5</c:v>
                </c:pt>
                <c:pt idx="822">
                  <c:v>2.8258592980710405E-5</c:v>
                </c:pt>
                <c:pt idx="823">
                  <c:v>-1.2087858320086373E-5</c:v>
                </c:pt>
                <c:pt idx="824">
                  <c:v>8.4571618731083052E-5</c:v>
                </c:pt>
                <c:pt idx="825">
                  <c:v>3.9238871226513248E-5</c:v>
                </c:pt>
                <c:pt idx="826">
                  <c:v>7.7574322589790993E-6</c:v>
                </c:pt>
                <c:pt idx="827">
                  <c:v>-4.2305318250805072E-6</c:v>
                </c:pt>
                <c:pt idx="828">
                  <c:v>3.2489124805790885E-5</c:v>
                </c:pt>
                <c:pt idx="829">
                  <c:v>-2.5839272621095262E-5</c:v>
                </c:pt>
                <c:pt idx="830">
                  <c:v>4.382559048617918E-6</c:v>
                </c:pt>
                <c:pt idx="831">
                  <c:v>5.9084161805578707E-5</c:v>
                </c:pt>
                <c:pt idx="832">
                  <c:v>3.7727342469128102E-5</c:v>
                </c:pt>
                <c:pt idx="833">
                  <c:v>1.9241553423910337E-5</c:v>
                </c:pt>
                <c:pt idx="834">
                  <c:v>1.3247571381880534E-5</c:v>
                </c:pt>
                <c:pt idx="835">
                  <c:v>7.253589339850731E-6</c:v>
                </c:pt>
                <c:pt idx="836">
                  <c:v>-4.1202109915516057E-5</c:v>
                </c:pt>
                <c:pt idx="837">
                  <c:v>4.0346451300796738E-5</c:v>
                </c:pt>
                <c:pt idx="838">
                  <c:v>-2.0349133498193841E-5</c:v>
                </c:pt>
                <c:pt idx="839">
                  <c:v>1.0124619631083544E-5</c:v>
                </c:pt>
                <c:pt idx="840">
                  <c:v>-2.6343115540223644E-5</c:v>
                </c:pt>
                <c:pt idx="841">
                  <c:v>-1.697426028783266E-5</c:v>
                </c:pt>
                <c:pt idx="842">
                  <c:v>-3.8834922543411619E-5</c:v>
                </c:pt>
                <c:pt idx="843">
                  <c:v>-1.1736042624495416E-5</c:v>
                </c:pt>
                <c:pt idx="844">
                  <c:v>-2.6595036999787825E-5</c:v>
                </c:pt>
                <c:pt idx="845">
                  <c:v>-3.5460049333050438E-5</c:v>
                </c:pt>
                <c:pt idx="846">
                  <c:v>-1.7730024666525219E-5</c:v>
                </c:pt>
                <c:pt idx="847">
                  <c:v>3.410054779920275E-5</c:v>
                </c:pt>
                <c:pt idx="848">
                  <c:v>-2.9466067291020634E-5</c:v>
                </c:pt>
                <c:pt idx="849">
                  <c:v>9.3688552523909846E-6</c:v>
                </c:pt>
                <c:pt idx="850">
                  <c:v>-6.2810850711530832E-5</c:v>
                </c:pt>
                <c:pt idx="851">
                  <c:v>-2.3671873721044378E-6</c:v>
                </c:pt>
                <c:pt idx="852">
                  <c:v>-1.1484121164931231E-5</c:v>
                </c:pt>
                <c:pt idx="853">
                  <c:v>-3.2840940501381816E-5</c:v>
                </c:pt>
                <c:pt idx="854">
                  <c:v>-2.0601054957758028E-5</c:v>
                </c:pt>
                <c:pt idx="855">
                  <c:v>9.6207767119551687E-6</c:v>
                </c:pt>
                <c:pt idx="856">
                  <c:v>1.8737710504781969E-5</c:v>
                </c:pt>
                <c:pt idx="857">
                  <c:v>-3.5711970792614622E-5</c:v>
                </c:pt>
                <c:pt idx="858">
                  <c:v>6.4978249611581784E-6</c:v>
                </c:pt>
                <c:pt idx="859">
                  <c:v>-2.3724006708555022E-5</c:v>
                </c:pt>
                <c:pt idx="860">
                  <c:v>-2.9717988750584825E-5</c:v>
                </c:pt>
                <c:pt idx="861">
                  <c:v>-5.4901391229014281E-6</c:v>
                </c:pt>
                <c:pt idx="862">
                  <c:v>-2.0349133498193841E-5</c:v>
                </c:pt>
                <c:pt idx="863">
                  <c:v>3.6267946699253655E-6</c:v>
                </c:pt>
                <c:pt idx="864">
                  <c:v>1.0124619631083544E-5</c:v>
                </c:pt>
                <c:pt idx="865">
                  <c:v>-2.9717988750584825E-5</c:v>
                </c:pt>
                <c:pt idx="866">
                  <c:v>3.6267946699253655E-6</c:v>
                </c:pt>
                <c:pt idx="867">
                  <c:v>1.2491807003187978E-5</c:v>
                </c:pt>
                <c:pt idx="868">
                  <c:v>5.0384291912837514E-7</c:v>
                </c:pt>
                <c:pt idx="869">
                  <c:v>-2.0601054957758028E-5</c:v>
                </c:pt>
                <c:pt idx="870">
                  <c:v>-2.3724006708555022E-5</c:v>
                </c:pt>
                <c:pt idx="871">
                  <c:v>-1.4607072915728225E-5</c:v>
                </c:pt>
                <c:pt idx="872">
                  <c:v>2.1608740796014772E-5</c:v>
                </c:pt>
                <c:pt idx="873">
                  <c:v>-8.6130908736984219E-6</c:v>
                </c:pt>
                <c:pt idx="874">
                  <c:v>3.3748732103611813E-6</c:v>
                </c:pt>
                <c:pt idx="875">
                  <c:v>-1.7478103206961028E-5</c:v>
                </c:pt>
                <c:pt idx="876">
                  <c:v>-2.6595036999787825E-5</c:v>
                </c:pt>
                <c:pt idx="877">
                  <c:v>-1.7730024666525219E-5</c:v>
                </c:pt>
                <c:pt idx="878">
                  <c:v>3.3748732103611813E-6</c:v>
                </c:pt>
                <c:pt idx="879">
                  <c:v>4.2713638672901175E-5</c:v>
                </c:pt>
                <c:pt idx="880">
                  <c:v>-4.1957874294208616E-5</c:v>
                </c:pt>
                <c:pt idx="881">
                  <c:v>-8.6130908736984219E-6</c:v>
                </c:pt>
                <c:pt idx="882">
                  <c:v>-1.7730024666525219E-5</c:v>
                </c:pt>
                <c:pt idx="883">
                  <c:v>-3.2840940501381816E-5</c:v>
                </c:pt>
                <c:pt idx="884">
                  <c:v>1.5614758753984972E-5</c:v>
                </c:pt>
                <c:pt idx="885">
                  <c:v>-8.8650123332626094E-6</c:v>
                </c:pt>
                <c:pt idx="886">
                  <c:v>-1.4858994375292413E-5</c:v>
                </c:pt>
                <c:pt idx="887">
                  <c:v>2.4479771087247581E-5</c:v>
                </c:pt>
                <c:pt idx="888">
                  <c:v>-1.1736042624495416E-5</c:v>
                </c:pt>
                <c:pt idx="889">
                  <c:v>-5.7420605824656157E-6</c:v>
                </c:pt>
                <c:pt idx="890">
                  <c:v>-8.6130908736984219E-6</c:v>
                </c:pt>
                <c:pt idx="891">
                  <c:v>-8.6130908736984219E-6</c:v>
                </c:pt>
                <c:pt idx="892">
                  <c:v>9.3688552523909846E-6</c:v>
                </c:pt>
                <c:pt idx="893">
                  <c:v>-8.8650123332626094E-6</c:v>
                </c:pt>
                <c:pt idx="894">
                  <c:v>1.2239885543623791E-5</c:v>
                </c:pt>
                <c:pt idx="895">
                  <c:v>-2.3724006708555022E-5</c:v>
                </c:pt>
                <c:pt idx="896">
                  <c:v>-8.6130908736984219E-6</c:v>
                </c:pt>
                <c:pt idx="897">
                  <c:v>-2.397592816811921E-5</c:v>
                </c:pt>
                <c:pt idx="898">
                  <c:v>-2.9717988750584825E-5</c:v>
                </c:pt>
                <c:pt idx="899">
                  <c:v>3.6267946699253655E-6</c:v>
                </c:pt>
                <c:pt idx="900">
                  <c:v>-1.4858994375292413E-5</c:v>
                </c:pt>
                <c:pt idx="901">
                  <c:v>-7.1927784504357626E-5</c:v>
                </c:pt>
                <c:pt idx="902">
                  <c:v>2.5192145956418757E-7</c:v>
                </c:pt>
                <c:pt idx="903">
                  <c:v>-1.7981946126089406E-5</c:v>
                </c:pt>
                <c:pt idx="904">
                  <c:v>-2.996991021014901E-5</c:v>
                </c:pt>
                <c:pt idx="905">
                  <c:v>-5.9939820420298024E-6</c:v>
                </c:pt>
                <c:pt idx="906">
                  <c:v>-1.7981946126089406E-5</c:v>
                </c:pt>
                <c:pt idx="907">
                  <c:v>-1.1736042624495416E-5</c:v>
                </c:pt>
                <c:pt idx="908">
                  <c:v>-2.996991021014901E-5</c:v>
                </c:pt>
                <c:pt idx="909">
                  <c:v>2.1356819336450588E-5</c:v>
                </c:pt>
                <c:pt idx="910">
                  <c:v>-2.0852976417322213E-5</c:v>
                </c:pt>
                <c:pt idx="911">
                  <c:v>2.5192145956418757E-7</c:v>
                </c:pt>
                <c:pt idx="912">
                  <c:v>-2.996991021014901E-5</c:v>
                </c:pt>
                <c:pt idx="913">
                  <c:v>-1.4607072915728225E-5</c:v>
                </c:pt>
                <c:pt idx="914">
                  <c:v>-3.2840940501381816E-5</c:v>
                </c:pt>
                <c:pt idx="915">
                  <c:v>9.3688552523909846E-6</c:v>
                </c:pt>
                <c:pt idx="916">
                  <c:v>3.3748732103611813E-6</c:v>
                </c:pt>
                <c:pt idx="917">
                  <c:v>-2.0852976417322213E-5</c:v>
                </c:pt>
                <c:pt idx="918">
                  <c:v>1.5362837294420788E-5</c:v>
                </c:pt>
                <c:pt idx="919">
                  <c:v>-1.7981946126089406E-5</c:v>
                </c:pt>
                <c:pt idx="920">
                  <c:v>-8.8650123332626094E-6</c:v>
                </c:pt>
                <c:pt idx="921">
                  <c:v>-2.397592816811921E-5</c:v>
                </c:pt>
                <c:pt idx="922">
                  <c:v>-1.1736042624495416E-5</c:v>
                </c:pt>
                <c:pt idx="923">
                  <c:v>9.116933792826797E-6</c:v>
                </c:pt>
                <c:pt idx="924">
                  <c:v>3.3748732103611813E-6</c:v>
                </c:pt>
                <c:pt idx="925">
                  <c:v>6.2459035015939891E-6</c:v>
                </c:pt>
                <c:pt idx="926">
                  <c:v>-2.996991021014901E-5</c:v>
                </c:pt>
                <c:pt idx="927">
                  <c:v>1.2239885543623791E-5</c:v>
                </c:pt>
                <c:pt idx="928">
                  <c:v>-5.7420605824656157E-6</c:v>
                </c:pt>
                <c:pt idx="929">
                  <c:v>1.5362837294420788E-5</c:v>
                </c:pt>
                <c:pt idx="930">
                  <c:v>3.3748732103611813E-6</c:v>
                </c:pt>
                <c:pt idx="931">
                  <c:v>1.8233867585653594E-5</c:v>
                </c:pt>
                <c:pt idx="932">
                  <c:v>-1.1736042624495416E-5</c:v>
                </c:pt>
                <c:pt idx="933">
                  <c:v>-2.397592816811921E-5</c:v>
                </c:pt>
                <c:pt idx="934">
                  <c:v>-8.8650123332626094E-6</c:v>
                </c:pt>
                <c:pt idx="935">
                  <c:v>-1.1987964084059605E-5</c:v>
                </c:pt>
                <c:pt idx="936">
                  <c:v>-1.4858994375292413E-5</c:v>
                </c:pt>
                <c:pt idx="937">
                  <c:v>-1.1736042624495416E-5</c:v>
                </c:pt>
                <c:pt idx="938">
                  <c:v>9.3688552523909846E-6</c:v>
                </c:pt>
                <c:pt idx="939">
                  <c:v>9.3688552523909846E-6</c:v>
                </c:pt>
                <c:pt idx="940">
                  <c:v>-5.9939820420298024E-6</c:v>
                </c:pt>
                <c:pt idx="941">
                  <c:v>2.5192145956418757E-7</c:v>
                </c:pt>
                <c:pt idx="942">
                  <c:v>-2.8710302912328078E-6</c:v>
                </c:pt>
                <c:pt idx="943">
                  <c:v>-2.0852976417322213E-5</c:v>
                </c:pt>
                <c:pt idx="944">
                  <c:v>3.1229517507969946E-6</c:v>
                </c:pt>
                <c:pt idx="945">
                  <c:v>-8.8650123332626094E-6</c:v>
                </c:pt>
                <c:pt idx="946">
                  <c:v>-2.8710302912328078E-6</c:v>
                </c:pt>
                <c:pt idx="947">
                  <c:v>2.7350801378480391E-5</c:v>
                </c:pt>
                <c:pt idx="948">
                  <c:v>-1.4858994375292413E-5</c:v>
                </c:pt>
                <c:pt idx="949">
                  <c:v>3.1229517507969946E-6</c:v>
                </c:pt>
                <c:pt idx="950">
                  <c:v>-1.7981946126089406E-5</c:v>
                </c:pt>
                <c:pt idx="951">
                  <c:v>-1.7981946126089406E-5</c:v>
                </c:pt>
                <c:pt idx="952">
                  <c:v>2.4479771087247581E-5</c:v>
                </c:pt>
                <c:pt idx="953">
                  <c:v>-1.1987964084059605E-5</c:v>
                </c:pt>
                <c:pt idx="954">
                  <c:v>-8.8650123332626094E-6</c:v>
                </c:pt>
                <c:pt idx="955">
                  <c:v>-1.4858994375292413E-5</c:v>
                </c:pt>
                <c:pt idx="956">
                  <c:v>-8.8650123332626094E-6</c:v>
                </c:pt>
                <c:pt idx="957">
                  <c:v>9.116933792826797E-6</c:v>
                </c:pt>
                <c:pt idx="958">
                  <c:v>-8.8650123332626094E-6</c:v>
                </c:pt>
                <c:pt idx="959">
                  <c:v>-8.8650123332626094E-6</c:v>
                </c:pt>
                <c:pt idx="960">
                  <c:v>-2.0852976417322213E-5</c:v>
                </c:pt>
                <c:pt idx="961">
                  <c:v>-1.7981946126089406E-5</c:v>
                </c:pt>
                <c:pt idx="962">
                  <c:v>-2.0852976417322213E-5</c:v>
                </c:pt>
                <c:pt idx="963">
                  <c:v>-5.7420605824656157E-6</c:v>
                </c:pt>
                <c:pt idx="964">
                  <c:v>-2.397592816811921E-5</c:v>
                </c:pt>
                <c:pt idx="965">
                  <c:v>0</c:v>
                </c:pt>
                <c:pt idx="966">
                  <c:v>-5.9939820420298024E-6</c:v>
                </c:pt>
                <c:pt idx="967">
                  <c:v>-2.6191088316686186E-6</c:v>
                </c:pt>
                <c:pt idx="968">
                  <c:v>-5.9939820420298024E-6</c:v>
                </c:pt>
                <c:pt idx="969">
                  <c:v>-2.8710302912328078E-6</c:v>
                </c:pt>
                <c:pt idx="970">
                  <c:v>-1.4858994375292413E-5</c:v>
                </c:pt>
                <c:pt idx="971">
                  <c:v>-8.8650123332626094E-6</c:v>
                </c:pt>
                <c:pt idx="972">
                  <c:v>6.4978249611581784E-6</c:v>
                </c:pt>
                <c:pt idx="973">
                  <c:v>-1.4858994375292413E-5</c:v>
                </c:pt>
                <c:pt idx="974">
                  <c:v>1.5362837294420788E-5</c:v>
                </c:pt>
                <c:pt idx="975">
                  <c:v>-5.9939820420298019E-5</c:v>
                </c:pt>
                <c:pt idx="976">
                  <c:v>-1.7981946126089406E-5</c:v>
                </c:pt>
                <c:pt idx="977">
                  <c:v>1.2491807003187978E-5</c:v>
                </c:pt>
                <c:pt idx="978">
                  <c:v>-8.8650123332626094E-6</c:v>
                </c:pt>
                <c:pt idx="979">
                  <c:v>2.5192145956418757E-7</c:v>
                </c:pt>
                <c:pt idx="980">
                  <c:v>3.1229517507969946E-6</c:v>
                </c:pt>
                <c:pt idx="981">
                  <c:v>-1.7981946126089406E-5</c:v>
                </c:pt>
                <c:pt idx="982">
                  <c:v>-1.4858994375292413E-5</c:v>
                </c:pt>
                <c:pt idx="983">
                  <c:v>9.116933792826797E-6</c:v>
                </c:pt>
                <c:pt idx="984">
                  <c:v>-2.996991021014901E-5</c:v>
                </c:pt>
                <c:pt idx="985">
                  <c:v>0</c:v>
                </c:pt>
                <c:pt idx="986">
                  <c:v>-5.7420605824656157E-6</c:v>
                </c:pt>
                <c:pt idx="987">
                  <c:v>3.1229517507969946E-6</c:v>
                </c:pt>
                <c:pt idx="988">
                  <c:v>-5.9939820420298024E-6</c:v>
                </c:pt>
                <c:pt idx="989">
                  <c:v>6.2459035015939891E-6</c:v>
                </c:pt>
                <c:pt idx="990">
                  <c:v>-8.8650123332626094E-6</c:v>
                </c:pt>
                <c:pt idx="991">
                  <c:v>1.8485789045217782E-5</c:v>
                </c:pt>
                <c:pt idx="992">
                  <c:v>-2.0852976417322213E-5</c:v>
                </c:pt>
                <c:pt idx="993">
                  <c:v>-1.7981946126089406E-5</c:v>
                </c:pt>
                <c:pt idx="994">
                  <c:v>0</c:v>
                </c:pt>
                <c:pt idx="995">
                  <c:v>6.2459035015939891E-6</c:v>
                </c:pt>
                <c:pt idx="996">
                  <c:v>-1.1987964084059605E-5</c:v>
                </c:pt>
                <c:pt idx="997">
                  <c:v>-2.397592816811921E-5</c:v>
                </c:pt>
                <c:pt idx="998">
                  <c:v>-8.8650123332626094E-6</c:v>
                </c:pt>
                <c:pt idx="999">
                  <c:v>-2.397592816811921E-5</c:v>
                </c:pt>
                <c:pt idx="1000">
                  <c:v>-5.7420605824656157E-6</c:v>
                </c:pt>
                <c:pt idx="1001">
                  <c:v>-2.6846958459352016E-5</c:v>
                </c:pt>
                <c:pt idx="1002">
                  <c:v>-2.397592816811921E-5</c:v>
                </c:pt>
                <c:pt idx="1003">
                  <c:v>-8.8650123332626094E-6</c:v>
                </c:pt>
                <c:pt idx="1004">
                  <c:v>9.3688552523909846E-6</c:v>
                </c:pt>
                <c:pt idx="1005">
                  <c:v>-1.1987964084059605E-5</c:v>
                </c:pt>
                <c:pt idx="1006">
                  <c:v>-1.1736042624495416E-5</c:v>
                </c:pt>
                <c:pt idx="1007">
                  <c:v>-1.1987964084059605E-5</c:v>
                </c:pt>
                <c:pt idx="1008">
                  <c:v>2.5192145956418757E-7</c:v>
                </c:pt>
                <c:pt idx="1009">
                  <c:v>-2.8710302912328078E-6</c:v>
                </c:pt>
                <c:pt idx="1010">
                  <c:v>-1.4858994375292413E-5</c:v>
                </c:pt>
                <c:pt idx="1011">
                  <c:v>-1.1987964084059605E-5</c:v>
                </c:pt>
                <c:pt idx="1012">
                  <c:v>9.116933792826797E-6</c:v>
                </c:pt>
                <c:pt idx="1013">
                  <c:v>-8.8650123332626094E-6</c:v>
                </c:pt>
                <c:pt idx="1014">
                  <c:v>3.1229517507969946E-6</c:v>
                </c:pt>
                <c:pt idx="1015">
                  <c:v>-2.8710302912328078E-6</c:v>
                </c:pt>
                <c:pt idx="1016">
                  <c:v>-5.9939820420298024E-6</c:v>
                </c:pt>
                <c:pt idx="1017">
                  <c:v>6.2459035015939891E-6</c:v>
                </c:pt>
                <c:pt idx="1018">
                  <c:v>3.3748732103611813E-6</c:v>
                </c:pt>
                <c:pt idx="1019">
                  <c:v>-3.5963892252178813E-5</c:v>
                </c:pt>
                <c:pt idx="1020">
                  <c:v>-2.8710302912328078E-6</c:v>
                </c:pt>
                <c:pt idx="1021">
                  <c:v>3.1229517507969946E-6</c:v>
                </c:pt>
                <c:pt idx="1022">
                  <c:v>-2.0852976417322213E-5</c:v>
                </c:pt>
                <c:pt idx="1023">
                  <c:v>-8.8650123332626094E-6</c:v>
                </c:pt>
                <c:pt idx="1024">
                  <c:v>-1.7981946126089406E-5</c:v>
                </c:pt>
                <c:pt idx="1025">
                  <c:v>2.5192145956418757E-7</c:v>
                </c:pt>
                <c:pt idx="1026">
                  <c:v>0</c:v>
                </c:pt>
                <c:pt idx="1027">
                  <c:v>-1.7981946126089406E-5</c:v>
                </c:pt>
                <c:pt idx="1028">
                  <c:v>2.7350801378480391E-5</c:v>
                </c:pt>
                <c:pt idx="1029">
                  <c:v>-2.8710302912328078E-6</c:v>
                </c:pt>
                <c:pt idx="1030">
                  <c:v>3.1229517507969946E-6</c:v>
                </c:pt>
                <c:pt idx="1031">
                  <c:v>-1.7981946126089406E-5</c:v>
                </c:pt>
                <c:pt idx="1032">
                  <c:v>-2.397592816811921E-5</c:v>
                </c:pt>
                <c:pt idx="1033">
                  <c:v>-2.8710302912328078E-6</c:v>
                </c:pt>
                <c:pt idx="1034">
                  <c:v>-2.397592816811921E-5</c:v>
                </c:pt>
                <c:pt idx="1035">
                  <c:v>-2.996991021014901E-5</c:v>
                </c:pt>
                <c:pt idx="1036">
                  <c:v>-1.4858994375292413E-5</c:v>
                </c:pt>
                <c:pt idx="1037">
                  <c:v>-1.4858994375292413E-5</c:v>
                </c:pt>
                <c:pt idx="1038">
                  <c:v>9.116933792826797E-6</c:v>
                </c:pt>
                <c:pt idx="1039">
                  <c:v>-8.8650123332626094E-6</c:v>
                </c:pt>
                <c:pt idx="1040">
                  <c:v>1.8485789045217782E-5</c:v>
                </c:pt>
                <c:pt idx="1041">
                  <c:v>-1.4858994375292413E-5</c:v>
                </c:pt>
                <c:pt idx="1042">
                  <c:v>-1.7981946126089406E-5</c:v>
                </c:pt>
                <c:pt idx="1043">
                  <c:v>0</c:v>
                </c:pt>
                <c:pt idx="1044">
                  <c:v>-2.996991021014901E-5</c:v>
                </c:pt>
                <c:pt idx="1045">
                  <c:v>-5.9939820420298024E-6</c:v>
                </c:pt>
                <c:pt idx="1046">
                  <c:v>-1.4858994375292413E-5</c:v>
                </c:pt>
                <c:pt idx="1047">
                  <c:v>-1.7981946126089406E-5</c:v>
                </c:pt>
                <c:pt idx="1048">
                  <c:v>9.3688552523909846E-6</c:v>
                </c:pt>
                <c:pt idx="1049">
                  <c:v>-1.4858994375292413E-5</c:v>
                </c:pt>
                <c:pt idx="1050">
                  <c:v>1.5614758753984972E-5</c:v>
                </c:pt>
                <c:pt idx="1051">
                  <c:v>-5.7420605824656157E-6</c:v>
                </c:pt>
                <c:pt idx="1052">
                  <c:v>1.2239885543623791E-5</c:v>
                </c:pt>
                <c:pt idx="1053">
                  <c:v>3.1229517507969946E-6</c:v>
                </c:pt>
                <c:pt idx="1054">
                  <c:v>-8.8650123332626094E-6</c:v>
                </c:pt>
                <c:pt idx="1055">
                  <c:v>-8.8650123332626094E-6</c:v>
                </c:pt>
                <c:pt idx="1056">
                  <c:v>-2.397592816811921E-5</c:v>
                </c:pt>
                <c:pt idx="1057">
                  <c:v>-3.5963892252178813E-5</c:v>
                </c:pt>
                <c:pt idx="1058">
                  <c:v>-1.4858994375292413E-5</c:v>
                </c:pt>
                <c:pt idx="1059">
                  <c:v>-1.4607072915728225E-5</c:v>
                </c:pt>
                <c:pt idx="1060">
                  <c:v>3.1229517507969946E-6</c:v>
                </c:pt>
                <c:pt idx="1061">
                  <c:v>6.2459035015939891E-6</c:v>
                </c:pt>
                <c:pt idx="1062">
                  <c:v>9.3688552523909846E-6</c:v>
                </c:pt>
                <c:pt idx="1063">
                  <c:v>2.1356819336450588E-5</c:v>
                </c:pt>
                <c:pt idx="1064">
                  <c:v>-1.4858994375292413E-5</c:v>
                </c:pt>
                <c:pt idx="1065">
                  <c:v>-4.1957874294208616E-5</c:v>
                </c:pt>
                <c:pt idx="1066">
                  <c:v>-1.4858994375292413E-5</c:v>
                </c:pt>
                <c:pt idx="1067">
                  <c:v>-8.8650123332626094E-6</c:v>
                </c:pt>
                <c:pt idx="1068">
                  <c:v>-8.8650123332626094E-6</c:v>
                </c:pt>
                <c:pt idx="1069">
                  <c:v>-1.1987964084059605E-5</c:v>
                </c:pt>
                <c:pt idx="1070">
                  <c:v>-3.5963892252178813E-5</c:v>
                </c:pt>
                <c:pt idx="1071">
                  <c:v>-8.8650123332626094E-6</c:v>
                </c:pt>
                <c:pt idx="1072">
                  <c:v>6.2459035015939891E-6</c:v>
                </c:pt>
                <c:pt idx="1073">
                  <c:v>-2.0852976417322213E-5</c:v>
                </c:pt>
                <c:pt idx="1074">
                  <c:v>-2.8710302912328078E-6</c:v>
                </c:pt>
                <c:pt idx="1075">
                  <c:v>-2.0852976417322213E-5</c:v>
                </c:pt>
                <c:pt idx="1076">
                  <c:v>-2.397592816811921E-5</c:v>
                </c:pt>
                <c:pt idx="1077">
                  <c:v>-5.7420605824656157E-6</c:v>
                </c:pt>
                <c:pt idx="1078">
                  <c:v>-2.0852976417322213E-5</c:v>
                </c:pt>
                <c:pt idx="1079">
                  <c:v>-1.4858994375292413E-5</c:v>
                </c:pt>
                <c:pt idx="1080">
                  <c:v>-1.1987964084059605E-5</c:v>
                </c:pt>
                <c:pt idx="1081">
                  <c:v>-5.9939820420298024E-6</c:v>
                </c:pt>
                <c:pt idx="1082">
                  <c:v>-2.996991021014901E-5</c:v>
                </c:pt>
                <c:pt idx="1083">
                  <c:v>-2.6846958459352016E-5</c:v>
                </c:pt>
                <c:pt idx="1084">
                  <c:v>-8.8650123332626094E-6</c:v>
                </c:pt>
                <c:pt idx="1085">
                  <c:v>3.1229517507969946E-6</c:v>
                </c:pt>
                <c:pt idx="1086">
                  <c:v>2.5192145956418757E-7</c:v>
                </c:pt>
                <c:pt idx="1087">
                  <c:v>-2.397592816811921E-5</c:v>
                </c:pt>
                <c:pt idx="1088">
                  <c:v>-2.996991021014901E-5</c:v>
                </c:pt>
                <c:pt idx="1089">
                  <c:v>6.2459035015939891E-6</c:v>
                </c:pt>
                <c:pt idx="1090">
                  <c:v>6.2459035015939891E-6</c:v>
                </c:pt>
                <c:pt idx="1091">
                  <c:v>-2.8710302912328078E-6</c:v>
                </c:pt>
                <c:pt idx="1092">
                  <c:v>1.5362837294420788E-5</c:v>
                </c:pt>
                <c:pt idx="1093">
                  <c:v>3.1229517507969946E-6</c:v>
                </c:pt>
                <c:pt idx="1094">
                  <c:v>-1.1987964084059605E-5</c:v>
                </c:pt>
                <c:pt idx="1095">
                  <c:v>-8.8650123332626094E-6</c:v>
                </c:pt>
                <c:pt idx="1096">
                  <c:v>1.8233867585653594E-5</c:v>
                </c:pt>
                <c:pt idx="1097">
                  <c:v>-1.4858994375292413E-5</c:v>
                </c:pt>
                <c:pt idx="1098">
                  <c:v>-2.6846958459352016E-5</c:v>
                </c:pt>
                <c:pt idx="1099">
                  <c:v>-2.397592816811921E-5</c:v>
                </c:pt>
                <c:pt idx="1100">
                  <c:v>1.8233867585653594E-5</c:v>
                </c:pt>
                <c:pt idx="1101">
                  <c:v>6.2459035015939891E-6</c:v>
                </c:pt>
                <c:pt idx="1102">
                  <c:v>-2.397592816811921E-5</c:v>
                </c:pt>
                <c:pt idx="1103">
                  <c:v>-5.7420605824656157E-6</c:v>
                </c:pt>
                <c:pt idx="1104">
                  <c:v>6.2459035015939891E-6</c:v>
                </c:pt>
                <c:pt idx="1105">
                  <c:v>-1.1987964084059605E-5</c:v>
                </c:pt>
                <c:pt idx="1106">
                  <c:v>-2.8710302912328078E-6</c:v>
                </c:pt>
                <c:pt idx="1107">
                  <c:v>-5.9939820420298024E-6</c:v>
                </c:pt>
                <c:pt idx="1108">
                  <c:v>3.1229517507969946E-6</c:v>
                </c:pt>
                <c:pt idx="1109">
                  <c:v>1.5362837294420788E-5</c:v>
                </c:pt>
                <c:pt idx="1110">
                  <c:v>2.1356819336450588E-5</c:v>
                </c:pt>
                <c:pt idx="1111">
                  <c:v>-2.397592816811921E-5</c:v>
                </c:pt>
                <c:pt idx="1112">
                  <c:v>-8.8650123332626094E-6</c:v>
                </c:pt>
                <c:pt idx="1113">
                  <c:v>-2.996991021014901E-5</c:v>
                </c:pt>
                <c:pt idx="1114">
                  <c:v>-8.8650123332626094E-6</c:v>
                </c:pt>
                <c:pt idx="1115">
                  <c:v>-8.8650123332626094E-6</c:v>
                </c:pt>
                <c:pt idx="1116">
                  <c:v>-1.1736042624495416E-5</c:v>
                </c:pt>
                <c:pt idx="1117">
                  <c:v>-1.1987964084059605E-5</c:v>
                </c:pt>
                <c:pt idx="1118">
                  <c:v>3.1229517507969946E-6</c:v>
                </c:pt>
                <c:pt idx="1119">
                  <c:v>9.3688552523909846E-6</c:v>
                </c:pt>
                <c:pt idx="1120">
                  <c:v>3.1229517507969946E-6</c:v>
                </c:pt>
                <c:pt idx="1121">
                  <c:v>1.8233867585653594E-5</c:v>
                </c:pt>
                <c:pt idx="1122">
                  <c:v>-1.7981946126089406E-5</c:v>
                </c:pt>
                <c:pt idx="1123">
                  <c:v>-1.1987964084059605E-5</c:v>
                </c:pt>
                <c:pt idx="1124">
                  <c:v>-8.8650123332626094E-6</c:v>
                </c:pt>
                <c:pt idx="1125">
                  <c:v>2.1356819336450588E-5</c:v>
                </c:pt>
                <c:pt idx="1126">
                  <c:v>1.5362837294420788E-5</c:v>
                </c:pt>
                <c:pt idx="1127">
                  <c:v>-2.397592816811921E-5</c:v>
                </c:pt>
                <c:pt idx="1128">
                  <c:v>-3.5963892252178813E-5</c:v>
                </c:pt>
                <c:pt idx="1129">
                  <c:v>-5.9939820420298024E-6</c:v>
                </c:pt>
                <c:pt idx="1130">
                  <c:v>-2.0852976417322213E-5</c:v>
                </c:pt>
                <c:pt idx="1131">
                  <c:v>3.1229517507969946E-6</c:v>
                </c:pt>
                <c:pt idx="1132">
                  <c:v>9.116933792826797E-6</c:v>
                </c:pt>
                <c:pt idx="1133">
                  <c:v>3.6467735171307188E-5</c:v>
                </c:pt>
                <c:pt idx="1134">
                  <c:v>-5.9939820420298024E-6</c:v>
                </c:pt>
                <c:pt idx="1135">
                  <c:v>-2.996991021014901E-5</c:v>
                </c:pt>
                <c:pt idx="1136">
                  <c:v>-2.8710302912328078E-6</c:v>
                </c:pt>
                <c:pt idx="1137">
                  <c:v>-2.397592816811921E-5</c:v>
                </c:pt>
                <c:pt idx="1138">
                  <c:v>-5.7420605824656157E-6</c:v>
                </c:pt>
                <c:pt idx="1139">
                  <c:v>-8.8650123332626094E-6</c:v>
                </c:pt>
                <c:pt idx="1140">
                  <c:v>-1.4858994375292413E-5</c:v>
                </c:pt>
                <c:pt idx="1141">
                  <c:v>1.8233867585653594E-5</c:v>
                </c:pt>
                <c:pt idx="1142">
                  <c:v>-2.8710302912328078E-6</c:v>
                </c:pt>
                <c:pt idx="1143">
                  <c:v>9.116933792826797E-6</c:v>
                </c:pt>
                <c:pt idx="1144">
                  <c:v>2.1356819336450588E-5</c:v>
                </c:pt>
                <c:pt idx="1145">
                  <c:v>-8.8650123332626094E-6</c:v>
                </c:pt>
                <c:pt idx="1146">
                  <c:v>-5.9939820420298024E-6</c:v>
                </c:pt>
                <c:pt idx="1147">
                  <c:v>2.5192145956418757E-7</c:v>
                </c:pt>
                <c:pt idx="1148">
                  <c:v>-1.1987964084059605E-5</c:v>
                </c:pt>
                <c:pt idx="1149">
                  <c:v>-2.996991021014901E-5</c:v>
                </c:pt>
                <c:pt idx="1150">
                  <c:v>9.3688552523909846E-6</c:v>
                </c:pt>
                <c:pt idx="1151">
                  <c:v>-2.8710302912328078E-6</c:v>
                </c:pt>
                <c:pt idx="1152">
                  <c:v>-5.7420605824656157E-6</c:v>
                </c:pt>
                <c:pt idx="1153">
                  <c:v>6.2459035015939891E-6</c:v>
                </c:pt>
                <c:pt idx="1154">
                  <c:v>-5.7420605824656157E-6</c:v>
                </c:pt>
                <c:pt idx="1155">
                  <c:v>-2.397592816811921E-5</c:v>
                </c:pt>
                <c:pt idx="1156">
                  <c:v>1.2239885543623791E-5</c:v>
                </c:pt>
                <c:pt idx="1157">
                  <c:v>2.5192145956418757E-7</c:v>
                </c:pt>
                <c:pt idx="1158">
                  <c:v>-8.8650123332626094E-6</c:v>
                </c:pt>
                <c:pt idx="1159">
                  <c:v>9.116933792826797E-6</c:v>
                </c:pt>
                <c:pt idx="1160">
                  <c:v>-2.0852976417322213E-5</c:v>
                </c:pt>
                <c:pt idx="1161">
                  <c:v>-1.4858994375292413E-5</c:v>
                </c:pt>
                <c:pt idx="1162">
                  <c:v>6.2459035015939891E-6</c:v>
                </c:pt>
                <c:pt idx="1163">
                  <c:v>-2.397592816811921E-5</c:v>
                </c:pt>
                <c:pt idx="1164">
                  <c:v>2.1356819336450588E-5</c:v>
                </c:pt>
                <c:pt idx="1165">
                  <c:v>3.3748732103611813E-6</c:v>
                </c:pt>
                <c:pt idx="1166">
                  <c:v>-1.7981946126089406E-5</c:v>
                </c:pt>
                <c:pt idx="1167">
                  <c:v>-1.1987964084059605E-5</c:v>
                </c:pt>
                <c:pt idx="1168">
                  <c:v>-8.8650123332626094E-6</c:v>
                </c:pt>
                <c:pt idx="1169">
                  <c:v>-2.996991021014901E-5</c:v>
                </c:pt>
                <c:pt idx="1170">
                  <c:v>6.2459035015939891E-6</c:v>
                </c:pt>
                <c:pt idx="1171">
                  <c:v>-8.8650123332626094E-6</c:v>
                </c:pt>
                <c:pt idx="1172">
                  <c:v>-2.8710302912328078E-6</c:v>
                </c:pt>
                <c:pt idx="1173">
                  <c:v>9.3688552523909846E-6</c:v>
                </c:pt>
                <c:pt idx="1174">
                  <c:v>2.5192145956418757E-7</c:v>
                </c:pt>
                <c:pt idx="1175">
                  <c:v>-1.4858994375292413E-5</c:v>
                </c:pt>
                <c:pt idx="1176">
                  <c:v>-1.1987964084059605E-5</c:v>
                </c:pt>
                <c:pt idx="1177">
                  <c:v>2.5192145956418757E-7</c:v>
                </c:pt>
                <c:pt idx="1178">
                  <c:v>-2.8710302912328078E-6</c:v>
                </c:pt>
                <c:pt idx="1179">
                  <c:v>-2.397592816811921E-5</c:v>
                </c:pt>
                <c:pt idx="1180">
                  <c:v>-1.1987964084059605E-5</c:v>
                </c:pt>
                <c:pt idx="1181">
                  <c:v>-8.8650123332626094E-6</c:v>
                </c:pt>
                <c:pt idx="1182">
                  <c:v>-1.1987964084059605E-5</c:v>
                </c:pt>
                <c:pt idx="1183">
                  <c:v>3.1229517507969946E-6</c:v>
                </c:pt>
                <c:pt idx="1184">
                  <c:v>-2.8710302912328078E-6</c:v>
                </c:pt>
                <c:pt idx="1185">
                  <c:v>6.2459035015939891E-6</c:v>
                </c:pt>
                <c:pt idx="1186">
                  <c:v>-1.1987964084059605E-5</c:v>
                </c:pt>
                <c:pt idx="1187">
                  <c:v>-5.7420605824656157E-6</c:v>
                </c:pt>
                <c:pt idx="1188">
                  <c:v>-2.8710302912328078E-6</c:v>
                </c:pt>
                <c:pt idx="1189">
                  <c:v>2.5192145956418757E-7</c:v>
                </c:pt>
                <c:pt idx="1190">
                  <c:v>-8.8650123332626094E-6</c:v>
                </c:pt>
                <c:pt idx="1191">
                  <c:v>6.2459035015939891E-6</c:v>
                </c:pt>
                <c:pt idx="1192">
                  <c:v>2.5192145956418757E-7</c:v>
                </c:pt>
                <c:pt idx="1193">
                  <c:v>-8.8650123332626094E-6</c:v>
                </c:pt>
                <c:pt idx="1194">
                  <c:v>-2.0852976417322213E-5</c:v>
                </c:pt>
                <c:pt idx="1195">
                  <c:v>-1.1987964084059605E-5</c:v>
                </c:pt>
                <c:pt idx="1196">
                  <c:v>2.5192145956418757E-7</c:v>
                </c:pt>
                <c:pt idx="1197">
                  <c:v>1.2239885543623791E-5</c:v>
                </c:pt>
                <c:pt idx="1198">
                  <c:v>-2.8710302912328078E-6</c:v>
                </c:pt>
                <c:pt idx="1199">
                  <c:v>-1.4858994375292413E-5</c:v>
                </c:pt>
                <c:pt idx="1200">
                  <c:v>3.1229517507969946E-6</c:v>
                </c:pt>
                <c:pt idx="1201">
                  <c:v>-2.397592816811921E-5</c:v>
                </c:pt>
                <c:pt idx="1202">
                  <c:v>-1.7981946126089406E-5</c:v>
                </c:pt>
                <c:pt idx="1203">
                  <c:v>-1.7981946126089406E-5</c:v>
                </c:pt>
                <c:pt idx="1204">
                  <c:v>3.1229517507969946E-6</c:v>
                </c:pt>
                <c:pt idx="1205">
                  <c:v>-2.8710302912328078E-6</c:v>
                </c:pt>
                <c:pt idx="1206">
                  <c:v>-2.8710302912328078E-6</c:v>
                </c:pt>
                <c:pt idx="1207">
                  <c:v>-1.1987964084059605E-5</c:v>
                </c:pt>
                <c:pt idx="1208">
                  <c:v>-1.7981946126089406E-5</c:v>
                </c:pt>
                <c:pt idx="1209">
                  <c:v>1.5362837294420788E-5</c:v>
                </c:pt>
                <c:pt idx="1210">
                  <c:v>1.8233867585653594E-5</c:v>
                </c:pt>
                <c:pt idx="1211">
                  <c:v>3.3596704880074375E-5</c:v>
                </c:pt>
                <c:pt idx="1212">
                  <c:v>-1.4858994375292413E-5</c:v>
                </c:pt>
                <c:pt idx="1213">
                  <c:v>3.1229517507969946E-6</c:v>
                </c:pt>
                <c:pt idx="1214">
                  <c:v>1.5362837294420788E-5</c:v>
                </c:pt>
                <c:pt idx="1215">
                  <c:v>2.5192145956418757E-7</c:v>
                </c:pt>
                <c:pt idx="1216">
                  <c:v>9.3688552523909846E-6</c:v>
                </c:pt>
                <c:pt idx="1217">
                  <c:v>-2.6191088316686186E-6</c:v>
                </c:pt>
                <c:pt idx="1218">
                  <c:v>1.2239885543623791E-5</c:v>
                </c:pt>
                <c:pt idx="1219">
                  <c:v>-2.6846958459352016E-5</c:v>
                </c:pt>
                <c:pt idx="1220">
                  <c:v>-1.1987964084059605E-5</c:v>
                </c:pt>
                <c:pt idx="1221">
                  <c:v>-2.6191088316686186E-6</c:v>
                </c:pt>
                <c:pt idx="1222">
                  <c:v>2.5192145956418757E-7</c:v>
                </c:pt>
                <c:pt idx="1223">
                  <c:v>-1.7730024666525219E-5</c:v>
                </c:pt>
                <c:pt idx="1224">
                  <c:v>-8.8650123332626094E-6</c:v>
                </c:pt>
                <c:pt idx="1225">
                  <c:v>2.5192145956418757E-7</c:v>
                </c:pt>
                <c:pt idx="1226">
                  <c:v>6.2459035015939891E-6</c:v>
                </c:pt>
                <c:pt idx="1227">
                  <c:v>-1.7981946126089406E-5</c:v>
                </c:pt>
                <c:pt idx="1228">
                  <c:v>-3.8834922543411619E-5</c:v>
                </c:pt>
                <c:pt idx="1229">
                  <c:v>2.7350801378480391E-5</c:v>
                </c:pt>
                <c:pt idx="1230">
                  <c:v>1.2239885543623791E-5</c:v>
                </c:pt>
                <c:pt idx="1231">
                  <c:v>2.5192145956418757E-7</c:v>
                </c:pt>
                <c:pt idx="1232">
                  <c:v>-2.397592816811921E-5</c:v>
                </c:pt>
                <c:pt idx="1233">
                  <c:v>-5.9939820420298024E-6</c:v>
                </c:pt>
                <c:pt idx="1234">
                  <c:v>2.5192145956418757E-7</c:v>
                </c:pt>
                <c:pt idx="1235">
                  <c:v>-1.4858994375292413E-5</c:v>
                </c:pt>
                <c:pt idx="1236">
                  <c:v>2.5192145956418757E-7</c:v>
                </c:pt>
                <c:pt idx="1237">
                  <c:v>-3.8834922543411619E-5</c:v>
                </c:pt>
                <c:pt idx="1238">
                  <c:v>-2.6846958459352016E-5</c:v>
                </c:pt>
                <c:pt idx="1239">
                  <c:v>-2.6846958459352016E-5</c:v>
                </c:pt>
                <c:pt idx="1240">
                  <c:v>-1.4858994375292413E-5</c:v>
                </c:pt>
                <c:pt idx="1241">
                  <c:v>-2.0852976417322213E-5</c:v>
                </c:pt>
                <c:pt idx="1242">
                  <c:v>-8.8650123332626094E-6</c:v>
                </c:pt>
                <c:pt idx="1243">
                  <c:v>-1.7981946126089406E-5</c:v>
                </c:pt>
                <c:pt idx="1244">
                  <c:v>1.5362837294420788E-5</c:v>
                </c:pt>
                <c:pt idx="1245">
                  <c:v>-2.8710302912328078E-6</c:v>
                </c:pt>
                <c:pt idx="1246">
                  <c:v>6.2459035015939891E-6</c:v>
                </c:pt>
                <c:pt idx="1247">
                  <c:v>0</c:v>
                </c:pt>
                <c:pt idx="1248">
                  <c:v>9.116933792826797E-6</c:v>
                </c:pt>
                <c:pt idx="1249">
                  <c:v>3.1229517507969946E-6</c:v>
                </c:pt>
                <c:pt idx="1250">
                  <c:v>2.7602722838044575E-5</c:v>
                </c:pt>
                <c:pt idx="1251">
                  <c:v>-8.8650123332626094E-6</c:v>
                </c:pt>
                <c:pt idx="1252">
                  <c:v>-2.8710302912328078E-6</c:v>
                </c:pt>
                <c:pt idx="1253">
                  <c:v>-2.397592816811921E-5</c:v>
                </c:pt>
                <c:pt idx="1254">
                  <c:v>1.2239885543623791E-5</c:v>
                </c:pt>
                <c:pt idx="1255">
                  <c:v>-2.397592816811921E-5</c:v>
                </c:pt>
                <c:pt idx="1256">
                  <c:v>-1.4858994375292413E-5</c:v>
                </c:pt>
                <c:pt idx="1257">
                  <c:v>3.1229517507969946E-6</c:v>
                </c:pt>
                <c:pt idx="1258">
                  <c:v>-5.7420605824656157E-6</c:v>
                </c:pt>
                <c:pt idx="1259">
                  <c:v>-2.996991021014901E-5</c:v>
                </c:pt>
                <c:pt idx="1260">
                  <c:v>-2.397592816811921E-5</c:v>
                </c:pt>
                <c:pt idx="1261">
                  <c:v>2.5192145956418757E-7</c:v>
                </c:pt>
                <c:pt idx="1262">
                  <c:v>2.5192145956418757E-7</c:v>
                </c:pt>
                <c:pt idx="1263">
                  <c:v>-2.8710302912328078E-6</c:v>
                </c:pt>
                <c:pt idx="1264">
                  <c:v>-2.8710302912328078E-6</c:v>
                </c:pt>
                <c:pt idx="1265">
                  <c:v>-2.8710302912328078E-6</c:v>
                </c:pt>
                <c:pt idx="1266">
                  <c:v>3.1229517507969946E-6</c:v>
                </c:pt>
                <c:pt idx="1267">
                  <c:v>-3.2840940501381816E-5</c:v>
                </c:pt>
                <c:pt idx="1268">
                  <c:v>-5.7420605824656157E-6</c:v>
                </c:pt>
                <c:pt idx="1269">
                  <c:v>-5.7420605824656157E-6</c:v>
                </c:pt>
                <c:pt idx="1270">
                  <c:v>-1.4858994375292413E-5</c:v>
                </c:pt>
                <c:pt idx="1271">
                  <c:v>3.1229517507969946E-6</c:v>
                </c:pt>
                <c:pt idx="1272">
                  <c:v>-3.8834922543411619E-5</c:v>
                </c:pt>
                <c:pt idx="1273">
                  <c:v>3.6719656630871379E-5</c:v>
                </c:pt>
                <c:pt idx="1274">
                  <c:v>-2.8710302912328078E-6</c:v>
                </c:pt>
                <c:pt idx="1275">
                  <c:v>-2.397592816811921E-5</c:v>
                </c:pt>
                <c:pt idx="1276">
                  <c:v>-1.4858994375292413E-5</c:v>
                </c:pt>
                <c:pt idx="1277">
                  <c:v>-2.6846958459352016E-5</c:v>
                </c:pt>
                <c:pt idx="1278">
                  <c:v>-1.4858994375292413E-5</c:v>
                </c:pt>
                <c:pt idx="1279">
                  <c:v>-1.1736042624495416E-5</c:v>
                </c:pt>
                <c:pt idx="1280">
                  <c:v>3.1229517507969946E-6</c:v>
                </c:pt>
                <c:pt idx="1281">
                  <c:v>-5.7420605824656157E-6</c:v>
                </c:pt>
                <c:pt idx="1282">
                  <c:v>-5.7420605824656157E-6</c:v>
                </c:pt>
                <c:pt idx="1283">
                  <c:v>-2.8710302912328078E-6</c:v>
                </c:pt>
                <c:pt idx="1284">
                  <c:v>-2.0852976417322213E-5</c:v>
                </c:pt>
                <c:pt idx="1285">
                  <c:v>6.2459035015939891E-6</c:v>
                </c:pt>
                <c:pt idx="1286">
                  <c:v>-1.4858994375292413E-5</c:v>
                </c:pt>
                <c:pt idx="1287">
                  <c:v>-5.7420605824656157E-6</c:v>
                </c:pt>
                <c:pt idx="1288">
                  <c:v>9.116933792826797E-6</c:v>
                </c:pt>
                <c:pt idx="1289">
                  <c:v>9.116933792826797E-6</c:v>
                </c:pt>
                <c:pt idx="1290">
                  <c:v>-1.4858994375292413E-5</c:v>
                </c:pt>
                <c:pt idx="1291">
                  <c:v>1.5362837294420788E-5</c:v>
                </c:pt>
                <c:pt idx="1292">
                  <c:v>-8.8650123332626094E-6</c:v>
                </c:pt>
                <c:pt idx="1293">
                  <c:v>-2.0852976417322213E-5</c:v>
                </c:pt>
                <c:pt idx="1294">
                  <c:v>-1.4858994375292413E-5</c:v>
                </c:pt>
                <c:pt idx="1295">
                  <c:v>-1.4858994375292413E-5</c:v>
                </c:pt>
                <c:pt idx="1296">
                  <c:v>-3.5963892252178813E-5</c:v>
                </c:pt>
                <c:pt idx="1297">
                  <c:v>-2.8710302912328078E-6</c:v>
                </c:pt>
                <c:pt idx="1298">
                  <c:v>3.1229517507969946E-6</c:v>
                </c:pt>
                <c:pt idx="1299">
                  <c:v>1.2239885543623791E-5</c:v>
                </c:pt>
                <c:pt idx="1300">
                  <c:v>-2.0852976417322213E-5</c:v>
                </c:pt>
                <c:pt idx="1301">
                  <c:v>-1.1987964084059605E-5</c:v>
                </c:pt>
                <c:pt idx="1302">
                  <c:v>-2.0852976417322213E-5</c:v>
                </c:pt>
                <c:pt idx="1303">
                  <c:v>-2.8710302912328078E-6</c:v>
                </c:pt>
                <c:pt idx="1304">
                  <c:v>1.2239885543623791E-5</c:v>
                </c:pt>
                <c:pt idx="1305">
                  <c:v>-1.1987964084059605E-5</c:v>
                </c:pt>
                <c:pt idx="1306">
                  <c:v>-2.996991021014901E-5</c:v>
                </c:pt>
                <c:pt idx="1307">
                  <c:v>-5.7420605824656157E-6</c:v>
                </c:pt>
                <c:pt idx="1308">
                  <c:v>-3.2840940501381816E-5</c:v>
                </c:pt>
                <c:pt idx="1309">
                  <c:v>-8.8650123332626094E-6</c:v>
                </c:pt>
                <c:pt idx="1310">
                  <c:v>-2.8710302912328078E-6</c:v>
                </c:pt>
                <c:pt idx="1311">
                  <c:v>1.5362837294420788E-5</c:v>
                </c:pt>
                <c:pt idx="1312">
                  <c:v>-2.6191088316686186E-6</c:v>
                </c:pt>
                <c:pt idx="1313">
                  <c:v>-2.996991021014901E-5</c:v>
                </c:pt>
                <c:pt idx="1314">
                  <c:v>-2.0852976417322213E-5</c:v>
                </c:pt>
                <c:pt idx="1315">
                  <c:v>3.3748732103611813E-6</c:v>
                </c:pt>
                <c:pt idx="1316">
                  <c:v>-8.6130908736984219E-6</c:v>
                </c:pt>
                <c:pt idx="1317">
                  <c:v>9.116933792826797E-6</c:v>
                </c:pt>
                <c:pt idx="1318">
                  <c:v>-5.7420605824656157E-6</c:v>
                </c:pt>
                <c:pt idx="1319">
                  <c:v>-2.996991021014901E-5</c:v>
                </c:pt>
                <c:pt idx="1320">
                  <c:v>-2.0852976417322213E-5</c:v>
                </c:pt>
                <c:pt idx="1321">
                  <c:v>-5.7420605824656157E-6</c:v>
                </c:pt>
                <c:pt idx="1322">
                  <c:v>-4.7951856336238419E-5</c:v>
                </c:pt>
                <c:pt idx="1323">
                  <c:v>9.3688552523909846E-6</c:v>
                </c:pt>
                <c:pt idx="1324">
                  <c:v>-5.3945838378268216E-5</c:v>
                </c:pt>
                <c:pt idx="1325">
                  <c:v>1.2239885543623791E-5</c:v>
                </c:pt>
                <c:pt idx="1326">
                  <c:v>-1.1987964084059605E-5</c:v>
                </c:pt>
                <c:pt idx="1327">
                  <c:v>-5.7420605824656157E-6</c:v>
                </c:pt>
                <c:pt idx="1328">
                  <c:v>-8.8650123332626094E-6</c:v>
                </c:pt>
                <c:pt idx="1329">
                  <c:v>-8.8650123332626094E-6</c:v>
                </c:pt>
                <c:pt idx="1330">
                  <c:v>1.2491807003187978E-5</c:v>
                </c:pt>
                <c:pt idx="1331">
                  <c:v>-2.397592816811921E-5</c:v>
                </c:pt>
                <c:pt idx="1332">
                  <c:v>-2.996991021014901E-5</c:v>
                </c:pt>
                <c:pt idx="1333">
                  <c:v>-1.4858994375292413E-5</c:v>
                </c:pt>
                <c:pt idx="1334">
                  <c:v>2.5192145956418757E-7</c:v>
                </c:pt>
                <c:pt idx="1335">
                  <c:v>2.5192145956418757E-7</c:v>
                </c:pt>
                <c:pt idx="1336">
                  <c:v>-2.397592816811921E-5</c:v>
                </c:pt>
                <c:pt idx="1337">
                  <c:v>-8.8650123332626094E-6</c:v>
                </c:pt>
                <c:pt idx="1338">
                  <c:v>-1.1987964084059605E-5</c:v>
                </c:pt>
                <c:pt idx="1339">
                  <c:v>6.4978249611581784E-6</c:v>
                </c:pt>
                <c:pt idx="1340">
                  <c:v>9.3688552523909846E-6</c:v>
                </c:pt>
                <c:pt idx="1341">
                  <c:v>1.2239885543623791E-5</c:v>
                </c:pt>
                <c:pt idx="1342">
                  <c:v>6.4978249611581784E-6</c:v>
                </c:pt>
                <c:pt idx="1343">
                  <c:v>-2.8710302912328078E-6</c:v>
                </c:pt>
                <c:pt idx="1344">
                  <c:v>-1.7981946126089406E-5</c:v>
                </c:pt>
                <c:pt idx="1345">
                  <c:v>-1.1987964084059605E-5</c:v>
                </c:pt>
                <c:pt idx="1346">
                  <c:v>1.2239885543623791E-5</c:v>
                </c:pt>
                <c:pt idx="1347">
                  <c:v>-1.1736042624495416E-5</c:v>
                </c:pt>
                <c:pt idx="1348">
                  <c:v>-5.9939820420298024E-6</c:v>
                </c:pt>
                <c:pt idx="1349">
                  <c:v>3.3748732103611813E-6</c:v>
                </c:pt>
                <c:pt idx="1350">
                  <c:v>-1.4858994375292413E-5</c:v>
                </c:pt>
                <c:pt idx="1351">
                  <c:v>-2.996991021014901E-5</c:v>
                </c:pt>
                <c:pt idx="1352">
                  <c:v>3.3748732103611813E-6</c:v>
                </c:pt>
                <c:pt idx="1353">
                  <c:v>-8.8650123332626094E-6</c:v>
                </c:pt>
                <c:pt idx="1354">
                  <c:v>-3.2840940501381816E-5</c:v>
                </c:pt>
                <c:pt idx="1355">
                  <c:v>3.1229517507969946E-6</c:v>
                </c:pt>
                <c:pt idx="1356">
                  <c:v>-1.1987964084059605E-5</c:v>
                </c:pt>
                <c:pt idx="1357">
                  <c:v>-1.7730024666525219E-5</c:v>
                </c:pt>
                <c:pt idx="1358">
                  <c:v>-1.4858994375292413E-5</c:v>
                </c:pt>
                <c:pt idx="1359">
                  <c:v>-5.7420605824656157E-6</c:v>
                </c:pt>
                <c:pt idx="1360">
                  <c:v>-3.2840940501381816E-5</c:v>
                </c:pt>
                <c:pt idx="1361">
                  <c:v>-1.1736042624495416E-5</c:v>
                </c:pt>
                <c:pt idx="1362">
                  <c:v>2.7350801378480391E-5</c:v>
                </c:pt>
                <c:pt idx="1363">
                  <c:v>2.1356819336450588E-5</c:v>
                </c:pt>
                <c:pt idx="1364">
                  <c:v>6.2459035015939891E-6</c:v>
                </c:pt>
                <c:pt idx="1365">
                  <c:v>-2.996991021014901E-5</c:v>
                </c:pt>
                <c:pt idx="1366">
                  <c:v>2.5192145956418757E-7</c:v>
                </c:pt>
                <c:pt idx="1367">
                  <c:v>-2.397592816811921E-5</c:v>
                </c:pt>
                <c:pt idx="1368">
                  <c:v>-8.8650123332626094E-6</c:v>
                </c:pt>
                <c:pt idx="1369">
                  <c:v>2.5192145956418757E-7</c:v>
                </c:pt>
                <c:pt idx="1370">
                  <c:v>9.116933792826797E-6</c:v>
                </c:pt>
                <c:pt idx="1371">
                  <c:v>2.1356819336450588E-5</c:v>
                </c:pt>
                <c:pt idx="1372">
                  <c:v>-1.1987964084059605E-5</c:v>
                </c:pt>
                <c:pt idx="1373">
                  <c:v>-3.8834922543411619E-5</c:v>
                </c:pt>
                <c:pt idx="1374">
                  <c:v>-1.4858994375292413E-5</c:v>
                </c:pt>
                <c:pt idx="1375">
                  <c:v>-2.8710302912328078E-6</c:v>
                </c:pt>
                <c:pt idx="1376">
                  <c:v>3.0473753129277385E-5</c:v>
                </c:pt>
                <c:pt idx="1377">
                  <c:v>-2.6191088316686186E-6</c:v>
                </c:pt>
                <c:pt idx="1378">
                  <c:v>-8.8650123332626094E-6</c:v>
                </c:pt>
                <c:pt idx="1379">
                  <c:v>-1.7981946126089406E-5</c:v>
                </c:pt>
                <c:pt idx="1380">
                  <c:v>-2.8710302912328078E-6</c:v>
                </c:pt>
                <c:pt idx="1381">
                  <c:v>-1.7981946126089406E-5</c:v>
                </c:pt>
                <c:pt idx="1382">
                  <c:v>-5.9939820420298024E-6</c:v>
                </c:pt>
                <c:pt idx="1383">
                  <c:v>7.6058422093411366E-5</c:v>
                </c:pt>
                <c:pt idx="1384">
                  <c:v>-1.4858994375292413E-5</c:v>
                </c:pt>
                <c:pt idx="1385">
                  <c:v>-2.996991021014901E-5</c:v>
                </c:pt>
                <c:pt idx="1386">
                  <c:v>-5.7420605824656157E-6</c:v>
                </c:pt>
                <c:pt idx="1387">
                  <c:v>6.2459035015939891E-6</c:v>
                </c:pt>
                <c:pt idx="1388">
                  <c:v>2.1356819336450588E-5</c:v>
                </c:pt>
                <c:pt idx="1389">
                  <c:v>-2.8710302912328078E-6</c:v>
                </c:pt>
                <c:pt idx="1390">
                  <c:v>-8.8650123332626094E-6</c:v>
                </c:pt>
                <c:pt idx="1391">
                  <c:v>-8.8650123332626094E-6</c:v>
                </c:pt>
                <c:pt idx="1392">
                  <c:v>-8.6130908736984219E-6</c:v>
                </c:pt>
                <c:pt idx="1393">
                  <c:v>-2.0852976417322213E-5</c:v>
                </c:pt>
                <c:pt idx="1394">
                  <c:v>0</c:v>
                </c:pt>
                <c:pt idx="1395">
                  <c:v>-3.2840940501381816E-5</c:v>
                </c:pt>
                <c:pt idx="1396">
                  <c:v>-5.7420605824656157E-6</c:v>
                </c:pt>
                <c:pt idx="1397">
                  <c:v>6.2459035015939891E-6</c:v>
                </c:pt>
                <c:pt idx="1398">
                  <c:v>-1.7981946126089406E-5</c:v>
                </c:pt>
                <c:pt idx="1399">
                  <c:v>-2.8710302912328078E-6</c:v>
                </c:pt>
                <c:pt idx="1400">
                  <c:v>-1.4858994375292413E-5</c:v>
                </c:pt>
                <c:pt idx="1401">
                  <c:v>1.2239885543623791E-5</c:v>
                </c:pt>
                <c:pt idx="1402">
                  <c:v>-2.8710302912328078E-6</c:v>
                </c:pt>
                <c:pt idx="1403">
                  <c:v>-8.8650123332626094E-6</c:v>
                </c:pt>
                <c:pt idx="1404">
                  <c:v>-2.996991021014901E-5</c:v>
                </c:pt>
                <c:pt idx="1405">
                  <c:v>-1.7981946126089406E-5</c:v>
                </c:pt>
                <c:pt idx="1406">
                  <c:v>2.5192145956418757E-7</c:v>
                </c:pt>
                <c:pt idx="1407">
                  <c:v>-2.9717988750584825E-5</c:v>
                </c:pt>
                <c:pt idx="1408">
                  <c:v>-1.7730024666525219E-5</c:v>
                </c:pt>
                <c:pt idx="1409">
                  <c:v>-1.4858994375292413E-5</c:v>
                </c:pt>
                <c:pt idx="1410">
                  <c:v>2.5192145956418757E-7</c:v>
                </c:pt>
                <c:pt idx="1411">
                  <c:v>-2.6846958459352016E-5</c:v>
                </c:pt>
                <c:pt idx="1412">
                  <c:v>-8.6130908736984219E-6</c:v>
                </c:pt>
                <c:pt idx="1413">
                  <c:v>-5.7420605824656157E-6</c:v>
                </c:pt>
                <c:pt idx="1414">
                  <c:v>-2.397592816811921E-5</c:v>
                </c:pt>
                <c:pt idx="1415">
                  <c:v>-1.1987964084059605E-5</c:v>
                </c:pt>
                <c:pt idx="1416">
                  <c:v>-2.8710302912328078E-6</c:v>
                </c:pt>
                <c:pt idx="1417">
                  <c:v>-2.0852976417322213E-5</c:v>
                </c:pt>
                <c:pt idx="1418">
                  <c:v>-8.6130908736984219E-6</c:v>
                </c:pt>
                <c:pt idx="1419">
                  <c:v>-3.5963892252178813E-5</c:v>
                </c:pt>
                <c:pt idx="1420">
                  <c:v>-2.6191088316686186E-6</c:v>
                </c:pt>
                <c:pt idx="1421">
                  <c:v>-2.397592816811921E-5</c:v>
                </c:pt>
                <c:pt idx="1422">
                  <c:v>2.1356819336450588E-5</c:v>
                </c:pt>
                <c:pt idx="1423">
                  <c:v>-2.397592816811921E-5</c:v>
                </c:pt>
                <c:pt idx="1424">
                  <c:v>-5.7420605824656157E-6</c:v>
                </c:pt>
                <c:pt idx="1425">
                  <c:v>1.8485789045217782E-5</c:v>
                </c:pt>
                <c:pt idx="1426">
                  <c:v>-2.8710302912328078E-6</c:v>
                </c:pt>
                <c:pt idx="1427">
                  <c:v>3.6719656630871379E-5</c:v>
                </c:pt>
                <c:pt idx="1428">
                  <c:v>-1.4858994375292413E-5</c:v>
                </c:pt>
                <c:pt idx="1429">
                  <c:v>-2.397592816811921E-5</c:v>
                </c:pt>
                <c:pt idx="1430">
                  <c:v>-5.9939820420298024E-6</c:v>
                </c:pt>
                <c:pt idx="1431">
                  <c:v>-2.996991021014901E-5</c:v>
                </c:pt>
                <c:pt idx="1432">
                  <c:v>-2.6191088316686186E-6</c:v>
                </c:pt>
                <c:pt idx="1433">
                  <c:v>-1.1987964084059605E-5</c:v>
                </c:pt>
                <c:pt idx="1434">
                  <c:v>-1.4858994375292413E-5</c:v>
                </c:pt>
                <c:pt idx="1435">
                  <c:v>2.5192145956418757E-7</c:v>
                </c:pt>
                <c:pt idx="1436">
                  <c:v>-2.8710302912328078E-6</c:v>
                </c:pt>
                <c:pt idx="1437">
                  <c:v>6.2459035015939891E-6</c:v>
                </c:pt>
                <c:pt idx="1438">
                  <c:v>0</c:v>
                </c:pt>
                <c:pt idx="1439">
                  <c:v>-1.1736042624495416E-5</c:v>
                </c:pt>
                <c:pt idx="1440">
                  <c:v>1.5362837294420788E-5</c:v>
                </c:pt>
                <c:pt idx="1441">
                  <c:v>-1.1987964084059605E-5</c:v>
                </c:pt>
                <c:pt idx="1442">
                  <c:v>-5.7420605824656157E-6</c:v>
                </c:pt>
                <c:pt idx="1443">
                  <c:v>6.2459035015939891E-6</c:v>
                </c:pt>
                <c:pt idx="1444">
                  <c:v>3.1229517507969946E-6</c:v>
                </c:pt>
                <c:pt idx="1445">
                  <c:v>9.3688552523909846E-6</c:v>
                </c:pt>
                <c:pt idx="1446">
                  <c:v>-8.8650123332626094E-6</c:v>
                </c:pt>
                <c:pt idx="1447">
                  <c:v>-8.8650123332626094E-6</c:v>
                </c:pt>
                <c:pt idx="1448">
                  <c:v>-2.6191088316686186E-6</c:v>
                </c:pt>
                <c:pt idx="1449">
                  <c:v>1.8233867585653594E-5</c:v>
                </c:pt>
                <c:pt idx="1450">
                  <c:v>-2.6846958459352016E-5</c:v>
                </c:pt>
                <c:pt idx="1451">
                  <c:v>-5.9939820420298024E-6</c:v>
                </c:pt>
                <c:pt idx="1452">
                  <c:v>6.2459035015939891E-6</c:v>
                </c:pt>
                <c:pt idx="1453">
                  <c:v>-2.8710302912328078E-6</c:v>
                </c:pt>
                <c:pt idx="1454">
                  <c:v>-2.397592816811921E-5</c:v>
                </c:pt>
                <c:pt idx="1455">
                  <c:v>-1.7981946126089406E-5</c:v>
                </c:pt>
                <c:pt idx="1456">
                  <c:v>-1.7981946126089406E-5</c:v>
                </c:pt>
                <c:pt idx="1457">
                  <c:v>-1.7981946126089406E-5</c:v>
                </c:pt>
                <c:pt idx="1458">
                  <c:v>-2.6191088316686186E-6</c:v>
                </c:pt>
                <c:pt idx="1459">
                  <c:v>-1.1987964084059605E-5</c:v>
                </c:pt>
                <c:pt idx="1460">
                  <c:v>-2.996991021014901E-5</c:v>
                </c:pt>
                <c:pt idx="1461">
                  <c:v>-3.5963892252178813E-5</c:v>
                </c:pt>
                <c:pt idx="1462">
                  <c:v>-5.9939820420298024E-6</c:v>
                </c:pt>
                <c:pt idx="1463">
                  <c:v>4.2713638672901175E-5</c:v>
                </c:pt>
                <c:pt idx="1464">
                  <c:v>-2.0852976417322213E-5</c:v>
                </c:pt>
                <c:pt idx="1465">
                  <c:v>9.116933792826797E-6</c:v>
                </c:pt>
                <c:pt idx="1466">
                  <c:v>2.5192145956418757E-7</c:v>
                </c:pt>
                <c:pt idx="1467">
                  <c:v>3.1229517507969946E-6</c:v>
                </c:pt>
                <c:pt idx="1468">
                  <c:v>-2.8710302912328078E-6</c:v>
                </c:pt>
                <c:pt idx="1469">
                  <c:v>-2.8710302912328078E-6</c:v>
                </c:pt>
                <c:pt idx="1470">
                  <c:v>-1.4858994375292413E-5</c:v>
                </c:pt>
                <c:pt idx="1471">
                  <c:v>-2.0852976417322213E-5</c:v>
                </c:pt>
                <c:pt idx="1472">
                  <c:v>-8.8650123332626094E-6</c:v>
                </c:pt>
                <c:pt idx="1473">
                  <c:v>1.2239885543623791E-5</c:v>
                </c:pt>
                <c:pt idx="1474">
                  <c:v>-1.7981946126089406E-5</c:v>
                </c:pt>
                <c:pt idx="1475">
                  <c:v>-2.397592816811921E-5</c:v>
                </c:pt>
                <c:pt idx="1476">
                  <c:v>1.2239885543623791E-5</c:v>
                </c:pt>
                <c:pt idx="1477">
                  <c:v>2.1608740796014772E-5</c:v>
                </c:pt>
                <c:pt idx="1478">
                  <c:v>3.3748732103611813E-6</c:v>
                </c:pt>
                <c:pt idx="1479">
                  <c:v>6.2459035015939891E-6</c:v>
                </c:pt>
                <c:pt idx="1480">
                  <c:v>-5.9939820420298024E-6</c:v>
                </c:pt>
                <c:pt idx="1481">
                  <c:v>9.116933792826797E-6</c:v>
                </c:pt>
                <c:pt idx="1482">
                  <c:v>3.1229517507969946E-6</c:v>
                </c:pt>
                <c:pt idx="1483">
                  <c:v>-5.9939820420298024E-6</c:v>
                </c:pt>
                <c:pt idx="1484">
                  <c:v>-2.8710302912328078E-6</c:v>
                </c:pt>
                <c:pt idx="1485">
                  <c:v>-5.9939820420298024E-6</c:v>
                </c:pt>
                <c:pt idx="1486">
                  <c:v>1.8233867585653594E-5</c:v>
                </c:pt>
                <c:pt idx="1487">
                  <c:v>6.2459035015939891E-6</c:v>
                </c:pt>
                <c:pt idx="1488">
                  <c:v>3.1229517507969946E-6</c:v>
                </c:pt>
                <c:pt idx="1489">
                  <c:v>-1.4858994375292413E-5</c:v>
                </c:pt>
                <c:pt idx="1490">
                  <c:v>-2.8710302912328078E-6</c:v>
                </c:pt>
                <c:pt idx="1491">
                  <c:v>-1.7981946126089406E-5</c:v>
                </c:pt>
                <c:pt idx="1492">
                  <c:v>9.116933792826797E-6</c:v>
                </c:pt>
                <c:pt idx="1493">
                  <c:v>-2.0852976417322213E-5</c:v>
                </c:pt>
                <c:pt idx="1494">
                  <c:v>3.1229517507969946E-6</c:v>
                </c:pt>
                <c:pt idx="1495">
                  <c:v>0</c:v>
                </c:pt>
                <c:pt idx="1496">
                  <c:v>3.1229517507969946E-6</c:v>
                </c:pt>
                <c:pt idx="1497">
                  <c:v>3.1229517507969946E-6</c:v>
                </c:pt>
                <c:pt idx="1498">
                  <c:v>1.2239885543623791E-5</c:v>
                </c:pt>
                <c:pt idx="1499">
                  <c:v>3.1229517507969946E-6</c:v>
                </c:pt>
                <c:pt idx="1500">
                  <c:v>-1.4858994375292413E-5</c:v>
                </c:pt>
                <c:pt idx="1501">
                  <c:v>-1.7981946126089406E-5</c:v>
                </c:pt>
                <c:pt idx="1502">
                  <c:v>0</c:v>
                </c:pt>
                <c:pt idx="1503">
                  <c:v>-1.4858994375292413E-5</c:v>
                </c:pt>
                <c:pt idx="1504">
                  <c:v>2.4479771087247581E-5</c:v>
                </c:pt>
                <c:pt idx="1505">
                  <c:v>-1.1987964084059605E-5</c:v>
                </c:pt>
                <c:pt idx="1506">
                  <c:v>3.1229517507969946E-6</c:v>
                </c:pt>
                <c:pt idx="1507">
                  <c:v>3.1229517507969946E-6</c:v>
                </c:pt>
                <c:pt idx="1508">
                  <c:v>-8.8650123332626094E-6</c:v>
                </c:pt>
                <c:pt idx="1509">
                  <c:v>0</c:v>
                </c:pt>
                <c:pt idx="1510">
                  <c:v>-1.7981946126089406E-5</c:v>
                </c:pt>
                <c:pt idx="1511">
                  <c:v>-5.9939820420298024E-6</c:v>
                </c:pt>
                <c:pt idx="1512">
                  <c:v>-5.9939820420298024E-6</c:v>
                </c:pt>
                <c:pt idx="1513">
                  <c:v>3.1229517507969946E-6</c:v>
                </c:pt>
                <c:pt idx="1514">
                  <c:v>-2.8710302912328078E-6</c:v>
                </c:pt>
                <c:pt idx="1515">
                  <c:v>3.1229517507969946E-6</c:v>
                </c:pt>
                <c:pt idx="1516">
                  <c:v>3.1229517507969946E-6</c:v>
                </c:pt>
                <c:pt idx="1517">
                  <c:v>3.1229517507969946E-6</c:v>
                </c:pt>
                <c:pt idx="1518">
                  <c:v>-2.8710302912328078E-6</c:v>
                </c:pt>
                <c:pt idx="1519">
                  <c:v>-1.7981946126089406E-5</c:v>
                </c:pt>
                <c:pt idx="1520">
                  <c:v>-2.8710302912328078E-6</c:v>
                </c:pt>
                <c:pt idx="1521">
                  <c:v>0</c:v>
                </c:pt>
                <c:pt idx="1522">
                  <c:v>-8.8650123332626094E-6</c:v>
                </c:pt>
                <c:pt idx="1523">
                  <c:v>-2.8710302912328078E-6</c:v>
                </c:pt>
                <c:pt idx="1524">
                  <c:v>-5.9939820420298024E-6</c:v>
                </c:pt>
                <c:pt idx="1525">
                  <c:v>3.1229517507969946E-6</c:v>
                </c:pt>
                <c:pt idx="1526">
                  <c:v>-1.1987964084059605E-5</c:v>
                </c:pt>
                <c:pt idx="1527">
                  <c:v>-1.1987964084059605E-5</c:v>
                </c:pt>
                <c:pt idx="1528">
                  <c:v>3.1229517507969946E-6</c:v>
                </c:pt>
                <c:pt idx="1529">
                  <c:v>-5.9939820420298024E-6</c:v>
                </c:pt>
                <c:pt idx="1530">
                  <c:v>0</c:v>
                </c:pt>
                <c:pt idx="1531">
                  <c:v>3.1229517507969946E-6</c:v>
                </c:pt>
                <c:pt idx="1532">
                  <c:v>0</c:v>
                </c:pt>
                <c:pt idx="1533">
                  <c:v>0</c:v>
                </c:pt>
                <c:pt idx="1534">
                  <c:v>-5.9939820420298024E-6</c:v>
                </c:pt>
                <c:pt idx="1535">
                  <c:v>-1.1987964084059605E-5</c:v>
                </c:pt>
                <c:pt idx="1536">
                  <c:v>-5.9939820420298024E-6</c:v>
                </c:pt>
                <c:pt idx="1537">
                  <c:v>3.1229517507969946E-6</c:v>
                </c:pt>
                <c:pt idx="1538">
                  <c:v>-5.9939820420298024E-6</c:v>
                </c:pt>
                <c:pt idx="1539">
                  <c:v>-5.9939820420298024E-6</c:v>
                </c:pt>
                <c:pt idx="1540">
                  <c:v>0</c:v>
                </c:pt>
                <c:pt idx="1541">
                  <c:v>-5.9939820420298024E-6</c:v>
                </c:pt>
                <c:pt idx="1542">
                  <c:v>-5.9939820420298024E-6</c:v>
                </c:pt>
                <c:pt idx="1543">
                  <c:v>-5.9939820420298024E-6</c:v>
                </c:pt>
                <c:pt idx="1544">
                  <c:v>0</c:v>
                </c:pt>
                <c:pt idx="1545">
                  <c:v>-5.9939820420298024E-6</c:v>
                </c:pt>
                <c:pt idx="1546">
                  <c:v>0</c:v>
                </c:pt>
                <c:pt idx="1547">
                  <c:v>9.116933792826797E-6</c:v>
                </c:pt>
                <c:pt idx="1548">
                  <c:v>-2.8710302912328078E-6</c:v>
                </c:pt>
                <c:pt idx="1549">
                  <c:v>9.116933792826797E-6</c:v>
                </c:pt>
                <c:pt idx="1550">
                  <c:v>-1.1987964084059605E-5</c:v>
                </c:pt>
                <c:pt idx="1551">
                  <c:v>-5.9939820420298024E-6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-5.9939820420298024E-6</c:v>
                </c:pt>
                <c:pt idx="1556">
                  <c:v>0</c:v>
                </c:pt>
                <c:pt idx="1557">
                  <c:v>0</c:v>
                </c:pt>
                <c:pt idx="1558">
                  <c:v>-5.9939820420298024E-6</c:v>
                </c:pt>
                <c:pt idx="1559">
                  <c:v>-1.1987964084059605E-5</c:v>
                </c:pt>
                <c:pt idx="1560">
                  <c:v>-5.9939820420298024E-6</c:v>
                </c:pt>
                <c:pt idx="1561">
                  <c:v>0</c:v>
                </c:pt>
                <c:pt idx="1562">
                  <c:v>-5.9939820420298024E-6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9.116933792826797E-6</c:v>
                </c:pt>
                <c:pt idx="1572">
                  <c:v>0</c:v>
                </c:pt>
                <c:pt idx="1573">
                  <c:v>0</c:v>
                </c:pt>
                <c:pt idx="1574">
                  <c:v>-5.9939820420298024E-6</c:v>
                </c:pt>
                <c:pt idx="1575">
                  <c:v>0</c:v>
                </c:pt>
                <c:pt idx="1576">
                  <c:v>0</c:v>
                </c:pt>
                <c:pt idx="1577">
                  <c:v>-5.9939820420298024E-6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-5.9939820420298024E-6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3.1229517507969946E-6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-5.9939820420298024E-6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-5.9939820420298024E-6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-5.9939820420298024E-6</c:v>
                </c:pt>
                <c:pt idx="1671">
                  <c:v>0</c:v>
                </c:pt>
                <c:pt idx="1672">
                  <c:v>-5.9939820420298024E-6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-5.9939820420298024E-6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-5.9939820420298024E-6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-5.9939820420298024E-6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9.116933792826797E-6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-5.9939820420298024E-6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-5.9939820420298024E-6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-5.9939820420298024E-6</c:v>
                </c:pt>
                <c:pt idx="1827">
                  <c:v>-5.9939820420298024E-6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9.116933792826797E-6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-5.9939820420298024E-6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-5.9939820420298024E-6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-5.9939820420298024E-6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-1.1987964084059605E-5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9.116933792826797E-6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9.116933792826797E-6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12-4DBB-A89A-D171925B0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51439"/>
        <c:axId val="222845679"/>
      </c:scatterChart>
      <c:valAx>
        <c:axId val="2228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45679"/>
        <c:crosses val="autoZero"/>
        <c:crossBetween val="midCat"/>
      </c:valAx>
      <c:valAx>
        <c:axId val="22284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51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'30_6_23'!$I$38:$I$4013</c:f>
              <c:numCache>
                <c:formatCode>General</c:formatCode>
                <c:ptCount val="39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</c:numCache>
            </c:numRef>
          </c:xVal>
          <c:yVal>
            <c:numRef>
              <c:f>'30_6_23'!$J$38:$J$4013</c:f>
              <c:numCache>
                <c:formatCode>General</c:formatCode>
                <c:ptCount val="39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-1.6070117135083797E-6</c:v>
                </c:pt>
                <c:pt idx="140">
                  <c:v>0</c:v>
                </c:pt>
                <c:pt idx="141">
                  <c:v>0</c:v>
                </c:pt>
                <c:pt idx="142">
                  <c:v>-1.6070117135083797E-6</c:v>
                </c:pt>
                <c:pt idx="143">
                  <c:v>-1.6070117135083797E-6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-7.2449810480994467E-7</c:v>
                </c:pt>
                <c:pt idx="151">
                  <c:v>0</c:v>
                </c:pt>
                <c:pt idx="152">
                  <c:v>-3.2140234270167594E-6</c:v>
                </c:pt>
                <c:pt idx="153">
                  <c:v>-7.2449810480994467E-7</c:v>
                </c:pt>
                <c:pt idx="154">
                  <c:v>7.4685759666204442E-6</c:v>
                </c:pt>
                <c:pt idx="155">
                  <c:v>-7.2449810480994467E-7</c:v>
                </c:pt>
                <c:pt idx="156">
                  <c:v>0</c:v>
                </c:pt>
                <c:pt idx="157">
                  <c:v>0</c:v>
                </c:pt>
                <c:pt idx="158">
                  <c:v>3.37203893090525E-6</c:v>
                </c:pt>
                <c:pt idx="159">
                  <c:v>-3.2140234270167594E-6</c:v>
                </c:pt>
                <c:pt idx="160">
                  <c:v>-3.2140234270167594E-6</c:v>
                </c:pt>
                <c:pt idx="161">
                  <c:v>-7.2449810480994467E-7</c:v>
                </c:pt>
                <c:pt idx="162">
                  <c:v>-1.6070117135083797E-6</c:v>
                </c:pt>
                <c:pt idx="163">
                  <c:v>-2.3315098183183246E-6</c:v>
                </c:pt>
                <c:pt idx="164">
                  <c:v>2.4895253222068147E-6</c:v>
                </c:pt>
                <c:pt idx="165">
                  <c:v>0</c:v>
                </c:pt>
                <c:pt idx="166">
                  <c:v>1.4937151933240888E-5</c:v>
                </c:pt>
                <c:pt idx="167">
                  <c:v>4.9790506444136298E-5</c:v>
                </c:pt>
                <c:pt idx="168">
                  <c:v>4.4969471303611158E-5</c:v>
                </c:pt>
                <c:pt idx="169">
                  <c:v>1.2447626611034075E-5</c:v>
                </c:pt>
                <c:pt idx="170">
                  <c:v>2.7384778544274965E-5</c:v>
                </c:pt>
                <c:pt idx="171">
                  <c:v>1.4528684836207927E-5</c:v>
                </c:pt>
                <c:pt idx="172">
                  <c:v>1.514575624252395E-6</c:v>
                </c:pt>
                <c:pt idx="173">
                  <c:v>3.6880699386822303E-6</c:v>
                </c:pt>
                <c:pt idx="174">
                  <c:v>-3.0560079231282697E-6</c:v>
                </c:pt>
                <c:pt idx="175">
                  <c:v>-7.2449810480994467E-7</c:v>
                </c:pt>
                <c:pt idx="176">
                  <c:v>-7.2449810480994467E-7</c:v>
                </c:pt>
                <c:pt idx="177">
                  <c:v>5.5842559853441206E-6</c:v>
                </c:pt>
                <c:pt idx="178">
                  <c:v>8.0374317806190083E-5</c:v>
                </c:pt>
                <c:pt idx="179">
                  <c:v>4.801048861750149E-5</c:v>
                </c:pt>
                <c:pt idx="180">
                  <c:v>-8.1424852660357872E-6</c:v>
                </c:pt>
                <c:pt idx="181">
                  <c:v>4.7694457609724535E-5</c:v>
                </c:pt>
                <c:pt idx="182">
                  <c:v>4.054191265088106E-5</c:v>
                </c:pt>
                <c:pt idx="183">
                  <c:v>5.0341998435819832E-5</c:v>
                </c:pt>
                <c:pt idx="184">
                  <c:v>1.933472936749514E-5</c:v>
                </c:pt>
                <c:pt idx="185">
                  <c:v>4.0291461057736583E-5</c:v>
                </c:pt>
                <c:pt idx="186">
                  <c:v>2.5539181303007642E-5</c:v>
                </c:pt>
                <c:pt idx="187">
                  <c:v>-3.2290140362546812E-6</c:v>
                </c:pt>
                <c:pt idx="188">
                  <c:v>5.8627508596506225E-5</c:v>
                </c:pt>
                <c:pt idx="189">
                  <c:v>7.5460214466385039E-6</c:v>
                </c:pt>
                <c:pt idx="190">
                  <c:v>-1.2791146403458265E-6</c:v>
                </c:pt>
                <c:pt idx="191">
                  <c:v>-2.5045159314447446E-6</c:v>
                </c:pt>
                <c:pt idx="192">
                  <c:v>8.2705195514484406E-6</c:v>
                </c:pt>
                <c:pt idx="193">
                  <c:v>9.1530331601468817E-6</c:v>
                </c:pt>
                <c:pt idx="194">
                  <c:v>1.3974068300672015E-5</c:v>
                </c:pt>
                <c:pt idx="195">
                  <c:v>-2.368484254020717E-5</c:v>
                </c:pt>
                <c:pt idx="196">
                  <c:v>-7.5491459904908874E-6</c:v>
                </c:pt>
                <c:pt idx="197">
                  <c:v>2.9003656323168902E-5</c:v>
                </c:pt>
                <c:pt idx="198">
                  <c:v>-5.546165355358899E-7</c:v>
                </c:pt>
                <c:pt idx="199">
                  <c:v>-5.0596206682840684E-6</c:v>
                </c:pt>
                <c:pt idx="200">
                  <c:v>2.0968597755627013E-5</c:v>
                </c:pt>
                <c:pt idx="201">
                  <c:v>7.542212383639994E-5</c:v>
                </c:pt>
                <c:pt idx="202">
                  <c:v>1.0193562272733827E-5</c:v>
                </c:pt>
                <c:pt idx="203">
                  <c:v>4.740465116654703E-6</c:v>
                </c:pt>
                <c:pt idx="204">
                  <c:v>-3.4552314112356328E-5</c:v>
                </c:pt>
                <c:pt idx="205">
                  <c:v>9.4034847532913589E-6</c:v>
                </c:pt>
                <c:pt idx="206">
                  <c:v>-5.3756516760610233E-6</c:v>
                </c:pt>
                <c:pt idx="207">
                  <c:v>1.2367056587163637E-5</c:v>
                </c:pt>
                <c:pt idx="208">
                  <c:v>2.3932169589499264E-5</c:v>
                </c:pt>
                <c:pt idx="209">
                  <c:v>1.230147717253116E-5</c:v>
                </c:pt>
                <c:pt idx="210">
                  <c:v>7.3880059427499994E-6</c:v>
                </c:pt>
                <c:pt idx="211">
                  <c:v>2.8595189226135947E-5</c:v>
                </c:pt>
                <c:pt idx="212">
                  <c:v>1.6463593622878834E-5</c:v>
                </c:pt>
                <c:pt idx="213">
                  <c:v>-3.7686399625526455E-6</c:v>
                </c:pt>
                <c:pt idx="214">
                  <c:v>5.9390097331301261E-6</c:v>
                </c:pt>
                <c:pt idx="215">
                  <c:v>-8.0570023870430449E-8</c:v>
                </c:pt>
                <c:pt idx="216">
                  <c:v>-7.5491459904908874E-6</c:v>
                </c:pt>
                <c:pt idx="217">
                  <c:v>-9.815076394176697E-6</c:v>
                </c:pt>
                <c:pt idx="218">
                  <c:v>1.5581080014180393E-5</c:v>
                </c:pt>
                <c:pt idx="219">
                  <c:v>-1.6940764678396677E-5</c:v>
                </c:pt>
                <c:pt idx="220">
                  <c:v>1.1010496466799737E-5</c:v>
                </c:pt>
                <c:pt idx="221">
                  <c:v>1.5989547111213375E-5</c:v>
                </c:pt>
                <c:pt idx="222">
                  <c:v>6.4392808093950617E-7</c:v>
                </c:pt>
                <c:pt idx="223">
                  <c:v>-2.1287753307256351E-5</c:v>
                </c:pt>
                <c:pt idx="224">
                  <c:v>-1.4451239356189858E-5</c:v>
                </c:pt>
                <c:pt idx="225">
                  <c:v>-4.9016051643955639E-6</c:v>
                </c:pt>
                <c:pt idx="226">
                  <c:v>2.3546098390655155E-7</c:v>
                </c:pt>
                <c:pt idx="227">
                  <c:v>-1.5900235565809758E-5</c:v>
                </c:pt>
                <c:pt idx="228">
                  <c:v>2.4182621182643768E-5</c:v>
                </c:pt>
                <c:pt idx="229">
                  <c:v>3.4298737975359522E-5</c:v>
                </c:pt>
                <c:pt idx="230">
                  <c:v>-8.9981422001107606E-6</c:v>
                </c:pt>
                <c:pt idx="231">
                  <c:v>1.8479072433420194E-5</c:v>
                </c:pt>
                <c:pt idx="232">
                  <c:v>3.760519749163225E-5</c:v>
                </c:pt>
                <c:pt idx="233">
                  <c:v>-3.0047309979608204E-5</c:v>
                </c:pt>
                <c:pt idx="234">
                  <c:v>-1.3661161836747389E-5</c:v>
                </c:pt>
                <c:pt idx="235">
                  <c:v>7.5460214466385039E-6</c:v>
                </c:pt>
                <c:pt idx="236">
                  <c:v>-1.1896134619350561E-5</c:v>
                </c:pt>
                <c:pt idx="237">
                  <c:v>-2.0971722299479369E-5</c:v>
                </c:pt>
                <c:pt idx="238">
                  <c:v>-7.42267037637769E-5</c:v>
                </c:pt>
                <c:pt idx="239">
                  <c:v>-2.8031831169066844E-5</c:v>
                </c:pt>
                <c:pt idx="240">
                  <c:v>-4.4275586527301044E-6</c:v>
                </c:pt>
                <c:pt idx="241">
                  <c:v>2.714619301651602E-5</c:v>
                </c:pt>
                <c:pt idx="242">
                  <c:v>9.0874537455143769E-6</c:v>
                </c:pt>
                <c:pt idx="243">
                  <c:v>1.5264416896379474E-6</c:v>
                </c:pt>
                <c:pt idx="244">
                  <c:v>3.1716776563896703E-5</c:v>
                </c:pt>
                <c:pt idx="245">
                  <c:v>-7.7995975836353646E-6</c:v>
                </c:pt>
                <c:pt idx="246">
                  <c:v>-5.152056757540041E-6</c:v>
                </c:pt>
                <c:pt idx="247">
                  <c:v>4.5824496127662255E-6</c:v>
                </c:pt>
                <c:pt idx="248">
                  <c:v>2.7554660113549001E-5</c:v>
                </c:pt>
                <c:pt idx="249">
                  <c:v>-4.7435896605070593E-6</c:v>
                </c:pt>
                <c:pt idx="250">
                  <c:v>1.3407585699750583E-5</c:v>
                </c:pt>
                <c:pt idx="251">
                  <c:v>-4.3693481207117668E-5</c:v>
                </c:pt>
                <c:pt idx="252">
                  <c:v>5.3725271322086941E-6</c:v>
                </c:pt>
                <c:pt idx="253">
                  <c:v>-1.1210991364573491E-6</c:v>
                </c:pt>
                <c:pt idx="254">
                  <c:v>-5.784118773094005E-6</c:v>
                </c:pt>
                <c:pt idx="255">
                  <c:v>6.2550407409071081E-6</c:v>
                </c:pt>
                <c:pt idx="256">
                  <c:v>-6.8246478856809508E-6</c:v>
                </c:pt>
                <c:pt idx="257">
                  <c:v>3.7196730394599295E-5</c:v>
                </c:pt>
                <c:pt idx="258">
                  <c:v>-2.7966251754434339E-5</c:v>
                </c:pt>
                <c:pt idx="259">
                  <c:v>8.8370021523699268E-6</c:v>
                </c:pt>
                <c:pt idx="260">
                  <c:v>4.5863850977695148E-5</c:v>
                </c:pt>
                <c:pt idx="261">
                  <c:v>-1.5951456481228356E-6</c:v>
                </c:pt>
                <c:pt idx="262">
                  <c:v>-2.3303232117797683E-5</c:v>
                </c:pt>
                <c:pt idx="263">
                  <c:v>-4.5932554936180009E-5</c:v>
                </c:pt>
                <c:pt idx="264">
                  <c:v>-1.0196686816586184E-5</c:v>
                </c:pt>
                <c:pt idx="265">
                  <c:v>-2.5700953460772494E-6</c:v>
                </c:pt>
                <c:pt idx="266">
                  <c:v>-2.9796858386463727E-5</c:v>
                </c:pt>
                <c:pt idx="267">
                  <c:v>-3.187791661163755E-5</c:v>
                </c:pt>
                <c:pt idx="268">
                  <c:v>-3.1365779469986815E-6</c:v>
                </c:pt>
                <c:pt idx="269">
                  <c:v>-1.2370181131016021E-5</c:v>
                </c:pt>
                <c:pt idx="270">
                  <c:v>7.4804420320059991E-6</c:v>
                </c:pt>
                <c:pt idx="271">
                  <c:v>4.9393905412488886E-5</c:v>
                </c:pt>
                <c:pt idx="272">
                  <c:v>8.9950176562583772E-6</c:v>
                </c:pt>
                <c:pt idx="273">
                  <c:v>-1.9522726089859469E-5</c:v>
                </c:pt>
                <c:pt idx="274">
                  <c:v>-4.6183006529324487E-5</c:v>
                </c:pt>
                <c:pt idx="275">
                  <c:v>7.6384575358944766E-6</c:v>
                </c:pt>
                <c:pt idx="276">
                  <c:v>-2.0813706795590864E-5</c:v>
                </c:pt>
                <c:pt idx="277">
                  <c:v>9.5615002571798635E-6</c:v>
                </c:pt>
                <c:pt idx="278">
                  <c:v>-8.6821111923337786E-6</c:v>
                </c:pt>
                <c:pt idx="279">
                  <c:v>4.1739825157332438E-6</c:v>
                </c:pt>
                <c:pt idx="280">
                  <c:v>2.4182621182643768E-5</c:v>
                </c:pt>
                <c:pt idx="281">
                  <c:v>3.2849741765739621E-5</c:v>
                </c:pt>
                <c:pt idx="282">
                  <c:v>5.056496124431685E-6</c:v>
                </c:pt>
                <c:pt idx="283">
                  <c:v>6.7559439271960625E-6</c:v>
                </c:pt>
                <c:pt idx="284">
                  <c:v>-9.5646248010321927E-6</c:v>
                </c:pt>
                <c:pt idx="285">
                  <c:v>-4.3943932800262145E-5</c:v>
                </c:pt>
                <c:pt idx="286">
                  <c:v>2.3300107573945327E-5</c:v>
                </c:pt>
                <c:pt idx="287">
                  <c:v>-2.2170266915954765E-5</c:v>
                </c:pt>
                <c:pt idx="288">
                  <c:v>1.1576979067721196E-5</c:v>
                </c:pt>
                <c:pt idx="289">
                  <c:v>2.9161671827057379E-5</c:v>
                </c:pt>
                <c:pt idx="290">
                  <c:v>-1.2054150123239012E-5</c:v>
                </c:pt>
                <c:pt idx="291">
                  <c:v>-1.9430290000603482E-5</c:v>
                </c:pt>
                <c:pt idx="292">
                  <c:v>6.2091983616667458E-5</c:v>
                </c:pt>
                <c:pt idx="293">
                  <c:v>-2.210468750132226E-5</c:v>
                </c:pt>
                <c:pt idx="294">
                  <c:v>-8.8401266962222561E-6</c:v>
                </c:pt>
                <c:pt idx="295">
                  <c:v>-1.6374282077475218E-5</c:v>
                </c:pt>
                <c:pt idx="296">
                  <c:v>8.9950176562583772E-6</c:v>
                </c:pt>
                <c:pt idx="297">
                  <c:v>1.6305578118990357E-5</c:v>
                </c:pt>
                <c:pt idx="298">
                  <c:v>4.8984806205432075E-6</c:v>
                </c:pt>
                <c:pt idx="299">
                  <c:v>-2.9796858386463727E-5</c:v>
                </c:pt>
                <c:pt idx="300">
                  <c:v>-6.9826633895694011E-6</c:v>
                </c:pt>
                <c:pt idx="301">
                  <c:v>-1.5584204558032776E-5</c:v>
                </c:pt>
                <c:pt idx="302">
                  <c:v>4.2083344949756933E-5</c:v>
                </c:pt>
                <c:pt idx="303">
                  <c:v>1.0193562272733827E-5</c:v>
                </c:pt>
                <c:pt idx="304">
                  <c:v>6.5979284233075579E-6</c:v>
                </c:pt>
                <c:pt idx="305">
                  <c:v>-1.8547776391905055E-5</c:v>
                </c:pt>
                <c:pt idx="306">
                  <c:v>3.1400745556119721E-5</c:v>
                </c:pt>
                <c:pt idx="307">
                  <c:v>-7.5491459904908874E-6</c:v>
                </c:pt>
                <c:pt idx="308">
                  <c:v>9.5995908871648818E-7</c:v>
                </c:pt>
                <c:pt idx="309">
                  <c:v>-6.7590684710484188E-6</c:v>
                </c:pt>
                <c:pt idx="310">
                  <c:v>7.3880059427499994E-6</c:v>
                </c:pt>
                <c:pt idx="311">
                  <c:v>-2.5700953460772494E-6</c:v>
                </c:pt>
                <c:pt idx="312">
                  <c:v>-1.6308702662842713E-5</c:v>
                </c:pt>
                <c:pt idx="313">
                  <c:v>-1.0447138409730634E-5</c:v>
                </c:pt>
                <c:pt idx="314">
                  <c:v>7.4804420320059991E-6</c:v>
                </c:pt>
                <c:pt idx="315">
                  <c:v>-1.4451239356189858E-5</c:v>
                </c:pt>
                <c:pt idx="316">
                  <c:v>-4.9555045460229733E-5</c:v>
                </c:pt>
                <c:pt idx="317">
                  <c:v>7.7964730397829811E-6</c:v>
                </c:pt>
                <c:pt idx="318">
                  <c:v>3.0452652532788788E-5</c:v>
                </c:pt>
                <c:pt idx="319">
                  <c:v>5.1489322136876847E-6</c:v>
                </c:pt>
                <c:pt idx="320">
                  <c:v>-6.3506013740154371E-6</c:v>
                </c:pt>
                <c:pt idx="321">
                  <c:v>2.7554660113549001E-5</c:v>
                </c:pt>
                <c:pt idx="322">
                  <c:v>-7.0750994788254008E-6</c:v>
                </c:pt>
                <c:pt idx="323">
                  <c:v>5.1489322136876847E-6</c:v>
                </c:pt>
                <c:pt idx="324">
                  <c:v>-1.0763169417507643E-5</c:v>
                </c:pt>
                <c:pt idx="325">
                  <c:v>-1.7191216271541154E-5</c:v>
                </c:pt>
                <c:pt idx="326">
                  <c:v>-4.8091690751395912E-6</c:v>
                </c:pt>
                <c:pt idx="327">
                  <c:v>5.4649632214646667E-6</c:v>
                </c:pt>
                <c:pt idx="328">
                  <c:v>-4.5300492920626045E-5</c:v>
                </c:pt>
                <c:pt idx="329">
                  <c:v>-2.1129737803367846E-5</c:v>
                </c:pt>
                <c:pt idx="330">
                  <c:v>2.4182621182643768E-5</c:v>
                </c:pt>
                <c:pt idx="331">
                  <c:v>2.0004882013034339E-6</c:v>
                </c:pt>
                <c:pt idx="332">
                  <c:v>7.7964730397829811E-6</c:v>
                </c:pt>
                <c:pt idx="333">
                  <c:v>-1.9996772601524955E-5</c:v>
                </c:pt>
                <c:pt idx="334">
                  <c:v>-5.075359007670517E-5</c:v>
                </c:pt>
                <c:pt idx="335">
                  <c:v>-6.0077136916150009E-6</c:v>
                </c:pt>
                <c:pt idx="336">
                  <c:v>-4.7473987235055909E-5</c:v>
                </c:pt>
                <c:pt idx="337">
                  <c:v>-1.2686212138793003E-5</c:v>
                </c:pt>
                <c:pt idx="338">
                  <c:v>2.8279158218358938E-5</c:v>
                </c:pt>
                <c:pt idx="339">
                  <c:v>2.4907119287453705E-5</c:v>
                </c:pt>
                <c:pt idx="340">
                  <c:v>-5.365158249594493E-5</c:v>
                </c:pt>
                <c:pt idx="341">
                  <c:v>7.8889091290389673E-6</c:v>
                </c:pt>
                <c:pt idx="342">
                  <c:v>2.1851111364325427E-5</c:v>
                </c:pt>
                <c:pt idx="343">
                  <c:v>5.9390097331301261E-6</c:v>
                </c:pt>
                <c:pt idx="344">
                  <c:v>3.6156201282012377E-5</c:v>
                </c:pt>
                <c:pt idx="345">
                  <c:v>4.5929430392327653E-5</c:v>
                </c:pt>
                <c:pt idx="346">
                  <c:v>1.5264416896379474E-6</c:v>
                </c:pt>
                <c:pt idx="347">
                  <c:v>2.7396644609660524E-5</c:v>
                </c:pt>
                <c:pt idx="348">
                  <c:v>3.7670776906264755E-5</c:v>
                </c:pt>
                <c:pt idx="349">
                  <c:v>-8.1156285914123195E-6</c:v>
                </c:pt>
                <c:pt idx="350">
                  <c:v>-1.4701690949334335E-5</c:v>
                </c:pt>
                <c:pt idx="351">
                  <c:v>-3.9660103164741245E-7</c:v>
                </c:pt>
                <c:pt idx="352">
                  <c:v>-2.9006780867021258E-5</c:v>
                </c:pt>
                <c:pt idx="353">
                  <c:v>-6.8246478856809508E-6</c:v>
                </c:pt>
                <c:pt idx="354">
                  <c:v>-6.1001497808709599E-6</c:v>
                </c:pt>
                <c:pt idx="355">
                  <c:v>1.5357485095659411E-5</c:v>
                </c:pt>
                <c:pt idx="356">
                  <c:v>-1.4135208348412876E-5</c:v>
                </c:pt>
                <c:pt idx="357">
                  <c:v>7.0719749349730445E-6</c:v>
                </c:pt>
                <c:pt idx="358">
                  <c:v>-5.468087765317023E-6</c:v>
                </c:pt>
                <c:pt idx="359">
                  <c:v>-1.6374282077475218E-5</c:v>
                </c:pt>
                <c:pt idx="360">
                  <c:v>-1.1395231433061593E-5</c:v>
                </c:pt>
                <c:pt idx="361">
                  <c:v>3.0202200939644325E-5</c:v>
                </c:pt>
                <c:pt idx="362">
                  <c:v>-1.0512717824363166E-5</c:v>
                </c:pt>
                <c:pt idx="363">
                  <c:v>1.6147562615101879E-5</c:v>
                </c:pt>
                <c:pt idx="364">
                  <c:v>8.9437967408398334E-7</c:v>
                </c:pt>
                <c:pt idx="365">
                  <c:v>-1.3819177340635894E-5</c:v>
                </c:pt>
                <c:pt idx="366">
                  <c:v>3.1334534031463252E-6</c:v>
                </c:pt>
                <c:pt idx="367">
                  <c:v>-1.6401138752098686E-5</c:v>
                </c:pt>
                <c:pt idx="368">
                  <c:v>6.6635078379400628E-6</c:v>
                </c:pt>
                <c:pt idx="369">
                  <c:v>-2.2644313427620265E-5</c:v>
                </c:pt>
                <c:pt idx="370">
                  <c:v>-3.7686399625526455E-6</c:v>
                </c:pt>
                <c:pt idx="371">
                  <c:v>-2.9006780867021258E-5</c:v>
                </c:pt>
                <c:pt idx="372">
                  <c:v>6.8871027564610721E-6</c:v>
                </c:pt>
                <c:pt idx="373">
                  <c:v>-1.0828748832140148E-5</c:v>
                </c:pt>
                <c:pt idx="374">
                  <c:v>7.0719749349730445E-6</c:v>
                </c:pt>
                <c:pt idx="375">
                  <c:v>-1.0196686816586184E-5</c:v>
                </c:pt>
                <c:pt idx="376">
                  <c:v>-7.3911304866023828E-6</c:v>
                </c:pt>
                <c:pt idx="377">
                  <c:v>3.6472232289789331E-5</c:v>
                </c:pt>
                <c:pt idx="378">
                  <c:v>1.3565601203639061E-5</c:v>
                </c:pt>
                <c:pt idx="379">
                  <c:v>4.1042815837170015E-5</c:v>
                </c:pt>
                <c:pt idx="380">
                  <c:v>1.3407585699750583E-5</c:v>
                </c:pt>
                <c:pt idx="381">
                  <c:v>3.19903281777883E-6</c:v>
                </c:pt>
                <c:pt idx="382">
                  <c:v>1.3157134106606106E-5</c:v>
                </c:pt>
                <c:pt idx="383">
                  <c:v>-5.468087765317023E-6</c:v>
                </c:pt>
                <c:pt idx="384">
                  <c:v>4.3532341159376834E-5</c:v>
                </c:pt>
                <c:pt idx="385">
                  <c:v>1.9269149952862635E-5</c:v>
                </c:pt>
                <c:pt idx="386">
                  <c:v>-1.0605153913619138E-5</c:v>
                </c:pt>
                <c:pt idx="387">
                  <c:v>-1.148766752231758E-5</c:v>
                </c:pt>
                <c:pt idx="388">
                  <c:v>2.5065134791342182E-5</c:v>
                </c:pt>
                <c:pt idx="389">
                  <c:v>6.9795388457170719E-6</c:v>
                </c:pt>
                <c:pt idx="390">
                  <c:v>-6.6666323817924462E-6</c:v>
                </c:pt>
                <c:pt idx="391">
                  <c:v>-2.4817807742050089E-5</c:v>
                </c:pt>
                <c:pt idx="392">
                  <c:v>2.5697196806896146E-5</c:v>
                </c:pt>
                <c:pt idx="393">
                  <c:v>1.9519601546007112E-5</c:v>
                </c:pt>
                <c:pt idx="394">
                  <c:v>9.4690641679238637E-6</c:v>
                </c:pt>
                <c:pt idx="395">
                  <c:v>4.5824496127662255E-6</c:v>
                </c:pt>
                <c:pt idx="396">
                  <c:v>3.0610668036677279E-5</c:v>
                </c:pt>
                <c:pt idx="397">
                  <c:v>-5.1254493262994097E-5</c:v>
                </c:pt>
                <c:pt idx="398">
                  <c:v>9.5995908871648818E-7</c:v>
                </c:pt>
                <c:pt idx="399">
                  <c:v>-1.0447138409730634E-5</c:v>
                </c:pt>
                <c:pt idx="400">
                  <c:v>-3.8610760518086452E-6</c:v>
                </c:pt>
                <c:pt idx="401">
                  <c:v>-6.8246478856809508E-6</c:v>
                </c:pt>
                <c:pt idx="402">
                  <c:v>-5.3756516760610233E-6</c:v>
                </c:pt>
                <c:pt idx="403">
                  <c:v>3.5023236080169458E-5</c:v>
                </c:pt>
                <c:pt idx="404">
                  <c:v>3.3839049962908023E-6</c:v>
                </c:pt>
                <c:pt idx="405">
                  <c:v>-1.780017826634808E-6</c:v>
                </c:pt>
                <c:pt idx="406">
                  <c:v>3.6221780696644881E-5</c:v>
                </c:pt>
                <c:pt idx="407">
                  <c:v>-1.1645683026206084E-5</c:v>
                </c:pt>
                <c:pt idx="408">
                  <c:v>1.2933539188085124E-5</c:v>
                </c:pt>
                <c:pt idx="409">
                  <c:v>-1.0354702320474661E-5</c:v>
                </c:pt>
                <c:pt idx="410">
                  <c:v>2.449865219042075E-5</c:v>
                </c:pt>
                <c:pt idx="411">
                  <c:v>-2.0721270706334892E-5</c:v>
                </c:pt>
                <c:pt idx="412">
                  <c:v>9.8802801434215711E-5</c:v>
                </c:pt>
                <c:pt idx="413">
                  <c:v>-2.8189846672955349E-5</c:v>
                </c:pt>
                <c:pt idx="414">
                  <c:v>-6.8246478856809508E-6</c:v>
                </c:pt>
                <c:pt idx="415">
                  <c:v>-1.5584204558032776E-5</c:v>
                </c:pt>
                <c:pt idx="416">
                  <c:v>-2.8861263538542043E-6</c:v>
                </c:pt>
                <c:pt idx="417">
                  <c:v>1.4698566405481952E-5</c:v>
                </c:pt>
                <c:pt idx="418">
                  <c:v>2.6105663903929128E-5</c:v>
                </c:pt>
                <c:pt idx="419">
                  <c:v>1.5107033502514933E-5</c:v>
                </c:pt>
                <c:pt idx="420">
                  <c:v>-1.1553246936950084E-5</c:v>
                </c:pt>
                <c:pt idx="421">
                  <c:v>-1.6875185263764172E-5</c:v>
                </c:pt>
                <c:pt idx="422">
                  <c:v>2.7304208520404524E-5</c:v>
                </c:pt>
                <c:pt idx="423">
                  <c:v>-2.3935294133351647E-5</c:v>
                </c:pt>
                <c:pt idx="424">
                  <c:v>4.6021866481583653E-5</c:v>
                </c:pt>
                <c:pt idx="425">
                  <c:v>6.2249999120555908E-5</c:v>
                </c:pt>
                <c:pt idx="426">
                  <c:v>-1.6875185263764172E-5</c:v>
                </c:pt>
                <c:pt idx="427">
                  <c:v>-2.2012251412066288E-5</c:v>
                </c:pt>
                <c:pt idx="428">
                  <c:v>-1.5426189054144272E-5</c:v>
                </c:pt>
                <c:pt idx="429">
                  <c:v>-3.8082368547150093E-5</c:v>
                </c:pt>
                <c:pt idx="430">
                  <c:v>2.0560130658594031E-5</c:v>
                </c:pt>
                <c:pt idx="431">
                  <c:v>1.7912589832498734E-5</c:v>
                </c:pt>
                <c:pt idx="432">
                  <c:v>2.112661325951549E-5</c:v>
                </c:pt>
                <c:pt idx="433">
                  <c:v>7.2299904388615219E-6</c:v>
                </c:pt>
                <c:pt idx="434">
                  <c:v>-2.2486297923731774E-5</c:v>
                </c:pt>
                <c:pt idx="435">
                  <c:v>2.4089552983363885E-6</c:v>
                </c:pt>
                <c:pt idx="436">
                  <c:v>-1.7665262783206641E-5</c:v>
                </c:pt>
                <c:pt idx="437">
                  <c:v>-1.0131107401953679E-5</c:v>
                </c:pt>
                <c:pt idx="438">
                  <c:v>-3.6698951752162711E-5</c:v>
                </c:pt>
                <c:pt idx="439">
                  <c:v>6.9795388457170719E-6</c:v>
                </c:pt>
                <c:pt idx="440">
                  <c:v>-9.3141732078877426E-6</c:v>
                </c:pt>
                <c:pt idx="441">
                  <c:v>2.0625710073226536E-5</c:v>
                </c:pt>
                <c:pt idx="442">
                  <c:v>-3.2471255887182491E-5</c:v>
                </c:pt>
                <c:pt idx="443">
                  <c:v>2.0151663561561076E-5</c:v>
                </c:pt>
                <c:pt idx="444">
                  <c:v>-2.8205469392217266E-6</c:v>
                </c:pt>
                <c:pt idx="445">
                  <c:v>-4.1770438485832335E-5</c:v>
                </c:pt>
                <c:pt idx="446">
                  <c:v>7.8620524544154859E-6</c:v>
                </c:pt>
                <c:pt idx="447">
                  <c:v>-1.0605153913619138E-5</c:v>
                </c:pt>
                <c:pt idx="448">
                  <c:v>2.6895741423371569E-5</c:v>
                </c:pt>
                <c:pt idx="449">
                  <c:v>1.8386636344164194E-5</c:v>
                </c:pt>
                <c:pt idx="450">
                  <c:v>-1.2304601716383489E-5</c:v>
                </c:pt>
                <c:pt idx="451">
                  <c:v>2.7304208520404524E-5</c:v>
                </c:pt>
                <c:pt idx="452">
                  <c:v>-5.471896828315533E-5</c:v>
                </c:pt>
                <c:pt idx="453">
                  <c:v>1.3881632211416043E-5</c:v>
                </c:pt>
                <c:pt idx="454">
                  <c:v>-2.4120798421887449E-6</c:v>
                </c:pt>
                <c:pt idx="455">
                  <c:v>3.2691726261851144E-5</c:v>
                </c:pt>
                <c:pt idx="456">
                  <c:v>8.408924441949582E-5</c:v>
                </c:pt>
                <c:pt idx="457">
                  <c:v>3.3570483216673345E-6</c:v>
                </c:pt>
                <c:pt idx="458">
                  <c:v>-2.1884849236677355E-6</c:v>
                </c:pt>
                <c:pt idx="459">
                  <c:v>-3.4078267600690869E-5</c:v>
                </c:pt>
                <c:pt idx="460">
                  <c:v>-2.7966251754434339E-5</c:v>
                </c:pt>
                <c:pt idx="461">
                  <c:v>-1.9141115667449982E-5</c:v>
                </c:pt>
                <c:pt idx="462">
                  <c:v>-3.1272711270707068E-5</c:v>
                </c:pt>
                <c:pt idx="463">
                  <c:v>-1.3715507296018262E-6</c:v>
                </c:pt>
                <c:pt idx="464">
                  <c:v>7.7696163651595133E-6</c:v>
                </c:pt>
                <c:pt idx="465">
                  <c:v>1.5080176827891466E-5</c:v>
                </c:pt>
                <c:pt idx="466">
                  <c:v>2.4406216101164778E-5</c:v>
                </c:pt>
                <c:pt idx="467">
                  <c:v>-1.2081006797862507E-5</c:v>
                </c:pt>
                <c:pt idx="468">
                  <c:v>-1.2212165627127516E-5</c:v>
                </c:pt>
                <c:pt idx="469">
                  <c:v>1.4513694226969979E-5</c:v>
                </c:pt>
                <c:pt idx="470">
                  <c:v>-7.8920336728913372E-6</c:v>
                </c:pt>
                <c:pt idx="471">
                  <c:v>-9.9999485726886422E-6</c:v>
                </c:pt>
                <c:pt idx="472">
                  <c:v>-1.655915425598719E-5</c:v>
                </c:pt>
                <c:pt idx="473">
                  <c:v>-1.2871084317304975E-5</c:v>
                </c:pt>
                <c:pt idx="474">
                  <c:v>2.7905657207458754E-6</c:v>
                </c:pt>
                <c:pt idx="475">
                  <c:v>-3.2155224879405509E-5</c:v>
                </c:pt>
                <c:pt idx="476">
                  <c:v>-2.4844664416673556E-5</c:v>
                </c:pt>
                <c:pt idx="477">
                  <c:v>-1.147955811080844E-6</c:v>
                </c:pt>
                <c:pt idx="478">
                  <c:v>-5.979045501682494E-5</c:v>
                </c:pt>
                <c:pt idx="479">
                  <c:v>-4.7816874917456359E-5</c:v>
                </c:pt>
                <c:pt idx="480">
                  <c:v>-4.340430687396418E-5</c:v>
                </c:pt>
                <c:pt idx="481">
                  <c:v>-1.4820983713213776E-5</c:v>
                </c:pt>
                <c:pt idx="482">
                  <c:v>-1.9233551756705982E-5</c:v>
                </c:pt>
                <c:pt idx="483">
                  <c:v>-1.5295030224879262E-5</c:v>
                </c:pt>
                <c:pt idx="484">
                  <c:v>-4.7751295502823854E-5</c:v>
                </c:pt>
                <c:pt idx="485">
                  <c:v>-4.9832353727997692E-5</c:v>
                </c:pt>
                <c:pt idx="486">
                  <c:v>-2.8058687843690312E-5</c:v>
                </c:pt>
                <c:pt idx="487">
                  <c:v>-4.9358307216332232E-5</c:v>
                </c:pt>
                <c:pt idx="488">
                  <c:v>-2.0840563470214359E-5</c:v>
                </c:pt>
                <c:pt idx="489">
                  <c:v>-6.7035436064924388E-5</c:v>
                </c:pt>
                <c:pt idx="490">
                  <c:v>-6.407186423105211E-5</c:v>
                </c:pt>
                <c:pt idx="491">
                  <c:v>-5.5786354070365771E-5</c:v>
                </c:pt>
                <c:pt idx="492">
                  <c:v>-2.3989007482598583E-5</c:v>
                </c:pt>
                <c:pt idx="493">
                  <c:v>-3.9492642016760956E-5</c:v>
                </c:pt>
                <c:pt idx="494">
                  <c:v>-3.47371862908683E-5</c:v>
                </c:pt>
                <c:pt idx="495">
                  <c:v>-4.0059124617682415E-5</c:v>
                </c:pt>
                <c:pt idx="496">
                  <c:v>-6.7127872154180388E-5</c:v>
                </c:pt>
                <c:pt idx="497">
                  <c:v>-4.9608758809476682E-5</c:v>
                </c:pt>
                <c:pt idx="498">
                  <c:v>-1.4123342283027334E-5</c:v>
                </c:pt>
                <c:pt idx="499">
                  <c:v>-9.6528129508996702E-5</c:v>
                </c:pt>
                <c:pt idx="500">
                  <c:v>7.0182615857260818E-6</c:v>
                </c:pt>
                <c:pt idx="501">
                  <c:v>-6.0133342699225417E-5</c:v>
                </c:pt>
                <c:pt idx="502">
                  <c:v>-5.1624237620018042E-5</c:v>
                </c:pt>
                <c:pt idx="503">
                  <c:v>-1.0755361658503434E-4</c:v>
                </c:pt>
                <c:pt idx="504">
                  <c:v>-1.1139970202760508E-4</c:v>
                </c:pt>
                <c:pt idx="505">
                  <c:v>-1.2217473751049824E-4</c:v>
                </c:pt>
                <c:pt idx="506">
                  <c:v>-9.8032103287911277E-6</c:v>
                </c:pt>
                <c:pt idx="507">
                  <c:v>-9.3291638171256954E-6</c:v>
                </c:pt>
                <c:pt idx="508">
                  <c:v>-2.2250836939825195E-5</c:v>
                </c:pt>
                <c:pt idx="509">
                  <c:v>-4.94775999802117E-5</c:v>
                </c:pt>
                <c:pt idx="510">
                  <c:v>-9.775353080009562E-5</c:v>
                </c:pt>
                <c:pt idx="511">
                  <c:v>-9.9044511505826961E-5</c:v>
                </c:pt>
                <c:pt idx="512">
                  <c:v>-8.3791328564809093E-5</c:v>
                </c:pt>
                <c:pt idx="513">
                  <c:v>-4.6661441804890123E-6</c:v>
                </c:pt>
                <c:pt idx="514">
                  <c:v>-2.8956192061626706E-5</c:v>
                </c:pt>
                <c:pt idx="515">
                  <c:v>-3.4567304721594254E-5</c:v>
                </c:pt>
                <c:pt idx="516">
                  <c:v>-2.8139257867560742E-5</c:v>
                </c:pt>
                <c:pt idx="517">
                  <c:v>-4.067932056785081E-5</c:v>
                </c:pt>
                <c:pt idx="518">
                  <c:v>-6.1636052258092226E-5</c:v>
                </c:pt>
                <c:pt idx="519">
                  <c:v>-1.5169428762919402E-4</c:v>
                </c:pt>
                <c:pt idx="520">
                  <c:v>-3.6675219621391613E-5</c:v>
                </c:pt>
                <c:pt idx="521">
                  <c:v>-1.4639920597700343E-4</c:v>
                </c:pt>
                <c:pt idx="522">
                  <c:v>-6.1978939940492703E-5</c:v>
                </c:pt>
                <c:pt idx="523">
                  <c:v>-1.4381724456554064E-4</c:v>
                </c:pt>
                <c:pt idx="524">
                  <c:v>-8.7664270682003334E-5</c:v>
                </c:pt>
                <c:pt idx="525">
                  <c:v>-1.2809001511285728E-4</c:v>
                </c:pt>
                <c:pt idx="526">
                  <c:v>-9.9757143545251383E-5</c:v>
                </c:pt>
                <c:pt idx="527">
                  <c:v>-1.9243606306782493E-4</c:v>
                </c:pt>
                <c:pt idx="528">
                  <c:v>-1.8931447573006423E-4</c:v>
                </c:pt>
                <c:pt idx="529">
                  <c:v>-1.064087853178059E-4</c:v>
                </c:pt>
                <c:pt idx="530">
                  <c:v>-2.1943923118969048E-4</c:v>
                </c:pt>
                <c:pt idx="531">
                  <c:v>-9.2697034675663854E-5</c:v>
                </c:pt>
                <c:pt idx="532">
                  <c:v>-1.9321427452188188E-4</c:v>
                </c:pt>
                <c:pt idx="533">
                  <c:v>-9.143291064455598E-5</c:v>
                </c:pt>
                <c:pt idx="534">
                  <c:v>-2.2661863282315742E-4</c:v>
                </c:pt>
                <c:pt idx="535">
                  <c:v>-1.9434723972372485E-4</c:v>
                </c:pt>
                <c:pt idx="536">
                  <c:v>-1.3633680253353467E-4</c:v>
                </c:pt>
                <c:pt idx="537">
                  <c:v>-1.7449661656070278E-4</c:v>
                </c:pt>
                <c:pt idx="538">
                  <c:v>-1.1578853794032615E-4</c:v>
                </c:pt>
                <c:pt idx="539">
                  <c:v>-1.887361270637572E-4</c:v>
                </c:pt>
                <c:pt idx="540">
                  <c:v>-6.7539463795065753E-5</c:v>
                </c:pt>
                <c:pt idx="541">
                  <c:v>-1.6415690484946602E-4</c:v>
                </c:pt>
                <c:pt idx="542">
                  <c:v>-1.9437409639834827E-4</c:v>
                </c:pt>
                <c:pt idx="543">
                  <c:v>-2.3830303858937246E-4</c:v>
                </c:pt>
                <c:pt idx="544">
                  <c:v>-2.3726250947678554E-4</c:v>
                </c:pt>
                <c:pt idx="545">
                  <c:v>-1.6903165333923811E-4</c:v>
                </c:pt>
                <c:pt idx="546">
                  <c:v>-1.8000342706602879E-4</c:v>
                </c:pt>
                <c:pt idx="547">
                  <c:v>-1.6683130235018481E-4</c:v>
                </c:pt>
                <c:pt idx="548">
                  <c:v>-2.3265320318939585E-4</c:v>
                </c:pt>
                <c:pt idx="549">
                  <c:v>-1.3049022888966041E-4</c:v>
                </c:pt>
                <c:pt idx="550">
                  <c:v>-2.9652520463269811E-4</c:v>
                </c:pt>
                <c:pt idx="551">
                  <c:v>-2.186254215394769E-4</c:v>
                </c:pt>
                <c:pt idx="552">
                  <c:v>-2.527542779455624E-4</c:v>
                </c:pt>
                <c:pt idx="553">
                  <c:v>-2.5397967923666126E-4</c:v>
                </c:pt>
                <c:pt idx="554">
                  <c:v>-2.7074743780193154E-4</c:v>
                </c:pt>
                <c:pt idx="555">
                  <c:v>-1.9117506358056944E-4</c:v>
                </c:pt>
                <c:pt idx="556">
                  <c:v>-2.189027298072449E-4</c:v>
                </c:pt>
                <c:pt idx="557">
                  <c:v>-2.7990359550593077E-4</c:v>
                </c:pt>
                <c:pt idx="558">
                  <c:v>-3.5938353363803687E-4</c:v>
                </c:pt>
                <c:pt idx="559">
                  <c:v>-2.4140089379636213E-4</c:v>
                </c:pt>
                <c:pt idx="560">
                  <c:v>-2.0887904910378509E-4</c:v>
                </c:pt>
                <c:pt idx="561">
                  <c:v>-3.6038534001061478E-4</c:v>
                </c:pt>
                <c:pt idx="562">
                  <c:v>-1.8190273765654301E-4</c:v>
                </c:pt>
                <c:pt idx="563">
                  <c:v>-1.5476841070541261E-4</c:v>
                </c:pt>
                <c:pt idx="564">
                  <c:v>-2.620297284134411E-4</c:v>
                </c:pt>
                <c:pt idx="565">
                  <c:v>-2.5392909043126671E-4</c:v>
                </c:pt>
                <c:pt idx="566">
                  <c:v>-2.81155853471653E-4</c:v>
                </c:pt>
                <c:pt idx="567">
                  <c:v>-2.0764178174730052E-4</c:v>
                </c:pt>
                <c:pt idx="568">
                  <c:v>-2.5329702841571269E-4</c:v>
                </c:pt>
                <c:pt idx="569">
                  <c:v>-3.1716902985901485E-4</c:v>
                </c:pt>
                <c:pt idx="570">
                  <c:v>-2.2093319922702407E-4</c:v>
                </c:pt>
                <c:pt idx="571">
                  <c:v>-2.2956159707011089E-4</c:v>
                </c:pt>
                <c:pt idx="572">
                  <c:v>-3.5268130306008786E-4</c:v>
                </c:pt>
                <c:pt idx="573">
                  <c:v>-1.9826515366863271E-4</c:v>
                </c:pt>
                <c:pt idx="574">
                  <c:v>-2.0749875685265008E-4</c:v>
                </c:pt>
                <c:pt idx="575">
                  <c:v>-2.8719042383789164E-4</c:v>
                </c:pt>
                <c:pt idx="576">
                  <c:v>-4.0390893964845835E-4</c:v>
                </c:pt>
                <c:pt idx="577">
                  <c:v>-1.9192954290385531E-4</c:v>
                </c:pt>
                <c:pt idx="578">
                  <c:v>-2.5976692255360754E-4</c:v>
                </c:pt>
                <c:pt idx="579">
                  <c:v>-2.9903284510799516E-4</c:v>
                </c:pt>
                <c:pt idx="580">
                  <c:v>-2.213566569332949E-4</c:v>
                </c:pt>
                <c:pt idx="581">
                  <c:v>-3.1317991952179358E-4</c:v>
                </c:pt>
                <c:pt idx="582">
                  <c:v>-2.8251553813586931E-4</c:v>
                </c:pt>
                <c:pt idx="583">
                  <c:v>-2.6943584950928144E-4</c:v>
                </c:pt>
                <c:pt idx="584">
                  <c:v>-3.5763662157373035E-4</c:v>
                </c:pt>
                <c:pt idx="585">
                  <c:v>-3.1669810789120185E-4</c:v>
                </c:pt>
                <c:pt idx="586">
                  <c:v>-2.9186843408376614E-4</c:v>
                </c:pt>
                <c:pt idx="587">
                  <c:v>-3.8384971217615325E-4</c:v>
                </c:pt>
                <c:pt idx="588">
                  <c:v>-1.9509297752547724E-4</c:v>
                </c:pt>
                <c:pt idx="589">
                  <c:v>-3.3528460702311595E-4</c:v>
                </c:pt>
                <c:pt idx="590">
                  <c:v>-3.1753003269450564E-4</c:v>
                </c:pt>
                <c:pt idx="591">
                  <c:v>-3.4488795456415699E-4</c:v>
                </c:pt>
                <c:pt idx="592">
                  <c:v>-3.9653592431494636E-4</c:v>
                </c:pt>
                <c:pt idx="593">
                  <c:v>-4.6453131946858702E-4</c:v>
                </c:pt>
                <c:pt idx="594">
                  <c:v>-3.5537381571389679E-4</c:v>
                </c:pt>
                <c:pt idx="595">
                  <c:v>-3.8023034619595586E-4</c:v>
                </c:pt>
                <c:pt idx="596">
                  <c:v>-2.2881649137838217E-4</c:v>
                </c:pt>
                <c:pt idx="597">
                  <c:v>-3.0293576844366531E-4</c:v>
                </c:pt>
                <c:pt idx="598">
                  <c:v>-3.4103000305620089E-4</c:v>
                </c:pt>
                <c:pt idx="599">
                  <c:v>-2.3895946484572155E-4</c:v>
                </c:pt>
                <c:pt idx="600">
                  <c:v>-1.8192397735348575E-4</c:v>
                </c:pt>
                <c:pt idx="601">
                  <c:v>-4.1214698554760268E-4</c:v>
                </c:pt>
                <c:pt idx="602">
                  <c:v>-3.294261673138562E-4</c:v>
                </c:pt>
                <c:pt idx="603">
                  <c:v>-4.5610278441325018E-4</c:v>
                </c:pt>
                <c:pt idx="604">
                  <c:v>-4.8209228009715244E-4</c:v>
                </c:pt>
                <c:pt idx="605">
                  <c:v>-4.5568245125083163E-4</c:v>
                </c:pt>
                <c:pt idx="606">
                  <c:v>-4.2441286452397703E-4</c:v>
                </c:pt>
                <c:pt idx="607">
                  <c:v>-3.6312282449213755E-4</c:v>
                </c:pt>
                <c:pt idx="608">
                  <c:v>-5.249688271102039E-4</c:v>
                </c:pt>
                <c:pt idx="609">
                  <c:v>-3.2726766360866412E-4</c:v>
                </c:pt>
                <c:pt idx="610">
                  <c:v>-2.8708050470556911E-4</c:v>
                </c:pt>
                <c:pt idx="611">
                  <c:v>-3.0336235069378862E-4</c:v>
                </c:pt>
                <c:pt idx="612">
                  <c:v>-3.8091924610460931E-4</c:v>
                </c:pt>
                <c:pt idx="613">
                  <c:v>-3.9320885721175463E-4</c:v>
                </c:pt>
                <c:pt idx="614">
                  <c:v>-3.3891334663487026E-4</c:v>
                </c:pt>
                <c:pt idx="615">
                  <c:v>-4.5571243246930759E-4</c:v>
                </c:pt>
                <c:pt idx="616">
                  <c:v>-2.8580451460907558E-4</c:v>
                </c:pt>
                <c:pt idx="617">
                  <c:v>-4.097024320531095E-4</c:v>
                </c:pt>
                <c:pt idx="618">
                  <c:v>-2.6522939334124376E-4</c:v>
                </c:pt>
                <c:pt idx="619">
                  <c:v>-4.1660452541880861E-4</c:v>
                </c:pt>
                <c:pt idx="620">
                  <c:v>-2.3663420411510795E-4</c:v>
                </c:pt>
                <c:pt idx="621">
                  <c:v>-3.1711594861979185E-4</c:v>
                </c:pt>
                <c:pt idx="622">
                  <c:v>-2.6168747284106451E-4</c:v>
                </c:pt>
                <c:pt idx="623">
                  <c:v>-2.3926987887581746E-4</c:v>
                </c:pt>
                <c:pt idx="624">
                  <c:v>-3.5854349942322393E-4</c:v>
                </c:pt>
                <c:pt idx="625">
                  <c:v>-3.4105124275314374E-4</c:v>
                </c:pt>
                <c:pt idx="626">
                  <c:v>-3.073964328587234E-4</c:v>
                </c:pt>
                <c:pt idx="627">
                  <c:v>-4.6381619499533426E-4</c:v>
                </c:pt>
                <c:pt idx="628">
                  <c:v>-4.1317003161712301E-4</c:v>
                </c:pt>
                <c:pt idx="629">
                  <c:v>-3.1523475318236821E-4</c:v>
                </c:pt>
                <c:pt idx="630">
                  <c:v>-2.3585911720490306E-4</c:v>
                </c:pt>
                <c:pt idx="631">
                  <c:v>-4.0991728545009768E-4</c:v>
                </c:pt>
                <c:pt idx="632">
                  <c:v>-2.668157974678332E-4</c:v>
                </c:pt>
                <c:pt idx="633">
                  <c:v>-2.6635361702155363E-4</c:v>
                </c:pt>
                <c:pt idx="634">
                  <c:v>-2.3750797620227275E-4</c:v>
                </c:pt>
                <c:pt idx="635">
                  <c:v>-2.3151525311989598E-4</c:v>
                </c:pt>
                <c:pt idx="636">
                  <c:v>-1.7577074633339136E-4</c:v>
                </c:pt>
                <c:pt idx="637">
                  <c:v>-1.76021197926536E-4</c:v>
                </c:pt>
                <c:pt idx="638">
                  <c:v>-3.3108439994278347E-4</c:v>
                </c:pt>
                <c:pt idx="639">
                  <c:v>-4.2774056373719258E-4</c:v>
                </c:pt>
                <c:pt idx="640">
                  <c:v>-2.8573331821676266E-4</c:v>
                </c:pt>
                <c:pt idx="641">
                  <c:v>-1.6752708345656652E-4</c:v>
                </c:pt>
                <c:pt idx="642">
                  <c:v>-3.0312127273220092E-4</c:v>
                </c:pt>
                <c:pt idx="643">
                  <c:v>-3.6214538236035466E-4</c:v>
                </c:pt>
                <c:pt idx="644">
                  <c:v>-2.0467322504577135E-4</c:v>
                </c:pt>
                <c:pt idx="645">
                  <c:v>-2.9495505533539421E-4</c:v>
                </c:pt>
                <c:pt idx="646">
                  <c:v>-3.311262472266447E-4</c:v>
                </c:pt>
                <c:pt idx="647">
                  <c:v>-2.5438628600988993E-4</c:v>
                </c:pt>
                <c:pt idx="648">
                  <c:v>-3.8912481835144891E-4</c:v>
                </c:pt>
                <c:pt idx="649">
                  <c:v>-7.0358150410483079E-5</c:v>
                </c:pt>
                <c:pt idx="650">
                  <c:v>-8.2740197606884398E-5</c:v>
                </c:pt>
                <c:pt idx="651">
                  <c:v>-1.4607257312388875E-4</c:v>
                </c:pt>
                <c:pt idx="652">
                  <c:v>-4.0931832919687168E-4</c:v>
                </c:pt>
                <c:pt idx="653">
                  <c:v>-1.3392911145524615E-4</c:v>
                </c:pt>
                <c:pt idx="654">
                  <c:v>-2.1838810023176594E-4</c:v>
                </c:pt>
                <c:pt idx="655">
                  <c:v>-1.7949192203440233E-4</c:v>
                </c:pt>
                <c:pt idx="656">
                  <c:v>-2.7988986911674056E-4</c:v>
                </c:pt>
                <c:pt idx="657">
                  <c:v>-2.0280702021758515E-4</c:v>
                </c:pt>
                <c:pt idx="658">
                  <c:v>-1.7866312177495071E-4</c:v>
                </c:pt>
                <c:pt idx="659">
                  <c:v>-1.7610801703811128E-4</c:v>
                </c:pt>
                <c:pt idx="660">
                  <c:v>-4.5731463934649622E-5</c:v>
                </c:pt>
                <c:pt idx="661">
                  <c:v>-3.7326661010083327E-5</c:v>
                </c:pt>
                <c:pt idx="662">
                  <c:v>-2.0968538145251306E-4</c:v>
                </c:pt>
                <c:pt idx="663">
                  <c:v>-2.9722723482678492E-4</c:v>
                </c:pt>
                <c:pt idx="664">
                  <c:v>-1.6883930385924078E-4</c:v>
                </c:pt>
                <c:pt idx="665">
                  <c:v>-2.3376370048051529E-4</c:v>
                </c:pt>
                <c:pt idx="666">
                  <c:v>-4.752334782667008E-5</c:v>
                </c:pt>
                <c:pt idx="667">
                  <c:v>-2.4910931951078932E-4</c:v>
                </c:pt>
                <c:pt idx="668">
                  <c:v>-1.2789286079653919E-5</c:v>
                </c:pt>
                <c:pt idx="669">
                  <c:v>-9.7907193546350763E-5</c:v>
                </c:pt>
                <c:pt idx="670">
                  <c:v>-2.3620263699732731E-4</c:v>
                </c:pt>
                <c:pt idx="671">
                  <c:v>-6.5820672625430468E-5</c:v>
                </c:pt>
                <c:pt idx="672">
                  <c:v>-2.5266935516405926E-4</c:v>
                </c:pt>
                <c:pt idx="673">
                  <c:v>1.7512365770233282E-4</c:v>
                </c:pt>
                <c:pt idx="674">
                  <c:v>-8.5435834804545828E-5</c:v>
                </c:pt>
                <c:pt idx="675">
                  <c:v>-8.7733190678087464E-6</c:v>
                </c:pt>
                <c:pt idx="676">
                  <c:v>-4.4181290114240698E-5</c:v>
                </c:pt>
                <c:pt idx="677">
                  <c:v>-9.5393936093372995E-5</c:v>
                </c:pt>
                <c:pt idx="678">
                  <c:v>-2.9274034584712665E-4</c:v>
                </c:pt>
                <c:pt idx="679">
                  <c:v>9.1833232323812464E-5</c:v>
                </c:pt>
                <c:pt idx="680">
                  <c:v>-2.0194574630582988E-4</c:v>
                </c:pt>
                <c:pt idx="681">
                  <c:v>-3.6458182644333835E-4</c:v>
                </c:pt>
                <c:pt idx="682">
                  <c:v>1.3662969751429728E-4</c:v>
                </c:pt>
                <c:pt idx="683">
                  <c:v>-4.5710856347730595E-5</c:v>
                </c:pt>
                <c:pt idx="684">
                  <c:v>-4.9255901391762232E-5</c:v>
                </c:pt>
                <c:pt idx="685">
                  <c:v>-9.5739948319626018E-5</c:v>
                </c:pt>
                <c:pt idx="686">
                  <c:v>1.4289847264578603E-6</c:v>
                </c:pt>
                <c:pt idx="687">
                  <c:v>1.3792067822002846E-4</c:v>
                </c:pt>
                <c:pt idx="688">
                  <c:v>-9.5069163564063044E-5</c:v>
                </c:pt>
                <c:pt idx="689">
                  <c:v>-1.4388472031024498E-4</c:v>
                </c:pt>
                <c:pt idx="690">
                  <c:v>7.4217078088346239E-6</c:v>
                </c:pt>
                <c:pt idx="691">
                  <c:v>-2.0317427214078081E-4</c:v>
                </c:pt>
                <c:pt idx="692">
                  <c:v>3.2632992038679823E-5</c:v>
                </c:pt>
                <c:pt idx="693">
                  <c:v>-7.7927523921741265E-6</c:v>
                </c:pt>
                <c:pt idx="694">
                  <c:v>1.3637612137730026E-4</c:v>
                </c:pt>
                <c:pt idx="695">
                  <c:v>1.6095534359159176E-4</c:v>
                </c:pt>
                <c:pt idx="696">
                  <c:v>1.4715115686019398E-4</c:v>
                </c:pt>
                <c:pt idx="697">
                  <c:v>3.8986051440535394E-4</c:v>
                </c:pt>
                <c:pt idx="698">
                  <c:v>-7.9819105166896963E-5</c:v>
                </c:pt>
                <c:pt idx="699">
                  <c:v>2.060559737244675E-4</c:v>
                </c:pt>
                <c:pt idx="700">
                  <c:v>1.9005143600401685E-4</c:v>
                </c:pt>
                <c:pt idx="701">
                  <c:v>1.1590530226410992E-4</c:v>
                </c:pt>
                <c:pt idx="702">
                  <c:v>-4.471529906285767E-5</c:v>
                </c:pt>
                <c:pt idx="703">
                  <c:v>1.7232059380617708E-4</c:v>
                </c:pt>
                <c:pt idx="704">
                  <c:v>2.0572495210745279E-4</c:v>
                </c:pt>
                <c:pt idx="705">
                  <c:v>1.6768443084416371E-4</c:v>
                </c:pt>
                <c:pt idx="706">
                  <c:v>1.286689598829216E-4</c:v>
                </c:pt>
                <c:pt idx="707">
                  <c:v>7.3699540006621003E-5</c:v>
                </c:pt>
                <c:pt idx="708">
                  <c:v>2.0563251601819679E-4</c:v>
                </c:pt>
                <c:pt idx="709">
                  <c:v>3.3363883656333058E-4</c:v>
                </c:pt>
                <c:pt idx="710">
                  <c:v>3.4396668220918261E-4</c:v>
                </c:pt>
                <c:pt idx="711">
                  <c:v>2.9453092951283247E-4</c:v>
                </c:pt>
                <c:pt idx="712">
                  <c:v>1.4453921423025502E-4</c:v>
                </c:pt>
                <c:pt idx="713">
                  <c:v>2.4994306863163063E-4</c:v>
                </c:pt>
                <c:pt idx="714">
                  <c:v>1.9141986218976573E-4</c:v>
                </c:pt>
                <c:pt idx="715">
                  <c:v>3.0307875733204866E-4</c:v>
                </c:pt>
                <c:pt idx="716">
                  <c:v>-1.8532189678910523E-5</c:v>
                </c:pt>
                <c:pt idx="717">
                  <c:v>3.940313723772345E-4</c:v>
                </c:pt>
                <c:pt idx="718">
                  <c:v>3.1900272502862967E-4</c:v>
                </c:pt>
                <c:pt idx="719">
                  <c:v>1.3399963973126806E-4</c:v>
                </c:pt>
                <c:pt idx="720">
                  <c:v>1.5612805936336162E-4</c:v>
                </c:pt>
                <c:pt idx="721">
                  <c:v>3.2238663002492028E-4</c:v>
                </c:pt>
                <c:pt idx="722">
                  <c:v>3.9422811062113199E-4</c:v>
                </c:pt>
                <c:pt idx="723">
                  <c:v>4.8007051619263896E-4</c:v>
                </c:pt>
                <c:pt idx="724">
                  <c:v>4.8318023746501439E-4</c:v>
                </c:pt>
                <c:pt idx="725">
                  <c:v>2.1885522953943477E-4</c:v>
                </c:pt>
                <c:pt idx="726">
                  <c:v>1.6139628434092869E-4</c:v>
                </c:pt>
                <c:pt idx="727">
                  <c:v>3.211880854084451E-4</c:v>
                </c:pt>
                <c:pt idx="728">
                  <c:v>3.9599313783852952E-4</c:v>
                </c:pt>
                <c:pt idx="729">
                  <c:v>4.4603409587580956E-4</c:v>
                </c:pt>
                <c:pt idx="730">
                  <c:v>4.6286743385571226E-4</c:v>
                </c:pt>
                <c:pt idx="731">
                  <c:v>4.7106050792714276E-4</c:v>
                </c:pt>
                <c:pt idx="732">
                  <c:v>7.5076985762300482E-4</c:v>
                </c:pt>
                <c:pt idx="733">
                  <c:v>4.2095397047522964E-4</c:v>
                </c:pt>
                <c:pt idx="734">
                  <c:v>5.1405322316022163E-4</c:v>
                </c:pt>
                <c:pt idx="735">
                  <c:v>5.7357823597466422E-4</c:v>
                </c:pt>
                <c:pt idx="736">
                  <c:v>5.666761426089649E-4</c:v>
                </c:pt>
                <c:pt idx="737">
                  <c:v>6.0105545060819537E-4</c:v>
                </c:pt>
                <c:pt idx="738">
                  <c:v>5.7987512399943278E-4</c:v>
                </c:pt>
                <c:pt idx="739">
                  <c:v>4.7161512446267876E-4</c:v>
                </c:pt>
                <c:pt idx="740">
                  <c:v>3.7921038866402072E-4</c:v>
                </c:pt>
                <c:pt idx="741">
                  <c:v>8.0947793624338085E-4</c:v>
                </c:pt>
                <c:pt idx="742">
                  <c:v>4.133005223300977E-4</c:v>
                </c:pt>
                <c:pt idx="743">
                  <c:v>3.6219217850560603E-4</c:v>
                </c:pt>
                <c:pt idx="744">
                  <c:v>6.0470479780686762E-4</c:v>
                </c:pt>
                <c:pt idx="745">
                  <c:v>3.7969942578492451E-4</c:v>
                </c:pt>
                <c:pt idx="746">
                  <c:v>6.036105553450348E-4</c:v>
                </c:pt>
                <c:pt idx="747">
                  <c:v>8.2832987757767811E-4</c:v>
                </c:pt>
                <c:pt idx="748">
                  <c:v>8.6096789049028202E-4</c:v>
                </c:pt>
                <c:pt idx="749">
                  <c:v>5.3881731755302427E-4</c:v>
                </c:pt>
                <c:pt idx="750">
                  <c:v>4.1607922198545755E-4</c:v>
                </c:pt>
                <c:pt idx="751">
                  <c:v>4.6901817244197723E-4</c:v>
                </c:pt>
                <c:pt idx="752">
                  <c:v>6.2341058970266129E-4</c:v>
                </c:pt>
                <c:pt idx="753">
                  <c:v>5.6633325492656469E-4</c:v>
                </c:pt>
                <c:pt idx="754">
                  <c:v>4.8120348139448193E-4</c:v>
                </c:pt>
                <c:pt idx="755">
                  <c:v>8.7548470926110487E-4</c:v>
                </c:pt>
                <c:pt idx="756">
                  <c:v>7.0938415410343354E-4</c:v>
                </c:pt>
                <c:pt idx="757">
                  <c:v>5.1426495201335742E-4</c:v>
                </c:pt>
                <c:pt idx="758">
                  <c:v>7.0470926840141088E-4</c:v>
                </c:pt>
                <c:pt idx="759">
                  <c:v>8.3789137783485748E-4</c:v>
                </c:pt>
                <c:pt idx="760">
                  <c:v>5.2882049352418869E-4</c:v>
                </c:pt>
                <c:pt idx="761">
                  <c:v>8.4053891866095291E-4</c:v>
                </c:pt>
                <c:pt idx="762">
                  <c:v>6.738063014877279E-4</c:v>
                </c:pt>
                <c:pt idx="763">
                  <c:v>4.3821076616140306E-4</c:v>
                </c:pt>
                <c:pt idx="764">
                  <c:v>6.1299030796755499E-4</c:v>
                </c:pt>
                <c:pt idx="765">
                  <c:v>6.7625710406992671E-4</c:v>
                </c:pt>
                <c:pt idx="766">
                  <c:v>7.1176937727099928E-4</c:v>
                </c:pt>
                <c:pt idx="767">
                  <c:v>6.4187779607069624E-4</c:v>
                </c:pt>
                <c:pt idx="768">
                  <c:v>9.3534074369256131E-4</c:v>
                </c:pt>
                <c:pt idx="769">
                  <c:v>6.1915603716305827E-4</c:v>
                </c:pt>
                <c:pt idx="770">
                  <c:v>9.1775605093322513E-4</c:v>
                </c:pt>
                <c:pt idx="771">
                  <c:v>8.1158897568703054E-4</c:v>
                </c:pt>
                <c:pt idx="772">
                  <c:v>5.1682318129404881E-4</c:v>
                </c:pt>
                <c:pt idx="773">
                  <c:v>6.266783264789258E-4</c:v>
                </c:pt>
                <c:pt idx="774">
                  <c:v>5.6641694949428716E-4</c:v>
                </c:pt>
                <c:pt idx="775">
                  <c:v>7.8435034658125898E-4</c:v>
                </c:pt>
                <c:pt idx="776">
                  <c:v>8.1612083649440243E-4</c:v>
                </c:pt>
                <c:pt idx="777">
                  <c:v>8.4027972554627517E-4</c:v>
                </c:pt>
                <c:pt idx="778">
                  <c:v>8.9944998461293207E-4</c:v>
                </c:pt>
                <c:pt idx="779">
                  <c:v>6.8365135910038091E-4</c:v>
                </c:pt>
                <c:pt idx="780">
                  <c:v>5.6561500590945977E-4</c:v>
                </c:pt>
                <c:pt idx="781">
                  <c:v>4.9860955106301088E-4</c:v>
                </c:pt>
                <c:pt idx="782">
                  <c:v>5.7203431124196007E-4</c:v>
                </c:pt>
                <c:pt idx="783">
                  <c:v>5.6586858204645592E-4</c:v>
                </c:pt>
                <c:pt idx="784">
                  <c:v>8.1255830840730459E-4</c:v>
                </c:pt>
                <c:pt idx="785">
                  <c:v>7.5366535760841569E-4</c:v>
                </c:pt>
                <c:pt idx="786">
                  <c:v>7.5059748361990149E-4</c:v>
                </c:pt>
                <c:pt idx="787">
                  <c:v>8.1968712123537627E-4</c:v>
                </c:pt>
                <c:pt idx="788">
                  <c:v>4.5934987759632803E-4</c:v>
                </c:pt>
                <c:pt idx="789">
                  <c:v>6.8744123875987646E-4</c:v>
                </c:pt>
                <c:pt idx="790">
                  <c:v>9.2830812360762162E-4</c:v>
                </c:pt>
                <c:pt idx="791">
                  <c:v>6.3908786245997495E-4</c:v>
                </c:pt>
                <c:pt idx="792">
                  <c:v>7.1205044219264328E-4</c:v>
                </c:pt>
                <c:pt idx="793">
                  <c:v>8.0322977670020277E-4</c:v>
                </c:pt>
                <c:pt idx="794">
                  <c:v>7.0873524115483725E-4</c:v>
                </c:pt>
                <c:pt idx="795">
                  <c:v>4.1944940059255795E-4</c:v>
                </c:pt>
                <c:pt idx="796">
                  <c:v>8.3933851372067258E-4</c:v>
                </c:pt>
                <c:pt idx="797">
                  <c:v>5.5744380364499552E-4</c:v>
                </c:pt>
                <c:pt idx="798">
                  <c:v>3.1797532620147584E-4</c:v>
                </c:pt>
                <c:pt idx="799">
                  <c:v>6.1369233816164137E-4</c:v>
                </c:pt>
                <c:pt idx="800">
                  <c:v>7.2464172580835205E-4</c:v>
                </c:pt>
                <c:pt idx="801">
                  <c:v>3.9730349791739839E-4</c:v>
                </c:pt>
                <c:pt idx="802">
                  <c:v>5.5485622525585179E-4</c:v>
                </c:pt>
                <c:pt idx="803">
                  <c:v>5.5701785350489603E-4</c:v>
                </c:pt>
                <c:pt idx="804">
                  <c:v>3.4845234297505977E-4</c:v>
                </c:pt>
                <c:pt idx="805">
                  <c:v>3.6543183039346541E-4</c:v>
                </c:pt>
                <c:pt idx="806">
                  <c:v>2.3883578331794172E-4</c:v>
                </c:pt>
                <c:pt idx="807">
                  <c:v>2.6422007366091343E-4</c:v>
                </c:pt>
                <c:pt idx="808">
                  <c:v>2.6578836263441282E-4</c:v>
                </c:pt>
                <c:pt idx="809">
                  <c:v>3.9431057697507409E-4</c:v>
                </c:pt>
                <c:pt idx="810">
                  <c:v>1.3118411366597074E-4</c:v>
                </c:pt>
                <c:pt idx="811">
                  <c:v>1.974413382768382E-4</c:v>
                </c:pt>
                <c:pt idx="812">
                  <c:v>1.8362528548005461E-4</c:v>
                </c:pt>
                <c:pt idx="813">
                  <c:v>1.9030378392723266E-4</c:v>
                </c:pt>
                <c:pt idx="814">
                  <c:v>1.9423043939367378E-4</c:v>
                </c:pt>
                <c:pt idx="815">
                  <c:v>1.411334734332647E-4</c:v>
                </c:pt>
                <c:pt idx="816">
                  <c:v>1.4279419849602009E-4</c:v>
                </c:pt>
                <c:pt idx="817">
                  <c:v>1.510141292420739E-4</c:v>
                </c:pt>
                <c:pt idx="818">
                  <c:v>4.7810625829751592E-5</c:v>
                </c:pt>
                <c:pt idx="819">
                  <c:v>1.0953598963324749E-4</c:v>
                </c:pt>
                <c:pt idx="820">
                  <c:v>2.8198588194488507E-5</c:v>
                </c:pt>
                <c:pt idx="821">
                  <c:v>1.2286486563293207E-5</c:v>
                </c:pt>
                <c:pt idx="822">
                  <c:v>1.9307872692871645E-5</c:v>
                </c:pt>
                <c:pt idx="823">
                  <c:v>6.3672138655552341E-5</c:v>
                </c:pt>
                <c:pt idx="824">
                  <c:v>3.0649390776686316E-5</c:v>
                </c:pt>
                <c:pt idx="825">
                  <c:v>-2.3395668207053683E-5</c:v>
                </c:pt>
                <c:pt idx="826">
                  <c:v>1.5962690436589907E-5</c:v>
                </c:pt>
                <c:pt idx="827">
                  <c:v>-4.9016051643955639E-6</c:v>
                </c:pt>
                <c:pt idx="828">
                  <c:v>-3.0363340987385159E-5</c:v>
                </c:pt>
                <c:pt idx="829">
                  <c:v>-4.3351225634741318E-6</c:v>
                </c:pt>
                <c:pt idx="830">
                  <c:v>-5.3100722614285456E-6</c:v>
                </c:pt>
                <c:pt idx="831">
                  <c:v>-4.0795488787877908E-5</c:v>
                </c:pt>
                <c:pt idx="832">
                  <c:v>-1.6058251069698236E-5</c:v>
                </c:pt>
                <c:pt idx="833">
                  <c:v>-2.8255426087587854E-5</c:v>
                </c:pt>
                <c:pt idx="834">
                  <c:v>-3.4683472941621365E-5</c:v>
                </c:pt>
                <c:pt idx="835">
                  <c:v>-3.6606515662906738E-5</c:v>
                </c:pt>
                <c:pt idx="836">
                  <c:v>-5.075359007670517E-5</c:v>
                </c:pt>
                <c:pt idx="837">
                  <c:v>-3.9096040985113544E-5</c:v>
                </c:pt>
                <c:pt idx="838">
                  <c:v>-3.3642943829034433E-5</c:v>
                </c:pt>
                <c:pt idx="839">
                  <c:v>-4.2876547013051745E-5</c:v>
                </c:pt>
                <c:pt idx="840">
                  <c:v>-4.9054142273940806E-5</c:v>
                </c:pt>
                <c:pt idx="841">
                  <c:v>-5.2584196708734544E-5</c:v>
                </c:pt>
                <c:pt idx="842">
                  <c:v>-4.36666245324942E-5</c:v>
                </c:pt>
                <c:pt idx="843">
                  <c:v>-2.2867908346141247E-5</c:v>
                </c:pt>
                <c:pt idx="844">
                  <c:v>-1.250133996028103E-5</c:v>
                </c:pt>
                <c:pt idx="845">
                  <c:v>-2.1985394737442806E-5</c:v>
                </c:pt>
                <c:pt idx="846">
                  <c:v>-2.2208989655963809E-5</c:v>
                </c:pt>
                <c:pt idx="847">
                  <c:v>-2.0536398527822933E-5</c:v>
                </c:pt>
                <c:pt idx="848">
                  <c:v>-1.4424382681566377E-5</c:v>
                </c:pt>
                <c:pt idx="849">
                  <c:v>-2.5673464676125035E-5</c:v>
                </c:pt>
                <c:pt idx="850">
                  <c:v>-1.5873378891186277E-5</c:v>
                </c:pt>
                <c:pt idx="851">
                  <c:v>1.13533841492002E-5</c:v>
                </c:pt>
                <c:pt idx="852">
                  <c:v>-4.4298686548048164E-5</c:v>
                </c:pt>
                <c:pt idx="853">
                  <c:v>-4.4075091629527182E-5</c:v>
                </c:pt>
                <c:pt idx="854">
                  <c:v>9.4303414279148267E-6</c:v>
                </c:pt>
                <c:pt idx="855">
                  <c:v>-3.6356064069762261E-5</c:v>
                </c:pt>
                <c:pt idx="856">
                  <c:v>-1.4424382681566377E-5</c:v>
                </c:pt>
                <c:pt idx="857">
                  <c:v>-1.9245417822091524E-5</c:v>
                </c:pt>
                <c:pt idx="858">
                  <c:v>-3.3142040642745492E-5</c:v>
                </c:pt>
                <c:pt idx="859">
                  <c:v>-1.5306896290264818E-5</c:v>
                </c:pt>
                <c:pt idx="860">
                  <c:v>-2.2301425745219788E-5</c:v>
                </c:pt>
                <c:pt idx="861">
                  <c:v>-3.1284577336092644E-5</c:v>
                </c:pt>
                <c:pt idx="862">
                  <c:v>-3.7712624190126155E-5</c:v>
                </c:pt>
                <c:pt idx="863">
                  <c:v>-2.6397962780934999E-5</c:v>
                </c:pt>
                <c:pt idx="864">
                  <c:v>-1.7638406108583146E-5</c:v>
                </c:pt>
                <c:pt idx="865">
                  <c:v>5.1757888883111525E-6</c:v>
                </c:pt>
                <c:pt idx="866">
                  <c:v>-1.8771371310426051E-5</c:v>
                </c:pt>
                <c:pt idx="867">
                  <c:v>-3.0968546328315655E-5</c:v>
                </c:pt>
                <c:pt idx="868">
                  <c:v>-3.3616087154410958E-5</c:v>
                </c:pt>
                <c:pt idx="869">
                  <c:v>-4.1651145721952861E-5</c:v>
                </c:pt>
                <c:pt idx="870">
                  <c:v>-6.8403862250673858E-5</c:v>
                </c:pt>
                <c:pt idx="871">
                  <c:v>-2.6555978284823476E-5</c:v>
                </c:pt>
                <c:pt idx="872">
                  <c:v>-2.9519550118695768E-5</c:v>
                </c:pt>
                <c:pt idx="873">
                  <c:v>-1.7480390604694655E-5</c:v>
                </c:pt>
                <c:pt idx="874">
                  <c:v>-4.5181200156746598E-5</c:v>
                </c:pt>
                <c:pt idx="875">
                  <c:v>-8.3123668353098475E-6</c:v>
                </c:pt>
                <c:pt idx="876">
                  <c:v>-4.6156149854701019E-5</c:v>
                </c:pt>
                <c:pt idx="877">
                  <c:v>-1.2250888367136553E-5</c:v>
                </c:pt>
                <c:pt idx="878">
                  <c:v>-1.1368374758438126E-5</c:v>
                </c:pt>
                <c:pt idx="879">
                  <c:v>-1.7229939011550178E-5</c:v>
                </c:pt>
                <c:pt idx="880">
                  <c:v>-5.5139301445573861E-5</c:v>
                </c:pt>
                <c:pt idx="881">
                  <c:v>5.4262404814556161E-6</c:v>
                </c:pt>
                <c:pt idx="882">
                  <c:v>-5.8353324872590616E-5</c:v>
                </c:pt>
                <c:pt idx="883">
                  <c:v>-3.393211816218794E-5</c:v>
                </c:pt>
                <c:pt idx="884">
                  <c:v>-4.5023184652858114E-5</c:v>
                </c:pt>
                <c:pt idx="885">
                  <c:v>2.0613844007840994E-5</c:v>
                </c:pt>
                <c:pt idx="886">
                  <c:v>-4.357418844323822E-5</c:v>
                </c:pt>
                <c:pt idx="887">
                  <c:v>-2.2050974152075325E-5</c:v>
                </c:pt>
                <c:pt idx="888">
                  <c:v>-2.6397962780934999E-5</c:v>
                </c:pt>
                <c:pt idx="889">
                  <c:v>-3.4340585259220901E-5</c:v>
                </c:pt>
                <c:pt idx="890">
                  <c:v>-5.2333745115590066E-5</c:v>
                </c:pt>
                <c:pt idx="891">
                  <c:v>-1.7263044773878453E-6</c:v>
                </c:pt>
                <c:pt idx="892">
                  <c:v>-2.9203519110918786E-5</c:v>
                </c:pt>
                <c:pt idx="893">
                  <c:v>-2.5488592497613076E-5</c:v>
                </c:pt>
                <c:pt idx="894">
                  <c:v>1.4027781649918971E-5</c:v>
                </c:pt>
                <c:pt idx="895">
                  <c:v>-3.7146141589204696E-5</c:v>
                </c:pt>
                <c:pt idx="896">
                  <c:v>-1.8428483628025594E-5</c:v>
                </c:pt>
                <c:pt idx="897">
                  <c:v>-9.0368649401197977E-6</c:v>
                </c:pt>
                <c:pt idx="898">
                  <c:v>-3.6421643484394752E-5</c:v>
                </c:pt>
                <c:pt idx="899">
                  <c:v>-3.0402063727394202E-5</c:v>
                </c:pt>
                <c:pt idx="900">
                  <c:v>-2.3091503264662243E-5</c:v>
                </c:pt>
                <c:pt idx="901">
                  <c:v>-3.5381114371807834E-5</c:v>
                </c:pt>
                <c:pt idx="902">
                  <c:v>-6.8633706256899607E-6</c:v>
                </c:pt>
                <c:pt idx="903">
                  <c:v>-1.6663456410628732E-5</c:v>
                </c:pt>
                <c:pt idx="904">
                  <c:v>-4.622172926933353E-5</c:v>
                </c:pt>
                <c:pt idx="905">
                  <c:v>-3.3049604553489506E-5</c:v>
                </c:pt>
                <c:pt idx="906">
                  <c:v>-4.622172926933353E-5</c:v>
                </c:pt>
                <c:pt idx="907">
                  <c:v>-2.1076024454120904E-5</c:v>
                </c:pt>
                <c:pt idx="908">
                  <c:v>-4.2849690338428277E-5</c:v>
                </c:pt>
                <c:pt idx="909">
                  <c:v>-3.6988126085316211E-5</c:v>
                </c:pt>
                <c:pt idx="910">
                  <c:v>-3.6988126085316211E-5</c:v>
                </c:pt>
                <c:pt idx="911">
                  <c:v>-3.4340585259220901E-5</c:v>
                </c:pt>
                <c:pt idx="912">
                  <c:v>-3.1284577336092644E-5</c:v>
                </c:pt>
                <c:pt idx="913">
                  <c:v>-4.7262258381920456E-5</c:v>
                </c:pt>
                <c:pt idx="914">
                  <c:v>-4.1400694128808383E-5</c:v>
                </c:pt>
                <c:pt idx="915">
                  <c:v>-2.2208989655963809E-5</c:v>
                </c:pt>
                <c:pt idx="916">
                  <c:v>-4.7828740982841908E-5</c:v>
                </c:pt>
                <c:pt idx="917">
                  <c:v>-4.2283207737506825E-5</c:v>
                </c:pt>
                <c:pt idx="918">
                  <c:v>-2.9677565622584252E-5</c:v>
                </c:pt>
                <c:pt idx="919">
                  <c:v>-4.622172926933353E-5</c:v>
                </c:pt>
                <c:pt idx="920">
                  <c:v>-2.9993596630361241E-5</c:v>
                </c:pt>
                <c:pt idx="921">
                  <c:v>-4.4298686548048164E-5</c:v>
                </c:pt>
                <c:pt idx="922">
                  <c:v>-3.7304157093093193E-5</c:v>
                </c:pt>
                <c:pt idx="923">
                  <c:v>-5.3058243220400003E-5</c:v>
                </c:pt>
                <c:pt idx="924">
                  <c:v>-5.9808570169915195E-6</c:v>
                </c:pt>
                <c:pt idx="925">
                  <c:v>9.2123634870746468E-7</c:v>
                </c:pt>
                <c:pt idx="926">
                  <c:v>-1.1842421270103585E-5</c:v>
                </c:pt>
                <c:pt idx="927">
                  <c:v>-1.007739405270673E-5</c:v>
                </c:pt>
                <c:pt idx="928">
                  <c:v>-3.0876110239059669E-5</c:v>
                </c:pt>
                <c:pt idx="929">
                  <c:v>-1.0643876653628175E-5</c:v>
                </c:pt>
                <c:pt idx="930">
                  <c:v>-3.8344686205680112E-5</c:v>
                </c:pt>
                <c:pt idx="931">
                  <c:v>-2.5172561489836094E-5</c:v>
                </c:pt>
                <c:pt idx="932">
                  <c:v>-1.4489962096198895E-5</c:v>
                </c:pt>
                <c:pt idx="933">
                  <c:v>-2.2525020663740798E-5</c:v>
                </c:pt>
                <c:pt idx="934">
                  <c:v>-5.6179830558160786E-5</c:v>
                </c:pt>
                <c:pt idx="935">
                  <c:v>-2.7820102315931411E-5</c:v>
                </c:pt>
                <c:pt idx="936">
                  <c:v>-5.6337846062049277E-5</c:v>
                </c:pt>
                <c:pt idx="937">
                  <c:v>-3.0467643142026704E-5</c:v>
                </c:pt>
                <c:pt idx="938">
                  <c:v>-9.6689269556737549E-6</c:v>
                </c:pt>
                <c:pt idx="939">
                  <c:v>-2.4856530482059119E-5</c:v>
                </c:pt>
                <c:pt idx="940">
                  <c:v>-4.9435752696350286E-5</c:v>
                </c:pt>
                <c:pt idx="941">
                  <c:v>-3.9635666911411508E-5</c:v>
                </c:pt>
                <c:pt idx="942">
                  <c:v>-3.440616467385342E-5</c:v>
                </c:pt>
                <c:pt idx="943">
                  <c:v>-4.0518180520109949E-5</c:v>
                </c:pt>
                <c:pt idx="944">
                  <c:v>-1.2882950382690517E-5</c:v>
                </c:pt>
                <c:pt idx="945">
                  <c:v>-2.8228569412964372E-5</c:v>
                </c:pt>
                <c:pt idx="946">
                  <c:v>-2.9111083021662807E-5</c:v>
                </c:pt>
                <c:pt idx="947">
                  <c:v>-1.3607448487500461E-5</c:v>
                </c:pt>
                <c:pt idx="948">
                  <c:v>-3.802865519790313E-5</c:v>
                </c:pt>
                <c:pt idx="949">
                  <c:v>-2.3723565280216201E-5</c:v>
                </c:pt>
                <c:pt idx="950">
                  <c:v>-3.2641137456456544E-5</c:v>
                </c:pt>
                <c:pt idx="951">
                  <c:v>-2.5739044090757553E-5</c:v>
                </c:pt>
                <c:pt idx="952">
                  <c:v>-3.3207620057377997E-5</c:v>
                </c:pt>
                <c:pt idx="953">
                  <c:v>-1.1117923165293642E-5</c:v>
                </c:pt>
                <c:pt idx="954">
                  <c:v>-2.0509541853199445E-5</c:v>
                </c:pt>
                <c:pt idx="955">
                  <c:v>-2.0601977942455431E-5</c:v>
                </c:pt>
                <c:pt idx="956">
                  <c:v>3.1871667523932878E-6</c:v>
                </c:pt>
                <c:pt idx="957">
                  <c:v>-3.7620188100870175E-5</c:v>
                </c:pt>
                <c:pt idx="958">
                  <c:v>-2.7095604211121461E-5</c:v>
                </c:pt>
                <c:pt idx="959">
                  <c:v>-9.1024443547522957E-6</c:v>
                </c:pt>
                <c:pt idx="960">
                  <c:v>-3.802865519790313E-5</c:v>
                </c:pt>
                <c:pt idx="961">
                  <c:v>-2.2525020663740798E-5</c:v>
                </c:pt>
                <c:pt idx="962">
                  <c:v>-2.7820102315931411E-5</c:v>
                </c:pt>
                <c:pt idx="963">
                  <c:v>-2.5739044090757553E-5</c:v>
                </c:pt>
                <c:pt idx="964">
                  <c:v>-9.1948804440082887E-6</c:v>
                </c:pt>
                <c:pt idx="965">
                  <c:v>-2.9269098525551291E-5</c:v>
                </c:pt>
                <c:pt idx="966">
                  <c:v>-5.3690305235953981E-5</c:v>
                </c:pt>
                <c:pt idx="967">
                  <c:v>-2.838658491685285E-5</c:v>
                </c:pt>
                <c:pt idx="968">
                  <c:v>-2.6213090602423019E-5</c:v>
                </c:pt>
                <c:pt idx="969">
                  <c:v>-3.0718094735171184E-5</c:v>
                </c:pt>
                <c:pt idx="970">
                  <c:v>-2.0035495341533985E-5</c:v>
                </c:pt>
                <c:pt idx="971">
                  <c:v>-2.7978117819819892E-5</c:v>
                </c:pt>
                <c:pt idx="972">
                  <c:v>-3.2167090944791064E-5</c:v>
                </c:pt>
                <c:pt idx="973">
                  <c:v>-3.6013176387361798E-5</c:v>
                </c:pt>
                <c:pt idx="974">
                  <c:v>-4.6379744773222015E-5</c:v>
                </c:pt>
                <c:pt idx="975">
                  <c:v>1.0136724379634508E-6</c:v>
                </c:pt>
                <c:pt idx="976">
                  <c:v>-3.58551608834733E-5</c:v>
                </c:pt>
                <c:pt idx="977">
                  <c:v>-1.5214460201008838E-5</c:v>
                </c:pt>
                <c:pt idx="978">
                  <c:v>-1.6979487418405714E-5</c:v>
                </c:pt>
                <c:pt idx="979">
                  <c:v>-3.3365635561266481E-5</c:v>
                </c:pt>
                <c:pt idx="980">
                  <c:v>-2.284105167151778E-5</c:v>
                </c:pt>
                <c:pt idx="981">
                  <c:v>3.9772442718357428E-6</c:v>
                </c:pt>
                <c:pt idx="982">
                  <c:v>-6.4549035286569925E-6</c:v>
                </c:pt>
                <c:pt idx="983">
                  <c:v>-2.693758870723297E-5</c:v>
                </c:pt>
                <c:pt idx="984">
                  <c:v>-3.5381114371807834E-5</c:v>
                </c:pt>
                <c:pt idx="985">
                  <c:v>-2.0918008950232406E-5</c:v>
                </c:pt>
                <c:pt idx="986">
                  <c:v>-5.4256787836875419E-5</c:v>
                </c:pt>
                <c:pt idx="987">
                  <c:v>-1.3607448487500461E-5</c:v>
                </c:pt>
                <c:pt idx="988">
                  <c:v>-2.7346055804265931E-5</c:v>
                </c:pt>
                <c:pt idx="989">
                  <c:v>-3.9227199814378553E-5</c:v>
                </c:pt>
                <c:pt idx="990">
                  <c:v>-1.6254989313595757E-5</c:v>
                </c:pt>
                <c:pt idx="991">
                  <c:v>-1.0959907661405151E-5</c:v>
                </c:pt>
                <c:pt idx="992">
                  <c:v>-3.4972647274774872E-5</c:v>
                </c:pt>
                <c:pt idx="993">
                  <c:v>-8.7864133469753137E-6</c:v>
                </c:pt>
                <c:pt idx="994">
                  <c:v>-1.3040965886579002E-5</c:v>
                </c:pt>
                <c:pt idx="995">
                  <c:v>-2.2683036167629282E-5</c:v>
                </c:pt>
                <c:pt idx="996">
                  <c:v>-4.1716725136585359E-5</c:v>
                </c:pt>
                <c:pt idx="997">
                  <c:v>-2.8702615924629832E-5</c:v>
                </c:pt>
                <c:pt idx="998">
                  <c:v>-8.6283978430868295E-6</c:v>
                </c:pt>
                <c:pt idx="999">
                  <c:v>-3.802865519790313E-5</c:v>
                </c:pt>
                <c:pt idx="1000">
                  <c:v>-3.1916639351646601E-5</c:v>
                </c:pt>
                <c:pt idx="1001">
                  <c:v>-3.5697145379584816E-5</c:v>
                </c:pt>
                <c:pt idx="1002">
                  <c:v>-3.2408801016402369E-6</c:v>
                </c:pt>
                <c:pt idx="1003">
                  <c:v>-4.1716725136585359E-5</c:v>
                </c:pt>
                <c:pt idx="1004">
                  <c:v>-4.549723116452358E-5</c:v>
                </c:pt>
                <c:pt idx="1005">
                  <c:v>-2.3974016873360678E-5</c:v>
                </c:pt>
                <c:pt idx="1006">
                  <c:v>-4.2283207737506825E-5</c:v>
                </c:pt>
                <c:pt idx="1007">
                  <c:v>1.7381705427733942E-6</c:v>
                </c:pt>
                <c:pt idx="1008">
                  <c:v>-1.2000436773992083E-5</c:v>
                </c:pt>
                <c:pt idx="1009">
                  <c:v>-2.3723565280216201E-5</c:v>
                </c:pt>
                <c:pt idx="1010">
                  <c:v>-1.8020016530992633E-5</c:v>
                </c:pt>
                <c:pt idx="1011">
                  <c:v>-1.7862001027104148E-5</c:v>
                </c:pt>
                <c:pt idx="1012">
                  <c:v>-6.0464364316240311E-6</c:v>
                </c:pt>
                <c:pt idx="1013">
                  <c:v>-1.7862001027104148E-5</c:v>
                </c:pt>
                <c:pt idx="1014">
                  <c:v>-2.6779573203344472E-5</c:v>
                </c:pt>
                <c:pt idx="1015">
                  <c:v>9.0487310055053466E-6</c:v>
                </c:pt>
                <c:pt idx="1016">
                  <c:v>-2.0509541853199445E-5</c:v>
                </c:pt>
                <c:pt idx="1017">
                  <c:v>-4.0834211527886931E-5</c:v>
                </c:pt>
                <c:pt idx="1018">
                  <c:v>-2.0351526349310961E-5</c:v>
                </c:pt>
                <c:pt idx="1019">
                  <c:v>-3.3839682072931961E-5</c:v>
                </c:pt>
                <c:pt idx="1020">
                  <c:v>-2.1234039958009388E-5</c:v>
                </c:pt>
                <c:pt idx="1021">
                  <c:v>1.2262754432522109E-5</c:v>
                </c:pt>
                <c:pt idx="1022">
                  <c:v>-2.5163819968302935E-6</c:v>
                </c:pt>
                <c:pt idx="1023">
                  <c:v>1.4752279754728921E-5</c:v>
                </c:pt>
                <c:pt idx="1024">
                  <c:v>-2.3249518768550741E-5</c:v>
                </c:pt>
                <c:pt idx="1025">
                  <c:v>-2.7662086812042913E-5</c:v>
                </c:pt>
                <c:pt idx="1026">
                  <c:v>-1.6979487418405714E-5</c:v>
                </c:pt>
                <c:pt idx="1027">
                  <c:v>-4.5088764067490619E-5</c:v>
                </c:pt>
                <c:pt idx="1028">
                  <c:v>-1.9152981732835544E-5</c:v>
                </c:pt>
                <c:pt idx="1029">
                  <c:v>1.2012302839377632E-5</c:v>
                </c:pt>
                <c:pt idx="1030">
                  <c:v>-4.2283207737506825E-5</c:v>
                </c:pt>
                <c:pt idx="1031">
                  <c:v>-1.4647977600087386E-5</c:v>
                </c:pt>
                <c:pt idx="1032">
                  <c:v>-3.6737674492171734E-5</c:v>
                </c:pt>
                <c:pt idx="1033">
                  <c:v>-3.3207620057377997E-5</c:v>
                </c:pt>
                <c:pt idx="1034">
                  <c:v>-3.3365635561266481E-5</c:v>
                </c:pt>
                <c:pt idx="1035">
                  <c:v>-4.622172926933353E-5</c:v>
                </c:pt>
                <c:pt idx="1036">
                  <c:v>-2.0035495341533985E-5</c:v>
                </c:pt>
                <c:pt idx="1037">
                  <c:v>-3.8911168806601571E-5</c:v>
                </c:pt>
                <c:pt idx="1038">
                  <c:v>-1.6571020321372746E-5</c:v>
                </c:pt>
                <c:pt idx="1039">
                  <c:v>-2.9111083021662807E-5</c:v>
                </c:pt>
                <c:pt idx="1040">
                  <c:v>-2.693758870723297E-5</c:v>
                </c:pt>
                <c:pt idx="1041">
                  <c:v>-3.3207620057377997E-5</c:v>
                </c:pt>
                <c:pt idx="1042">
                  <c:v>-1.2882950382690517E-5</c:v>
                </c:pt>
                <c:pt idx="1043">
                  <c:v>-6.1388725208800173E-6</c:v>
                </c:pt>
                <c:pt idx="1044">
                  <c:v>-2.693758870723297E-5</c:v>
                </c:pt>
                <c:pt idx="1045">
                  <c:v>-3.5130662778663356E-5</c:v>
                </c:pt>
                <c:pt idx="1046">
                  <c:v>-1.6096973809707273E-5</c:v>
                </c:pt>
                <c:pt idx="1047">
                  <c:v>-2.2116553566707829E-5</c:v>
                </c:pt>
                <c:pt idx="1048">
                  <c:v>-3.2799152960345042E-5</c:v>
                </c:pt>
                <c:pt idx="1049">
                  <c:v>-1.745353393007118E-5</c:v>
                </c:pt>
                <c:pt idx="1050">
                  <c:v>-1.9152981732835544E-5</c:v>
                </c:pt>
                <c:pt idx="1051">
                  <c:v>-1.1433954173070624E-5</c:v>
                </c:pt>
                <c:pt idx="1052">
                  <c:v>-3.0718094735171184E-5</c:v>
                </c:pt>
                <c:pt idx="1053">
                  <c:v>-1.1275938669182126E-5</c:v>
                </c:pt>
                <c:pt idx="1054">
                  <c:v>-3.9635666911411508E-5</c:v>
                </c:pt>
                <c:pt idx="1055">
                  <c:v>-4.1150242535663906E-5</c:v>
                </c:pt>
                <c:pt idx="1056">
                  <c:v>-2.7662086812042913E-5</c:v>
                </c:pt>
                <c:pt idx="1057">
                  <c:v>-3.0876110239059669E-5</c:v>
                </c:pt>
                <c:pt idx="1058">
                  <c:v>-3.2074654855535092E-5</c:v>
                </c:pt>
                <c:pt idx="1059">
                  <c:v>-1.6505440906740241E-5</c:v>
                </c:pt>
                <c:pt idx="1060">
                  <c:v>-4.549723116452358E-5</c:v>
                </c:pt>
                <c:pt idx="1061">
                  <c:v>3.6612132640587608E-6</c:v>
                </c:pt>
                <c:pt idx="1062">
                  <c:v>-4.9751783704127261E-5</c:v>
                </c:pt>
                <c:pt idx="1063">
                  <c:v>-3.7462172596981691E-5</c:v>
                </c:pt>
                <c:pt idx="1064">
                  <c:v>-2.5014545985947617E-5</c:v>
                </c:pt>
                <c:pt idx="1065">
                  <c:v>-3.8344686205680112E-5</c:v>
                </c:pt>
                <c:pt idx="1066">
                  <c:v>-2.3583664929418025E-6</c:v>
                </c:pt>
                <c:pt idx="1067">
                  <c:v>-9.8269424595622459E-6</c:v>
                </c:pt>
                <c:pt idx="1068">
                  <c:v>-1.9310997236724029E-5</c:v>
                </c:pt>
                <c:pt idx="1069">
                  <c:v>-2.6779573203344472E-5</c:v>
                </c:pt>
                <c:pt idx="1070">
                  <c:v>-1.3765463991388945E-5</c:v>
                </c:pt>
                <c:pt idx="1071">
                  <c:v>-2.6779573203344472E-5</c:v>
                </c:pt>
                <c:pt idx="1072">
                  <c:v>-3.58551608834733E-5</c:v>
                </c:pt>
                <c:pt idx="1073">
                  <c:v>-4.2125192233618327E-5</c:v>
                </c:pt>
                <c:pt idx="1074">
                  <c:v>-1.3607448487500461E-5</c:v>
                </c:pt>
                <c:pt idx="1075">
                  <c:v>-3.6421643484394752E-5</c:v>
                </c:pt>
                <c:pt idx="1076">
                  <c:v>-5.8511340376479114E-5</c:v>
                </c:pt>
                <c:pt idx="1077">
                  <c:v>2.4626686475833376E-6</c:v>
                </c:pt>
                <c:pt idx="1078">
                  <c:v>-1.7137502922294198E-5</c:v>
                </c:pt>
                <c:pt idx="1079">
                  <c:v>-1.4647977600087386E-5</c:v>
                </c:pt>
                <c:pt idx="1080">
                  <c:v>-2.4132032377249175E-5</c:v>
                </c:pt>
                <c:pt idx="1081">
                  <c:v>-2.3723565280216201E-5</c:v>
                </c:pt>
                <c:pt idx="1082">
                  <c:v>-4.0109713423076981E-5</c:v>
                </c:pt>
                <c:pt idx="1083">
                  <c:v>-2.5172561489836094E-5</c:v>
                </c:pt>
                <c:pt idx="1084">
                  <c:v>4.6361629620131746E-6</c:v>
                </c:pt>
                <c:pt idx="1085">
                  <c:v>-3.3207620057377997E-5</c:v>
                </c:pt>
                <c:pt idx="1086">
                  <c:v>2.4626686475833376E-6</c:v>
                </c:pt>
                <c:pt idx="1087">
                  <c:v>-1.6096973809707273E-5</c:v>
                </c:pt>
                <c:pt idx="1088">
                  <c:v>-3.3681666569043456E-5</c:v>
                </c:pt>
                <c:pt idx="1089">
                  <c:v>-2.8544600420741347E-5</c:v>
                </c:pt>
                <c:pt idx="1090">
                  <c:v>5.6766920746001E-6</c:v>
                </c:pt>
                <c:pt idx="1091">
                  <c:v>-2.5488592497613076E-5</c:v>
                </c:pt>
                <c:pt idx="1092">
                  <c:v>-1.6979487418405714E-5</c:v>
                </c:pt>
                <c:pt idx="1093">
                  <c:v>-1.7387954515438675E-5</c:v>
                </c:pt>
                <c:pt idx="1094">
                  <c:v>-4.6695775780998997E-5</c:v>
                </c:pt>
                <c:pt idx="1095">
                  <c:v>-3.5539129875696318E-5</c:v>
                </c:pt>
                <c:pt idx="1096">
                  <c:v>-4.2283207737506825E-5</c:v>
                </c:pt>
                <c:pt idx="1097">
                  <c:v>-3.9793682415300006E-5</c:v>
                </c:pt>
                <c:pt idx="1098">
                  <c:v>-4.7104242878031958E-5</c:v>
                </c:pt>
                <c:pt idx="1099">
                  <c:v>-2.1484491551153865E-5</c:v>
                </c:pt>
                <c:pt idx="1100">
                  <c:v>-1.1117923165293642E-5</c:v>
                </c:pt>
                <c:pt idx="1101">
                  <c:v>-1.070945606826068E-5</c:v>
                </c:pt>
                <c:pt idx="1102">
                  <c:v>-2.693758870723297E-5</c:v>
                </c:pt>
                <c:pt idx="1103">
                  <c:v>-3.0151612134249725E-5</c:v>
                </c:pt>
                <c:pt idx="1104">
                  <c:v>-1.4489962096198895E-5</c:v>
                </c:pt>
                <c:pt idx="1105">
                  <c:v>-3.9227199814378553E-5</c:v>
                </c:pt>
                <c:pt idx="1106">
                  <c:v>-2.3565549776327716E-5</c:v>
                </c:pt>
                <c:pt idx="1107">
                  <c:v>-4.549723116452358E-5</c:v>
                </c:pt>
                <c:pt idx="1108">
                  <c:v>-2.429004788113766E-5</c:v>
                </c:pt>
                <c:pt idx="1109">
                  <c:v>-2.0601977942455431E-5</c:v>
                </c:pt>
                <c:pt idx="1110">
                  <c:v>1.0136724379634508E-6</c:v>
                </c:pt>
                <c:pt idx="1111">
                  <c:v>-5.8511340376479114E-5</c:v>
                </c:pt>
                <c:pt idx="1112">
                  <c:v>-2.9269098525551291E-5</c:v>
                </c:pt>
                <c:pt idx="1113">
                  <c:v>-5.0983434082930919E-6</c:v>
                </c:pt>
                <c:pt idx="1114">
                  <c:v>-1.7862001027104148E-5</c:v>
                </c:pt>
                <c:pt idx="1115">
                  <c:v>-6.6129190325454835E-6</c:v>
                </c:pt>
                <c:pt idx="1116">
                  <c:v>-2.5172561489836094E-5</c:v>
                </c:pt>
                <c:pt idx="1117">
                  <c:v>-2.4448063385026157E-5</c:v>
                </c:pt>
                <c:pt idx="1118">
                  <c:v>-3.5223098867919336E-5</c:v>
                </c:pt>
                <c:pt idx="1119">
                  <c:v>-3.393211816218794E-5</c:v>
                </c:pt>
                <c:pt idx="1120">
                  <c:v>-1.9310997236724029E-5</c:v>
                </c:pt>
                <c:pt idx="1121">
                  <c:v>-2.8324130046072688E-6</c:v>
                </c:pt>
                <c:pt idx="1122">
                  <c:v>-1.5938958305818775E-5</c:v>
                </c:pt>
                <c:pt idx="1123">
                  <c:v>3.503197760170263E-6</c:v>
                </c:pt>
                <c:pt idx="1124">
                  <c:v>-2.0351526349310961E-5</c:v>
                </c:pt>
                <c:pt idx="1125">
                  <c:v>-2.6055075098534535E-5</c:v>
                </c:pt>
                <c:pt idx="1126">
                  <c:v>-3.0151612134249725E-5</c:v>
                </c:pt>
                <c:pt idx="1127">
                  <c:v>-3.6421643484394752E-5</c:v>
                </c:pt>
                <c:pt idx="1128">
                  <c:v>-1.2158452277880574E-5</c:v>
                </c:pt>
                <c:pt idx="1129">
                  <c:v>-3.4972647274774872E-5</c:v>
                </c:pt>
                <c:pt idx="1130">
                  <c:v>-7.9038997382768861E-6</c:v>
                </c:pt>
                <c:pt idx="1131">
                  <c:v>-2.6779573203344472E-5</c:v>
                </c:pt>
                <c:pt idx="1132">
                  <c:v>-2.3407534272439225E-5</c:v>
                </c:pt>
                <c:pt idx="1133">
                  <c:v>-1.6254989313595757E-5</c:v>
                </c:pt>
                <c:pt idx="1134">
                  <c:v>-3.1758623847758103E-5</c:v>
                </c:pt>
                <c:pt idx="1135">
                  <c:v>-4.6063713765445033E-5</c:v>
                </c:pt>
                <c:pt idx="1136">
                  <c:v>-1.6979487418405714E-5</c:v>
                </c:pt>
                <c:pt idx="1137">
                  <c:v>-3.3049604553489506E-5</c:v>
                </c:pt>
                <c:pt idx="1138">
                  <c:v>-3.8344686205680112E-5</c:v>
                </c:pt>
                <c:pt idx="1139">
                  <c:v>-2.3157082679294758E-5</c:v>
                </c:pt>
                <c:pt idx="1140">
                  <c:v>-7.9038997382768861E-6</c:v>
                </c:pt>
                <c:pt idx="1141">
                  <c:v>-2.1076024454120904E-5</c:v>
                </c:pt>
                <c:pt idx="1142">
                  <c:v>-1.817803203488113E-5</c:v>
                </c:pt>
                <c:pt idx="1143">
                  <c:v>-4.3890219451015202E-5</c:v>
                </c:pt>
                <c:pt idx="1144">
                  <c:v>-2.1642507055042363E-5</c:v>
                </c:pt>
                <c:pt idx="1145">
                  <c:v>-3.8502701709568603E-5</c:v>
                </c:pt>
                <c:pt idx="1146">
                  <c:v>-9.6689269556737549E-6</c:v>
                </c:pt>
                <c:pt idx="1147">
                  <c:v>-1.7703985523215651E-5</c:v>
                </c:pt>
                <c:pt idx="1148">
                  <c:v>-4.2757254249172298E-5</c:v>
                </c:pt>
                <c:pt idx="1149">
                  <c:v>-1.0393425060483705E-5</c:v>
                </c:pt>
                <c:pt idx="1150">
                  <c:v>-2.5330576993724592E-5</c:v>
                </c:pt>
                <c:pt idx="1151">
                  <c:v>-1.0393425060483705E-5</c:v>
                </c:pt>
                <c:pt idx="1152">
                  <c:v>-2.2999067175406264E-5</c:v>
                </c:pt>
                <c:pt idx="1153">
                  <c:v>-4.2283207737506825E-5</c:v>
                </c:pt>
                <c:pt idx="1154">
                  <c:v>-3.8911168806601571E-5</c:v>
                </c:pt>
                <c:pt idx="1155">
                  <c:v>-2.9677565622584252E-5</c:v>
                </c:pt>
                <c:pt idx="1156">
                  <c:v>-2.3657985865583702E-5</c:v>
                </c:pt>
                <c:pt idx="1157">
                  <c:v>-3.440616467385342E-5</c:v>
                </c:pt>
                <c:pt idx="1158">
                  <c:v>-1.0959907661405151E-5</c:v>
                </c:pt>
                <c:pt idx="1159">
                  <c:v>-3.4972647274774872E-5</c:v>
                </c:pt>
                <c:pt idx="1160">
                  <c:v>-7.3374171373554337E-6</c:v>
                </c:pt>
                <c:pt idx="1161">
                  <c:v>-3.657965898828325E-5</c:v>
                </c:pt>
                <c:pt idx="1162">
                  <c:v>-1.1684405766215108E-5</c:v>
                </c:pt>
                <c:pt idx="1163">
                  <c:v>-1.417393108842192E-5</c:v>
                </c:pt>
                <c:pt idx="1164">
                  <c:v>-6.1388725208800173E-6</c:v>
                </c:pt>
                <c:pt idx="1165">
                  <c:v>-1.4805993103975877E-5</c:v>
                </c:pt>
                <c:pt idx="1166">
                  <c:v>-4.3007705842316761E-5</c:v>
                </c:pt>
                <c:pt idx="1167">
                  <c:v>-4.3890219451015202E-5</c:v>
                </c:pt>
                <c:pt idx="1168">
                  <c:v>-3.6421643484394752E-5</c:v>
                </c:pt>
                <c:pt idx="1169">
                  <c:v>-9.9849579634507369E-6</c:v>
                </c:pt>
                <c:pt idx="1170">
                  <c:v>-3.5539129875696318E-5</c:v>
                </c:pt>
                <c:pt idx="1171">
                  <c:v>-2.693758870723297E-5</c:v>
                </c:pt>
                <c:pt idx="1172">
                  <c:v>-2.838658491685285E-5</c:v>
                </c:pt>
                <c:pt idx="1173">
                  <c:v>-6.8633706256899607E-6</c:v>
                </c:pt>
                <c:pt idx="1174">
                  <c:v>-2.1800522558930847E-5</c:v>
                </c:pt>
                <c:pt idx="1175">
                  <c:v>-8.7864133469753137E-6</c:v>
                </c:pt>
                <c:pt idx="1176">
                  <c:v>-2.9111083021662807E-5</c:v>
                </c:pt>
                <c:pt idx="1177">
                  <c:v>-3.5288678282551847E-5</c:v>
                </c:pt>
                <c:pt idx="1178">
                  <c:v>-6.3490391020892738E-5</c:v>
                </c:pt>
                <c:pt idx="1179">
                  <c:v>-1.7137502922294198E-5</c:v>
                </c:pt>
                <c:pt idx="1180">
                  <c:v>-3.657965898828325E-5</c:v>
                </c:pt>
                <c:pt idx="1181">
                  <c:v>-3.8073627025616826E-6</c:v>
                </c:pt>
                <c:pt idx="1182">
                  <c:v>-4.3890219451015202E-5</c:v>
                </c:pt>
                <c:pt idx="1183">
                  <c:v>-6.2968880247684948E-6</c:v>
                </c:pt>
                <c:pt idx="1184">
                  <c:v>-3.393211816218794E-5</c:v>
                </c:pt>
                <c:pt idx="1185">
                  <c:v>-2.3157082679294758E-5</c:v>
                </c:pt>
                <c:pt idx="1186">
                  <c:v>-3.1600608343869619E-5</c:v>
                </c:pt>
                <c:pt idx="1187">
                  <c:v>-4.3890219451015202E-5</c:v>
                </c:pt>
                <c:pt idx="1188">
                  <c:v>-1.8843199812763228E-6</c:v>
                </c:pt>
                <c:pt idx="1189">
                  <c:v>-2.4448063385026157E-5</c:v>
                </c:pt>
                <c:pt idx="1190">
                  <c:v>-6.0526819187020446E-5</c:v>
                </c:pt>
                <c:pt idx="1191">
                  <c:v>-4.5088764067490619E-5</c:v>
                </c:pt>
                <c:pt idx="1192">
                  <c:v>-1.7703985523215651E-5</c:v>
                </c:pt>
                <c:pt idx="1193">
                  <c:v>-7.0213861295784517E-6</c:v>
                </c:pt>
                <c:pt idx="1194">
                  <c:v>-4.0518180520109949E-5</c:v>
                </c:pt>
                <c:pt idx="1195">
                  <c:v>-2.8544600420741347E-5</c:v>
                </c:pt>
                <c:pt idx="1196">
                  <c:v>-4.1233937103386713E-6</c:v>
                </c:pt>
                <c:pt idx="1197">
                  <c:v>-3.4248149169964922E-5</c:v>
                </c:pt>
                <c:pt idx="1198">
                  <c:v>-5.0318266305048727E-5</c:v>
                </c:pt>
                <c:pt idx="1199">
                  <c:v>-2.7346055804265931E-5</c:v>
                </c:pt>
                <c:pt idx="1200">
                  <c:v>-4.7828740982841908E-5</c:v>
                </c:pt>
                <c:pt idx="1201">
                  <c:v>-3.0309627638138223E-5</c:v>
                </c:pt>
                <c:pt idx="1202">
                  <c:v>1.1129789230679204E-5</c:v>
                </c:pt>
                <c:pt idx="1203">
                  <c:v>-3.5130662778663356E-5</c:v>
                </c:pt>
                <c:pt idx="1204">
                  <c:v>-2.1076024454120904E-5</c:v>
                </c:pt>
                <c:pt idx="1205">
                  <c:v>-3.9319635903634533E-5</c:v>
                </c:pt>
                <c:pt idx="1206">
                  <c:v>-1.2882950382690517E-5</c:v>
                </c:pt>
                <c:pt idx="1207">
                  <c:v>-4.622172926933353E-5</c:v>
                </c:pt>
                <c:pt idx="1208">
                  <c:v>-3.802865519790313E-5</c:v>
                </c:pt>
                <c:pt idx="1209">
                  <c:v>-2.7188040300377433E-5</c:v>
                </c:pt>
                <c:pt idx="1210">
                  <c:v>-1.2000436773992083E-5</c:v>
                </c:pt>
                <c:pt idx="1211">
                  <c:v>-1.1117923165293642E-5</c:v>
                </c:pt>
                <c:pt idx="1212">
                  <c:v>-4.5813262172300555E-5</c:v>
                </c:pt>
                <c:pt idx="1213">
                  <c:v>-4.9751783704127261E-5</c:v>
                </c:pt>
                <c:pt idx="1214">
                  <c:v>2.1496357616539414E-5</c:v>
                </c:pt>
                <c:pt idx="1215">
                  <c:v>-1.1117923165293642E-5</c:v>
                </c:pt>
                <c:pt idx="1216">
                  <c:v>-3.1442592839981128E-5</c:v>
                </c:pt>
                <c:pt idx="1217">
                  <c:v>-8.6283978430868295E-6</c:v>
                </c:pt>
                <c:pt idx="1218">
                  <c:v>-1.5056444697120354E-5</c:v>
                </c:pt>
                <c:pt idx="1219">
                  <c:v>-3.1442592839981128E-5</c:v>
                </c:pt>
                <c:pt idx="1220">
                  <c:v>-1.1117923165293642E-5</c:v>
                </c:pt>
                <c:pt idx="1221">
                  <c:v>-5.980232108221051E-5</c:v>
                </c:pt>
                <c:pt idx="1222">
                  <c:v>-4.4298686548048164E-5</c:v>
                </c:pt>
                <c:pt idx="1223">
                  <c:v>-3.0402063727394202E-5</c:v>
                </c:pt>
                <c:pt idx="1224">
                  <c:v>-2.3091503264662243E-5</c:v>
                </c:pt>
                <c:pt idx="1225">
                  <c:v>-1.9877479837645488E-5</c:v>
                </c:pt>
                <c:pt idx="1226">
                  <c:v>-2.8953067517774309E-5</c:v>
                </c:pt>
                <c:pt idx="1227">
                  <c:v>-1.1368374758438126E-5</c:v>
                </c:pt>
                <c:pt idx="1228">
                  <c:v>-2.8860631428518326E-5</c:v>
                </c:pt>
                <c:pt idx="1229">
                  <c:v>-1.4331946592310397E-5</c:v>
                </c:pt>
                <c:pt idx="1230">
                  <c:v>-6.5347854327545593E-5</c:v>
                </c:pt>
                <c:pt idx="1231">
                  <c:v>1.9164847798221093E-5</c:v>
                </c:pt>
                <c:pt idx="1232">
                  <c:v>-3.9793682415300006E-5</c:v>
                </c:pt>
                <c:pt idx="1233">
                  <c:v>-5.4730834348540899E-5</c:v>
                </c:pt>
                <c:pt idx="1234">
                  <c:v>-3.2891589049601021E-5</c:v>
                </c:pt>
                <c:pt idx="1235">
                  <c:v>-5.9077822977400566E-5</c:v>
                </c:pt>
                <c:pt idx="1236">
                  <c:v>-3.1442592839981128E-5</c:v>
                </c:pt>
                <c:pt idx="1237">
                  <c:v>-1.1598218764663861E-6</c:v>
                </c:pt>
                <c:pt idx="1238">
                  <c:v>-3.7146141589204696E-5</c:v>
                </c:pt>
                <c:pt idx="1239">
                  <c:v>-3.1442592839981128E-5</c:v>
                </c:pt>
                <c:pt idx="1240">
                  <c:v>1.4185797153807469E-5</c:v>
                </c:pt>
                <c:pt idx="1241">
                  <c:v>-2.3249518768550741E-5</c:v>
                </c:pt>
                <c:pt idx="1242">
                  <c:v>-1.9719464333756997E-5</c:v>
                </c:pt>
                <c:pt idx="1243">
                  <c:v>-4.5339215660635096E-5</c:v>
                </c:pt>
                <c:pt idx="1244">
                  <c:v>-4.4456702051936655E-5</c:v>
                </c:pt>
                <c:pt idx="1245">
                  <c:v>-1.4331946592310397E-5</c:v>
                </c:pt>
                <c:pt idx="1246">
                  <c:v>-3.2733573545712524E-5</c:v>
                </c:pt>
                <c:pt idx="1247">
                  <c:v>-2.9111083021662807E-5</c:v>
                </c:pt>
                <c:pt idx="1248">
                  <c:v>-1.9561448829868506E-5</c:v>
                </c:pt>
                <c:pt idx="1249">
                  <c:v>-3.6105612476617777E-5</c:v>
                </c:pt>
                <c:pt idx="1250">
                  <c:v>-5.1042764409858664E-5</c:v>
                </c:pt>
                <c:pt idx="1251">
                  <c:v>2.686263566104347E-6</c:v>
                </c:pt>
                <c:pt idx="1252">
                  <c:v>-1.8836950725058569E-5</c:v>
                </c:pt>
                <c:pt idx="1253">
                  <c:v>-1.7954437116360128E-5</c:v>
                </c:pt>
                <c:pt idx="1254">
                  <c:v>-2.6305526691679012E-5</c:v>
                </c:pt>
                <c:pt idx="1255">
                  <c:v>-4.3258157435461238E-5</c:v>
                </c:pt>
                <c:pt idx="1256">
                  <c:v>-1.7862001027104148E-5</c:v>
                </c:pt>
                <c:pt idx="1257">
                  <c:v>-2.0601977942455431E-5</c:v>
                </c:pt>
                <c:pt idx="1258">
                  <c:v>-2.4856530482059119E-5</c:v>
                </c:pt>
                <c:pt idx="1259">
                  <c:v>-5.1925278018557105E-5</c:v>
                </c:pt>
                <c:pt idx="1260">
                  <c:v>-2.9519550118695768E-5</c:v>
                </c:pt>
                <c:pt idx="1261">
                  <c:v>-5.8037293864813634E-5</c:v>
                </c:pt>
                <c:pt idx="1262">
                  <c:v>-3.3300056146633983E-5</c:v>
                </c:pt>
                <c:pt idx="1263">
                  <c:v>-5.224130902633408E-5</c:v>
                </c:pt>
                <c:pt idx="1264">
                  <c:v>-4.8395223583763354E-5</c:v>
                </c:pt>
                <c:pt idx="1265">
                  <c:v>-2.0035495341533985E-5</c:v>
                </c:pt>
                <c:pt idx="1266">
                  <c:v>-2.7504071308154429E-5</c:v>
                </c:pt>
                <c:pt idx="1267">
                  <c:v>-2.3974016873360678E-5</c:v>
                </c:pt>
                <c:pt idx="1268">
                  <c:v>-2.8228569412964372E-5</c:v>
                </c:pt>
                <c:pt idx="1269">
                  <c:v>-1.1526390262326603E-5</c:v>
                </c:pt>
                <c:pt idx="1270">
                  <c:v>-3.7620188100870175E-5</c:v>
                </c:pt>
                <c:pt idx="1271">
                  <c:v>-4.0202149512332967E-5</c:v>
                </c:pt>
                <c:pt idx="1272">
                  <c:v>-3.2733573545712524E-5</c:v>
                </c:pt>
                <c:pt idx="1273">
                  <c:v>-2.7346055804265931E-5</c:v>
                </c:pt>
                <c:pt idx="1274">
                  <c:v>-1.5214460201008838E-5</c:v>
                </c:pt>
                <c:pt idx="1275">
                  <c:v>-5.2083293522445589E-5</c:v>
                </c:pt>
                <c:pt idx="1276">
                  <c:v>-4.9844219793383247E-5</c:v>
                </c:pt>
                <c:pt idx="1277">
                  <c:v>-3.7554608686237671E-5</c:v>
                </c:pt>
                <c:pt idx="1278">
                  <c:v>-2.838658491685285E-5</c:v>
                </c:pt>
                <c:pt idx="1279">
                  <c:v>-3.5223098867919336E-5</c:v>
                </c:pt>
                <c:pt idx="1280">
                  <c:v>-3.4248149169964922E-5</c:v>
                </c:pt>
                <c:pt idx="1281">
                  <c:v>-2.1484491551153865E-5</c:v>
                </c:pt>
                <c:pt idx="1282">
                  <c:v>-2.9677565622584252E-5</c:v>
                </c:pt>
                <c:pt idx="1283">
                  <c:v>1.2894816448076073E-5</c:v>
                </c:pt>
                <c:pt idx="1284">
                  <c:v>-5.2649776123367042E-5</c:v>
                </c:pt>
                <c:pt idx="1285">
                  <c:v>-2.8592696792307501E-6</c:v>
                </c:pt>
                <c:pt idx="1286">
                  <c:v>-3.6105612476617777E-5</c:v>
                </c:pt>
                <c:pt idx="1287">
                  <c:v>-2.4606078888914648E-5</c:v>
                </c:pt>
                <c:pt idx="1288">
                  <c:v>-3.4090133666076438E-5</c:v>
                </c:pt>
                <c:pt idx="1289">
                  <c:v>-3.393211816218794E-5</c:v>
                </c:pt>
                <c:pt idx="1290">
                  <c:v>-3.4656616266997883E-5</c:v>
                </c:pt>
                <c:pt idx="1291">
                  <c:v>-4.5181200156746598E-5</c:v>
                </c:pt>
                <c:pt idx="1292">
                  <c:v>-1.0393425060483705E-5</c:v>
                </c:pt>
                <c:pt idx="1293">
                  <c:v>-2.7188040300377433E-5</c:v>
                </c:pt>
                <c:pt idx="1294">
                  <c:v>-2.0351526349310961E-5</c:v>
                </c:pt>
                <c:pt idx="1295">
                  <c:v>-1.5464911794153322E-5</c:v>
                </c:pt>
                <c:pt idx="1296">
                  <c:v>-1.4582398185454881E-5</c:v>
                </c:pt>
                <c:pt idx="1297">
                  <c:v>-2.4540499474282144E-5</c:v>
                </c:pt>
                <c:pt idx="1298">
                  <c:v>-2.0443962438566947E-5</c:v>
                </c:pt>
                <c:pt idx="1299">
                  <c:v>-4.5655246668412078E-5</c:v>
                </c:pt>
                <c:pt idx="1300">
                  <c:v>-2.791253840518739E-5</c:v>
                </c:pt>
                <c:pt idx="1301">
                  <c:v>-2.4382483970393639E-5</c:v>
                </c:pt>
                <c:pt idx="1302">
                  <c:v>-1.5372475704897336E-5</c:v>
                </c:pt>
                <c:pt idx="1303">
                  <c:v>-3.1284577336092644E-5</c:v>
                </c:pt>
                <c:pt idx="1304">
                  <c:v>-6.5598305920690084E-5</c:v>
                </c:pt>
                <c:pt idx="1305">
                  <c:v>-4.5905698261556542E-5</c:v>
                </c:pt>
                <c:pt idx="1306">
                  <c:v>-2.2933487760773766E-5</c:v>
                </c:pt>
                <c:pt idx="1307">
                  <c:v>-1.827046812413711E-5</c:v>
                </c:pt>
                <c:pt idx="1308">
                  <c:v>-1.007739405270673E-5</c:v>
                </c:pt>
                <c:pt idx="1309">
                  <c:v>-5.6648260092145375E-6</c:v>
                </c:pt>
                <c:pt idx="1310">
                  <c:v>-7.4298532266114199E-6</c:v>
                </c:pt>
                <c:pt idx="1311">
                  <c:v>-5.1767262514668607E-5</c:v>
                </c:pt>
                <c:pt idx="1312">
                  <c:v>9.2123634870746468E-7</c:v>
                </c:pt>
                <c:pt idx="1313">
                  <c:v>-2.8321005502220358E-5</c:v>
                </c:pt>
                <c:pt idx="1314">
                  <c:v>-2.8637036509997334E-5</c:v>
                </c:pt>
                <c:pt idx="1315">
                  <c:v>-3.9319635903634533E-5</c:v>
                </c:pt>
                <c:pt idx="1316">
                  <c:v>-4.7512709975064933E-5</c:v>
                </c:pt>
                <c:pt idx="1317">
                  <c:v>-4.9027285599317325E-5</c:v>
                </c:pt>
                <c:pt idx="1318">
                  <c:v>-4.4614717555825139E-5</c:v>
                </c:pt>
                <c:pt idx="1319">
                  <c:v>2.2122170544388605E-6</c:v>
                </c:pt>
                <c:pt idx="1320">
                  <c:v>-2.9519550118695768E-5</c:v>
                </c:pt>
                <c:pt idx="1321">
                  <c:v>5.9927230823770753E-6</c:v>
                </c:pt>
                <c:pt idx="1322">
                  <c:v>-2.6305526691679012E-5</c:v>
                </c:pt>
                <c:pt idx="1323">
                  <c:v>-7.2658414790277546E-5</c:v>
                </c:pt>
                <c:pt idx="1324">
                  <c:v>-5.7786842271669164E-5</c:v>
                </c:pt>
                <c:pt idx="1325">
                  <c:v>-4.6063713765445033E-5</c:v>
                </c:pt>
                <c:pt idx="1326">
                  <c:v>-2.9111083021662807E-5</c:v>
                </c:pt>
                <c:pt idx="1327">
                  <c:v>-4.3982655540271182E-5</c:v>
                </c:pt>
                <c:pt idx="1328">
                  <c:v>-3.5381114371807834E-5</c:v>
                </c:pt>
                <c:pt idx="1329">
                  <c:v>-1.9152981732835544E-5</c:v>
                </c:pt>
                <c:pt idx="1330">
                  <c:v>-1.0643876653628175E-5</c:v>
                </c:pt>
                <c:pt idx="1331">
                  <c:v>-4.4298686548048164E-5</c:v>
                </c:pt>
                <c:pt idx="1332">
                  <c:v>2.3702325583273515E-6</c:v>
                </c:pt>
                <c:pt idx="1333">
                  <c:v>-1.9877479837645488E-5</c:v>
                </c:pt>
                <c:pt idx="1334">
                  <c:v>-1.8112452620248619E-5</c:v>
                </c:pt>
                <c:pt idx="1335">
                  <c:v>-6.2700313501450283E-5</c:v>
                </c:pt>
                <c:pt idx="1336">
                  <c:v>-6.7837379649752412E-5</c:v>
                </c:pt>
                <c:pt idx="1337">
                  <c:v>-1.9310997236724029E-5</c:v>
                </c:pt>
                <c:pt idx="1338">
                  <c:v>-2.1892958648186834E-5</c:v>
                </c:pt>
                <c:pt idx="1339">
                  <c:v>-4.3416172939349723E-5</c:v>
                </c:pt>
                <c:pt idx="1340">
                  <c:v>-3.4340585259220901E-5</c:v>
                </c:pt>
                <c:pt idx="1341">
                  <c:v>-4.5023184652858114E-5</c:v>
                </c:pt>
                <c:pt idx="1342">
                  <c:v>-1.7954437116360128E-5</c:v>
                </c:pt>
                <c:pt idx="1343">
                  <c:v>-3.947765140752303E-5</c:v>
                </c:pt>
                <c:pt idx="1344">
                  <c:v>2.1245906023394944E-5</c:v>
                </c:pt>
                <c:pt idx="1345">
                  <c:v>-5.1925278018557105E-5</c:v>
                </c:pt>
                <c:pt idx="1346">
                  <c:v>8.2317968114394171E-6</c:v>
                </c:pt>
                <c:pt idx="1347">
                  <c:v>-3.248312195256806E-5</c:v>
                </c:pt>
                <c:pt idx="1348">
                  <c:v>-2.2208989655963809E-5</c:v>
                </c:pt>
                <c:pt idx="1349">
                  <c:v>-7.9038997382768861E-6</c:v>
                </c:pt>
                <c:pt idx="1350">
                  <c:v>-2.7668335899747639E-6</c:v>
                </c:pt>
                <c:pt idx="1351">
                  <c:v>-1.1275938669182126E-5</c:v>
                </c:pt>
                <c:pt idx="1352">
                  <c:v>-3.4907067860142361E-5</c:v>
                </c:pt>
                <c:pt idx="1353">
                  <c:v>-3.8073627025616826E-6</c:v>
                </c:pt>
                <c:pt idx="1354">
                  <c:v>-5.3058243220400003E-5</c:v>
                </c:pt>
                <c:pt idx="1355">
                  <c:v>-2.0035495341533985E-5</c:v>
                </c:pt>
                <c:pt idx="1356">
                  <c:v>-2.2208989655963809E-5</c:v>
                </c:pt>
                <c:pt idx="1357">
                  <c:v>-4.1967176729729843E-5</c:v>
                </c:pt>
                <c:pt idx="1358">
                  <c:v>-2.0035495341533985E-5</c:v>
                </c:pt>
                <c:pt idx="1359">
                  <c:v>-3.5697145379584816E-5</c:v>
                </c:pt>
                <c:pt idx="1360">
                  <c:v>-4.5905698261556542E-5</c:v>
                </c:pt>
                <c:pt idx="1361">
                  <c:v>-3.802865519790313E-5</c:v>
                </c:pt>
                <c:pt idx="1362">
                  <c:v>-5.1609247010780123E-5</c:v>
                </c:pt>
                <c:pt idx="1363">
                  <c:v>-2.4856530482059119E-5</c:v>
                </c:pt>
                <c:pt idx="1364">
                  <c:v>-2.791253840518739E-5</c:v>
                </c:pt>
                <c:pt idx="1365">
                  <c:v>-2.7504071308154429E-5</c:v>
                </c:pt>
                <c:pt idx="1366">
                  <c:v>-3.3458071650522467E-5</c:v>
                </c:pt>
                <c:pt idx="1367">
                  <c:v>1.6991353483791256E-5</c:v>
                </c:pt>
                <c:pt idx="1368">
                  <c:v>-4.7512709975064933E-5</c:v>
                </c:pt>
                <c:pt idx="1369">
                  <c:v>-1.4758528842433614E-6</c:v>
                </c:pt>
                <c:pt idx="1370">
                  <c:v>-3.1442592839981128E-5</c:v>
                </c:pt>
                <c:pt idx="1371">
                  <c:v>-3.3049604553489506E-5</c:v>
                </c:pt>
                <c:pt idx="1372">
                  <c:v>-1.8112452620248619E-5</c:v>
                </c:pt>
                <c:pt idx="1373">
                  <c:v>-3.0968546328315655E-5</c:v>
                </c:pt>
                <c:pt idx="1374">
                  <c:v>-2.7346055804265931E-5</c:v>
                </c:pt>
                <c:pt idx="1375">
                  <c:v>-1.9403433325980015E-5</c:v>
                </c:pt>
                <c:pt idx="1376">
                  <c:v>-2.7668335899747639E-6</c:v>
                </c:pt>
                <c:pt idx="1377">
                  <c:v>-5.9077822977400566E-5</c:v>
                </c:pt>
                <c:pt idx="1378">
                  <c:v>-2.1326476047265388E-5</c:v>
                </c:pt>
                <c:pt idx="1379">
                  <c:v>-4.6898763112601237E-6</c:v>
                </c:pt>
                <c:pt idx="1380">
                  <c:v>-1.5780942801930298E-5</c:v>
                </c:pt>
                <c:pt idx="1381">
                  <c:v>-1.3133401975834981E-5</c:v>
                </c:pt>
                <c:pt idx="1382">
                  <c:v>-6.2968880247684948E-6</c:v>
                </c:pt>
                <c:pt idx="1383">
                  <c:v>-9.8269424595622459E-6</c:v>
                </c:pt>
                <c:pt idx="1384">
                  <c:v>-2.3091503264662243E-5</c:v>
                </c:pt>
                <c:pt idx="1385">
                  <c:v>-1.0551440564372189E-5</c:v>
                </c:pt>
                <c:pt idx="1386">
                  <c:v>-4.6063713765445033E-5</c:v>
                </c:pt>
                <c:pt idx="1387">
                  <c:v>-1.0801892157516666E-5</c:v>
                </c:pt>
                <c:pt idx="1388">
                  <c:v>-1.9152981732835544E-5</c:v>
                </c:pt>
                <c:pt idx="1389">
                  <c:v>-8.1543513314213565E-6</c:v>
                </c:pt>
                <c:pt idx="1390">
                  <c:v>-4.959376820023877E-5</c:v>
                </c:pt>
                <c:pt idx="1391">
                  <c:v>-4.9844219793383247E-5</c:v>
                </c:pt>
                <c:pt idx="1392">
                  <c:v>1.1445820238456186E-5</c:v>
                </c:pt>
                <c:pt idx="1393">
                  <c:v>-3.8073627025616826E-6</c:v>
                </c:pt>
                <c:pt idx="1394">
                  <c:v>-1.5372475704897336E-5</c:v>
                </c:pt>
                <c:pt idx="1395">
                  <c:v>-1.3923479495277436E-5</c:v>
                </c:pt>
                <c:pt idx="1396">
                  <c:v>-3.0151612134249725E-5</c:v>
                </c:pt>
                <c:pt idx="1397">
                  <c:v>-3.6263627980506275E-5</c:v>
                </c:pt>
                <c:pt idx="1398">
                  <c:v>-1.7703985523215651E-5</c:v>
                </c:pt>
                <c:pt idx="1399">
                  <c:v>-2.23670051598523E-5</c:v>
                </c:pt>
                <c:pt idx="1400">
                  <c:v>-6.7053551218014697E-6</c:v>
                </c:pt>
                <c:pt idx="1401">
                  <c:v>-2.3249518768550741E-5</c:v>
                </c:pt>
                <c:pt idx="1402">
                  <c:v>-2.1800522558930847E-5</c:v>
                </c:pt>
                <c:pt idx="1403">
                  <c:v>-8.2199307460538681E-6</c:v>
                </c:pt>
                <c:pt idx="1404">
                  <c:v>-1.3449432983611963E-5</c:v>
                </c:pt>
                <c:pt idx="1405">
                  <c:v>-4.1242678624919899E-5</c:v>
                </c:pt>
                <c:pt idx="1406">
                  <c:v>-8.6283978430868295E-6</c:v>
                </c:pt>
                <c:pt idx="1407">
                  <c:v>2.0542015505503695E-6</c:v>
                </c:pt>
                <c:pt idx="1408">
                  <c:v>-2.7820102315931411E-5</c:v>
                </c:pt>
                <c:pt idx="1409">
                  <c:v>-2.4764094392803136E-5</c:v>
                </c:pt>
                <c:pt idx="1410">
                  <c:v>-2.1076024454120904E-5</c:v>
                </c:pt>
                <c:pt idx="1411">
                  <c:v>-1.4331946592310397E-5</c:v>
                </c:pt>
                <c:pt idx="1412">
                  <c:v>-5.9333927554492696E-7</c:v>
                </c:pt>
                <c:pt idx="1413">
                  <c:v>1.3303283545109034E-5</c:v>
                </c:pt>
                <c:pt idx="1414">
                  <c:v>-1.6979487418405714E-5</c:v>
                </c:pt>
                <c:pt idx="1415">
                  <c:v>-1.8586499131914092E-5</c:v>
                </c:pt>
                <c:pt idx="1416">
                  <c:v>-3.4972647274774872E-5</c:v>
                </c:pt>
                <c:pt idx="1417">
                  <c:v>9.2067465093938309E-6</c:v>
                </c:pt>
                <c:pt idx="1418">
                  <c:v>-2.564660800150157E-5</c:v>
                </c:pt>
                <c:pt idx="1419">
                  <c:v>-3.6737674492171734E-5</c:v>
                </c:pt>
                <c:pt idx="1420">
                  <c:v>-2.9427114029439789E-5</c:v>
                </c:pt>
                <c:pt idx="1421">
                  <c:v>-1.2474483285657549E-5</c:v>
                </c:pt>
                <c:pt idx="1422">
                  <c:v>-2.2999067175406264E-5</c:v>
                </c:pt>
                <c:pt idx="1423">
                  <c:v>-2.9111083021662807E-5</c:v>
                </c:pt>
                <c:pt idx="1424">
                  <c:v>-3.9793682415300006E-5</c:v>
                </c:pt>
                <c:pt idx="1425">
                  <c:v>-2.8702615924629832E-5</c:v>
                </c:pt>
                <c:pt idx="1426">
                  <c:v>-1.6979487418405714E-5</c:v>
                </c:pt>
                <c:pt idx="1427">
                  <c:v>-7.1794016334669427E-6</c:v>
                </c:pt>
                <c:pt idx="1428">
                  <c:v>5.1102094736786409E-6</c:v>
                </c:pt>
                <c:pt idx="1429">
                  <c:v>-2.429004788113766E-5</c:v>
                </c:pt>
                <c:pt idx="1430">
                  <c:v>8.4822484045838942E-6</c:v>
                </c:pt>
                <c:pt idx="1431">
                  <c:v>-1.2000436773992083E-5</c:v>
                </c:pt>
                <c:pt idx="1432">
                  <c:v>-3.6171191891250275E-5</c:v>
                </c:pt>
                <c:pt idx="1433">
                  <c:v>-9.0937028332191574E-7</c:v>
                </c:pt>
                <c:pt idx="1434">
                  <c:v>-4.549723116452358E-5</c:v>
                </c:pt>
                <c:pt idx="1435">
                  <c:v>-6.6129190325454835E-6</c:v>
                </c:pt>
                <c:pt idx="1436">
                  <c:v>-2.3583664929418025E-6</c:v>
                </c:pt>
                <c:pt idx="1437">
                  <c:v>-3.4564180177741904E-5</c:v>
                </c:pt>
                <c:pt idx="1438">
                  <c:v>-2.3881580784104698E-5</c:v>
                </c:pt>
                <c:pt idx="1439">
                  <c:v>-1.8020016530992633E-5</c:v>
                </c:pt>
                <c:pt idx="1440">
                  <c:v>-1.3198981390467499E-5</c:v>
                </c:pt>
                <c:pt idx="1441">
                  <c:v>-2.0667557357087943E-5</c:v>
                </c:pt>
                <c:pt idx="1442">
                  <c:v>-1.9498993959088411E-6</c:v>
                </c:pt>
                <c:pt idx="1443">
                  <c:v>3.1871667523932878E-6</c:v>
                </c:pt>
                <c:pt idx="1444">
                  <c:v>-1.0867471572149171E-5</c:v>
                </c:pt>
                <c:pt idx="1445">
                  <c:v>-2.5962639009278552E-5</c:v>
                </c:pt>
                <c:pt idx="1446">
                  <c:v>-2.8544600420741347E-5</c:v>
                </c:pt>
                <c:pt idx="1447">
                  <c:v>1.6359291468237299E-5</c:v>
                </c:pt>
                <c:pt idx="1448">
                  <c:v>-1.4081494999165927E-5</c:v>
                </c:pt>
                <c:pt idx="1449">
                  <c:v>-2.5172561489836094E-5</c:v>
                </c:pt>
                <c:pt idx="1450">
                  <c:v>-1.0867471572149171E-5</c:v>
                </c:pt>
                <c:pt idx="1451">
                  <c:v>-1.6571020321372746E-5</c:v>
                </c:pt>
                <c:pt idx="1452">
                  <c:v>-2.693758870723297E-5</c:v>
                </c:pt>
                <c:pt idx="1453">
                  <c:v>-9.9849579634507369E-6</c:v>
                </c:pt>
                <c:pt idx="1454">
                  <c:v>-7.0869655442109599E-6</c:v>
                </c:pt>
                <c:pt idx="1455">
                  <c:v>-1.9498993959088411E-6</c:v>
                </c:pt>
                <c:pt idx="1456">
                  <c:v>-1.0617019979004694E-5</c:v>
                </c:pt>
                <c:pt idx="1457">
                  <c:v>-1.4964008607864368E-5</c:v>
                </c:pt>
                <c:pt idx="1458">
                  <c:v>-1.1025487076037662E-5</c:v>
                </c:pt>
                <c:pt idx="1459">
                  <c:v>-5.1639228229255967E-6</c:v>
                </c:pt>
                <c:pt idx="1460">
                  <c:v>-1.8487217851196556E-7</c:v>
                </c:pt>
                <c:pt idx="1461">
                  <c:v>-9.1024443547522957E-6</c:v>
                </c:pt>
                <c:pt idx="1462">
                  <c:v>1.1064209816046693E-5</c:v>
                </c:pt>
                <c:pt idx="1463">
                  <c:v>-1.2474483285657549E-5</c:v>
                </c:pt>
                <c:pt idx="1464">
                  <c:v>-6.7709345364339745E-6</c:v>
                </c:pt>
                <c:pt idx="1465">
                  <c:v>-1.3673027902132966E-5</c:v>
                </c:pt>
                <c:pt idx="1466">
                  <c:v>-1.3673027902132966E-5</c:v>
                </c:pt>
                <c:pt idx="1467">
                  <c:v>-8.8519927616078254E-6</c:v>
                </c:pt>
                <c:pt idx="1468">
                  <c:v>-3.0309627638138223E-5</c:v>
                </c:pt>
                <c:pt idx="1469">
                  <c:v>-7.6534481451324089E-6</c:v>
                </c:pt>
                <c:pt idx="1470">
                  <c:v>-1.7611549433959668E-5</c:v>
                </c:pt>
                <c:pt idx="1471">
                  <c:v>-2.5804623505390061E-5</c:v>
                </c:pt>
                <c:pt idx="1472">
                  <c:v>-2.274861558226179E-5</c:v>
                </c:pt>
                <c:pt idx="1473">
                  <c:v>-1.2790514293434528E-5</c:v>
                </c:pt>
                <c:pt idx="1474">
                  <c:v>4.3201319542361926E-6</c:v>
                </c:pt>
                <c:pt idx="1475">
                  <c:v>-1.5280039615641343E-5</c:v>
                </c:pt>
                <c:pt idx="1476">
                  <c:v>-7.9694791529093876E-6</c:v>
                </c:pt>
                <c:pt idx="1477">
                  <c:v>9.1411670947613294E-6</c:v>
                </c:pt>
                <c:pt idx="1478">
                  <c:v>7.9007751944245162E-7</c:v>
                </c:pt>
                <c:pt idx="1479">
                  <c:v>-8.8519927616078254E-6</c:v>
                </c:pt>
                <c:pt idx="1480">
                  <c:v>-7.2449810480994475E-6</c:v>
                </c:pt>
                <c:pt idx="1481">
                  <c:v>-1.8810094050435088E-5</c:v>
                </c:pt>
                <c:pt idx="1482">
                  <c:v>-1.3264560805100001E-5</c:v>
                </c:pt>
                <c:pt idx="1483">
                  <c:v>-1.2790514293434528E-5</c:v>
                </c:pt>
                <c:pt idx="1484">
                  <c:v>-2.4239459075743074E-6</c:v>
                </c:pt>
                <c:pt idx="1485">
                  <c:v>-3.1484440123842474E-6</c:v>
                </c:pt>
                <c:pt idx="1486">
                  <c:v>-1.2224031692513079E-5</c:v>
                </c:pt>
                <c:pt idx="1487">
                  <c:v>-9.5764908664177721E-6</c:v>
                </c:pt>
                <c:pt idx="1488">
                  <c:v>-1.7045066833038219E-5</c:v>
                </c:pt>
                <c:pt idx="1489">
                  <c:v>-1.0459004475116203E-5</c:v>
                </c:pt>
                <c:pt idx="1490">
                  <c:v>-3.0059176044993746E-5</c:v>
                </c:pt>
                <c:pt idx="1491">
                  <c:v>4.0041009464592106E-6</c:v>
                </c:pt>
                <c:pt idx="1492">
                  <c:v>-1.2948529797323019E-5</c:v>
                </c:pt>
                <c:pt idx="1493">
                  <c:v>9.4809302333094262E-7</c:v>
                </c:pt>
                <c:pt idx="1494">
                  <c:v>-4.913471229781123E-6</c:v>
                </c:pt>
                <c:pt idx="1495">
                  <c:v>-1.6887051329149728E-5</c:v>
                </c:pt>
                <c:pt idx="1496">
                  <c:v>1.2921673122699548E-5</c:v>
                </c:pt>
                <c:pt idx="1497">
                  <c:v>-1.5596070623418325E-5</c:v>
                </c:pt>
                <c:pt idx="1498">
                  <c:v>5.7691281638560794E-6</c:v>
                </c:pt>
                <c:pt idx="1499">
                  <c:v>-2.5238140904468606E-5</c:v>
                </c:pt>
                <c:pt idx="1500">
                  <c:v>-4.1889731249711796E-6</c:v>
                </c:pt>
                <c:pt idx="1501">
                  <c:v>-1.5754086127306816E-5</c:v>
                </c:pt>
                <c:pt idx="1502">
                  <c:v>1.9823766488398539E-5</c:v>
                </c:pt>
                <c:pt idx="1503">
                  <c:v>-8.443525664574864E-6</c:v>
                </c:pt>
                <c:pt idx="1504">
                  <c:v>-1.0050537378083242E-5</c:v>
                </c:pt>
                <c:pt idx="1505">
                  <c:v>-7.5610120558764279E-6</c:v>
                </c:pt>
                <c:pt idx="1506">
                  <c:v>6.5579414632508222E-8</c:v>
                </c:pt>
                <c:pt idx="1507">
                  <c:v>-5.2295022375581016E-6</c:v>
                </c:pt>
                <c:pt idx="1508">
                  <c:v>-5.9540003423680501E-6</c:v>
                </c:pt>
                <c:pt idx="1509">
                  <c:v>-1.2382047196401568E-5</c:v>
                </c:pt>
                <c:pt idx="1510">
                  <c:v>-2.3064646590038769E-5</c:v>
                </c:pt>
                <c:pt idx="1511">
                  <c:v>-1.6320568728228272E-5</c:v>
                </c:pt>
                <c:pt idx="1512">
                  <c:v>-2.5045159314447378E-7</c:v>
                </c:pt>
                <c:pt idx="1513">
                  <c:v>1.356560120363904E-6</c:v>
                </c:pt>
                <c:pt idx="1514">
                  <c:v>-2.7399769153512877E-6</c:v>
                </c:pt>
                <c:pt idx="1515">
                  <c:v>-1.2382047196401568E-5</c:v>
                </c:pt>
                <c:pt idx="1516">
                  <c:v>4.5705835473806647E-6</c:v>
                </c:pt>
                <c:pt idx="1517">
                  <c:v>-4.3469886288596689E-6</c:v>
                </c:pt>
                <c:pt idx="1518">
                  <c:v>-6.9945294549549729E-6</c:v>
                </c:pt>
                <c:pt idx="1519">
                  <c:v>-9.3260392732732984E-6</c:v>
                </c:pt>
                <c:pt idx="1520">
                  <c:v>1.1314661409191166E-5</c:v>
                </c:pt>
                <c:pt idx="1521">
                  <c:v>-8.601541168463355E-6</c:v>
                </c:pt>
                <c:pt idx="1522">
                  <c:v>-1.2540062700290057E-5</c:v>
                </c:pt>
                <c:pt idx="1523">
                  <c:v>-6.1120158462565394E-6</c:v>
                </c:pt>
                <c:pt idx="1524">
                  <c:v>-6.9945294549549729E-6</c:v>
                </c:pt>
                <c:pt idx="1525">
                  <c:v>4.7404651166547131E-7</c:v>
                </c:pt>
                <c:pt idx="1526">
                  <c:v>-9.4840547771617877E-6</c:v>
                </c:pt>
                <c:pt idx="1527">
                  <c:v>-1.4305089917686928E-5</c:v>
                </c:pt>
                <c:pt idx="1528">
                  <c:v>-1.1657549091591623E-5</c:v>
                </c:pt>
                <c:pt idx="1529">
                  <c:v>-5.3875177414465934E-6</c:v>
                </c:pt>
                <c:pt idx="1530">
                  <c:v>3.6880699386822303E-6</c:v>
                </c:pt>
                <c:pt idx="1531">
                  <c:v>-3.7805060279382139E-6</c:v>
                </c:pt>
                <c:pt idx="1532">
                  <c:v>5.2950816521906098E-6</c:v>
                </c:pt>
                <c:pt idx="1533">
                  <c:v>7.0601088695874803E-6</c:v>
                </c:pt>
                <c:pt idx="1534">
                  <c:v>-1.2909807057313992E-6</c:v>
                </c:pt>
                <c:pt idx="1535">
                  <c:v>-2.7399769153512877E-6</c:v>
                </c:pt>
                <c:pt idx="1536">
                  <c:v>-7.1525449588434639E-6</c:v>
                </c:pt>
                <c:pt idx="1537">
                  <c:v>-5.6648260092145494E-7</c:v>
                </c:pt>
                <c:pt idx="1538">
                  <c:v>-6.2700313501450287E-6</c:v>
                </c:pt>
                <c:pt idx="1539">
                  <c:v>-5.5455332453350844E-6</c:v>
                </c:pt>
                <c:pt idx="1540">
                  <c:v>4.7285990512691574E-6</c:v>
                </c:pt>
                <c:pt idx="1541">
                  <c:v>1.9230427212853598E-6</c:v>
                </c:pt>
                <c:pt idx="1542">
                  <c:v>-1.2909807057313992E-6</c:v>
                </c:pt>
                <c:pt idx="1543">
                  <c:v>-5.5455332453350844E-6</c:v>
                </c:pt>
                <c:pt idx="1544">
                  <c:v>2.2390737290623418E-6</c:v>
                </c:pt>
                <c:pt idx="1545">
                  <c:v>-7.8770430636534082E-6</c:v>
                </c:pt>
                <c:pt idx="1546">
                  <c:v>-4.5050041327481582E-6</c:v>
                </c:pt>
                <c:pt idx="1547">
                  <c:v>-3.7805060279382139E-6</c:v>
                </c:pt>
                <c:pt idx="1548">
                  <c:v>-4.5050041327481582E-6</c:v>
                </c:pt>
                <c:pt idx="1549">
                  <c:v>2.6475408260953049E-6</c:v>
                </c:pt>
                <c:pt idx="1550">
                  <c:v>-5.3875177414465934E-6</c:v>
                </c:pt>
                <c:pt idx="1551">
                  <c:v>-4.6630196366366492E-6</c:v>
                </c:pt>
                <c:pt idx="1552">
                  <c:v>-6.4280468540335188E-6</c:v>
                </c:pt>
                <c:pt idx="1553">
                  <c:v>-3.9385215318267041E-6</c:v>
                </c:pt>
                <c:pt idx="1554">
                  <c:v>-8.7595566723518426E-6</c:v>
                </c:pt>
                <c:pt idx="1555">
                  <c:v>-3.0560079231282697E-6</c:v>
                </c:pt>
                <c:pt idx="1556">
                  <c:v>-1.1091066490670169E-5</c:v>
                </c:pt>
                <c:pt idx="1557">
                  <c:v>-6.9945294549549729E-6</c:v>
                </c:pt>
                <c:pt idx="1558">
                  <c:v>-5.5455332453350844E-6</c:v>
                </c:pt>
                <c:pt idx="1559">
                  <c:v>-8.0350585675418992E-6</c:v>
                </c:pt>
                <c:pt idx="1560">
                  <c:v>-6.2700313501450287E-6</c:v>
                </c:pt>
                <c:pt idx="1561">
                  <c:v>-1.2856093708067038E-5</c:v>
                </c:pt>
                <c:pt idx="1562">
                  <c:v>-2.3315098183183246E-6</c:v>
                </c:pt>
                <c:pt idx="1563">
                  <c:v>1.011611679271575E-5</c:v>
                </c:pt>
                <c:pt idx="1564">
                  <c:v>-3.0560079231282697E-6</c:v>
                </c:pt>
                <c:pt idx="1565">
                  <c:v>-6.2700313501450287E-6</c:v>
                </c:pt>
                <c:pt idx="1566">
                  <c:v>-2.3315098183183246E-6</c:v>
                </c:pt>
                <c:pt idx="1567">
                  <c:v>-5.5455332453350844E-6</c:v>
                </c:pt>
                <c:pt idx="1568">
                  <c:v>5.1370661483021196E-6</c:v>
                </c:pt>
                <c:pt idx="1569">
                  <c:v>8.8251360869843504E-7</c:v>
                </c:pt>
                <c:pt idx="1570">
                  <c:v>1.7650272173968701E-6</c:v>
                </c:pt>
                <c:pt idx="1571">
                  <c:v>-1.6070117135083797E-6</c:v>
                </c:pt>
                <c:pt idx="1572">
                  <c:v>-2.3315098183183246E-6</c:v>
                </c:pt>
                <c:pt idx="1573">
                  <c:v>8.8251360869843504E-7</c:v>
                </c:pt>
                <c:pt idx="1574">
                  <c:v>2.4895253222068147E-6</c:v>
                </c:pt>
                <c:pt idx="1575">
                  <c:v>8.8251360869843504E-7</c:v>
                </c:pt>
                <c:pt idx="1576">
                  <c:v>-7.2449810480994467E-7</c:v>
                </c:pt>
                <c:pt idx="1577">
                  <c:v>-1.6070117135083797E-6</c:v>
                </c:pt>
                <c:pt idx="1578">
                  <c:v>-3.2140234270167594E-6</c:v>
                </c:pt>
                <c:pt idx="1579">
                  <c:v>-3.2140234270167594E-6</c:v>
                </c:pt>
                <c:pt idx="1580">
                  <c:v>1.5801550388849015E-7</c:v>
                </c:pt>
                <c:pt idx="1581">
                  <c:v>-2.3315098183183246E-6</c:v>
                </c:pt>
                <c:pt idx="1582">
                  <c:v>-8.0350585675418992E-6</c:v>
                </c:pt>
                <c:pt idx="1583">
                  <c:v>-3.2140234270167594E-6</c:v>
                </c:pt>
                <c:pt idx="1584">
                  <c:v>-3.2140234270167594E-6</c:v>
                </c:pt>
                <c:pt idx="1585">
                  <c:v>0</c:v>
                </c:pt>
                <c:pt idx="1586">
                  <c:v>-6.4280468540335188E-6</c:v>
                </c:pt>
                <c:pt idx="1587">
                  <c:v>0</c:v>
                </c:pt>
                <c:pt idx="1588">
                  <c:v>3.37203893090525E-6</c:v>
                </c:pt>
                <c:pt idx="1589">
                  <c:v>-1.6070117135083797E-6</c:v>
                </c:pt>
                <c:pt idx="1590">
                  <c:v>-1.1249081994558658E-5</c:v>
                </c:pt>
                <c:pt idx="1591">
                  <c:v>3.37203893090525E-6</c:v>
                </c:pt>
                <c:pt idx="1592">
                  <c:v>8.8251360869843504E-7</c:v>
                </c:pt>
                <c:pt idx="1593">
                  <c:v>4.9790506444136295E-6</c:v>
                </c:pt>
                <c:pt idx="1594">
                  <c:v>0</c:v>
                </c:pt>
                <c:pt idx="1595">
                  <c:v>-3.2140234270167594E-6</c:v>
                </c:pt>
                <c:pt idx="1596">
                  <c:v>1.7650272173968701E-6</c:v>
                </c:pt>
                <c:pt idx="1597">
                  <c:v>-1.6070117135083797E-6</c:v>
                </c:pt>
                <c:pt idx="1598">
                  <c:v>-6.4280468540335188E-6</c:v>
                </c:pt>
                <c:pt idx="1599">
                  <c:v>-3.2140234270167594E-6</c:v>
                </c:pt>
                <c:pt idx="1600">
                  <c:v>4.2545525396036844E-6</c:v>
                </c:pt>
                <c:pt idx="1601">
                  <c:v>-5.5455332453350844E-6</c:v>
                </c:pt>
                <c:pt idx="1602">
                  <c:v>1.0405291125869254E-6</c:v>
                </c:pt>
                <c:pt idx="1603">
                  <c:v>-7.2449810480994467E-7</c:v>
                </c:pt>
                <c:pt idx="1604">
                  <c:v>-7.2449810480994467E-7</c:v>
                </c:pt>
                <c:pt idx="1605">
                  <c:v>0</c:v>
                </c:pt>
                <c:pt idx="1606">
                  <c:v>-1.6070117135083797E-6</c:v>
                </c:pt>
                <c:pt idx="1607">
                  <c:v>1.5801550388849015E-7</c:v>
                </c:pt>
                <c:pt idx="1608">
                  <c:v>1.5801550388849015E-7</c:v>
                </c:pt>
                <c:pt idx="1609">
                  <c:v>-3.9385215318267041E-6</c:v>
                </c:pt>
                <c:pt idx="1610">
                  <c:v>-6.4280468540335188E-6</c:v>
                </c:pt>
                <c:pt idx="1611">
                  <c:v>3.37203893090525E-6</c:v>
                </c:pt>
                <c:pt idx="1612">
                  <c:v>0</c:v>
                </c:pt>
                <c:pt idx="1613">
                  <c:v>-6.4280468540335188E-6</c:v>
                </c:pt>
                <c:pt idx="1614">
                  <c:v>-7.2449810480994467E-7</c:v>
                </c:pt>
                <c:pt idx="1615">
                  <c:v>2.4895253222068147E-6</c:v>
                </c:pt>
                <c:pt idx="1616">
                  <c:v>2.6475408260953049E-6</c:v>
                </c:pt>
                <c:pt idx="1617">
                  <c:v>-4.8210351405251393E-6</c:v>
                </c:pt>
                <c:pt idx="1618">
                  <c:v>2.4895253222068147E-6</c:v>
                </c:pt>
                <c:pt idx="1619">
                  <c:v>-1.6070117135083797E-6</c:v>
                </c:pt>
                <c:pt idx="1620">
                  <c:v>0</c:v>
                </c:pt>
                <c:pt idx="1621">
                  <c:v>-3.2140234270167594E-6</c:v>
                </c:pt>
                <c:pt idx="1622">
                  <c:v>-1.6070117135083797E-6</c:v>
                </c:pt>
                <c:pt idx="1623">
                  <c:v>-1.6070117135083797E-6</c:v>
                </c:pt>
                <c:pt idx="1624">
                  <c:v>-7.2449810480994467E-7</c:v>
                </c:pt>
                <c:pt idx="1625">
                  <c:v>2.4895253222068147E-6</c:v>
                </c:pt>
                <c:pt idx="1626">
                  <c:v>-1.6070117135083797E-6</c:v>
                </c:pt>
                <c:pt idx="1627">
                  <c:v>-4.8210351405251393E-6</c:v>
                </c:pt>
                <c:pt idx="1628">
                  <c:v>-1.6070117135083797E-6</c:v>
                </c:pt>
                <c:pt idx="1629">
                  <c:v>-3.2140234270167594E-6</c:v>
                </c:pt>
                <c:pt idx="1630">
                  <c:v>-6.4280468540335188E-6</c:v>
                </c:pt>
                <c:pt idx="1631">
                  <c:v>-1.6070117135083797E-6</c:v>
                </c:pt>
                <c:pt idx="1632">
                  <c:v>-3.2140234270167594E-6</c:v>
                </c:pt>
                <c:pt idx="1633">
                  <c:v>-1.6070117135083797E-6</c:v>
                </c:pt>
                <c:pt idx="1634">
                  <c:v>-1.6070117135083797E-6</c:v>
                </c:pt>
                <c:pt idx="1635">
                  <c:v>8.8251360869843504E-7</c:v>
                </c:pt>
                <c:pt idx="1636">
                  <c:v>8.8251360869843504E-7</c:v>
                </c:pt>
                <c:pt idx="1637">
                  <c:v>-7.2449810480994467E-7</c:v>
                </c:pt>
                <c:pt idx="1638">
                  <c:v>-7.2449810480994467E-7</c:v>
                </c:pt>
                <c:pt idx="1639">
                  <c:v>-1.6070117135083797E-6</c:v>
                </c:pt>
                <c:pt idx="1640">
                  <c:v>0</c:v>
                </c:pt>
                <c:pt idx="1641">
                  <c:v>8.8251360869843504E-7</c:v>
                </c:pt>
                <c:pt idx="1642">
                  <c:v>-6.4280468540335188E-6</c:v>
                </c:pt>
                <c:pt idx="1643">
                  <c:v>-9.6420702810502787E-6</c:v>
                </c:pt>
                <c:pt idx="1644">
                  <c:v>3.37203893090525E-6</c:v>
                </c:pt>
                <c:pt idx="1645">
                  <c:v>-1.6070117135083797E-6</c:v>
                </c:pt>
                <c:pt idx="1646">
                  <c:v>0</c:v>
                </c:pt>
                <c:pt idx="1647">
                  <c:v>-1.6070117135083797E-6</c:v>
                </c:pt>
                <c:pt idx="1648">
                  <c:v>0</c:v>
                </c:pt>
                <c:pt idx="1649">
                  <c:v>-6.4280468540335188E-6</c:v>
                </c:pt>
                <c:pt idx="1650">
                  <c:v>0</c:v>
                </c:pt>
                <c:pt idx="1651">
                  <c:v>0</c:v>
                </c:pt>
                <c:pt idx="1652">
                  <c:v>-1.6070117135083797E-6</c:v>
                </c:pt>
                <c:pt idx="1653">
                  <c:v>-6.4280468540335188E-6</c:v>
                </c:pt>
                <c:pt idx="1654">
                  <c:v>-1.6070117135083797E-6</c:v>
                </c:pt>
                <c:pt idx="1655">
                  <c:v>0</c:v>
                </c:pt>
                <c:pt idx="1656">
                  <c:v>2.4895253222068147E-6</c:v>
                </c:pt>
                <c:pt idx="1657">
                  <c:v>-4.8210351405251393E-6</c:v>
                </c:pt>
                <c:pt idx="1658">
                  <c:v>-3.9385215318267041E-6</c:v>
                </c:pt>
                <c:pt idx="1659">
                  <c:v>-3.2140234270167594E-6</c:v>
                </c:pt>
                <c:pt idx="1660">
                  <c:v>0</c:v>
                </c:pt>
                <c:pt idx="1661">
                  <c:v>-1.6070117135083797E-6</c:v>
                </c:pt>
                <c:pt idx="1662">
                  <c:v>0</c:v>
                </c:pt>
                <c:pt idx="1663">
                  <c:v>-1.6070117135083797E-6</c:v>
                </c:pt>
                <c:pt idx="1664">
                  <c:v>-7.2449810480994467E-7</c:v>
                </c:pt>
                <c:pt idx="1665">
                  <c:v>-1.6070117135083797E-6</c:v>
                </c:pt>
                <c:pt idx="1666">
                  <c:v>0</c:v>
                </c:pt>
                <c:pt idx="1667">
                  <c:v>-1.6070117135083797E-6</c:v>
                </c:pt>
                <c:pt idx="1668">
                  <c:v>-1.6070117135083797E-6</c:v>
                </c:pt>
                <c:pt idx="1669">
                  <c:v>8.8251360869843504E-7</c:v>
                </c:pt>
                <c:pt idx="1670">
                  <c:v>-3.2140234270167594E-6</c:v>
                </c:pt>
                <c:pt idx="1671">
                  <c:v>-1.6070117135083797E-6</c:v>
                </c:pt>
                <c:pt idx="1672">
                  <c:v>0</c:v>
                </c:pt>
                <c:pt idx="1673">
                  <c:v>-1.4489962096198893E-6</c:v>
                </c:pt>
                <c:pt idx="1674">
                  <c:v>-1.6070117135083797E-6</c:v>
                </c:pt>
                <c:pt idx="1675">
                  <c:v>-7.2449810480994467E-7</c:v>
                </c:pt>
                <c:pt idx="1676">
                  <c:v>-1.6070117135083797E-6</c:v>
                </c:pt>
                <c:pt idx="1677">
                  <c:v>-3.2140234270167594E-6</c:v>
                </c:pt>
                <c:pt idx="1678">
                  <c:v>-3.2140234270167594E-6</c:v>
                </c:pt>
                <c:pt idx="1679">
                  <c:v>0</c:v>
                </c:pt>
                <c:pt idx="1680">
                  <c:v>-3.2140234270167594E-6</c:v>
                </c:pt>
                <c:pt idx="1681">
                  <c:v>-1.6070117135083797E-6</c:v>
                </c:pt>
                <c:pt idx="1682">
                  <c:v>-1.6070117135083797E-6</c:v>
                </c:pt>
                <c:pt idx="1683">
                  <c:v>-3.2140234270167594E-6</c:v>
                </c:pt>
                <c:pt idx="1684">
                  <c:v>-1.6070117135083797E-6</c:v>
                </c:pt>
                <c:pt idx="1685">
                  <c:v>-3.2140234270167594E-6</c:v>
                </c:pt>
                <c:pt idx="1686">
                  <c:v>-2.3315098183183246E-6</c:v>
                </c:pt>
                <c:pt idx="1687">
                  <c:v>-5.5455332453350844E-6</c:v>
                </c:pt>
                <c:pt idx="1688">
                  <c:v>1.5801550388849015E-7</c:v>
                </c:pt>
                <c:pt idx="1689">
                  <c:v>-7.2449810480994467E-7</c:v>
                </c:pt>
                <c:pt idx="1690">
                  <c:v>0</c:v>
                </c:pt>
                <c:pt idx="1691">
                  <c:v>0</c:v>
                </c:pt>
                <c:pt idx="1692">
                  <c:v>-1.6070117135083797E-6</c:v>
                </c:pt>
                <c:pt idx="1693">
                  <c:v>2.4895253222068147E-6</c:v>
                </c:pt>
                <c:pt idx="1694">
                  <c:v>-1.6070117135083797E-6</c:v>
                </c:pt>
                <c:pt idx="1695">
                  <c:v>-3.2140234270167594E-6</c:v>
                </c:pt>
                <c:pt idx="1696">
                  <c:v>-3.2140234270167594E-6</c:v>
                </c:pt>
                <c:pt idx="1697">
                  <c:v>8.8251360869843504E-7</c:v>
                </c:pt>
                <c:pt idx="1698">
                  <c:v>-1.6070117135083797E-6</c:v>
                </c:pt>
                <c:pt idx="1699">
                  <c:v>-4.8210351405251393E-6</c:v>
                </c:pt>
                <c:pt idx="1700">
                  <c:v>-3.2140234270167594E-6</c:v>
                </c:pt>
                <c:pt idx="1701">
                  <c:v>-1.6070117135083797E-6</c:v>
                </c:pt>
                <c:pt idx="1702">
                  <c:v>-2.3315098183183246E-6</c:v>
                </c:pt>
                <c:pt idx="1703">
                  <c:v>-3.2140234270167594E-6</c:v>
                </c:pt>
                <c:pt idx="1704">
                  <c:v>-1.6070117135083797E-6</c:v>
                </c:pt>
                <c:pt idx="1705">
                  <c:v>-3.2140234270167594E-6</c:v>
                </c:pt>
                <c:pt idx="1706">
                  <c:v>-3.2140234270167594E-6</c:v>
                </c:pt>
                <c:pt idx="1707">
                  <c:v>0</c:v>
                </c:pt>
                <c:pt idx="1708">
                  <c:v>-1.6070117135083797E-6</c:v>
                </c:pt>
                <c:pt idx="1709">
                  <c:v>0</c:v>
                </c:pt>
                <c:pt idx="1710">
                  <c:v>-1.6070117135083797E-6</c:v>
                </c:pt>
                <c:pt idx="1711">
                  <c:v>0</c:v>
                </c:pt>
                <c:pt idx="1712">
                  <c:v>-7.2449810480994467E-7</c:v>
                </c:pt>
                <c:pt idx="1713">
                  <c:v>-3.2140234270167594E-6</c:v>
                </c:pt>
                <c:pt idx="1714">
                  <c:v>-7.2449810480994467E-7</c:v>
                </c:pt>
                <c:pt idx="1715">
                  <c:v>-3.2140234270167594E-6</c:v>
                </c:pt>
                <c:pt idx="1716">
                  <c:v>-3.2140234270167594E-6</c:v>
                </c:pt>
                <c:pt idx="1717">
                  <c:v>-1.6070117135083797E-6</c:v>
                </c:pt>
                <c:pt idx="1718">
                  <c:v>-1.6070117135083797E-6</c:v>
                </c:pt>
                <c:pt idx="1719">
                  <c:v>-1.6070117135083797E-6</c:v>
                </c:pt>
                <c:pt idx="1720">
                  <c:v>-3.2140234270167594E-6</c:v>
                </c:pt>
                <c:pt idx="1721">
                  <c:v>-3.9385215318267041E-6</c:v>
                </c:pt>
                <c:pt idx="1722">
                  <c:v>-1.6070117135083797E-6</c:v>
                </c:pt>
                <c:pt idx="1723">
                  <c:v>8.8251360869843504E-7</c:v>
                </c:pt>
                <c:pt idx="1724">
                  <c:v>8.8251360869843504E-7</c:v>
                </c:pt>
                <c:pt idx="1725">
                  <c:v>-1.6070117135083797E-6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-1.6070117135083797E-6</c:v>
                </c:pt>
                <c:pt idx="1730">
                  <c:v>-8.0350585675418992E-6</c:v>
                </c:pt>
                <c:pt idx="1731">
                  <c:v>-1.6070117135083797E-6</c:v>
                </c:pt>
                <c:pt idx="1732">
                  <c:v>-1.6070117135083797E-6</c:v>
                </c:pt>
                <c:pt idx="1733">
                  <c:v>0</c:v>
                </c:pt>
                <c:pt idx="1734">
                  <c:v>-1.6070117135083797E-6</c:v>
                </c:pt>
                <c:pt idx="1735">
                  <c:v>-4.8210351405251393E-6</c:v>
                </c:pt>
                <c:pt idx="1736">
                  <c:v>-1.6070117135083797E-6</c:v>
                </c:pt>
                <c:pt idx="1737">
                  <c:v>1.7650272173968701E-6</c:v>
                </c:pt>
                <c:pt idx="1738">
                  <c:v>-3.2140234270167594E-6</c:v>
                </c:pt>
                <c:pt idx="1739">
                  <c:v>-1.6070117135083797E-6</c:v>
                </c:pt>
                <c:pt idx="1740">
                  <c:v>-1.6070117135083797E-6</c:v>
                </c:pt>
                <c:pt idx="1741">
                  <c:v>-1.6070117135083797E-6</c:v>
                </c:pt>
                <c:pt idx="1742">
                  <c:v>1.5801550388849015E-7</c:v>
                </c:pt>
                <c:pt idx="1743">
                  <c:v>-1.6070117135083797E-6</c:v>
                </c:pt>
                <c:pt idx="1744">
                  <c:v>-1.6070117135083797E-6</c:v>
                </c:pt>
                <c:pt idx="1745">
                  <c:v>8.8251360869843504E-7</c:v>
                </c:pt>
                <c:pt idx="1746">
                  <c:v>-1.6070117135083797E-6</c:v>
                </c:pt>
                <c:pt idx="1747">
                  <c:v>0</c:v>
                </c:pt>
                <c:pt idx="1748">
                  <c:v>0</c:v>
                </c:pt>
                <c:pt idx="1749">
                  <c:v>-1.6070117135083797E-6</c:v>
                </c:pt>
                <c:pt idx="1750">
                  <c:v>0</c:v>
                </c:pt>
                <c:pt idx="1751">
                  <c:v>4.9790506444136295E-6</c:v>
                </c:pt>
                <c:pt idx="1752">
                  <c:v>-4.8210351405251393E-6</c:v>
                </c:pt>
                <c:pt idx="1753">
                  <c:v>-3.2140234270167594E-6</c:v>
                </c:pt>
                <c:pt idx="1754">
                  <c:v>-1.6070117135083797E-6</c:v>
                </c:pt>
                <c:pt idx="1755">
                  <c:v>0</c:v>
                </c:pt>
                <c:pt idx="1756">
                  <c:v>0</c:v>
                </c:pt>
                <c:pt idx="1757">
                  <c:v>8.8251360869843504E-7</c:v>
                </c:pt>
                <c:pt idx="1758">
                  <c:v>-3.2140234270167594E-6</c:v>
                </c:pt>
                <c:pt idx="1759">
                  <c:v>-3.2140234270167594E-6</c:v>
                </c:pt>
                <c:pt idx="1760">
                  <c:v>-1.6070117135083797E-6</c:v>
                </c:pt>
                <c:pt idx="1761">
                  <c:v>0</c:v>
                </c:pt>
                <c:pt idx="1762">
                  <c:v>8.8251360869843504E-7</c:v>
                </c:pt>
                <c:pt idx="1763">
                  <c:v>-1.6070117135083797E-6</c:v>
                </c:pt>
                <c:pt idx="1764">
                  <c:v>4.9790506444136295E-6</c:v>
                </c:pt>
                <c:pt idx="1765">
                  <c:v>-3.2140234270167594E-6</c:v>
                </c:pt>
                <c:pt idx="1766">
                  <c:v>-3.2140234270167594E-6</c:v>
                </c:pt>
                <c:pt idx="1767">
                  <c:v>0</c:v>
                </c:pt>
                <c:pt idx="1768">
                  <c:v>-1.6070117135083797E-6</c:v>
                </c:pt>
                <c:pt idx="1769">
                  <c:v>-1.6070117135083797E-6</c:v>
                </c:pt>
                <c:pt idx="1770">
                  <c:v>-3.9385215318267041E-6</c:v>
                </c:pt>
                <c:pt idx="1771">
                  <c:v>-1.6070117135083797E-6</c:v>
                </c:pt>
                <c:pt idx="1772">
                  <c:v>8.8251360869843504E-7</c:v>
                </c:pt>
                <c:pt idx="1773">
                  <c:v>0</c:v>
                </c:pt>
                <c:pt idx="1774">
                  <c:v>0</c:v>
                </c:pt>
                <c:pt idx="1775">
                  <c:v>-4.8210351405251393E-6</c:v>
                </c:pt>
                <c:pt idx="1776">
                  <c:v>-1.4489962096198893E-6</c:v>
                </c:pt>
                <c:pt idx="1777">
                  <c:v>-1.6070117135083797E-6</c:v>
                </c:pt>
                <c:pt idx="1778">
                  <c:v>0</c:v>
                </c:pt>
                <c:pt idx="1779">
                  <c:v>-3.2140234270167594E-6</c:v>
                </c:pt>
                <c:pt idx="1780">
                  <c:v>-4.8210351405251393E-6</c:v>
                </c:pt>
                <c:pt idx="1781">
                  <c:v>-2.3315098183183246E-6</c:v>
                </c:pt>
                <c:pt idx="1782">
                  <c:v>-7.2449810480994467E-7</c:v>
                </c:pt>
                <c:pt idx="1783">
                  <c:v>0</c:v>
                </c:pt>
                <c:pt idx="1784">
                  <c:v>-3.2140234270167594E-6</c:v>
                </c:pt>
                <c:pt idx="1785">
                  <c:v>-1.6070117135083797E-6</c:v>
                </c:pt>
                <c:pt idx="1786">
                  <c:v>-7.2449810480994467E-7</c:v>
                </c:pt>
                <c:pt idx="1787">
                  <c:v>-1.6070117135083797E-6</c:v>
                </c:pt>
                <c:pt idx="1788">
                  <c:v>0</c:v>
                </c:pt>
                <c:pt idx="1789">
                  <c:v>2.4895253222068147E-6</c:v>
                </c:pt>
                <c:pt idx="1790">
                  <c:v>-1.6070117135083797E-6</c:v>
                </c:pt>
                <c:pt idx="1791">
                  <c:v>-7.2449810480994467E-7</c:v>
                </c:pt>
                <c:pt idx="1792">
                  <c:v>-3.2140234270167594E-6</c:v>
                </c:pt>
                <c:pt idx="1793">
                  <c:v>-3.2140234270167594E-6</c:v>
                </c:pt>
                <c:pt idx="1794">
                  <c:v>3.37203893090525E-6</c:v>
                </c:pt>
                <c:pt idx="1795">
                  <c:v>-4.8210351405251393E-6</c:v>
                </c:pt>
                <c:pt idx="1796">
                  <c:v>-1.6070117135083797E-6</c:v>
                </c:pt>
                <c:pt idx="1797">
                  <c:v>-1.6070117135083797E-6</c:v>
                </c:pt>
                <c:pt idx="1798">
                  <c:v>-1.6070117135083797E-6</c:v>
                </c:pt>
                <c:pt idx="1799">
                  <c:v>-8.0350585675418992E-6</c:v>
                </c:pt>
                <c:pt idx="1800">
                  <c:v>-1.6070117135083797E-6</c:v>
                </c:pt>
                <c:pt idx="1801">
                  <c:v>-3.2140234270167594E-6</c:v>
                </c:pt>
                <c:pt idx="1802">
                  <c:v>-1.6070117135083797E-6</c:v>
                </c:pt>
                <c:pt idx="1803">
                  <c:v>-1.6070117135083797E-6</c:v>
                </c:pt>
                <c:pt idx="1804">
                  <c:v>0</c:v>
                </c:pt>
                <c:pt idx="1805">
                  <c:v>0</c:v>
                </c:pt>
                <c:pt idx="1806">
                  <c:v>2.4895253222068147E-6</c:v>
                </c:pt>
                <c:pt idx="1807">
                  <c:v>-1.6070117135083797E-6</c:v>
                </c:pt>
                <c:pt idx="1808">
                  <c:v>-3.2140234270167594E-6</c:v>
                </c:pt>
                <c:pt idx="1809">
                  <c:v>-1.6070117135083797E-6</c:v>
                </c:pt>
                <c:pt idx="1810">
                  <c:v>-8.0350585675418992E-6</c:v>
                </c:pt>
                <c:pt idx="1811">
                  <c:v>-7.2449810480994467E-7</c:v>
                </c:pt>
                <c:pt idx="1812">
                  <c:v>-1.6070117135083797E-6</c:v>
                </c:pt>
                <c:pt idx="1813">
                  <c:v>-1.6070117135083797E-6</c:v>
                </c:pt>
                <c:pt idx="1814">
                  <c:v>-1.6070117135083797E-6</c:v>
                </c:pt>
                <c:pt idx="1815">
                  <c:v>8.8251360869843504E-7</c:v>
                </c:pt>
                <c:pt idx="1816">
                  <c:v>0</c:v>
                </c:pt>
                <c:pt idx="1817">
                  <c:v>-1.6070117135083797E-6</c:v>
                </c:pt>
                <c:pt idx="1818">
                  <c:v>-1.6070117135083797E-6</c:v>
                </c:pt>
                <c:pt idx="1819">
                  <c:v>2.4895253222068147E-6</c:v>
                </c:pt>
                <c:pt idx="1820">
                  <c:v>8.8251360869843504E-7</c:v>
                </c:pt>
                <c:pt idx="1821">
                  <c:v>-1.6070117135083797E-6</c:v>
                </c:pt>
                <c:pt idx="1822">
                  <c:v>-1.6070117135083797E-6</c:v>
                </c:pt>
                <c:pt idx="1823">
                  <c:v>-3.2140234270167594E-6</c:v>
                </c:pt>
                <c:pt idx="1824">
                  <c:v>-8.0350585675418992E-6</c:v>
                </c:pt>
                <c:pt idx="1825">
                  <c:v>-1.6070117135083797E-6</c:v>
                </c:pt>
                <c:pt idx="1826">
                  <c:v>0</c:v>
                </c:pt>
                <c:pt idx="1827">
                  <c:v>-1.6070117135083797E-6</c:v>
                </c:pt>
                <c:pt idx="1828">
                  <c:v>-3.2140234270167594E-6</c:v>
                </c:pt>
                <c:pt idx="1829">
                  <c:v>0</c:v>
                </c:pt>
                <c:pt idx="1830">
                  <c:v>-1.6070117135083797E-6</c:v>
                </c:pt>
                <c:pt idx="1831">
                  <c:v>-1.6070117135083797E-6</c:v>
                </c:pt>
                <c:pt idx="1832">
                  <c:v>0</c:v>
                </c:pt>
                <c:pt idx="1833">
                  <c:v>0</c:v>
                </c:pt>
                <c:pt idx="1834">
                  <c:v>2.4895253222068147E-6</c:v>
                </c:pt>
                <c:pt idx="1835">
                  <c:v>-7.2449810480994467E-7</c:v>
                </c:pt>
                <c:pt idx="1836">
                  <c:v>0</c:v>
                </c:pt>
                <c:pt idx="1837">
                  <c:v>-1.6070117135083797E-6</c:v>
                </c:pt>
                <c:pt idx="1838">
                  <c:v>0</c:v>
                </c:pt>
                <c:pt idx="1839">
                  <c:v>4.9790506444136295E-6</c:v>
                </c:pt>
                <c:pt idx="1840">
                  <c:v>-3.2140234270167594E-6</c:v>
                </c:pt>
                <c:pt idx="1841">
                  <c:v>-3.2140234270167594E-6</c:v>
                </c:pt>
                <c:pt idx="1842">
                  <c:v>-4.8210351405251393E-6</c:v>
                </c:pt>
                <c:pt idx="1843">
                  <c:v>-1.6070117135083797E-6</c:v>
                </c:pt>
                <c:pt idx="1844">
                  <c:v>-3.2140234270167594E-6</c:v>
                </c:pt>
                <c:pt idx="1845">
                  <c:v>-3.2140234270167594E-6</c:v>
                </c:pt>
                <c:pt idx="1846">
                  <c:v>0</c:v>
                </c:pt>
                <c:pt idx="1847">
                  <c:v>-1.6070117135083797E-6</c:v>
                </c:pt>
                <c:pt idx="1848">
                  <c:v>-3.2140234270167594E-6</c:v>
                </c:pt>
                <c:pt idx="1849">
                  <c:v>8.8251360869843504E-7</c:v>
                </c:pt>
                <c:pt idx="1850">
                  <c:v>-1.6070117135083797E-6</c:v>
                </c:pt>
                <c:pt idx="1851">
                  <c:v>0</c:v>
                </c:pt>
                <c:pt idx="1852">
                  <c:v>-3.2140234270167594E-6</c:v>
                </c:pt>
                <c:pt idx="1853">
                  <c:v>2.4895253222068147E-6</c:v>
                </c:pt>
                <c:pt idx="1854">
                  <c:v>-1.6070117135083797E-6</c:v>
                </c:pt>
                <c:pt idx="1855">
                  <c:v>8.8251360869843504E-7</c:v>
                </c:pt>
                <c:pt idx="1856">
                  <c:v>-4.8210351405251393E-6</c:v>
                </c:pt>
                <c:pt idx="1857">
                  <c:v>2.4895253222068147E-6</c:v>
                </c:pt>
                <c:pt idx="1858">
                  <c:v>-4.8210351405251393E-6</c:v>
                </c:pt>
                <c:pt idx="1859">
                  <c:v>8.8251360869843504E-7</c:v>
                </c:pt>
                <c:pt idx="1860">
                  <c:v>8.8251360869843504E-7</c:v>
                </c:pt>
                <c:pt idx="1861">
                  <c:v>0</c:v>
                </c:pt>
                <c:pt idx="1862">
                  <c:v>-1.6070117135083797E-6</c:v>
                </c:pt>
                <c:pt idx="1863">
                  <c:v>0</c:v>
                </c:pt>
                <c:pt idx="1864">
                  <c:v>-1.6070117135083797E-6</c:v>
                </c:pt>
                <c:pt idx="1865">
                  <c:v>2.4895253222068147E-6</c:v>
                </c:pt>
                <c:pt idx="1866">
                  <c:v>0</c:v>
                </c:pt>
                <c:pt idx="1867">
                  <c:v>0</c:v>
                </c:pt>
                <c:pt idx="1868">
                  <c:v>2.4895253222068147E-6</c:v>
                </c:pt>
                <c:pt idx="1869">
                  <c:v>0</c:v>
                </c:pt>
                <c:pt idx="1870">
                  <c:v>-4.8210351405251393E-6</c:v>
                </c:pt>
                <c:pt idx="1871">
                  <c:v>-3.2140234270167594E-6</c:v>
                </c:pt>
                <c:pt idx="1872">
                  <c:v>-1.6070117135083797E-6</c:v>
                </c:pt>
                <c:pt idx="1873">
                  <c:v>0</c:v>
                </c:pt>
                <c:pt idx="1874">
                  <c:v>-1.6070117135083797E-6</c:v>
                </c:pt>
                <c:pt idx="1875">
                  <c:v>-1.6070117135083797E-6</c:v>
                </c:pt>
                <c:pt idx="1876">
                  <c:v>3.37203893090525E-6</c:v>
                </c:pt>
                <c:pt idx="1877">
                  <c:v>0</c:v>
                </c:pt>
                <c:pt idx="1878">
                  <c:v>0</c:v>
                </c:pt>
                <c:pt idx="1879">
                  <c:v>-1.6070117135083797E-6</c:v>
                </c:pt>
                <c:pt idx="1880">
                  <c:v>0</c:v>
                </c:pt>
                <c:pt idx="1881">
                  <c:v>8.8251360869843504E-7</c:v>
                </c:pt>
                <c:pt idx="1882">
                  <c:v>0</c:v>
                </c:pt>
                <c:pt idx="1883">
                  <c:v>8.8251360869843504E-7</c:v>
                </c:pt>
                <c:pt idx="1884">
                  <c:v>-1.6070117135083797E-6</c:v>
                </c:pt>
                <c:pt idx="1885">
                  <c:v>-1.6070117135083797E-6</c:v>
                </c:pt>
                <c:pt idx="1886">
                  <c:v>-3.2140234270167594E-6</c:v>
                </c:pt>
                <c:pt idx="1887">
                  <c:v>0</c:v>
                </c:pt>
                <c:pt idx="1888">
                  <c:v>2.4895253222068147E-6</c:v>
                </c:pt>
                <c:pt idx="1889">
                  <c:v>-1.6070117135083797E-6</c:v>
                </c:pt>
                <c:pt idx="1890">
                  <c:v>-1.6070117135083797E-6</c:v>
                </c:pt>
                <c:pt idx="1891">
                  <c:v>-1.6070117135083797E-6</c:v>
                </c:pt>
                <c:pt idx="1892">
                  <c:v>0</c:v>
                </c:pt>
                <c:pt idx="1893">
                  <c:v>-1.6070117135083797E-6</c:v>
                </c:pt>
                <c:pt idx="1894">
                  <c:v>-3.2140234270167594E-6</c:v>
                </c:pt>
                <c:pt idx="1895">
                  <c:v>2.4895253222068147E-6</c:v>
                </c:pt>
                <c:pt idx="1896">
                  <c:v>3.37203893090525E-6</c:v>
                </c:pt>
                <c:pt idx="1897">
                  <c:v>-7.2449810480994467E-7</c:v>
                </c:pt>
                <c:pt idx="1898">
                  <c:v>-3.2140234270167594E-6</c:v>
                </c:pt>
                <c:pt idx="1899">
                  <c:v>0</c:v>
                </c:pt>
                <c:pt idx="1900">
                  <c:v>-1.6070117135083797E-6</c:v>
                </c:pt>
                <c:pt idx="1901">
                  <c:v>-3.2140234270167594E-6</c:v>
                </c:pt>
                <c:pt idx="1902">
                  <c:v>0</c:v>
                </c:pt>
                <c:pt idx="1903">
                  <c:v>-1.6070117135083797E-6</c:v>
                </c:pt>
                <c:pt idx="1904">
                  <c:v>-3.2140234270167594E-6</c:v>
                </c:pt>
                <c:pt idx="1905">
                  <c:v>-4.8210351405251393E-6</c:v>
                </c:pt>
                <c:pt idx="1906">
                  <c:v>-3.2140234270167594E-6</c:v>
                </c:pt>
                <c:pt idx="1907">
                  <c:v>-1.6070117135083797E-6</c:v>
                </c:pt>
                <c:pt idx="1908">
                  <c:v>0</c:v>
                </c:pt>
                <c:pt idx="1909">
                  <c:v>-4.8210351405251393E-6</c:v>
                </c:pt>
                <c:pt idx="1910">
                  <c:v>-1.6070117135083797E-6</c:v>
                </c:pt>
                <c:pt idx="1911">
                  <c:v>-7.2449810480994467E-7</c:v>
                </c:pt>
                <c:pt idx="1912">
                  <c:v>0</c:v>
                </c:pt>
                <c:pt idx="1913">
                  <c:v>-7.2449810480994467E-7</c:v>
                </c:pt>
                <c:pt idx="1914">
                  <c:v>-1.6070117135083797E-6</c:v>
                </c:pt>
                <c:pt idx="1915">
                  <c:v>0</c:v>
                </c:pt>
                <c:pt idx="1916">
                  <c:v>-3.9385215318267041E-6</c:v>
                </c:pt>
                <c:pt idx="1917">
                  <c:v>2.4895253222068147E-6</c:v>
                </c:pt>
                <c:pt idx="1918">
                  <c:v>0</c:v>
                </c:pt>
                <c:pt idx="1919">
                  <c:v>-1.6070117135083797E-6</c:v>
                </c:pt>
                <c:pt idx="1920">
                  <c:v>0</c:v>
                </c:pt>
                <c:pt idx="1921">
                  <c:v>-1.6070117135083797E-6</c:v>
                </c:pt>
                <c:pt idx="1922">
                  <c:v>-3.2140234270167594E-6</c:v>
                </c:pt>
                <c:pt idx="1923">
                  <c:v>2.4895253222068147E-6</c:v>
                </c:pt>
                <c:pt idx="1924">
                  <c:v>-1.6070117135083797E-6</c:v>
                </c:pt>
                <c:pt idx="1925">
                  <c:v>-1.6070117135083797E-6</c:v>
                </c:pt>
                <c:pt idx="1926">
                  <c:v>0</c:v>
                </c:pt>
                <c:pt idx="1927">
                  <c:v>0</c:v>
                </c:pt>
                <c:pt idx="1928">
                  <c:v>-1.6070117135083797E-6</c:v>
                </c:pt>
                <c:pt idx="1929">
                  <c:v>2.4895253222068147E-6</c:v>
                </c:pt>
                <c:pt idx="1930">
                  <c:v>-1.6070117135083797E-6</c:v>
                </c:pt>
                <c:pt idx="1931">
                  <c:v>8.8251360869843504E-7</c:v>
                </c:pt>
                <c:pt idx="1932">
                  <c:v>-1.6070117135083797E-6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-1.6070117135083797E-6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-1.6070117135083797E-6</c:v>
                </c:pt>
                <c:pt idx="1941">
                  <c:v>0</c:v>
                </c:pt>
                <c:pt idx="1942">
                  <c:v>-3.2140234270167594E-6</c:v>
                </c:pt>
                <c:pt idx="1943">
                  <c:v>-3.2140234270167594E-6</c:v>
                </c:pt>
                <c:pt idx="1944">
                  <c:v>0</c:v>
                </c:pt>
                <c:pt idx="1945">
                  <c:v>-1.6070117135083797E-6</c:v>
                </c:pt>
                <c:pt idx="1946">
                  <c:v>8.8251360869843504E-7</c:v>
                </c:pt>
                <c:pt idx="1947">
                  <c:v>-1.6070117135083797E-6</c:v>
                </c:pt>
                <c:pt idx="1948">
                  <c:v>-1.6070117135083797E-6</c:v>
                </c:pt>
                <c:pt idx="1949">
                  <c:v>-1.6070117135083797E-6</c:v>
                </c:pt>
                <c:pt idx="1950">
                  <c:v>0</c:v>
                </c:pt>
                <c:pt idx="1951">
                  <c:v>-7.2449810480994467E-7</c:v>
                </c:pt>
                <c:pt idx="1952">
                  <c:v>0</c:v>
                </c:pt>
                <c:pt idx="1953">
                  <c:v>8.8251360869843504E-7</c:v>
                </c:pt>
                <c:pt idx="1954">
                  <c:v>-1.6070117135083797E-6</c:v>
                </c:pt>
                <c:pt idx="1955">
                  <c:v>-1.6070117135083797E-6</c:v>
                </c:pt>
                <c:pt idx="1956">
                  <c:v>-4.8210351405251393E-6</c:v>
                </c:pt>
                <c:pt idx="1957">
                  <c:v>-6.4280468540335188E-6</c:v>
                </c:pt>
                <c:pt idx="1958">
                  <c:v>1.7650272173968701E-6</c:v>
                </c:pt>
                <c:pt idx="1959">
                  <c:v>0</c:v>
                </c:pt>
                <c:pt idx="1960">
                  <c:v>0</c:v>
                </c:pt>
                <c:pt idx="1961">
                  <c:v>-1.6070117135083797E-6</c:v>
                </c:pt>
                <c:pt idx="1962">
                  <c:v>-1.6070117135083797E-6</c:v>
                </c:pt>
                <c:pt idx="1963">
                  <c:v>-1.6070117135083797E-6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-1.6070117135083797E-6</c:v>
                </c:pt>
                <c:pt idx="1968">
                  <c:v>0</c:v>
                </c:pt>
                <c:pt idx="1969">
                  <c:v>0</c:v>
                </c:pt>
                <c:pt idx="1970">
                  <c:v>2.4895253222068147E-6</c:v>
                </c:pt>
                <c:pt idx="1971">
                  <c:v>0</c:v>
                </c:pt>
                <c:pt idx="1972">
                  <c:v>-3.2140234270167594E-6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-1.6070117135083797E-6</c:v>
                </c:pt>
                <c:pt idx="1977">
                  <c:v>0</c:v>
                </c:pt>
                <c:pt idx="1978">
                  <c:v>-1.6070117135083797E-6</c:v>
                </c:pt>
                <c:pt idx="1979">
                  <c:v>0</c:v>
                </c:pt>
                <c:pt idx="1980">
                  <c:v>0</c:v>
                </c:pt>
                <c:pt idx="1981">
                  <c:v>8.8251360869843504E-7</c:v>
                </c:pt>
                <c:pt idx="1982">
                  <c:v>-1.6070117135083797E-6</c:v>
                </c:pt>
                <c:pt idx="1983">
                  <c:v>-1.6070117135083797E-6</c:v>
                </c:pt>
                <c:pt idx="1984">
                  <c:v>0</c:v>
                </c:pt>
                <c:pt idx="1985">
                  <c:v>-1.6070117135083797E-6</c:v>
                </c:pt>
                <c:pt idx="1986">
                  <c:v>2.4895253222068147E-6</c:v>
                </c:pt>
                <c:pt idx="1987">
                  <c:v>0</c:v>
                </c:pt>
                <c:pt idx="1988">
                  <c:v>-1.6070117135083797E-6</c:v>
                </c:pt>
                <c:pt idx="1989">
                  <c:v>-1.6070117135083797E-6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-3.2140234270167594E-6</c:v>
                </c:pt>
                <c:pt idx="1994">
                  <c:v>-1.6070117135083797E-6</c:v>
                </c:pt>
                <c:pt idx="1995">
                  <c:v>-1.6070117135083797E-6</c:v>
                </c:pt>
                <c:pt idx="1996">
                  <c:v>0</c:v>
                </c:pt>
                <c:pt idx="1997">
                  <c:v>-3.2140234270167594E-6</c:v>
                </c:pt>
                <c:pt idx="1998">
                  <c:v>-1.6070117135083797E-6</c:v>
                </c:pt>
                <c:pt idx="1999">
                  <c:v>2.4895253222068147E-6</c:v>
                </c:pt>
                <c:pt idx="2000">
                  <c:v>2.4895253222068147E-6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-4.8210351405251393E-6</c:v>
                </c:pt>
                <c:pt idx="2005">
                  <c:v>-1.6070117135083797E-6</c:v>
                </c:pt>
                <c:pt idx="2006">
                  <c:v>2.4895253222068147E-6</c:v>
                </c:pt>
                <c:pt idx="2007">
                  <c:v>-1.6070117135083797E-6</c:v>
                </c:pt>
                <c:pt idx="2008">
                  <c:v>-1.6070117135083797E-6</c:v>
                </c:pt>
                <c:pt idx="2009">
                  <c:v>-1.6070117135083797E-6</c:v>
                </c:pt>
                <c:pt idx="2010">
                  <c:v>-4.8210351405251393E-6</c:v>
                </c:pt>
                <c:pt idx="2011">
                  <c:v>0</c:v>
                </c:pt>
                <c:pt idx="2012">
                  <c:v>-3.2140234270167594E-6</c:v>
                </c:pt>
                <c:pt idx="2013">
                  <c:v>0</c:v>
                </c:pt>
                <c:pt idx="2014">
                  <c:v>0</c:v>
                </c:pt>
                <c:pt idx="2015">
                  <c:v>-1.6070117135083797E-6</c:v>
                </c:pt>
                <c:pt idx="2016">
                  <c:v>0</c:v>
                </c:pt>
                <c:pt idx="2017">
                  <c:v>-1.6070117135083797E-6</c:v>
                </c:pt>
                <c:pt idx="2018">
                  <c:v>-3.2140234270167594E-6</c:v>
                </c:pt>
                <c:pt idx="2019">
                  <c:v>0</c:v>
                </c:pt>
                <c:pt idx="2020">
                  <c:v>0</c:v>
                </c:pt>
                <c:pt idx="2021">
                  <c:v>-3.2140234270167594E-6</c:v>
                </c:pt>
                <c:pt idx="2022">
                  <c:v>-1.6070117135083797E-6</c:v>
                </c:pt>
                <c:pt idx="2023">
                  <c:v>0</c:v>
                </c:pt>
                <c:pt idx="2024">
                  <c:v>-1.6070117135083797E-6</c:v>
                </c:pt>
                <c:pt idx="2025">
                  <c:v>0</c:v>
                </c:pt>
                <c:pt idx="2026">
                  <c:v>8.8251360869843504E-7</c:v>
                </c:pt>
                <c:pt idx="2027">
                  <c:v>0</c:v>
                </c:pt>
                <c:pt idx="2028">
                  <c:v>2.4895253222068147E-6</c:v>
                </c:pt>
                <c:pt idx="2029">
                  <c:v>0</c:v>
                </c:pt>
                <c:pt idx="2030">
                  <c:v>-1.6070117135083797E-6</c:v>
                </c:pt>
                <c:pt idx="2031">
                  <c:v>0</c:v>
                </c:pt>
                <c:pt idx="2032">
                  <c:v>-1.6070117135083797E-6</c:v>
                </c:pt>
                <c:pt idx="2033">
                  <c:v>-4.8210351405251393E-6</c:v>
                </c:pt>
                <c:pt idx="2034">
                  <c:v>-1.6070117135083797E-6</c:v>
                </c:pt>
                <c:pt idx="2035">
                  <c:v>-1.6070117135083797E-6</c:v>
                </c:pt>
                <c:pt idx="2036">
                  <c:v>0</c:v>
                </c:pt>
                <c:pt idx="2037">
                  <c:v>-1.6070117135083797E-6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8.8251360869843504E-7</c:v>
                </c:pt>
                <c:pt idx="2042">
                  <c:v>0</c:v>
                </c:pt>
                <c:pt idx="2043">
                  <c:v>-1.6070117135083797E-6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-1.6070117135083797E-6</c:v>
                </c:pt>
                <c:pt idx="2050">
                  <c:v>0</c:v>
                </c:pt>
                <c:pt idx="2051">
                  <c:v>-1.6070117135083797E-6</c:v>
                </c:pt>
                <c:pt idx="2052">
                  <c:v>-1.6070117135083797E-6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-3.2140234270167594E-6</c:v>
                </c:pt>
                <c:pt idx="2063">
                  <c:v>-1.6070117135083797E-6</c:v>
                </c:pt>
                <c:pt idx="2064">
                  <c:v>-1.6070117135083797E-6</c:v>
                </c:pt>
                <c:pt idx="2065">
                  <c:v>0</c:v>
                </c:pt>
                <c:pt idx="2066">
                  <c:v>-1.6070117135083797E-6</c:v>
                </c:pt>
                <c:pt idx="2067">
                  <c:v>2.4895253222068147E-6</c:v>
                </c:pt>
                <c:pt idx="2068">
                  <c:v>-3.2140234270167594E-6</c:v>
                </c:pt>
                <c:pt idx="2069">
                  <c:v>-3.2140234270167594E-6</c:v>
                </c:pt>
                <c:pt idx="2070">
                  <c:v>0</c:v>
                </c:pt>
                <c:pt idx="2071">
                  <c:v>2.4895253222068147E-6</c:v>
                </c:pt>
                <c:pt idx="2072">
                  <c:v>-4.8210351405251393E-6</c:v>
                </c:pt>
                <c:pt idx="2073">
                  <c:v>0</c:v>
                </c:pt>
                <c:pt idx="2074">
                  <c:v>-1.6070117135083797E-6</c:v>
                </c:pt>
                <c:pt idx="2075">
                  <c:v>4.9790506444136295E-6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-1.6070117135083797E-6</c:v>
                </c:pt>
                <c:pt idx="2081">
                  <c:v>0</c:v>
                </c:pt>
                <c:pt idx="2082">
                  <c:v>2.4895253222068147E-6</c:v>
                </c:pt>
                <c:pt idx="2083">
                  <c:v>0</c:v>
                </c:pt>
                <c:pt idx="2084">
                  <c:v>-1.6070117135083797E-6</c:v>
                </c:pt>
                <c:pt idx="2085">
                  <c:v>8.8251360869843504E-7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-1.6070117135083797E-6</c:v>
                </c:pt>
                <c:pt idx="2093">
                  <c:v>-1.6070117135083797E-6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-1.6070117135083797E-6</c:v>
                </c:pt>
                <c:pt idx="2098">
                  <c:v>0</c:v>
                </c:pt>
                <c:pt idx="2099">
                  <c:v>-1.6070117135083797E-6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-1.6070117135083797E-6</c:v>
                </c:pt>
                <c:pt idx="2104">
                  <c:v>0</c:v>
                </c:pt>
                <c:pt idx="2105">
                  <c:v>-1.6070117135083797E-6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2.4895253222068147E-6</c:v>
                </c:pt>
                <c:pt idx="2111">
                  <c:v>-3.2140234270167594E-6</c:v>
                </c:pt>
                <c:pt idx="2112">
                  <c:v>-1.6070117135083797E-6</c:v>
                </c:pt>
                <c:pt idx="2113">
                  <c:v>0</c:v>
                </c:pt>
                <c:pt idx="2114">
                  <c:v>0</c:v>
                </c:pt>
                <c:pt idx="2115">
                  <c:v>-1.6070117135083797E-6</c:v>
                </c:pt>
                <c:pt idx="2116">
                  <c:v>0</c:v>
                </c:pt>
                <c:pt idx="2117">
                  <c:v>0</c:v>
                </c:pt>
                <c:pt idx="2118">
                  <c:v>2.4895253222068147E-6</c:v>
                </c:pt>
                <c:pt idx="2119">
                  <c:v>-1.6070117135083797E-6</c:v>
                </c:pt>
                <c:pt idx="2120">
                  <c:v>-1.6070117135083797E-6</c:v>
                </c:pt>
                <c:pt idx="2121">
                  <c:v>0</c:v>
                </c:pt>
                <c:pt idx="2122">
                  <c:v>0</c:v>
                </c:pt>
                <c:pt idx="2123">
                  <c:v>-1.6070117135083797E-6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-1.6070117135083797E-6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-7.2449810480994467E-7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-1.6070117135083797E-6</c:v>
                </c:pt>
                <c:pt idx="2136">
                  <c:v>-1.6070117135083797E-6</c:v>
                </c:pt>
                <c:pt idx="2137">
                  <c:v>0</c:v>
                </c:pt>
                <c:pt idx="2138">
                  <c:v>0</c:v>
                </c:pt>
                <c:pt idx="2139">
                  <c:v>-3.2140234270167594E-6</c:v>
                </c:pt>
                <c:pt idx="2140">
                  <c:v>2.4895253222068147E-6</c:v>
                </c:pt>
                <c:pt idx="2141">
                  <c:v>0</c:v>
                </c:pt>
                <c:pt idx="2142">
                  <c:v>-1.6070117135083797E-6</c:v>
                </c:pt>
                <c:pt idx="2143">
                  <c:v>0</c:v>
                </c:pt>
                <c:pt idx="2144">
                  <c:v>0</c:v>
                </c:pt>
                <c:pt idx="2145">
                  <c:v>8.8251360869843504E-7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-1.6070117135083797E-6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-1.6070117135083797E-6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2.4895253222068147E-6</c:v>
                </c:pt>
                <c:pt idx="2163">
                  <c:v>0</c:v>
                </c:pt>
                <c:pt idx="2164">
                  <c:v>0</c:v>
                </c:pt>
                <c:pt idx="2165">
                  <c:v>-1.6070117135083797E-6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-3.2140234270167594E-6</c:v>
                </c:pt>
                <c:pt idx="2171">
                  <c:v>2.4895253222068147E-6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2.4895253222068147E-6</c:v>
                </c:pt>
                <c:pt idx="2193">
                  <c:v>8.8251360869843504E-7</c:v>
                </c:pt>
                <c:pt idx="2194">
                  <c:v>-1.6070117135083797E-6</c:v>
                </c:pt>
                <c:pt idx="2195">
                  <c:v>0</c:v>
                </c:pt>
                <c:pt idx="2196">
                  <c:v>-1.6070117135083797E-6</c:v>
                </c:pt>
                <c:pt idx="2197">
                  <c:v>-1.6070117135083797E-6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-1.6070117135083797E-6</c:v>
                </c:pt>
                <c:pt idx="2206">
                  <c:v>0</c:v>
                </c:pt>
                <c:pt idx="2207">
                  <c:v>0</c:v>
                </c:pt>
                <c:pt idx="2208">
                  <c:v>2.4895253222068147E-6</c:v>
                </c:pt>
                <c:pt idx="2209">
                  <c:v>0</c:v>
                </c:pt>
                <c:pt idx="2210">
                  <c:v>-1.6070117135083797E-6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-3.2140234270167594E-6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-1.6070117135083797E-6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-3.2140234270167594E-6</c:v>
                </c:pt>
                <c:pt idx="2231">
                  <c:v>0</c:v>
                </c:pt>
                <c:pt idx="2232">
                  <c:v>0</c:v>
                </c:pt>
                <c:pt idx="2233">
                  <c:v>-1.6070117135083797E-6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2.4895253222068147E-6</c:v>
                </c:pt>
                <c:pt idx="2251">
                  <c:v>0</c:v>
                </c:pt>
                <c:pt idx="2252">
                  <c:v>-1.6070117135083797E-6</c:v>
                </c:pt>
                <c:pt idx="2253">
                  <c:v>0</c:v>
                </c:pt>
                <c:pt idx="2254">
                  <c:v>2.4895253222068147E-6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-1.6070117135083797E-6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-1.6070117135083797E-6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2.4895253222068147E-6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-1.6070117135083797E-6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-1.6070117135083797E-6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-1.6070117135083797E-6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-1.6070117135083797E-6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-1.6070117135083797E-6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-1.6070117135083797E-6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-1.6070117135083797E-6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-1.6070117135083797E-6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2.4895253222068147E-6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-1.6070117135083797E-6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9-4376-8A84-07861072A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911344"/>
        <c:axId val="115188590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'30_6_23'!$I$38:$I$4013</c15:sqref>
                        </c15:formulaRef>
                      </c:ext>
                    </c:extLst>
                    <c:numCache>
                      <c:formatCode>General</c:formatCode>
                      <c:ptCount val="397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'30_6_23'!$K$38:$K$4013</c15:sqref>
                        </c15:formulaRef>
                      </c:ext>
                    </c:extLst>
                    <c:numCache>
                      <c:formatCode>General</c:formatCode>
                      <c:ptCount val="39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3.8491591511834242E-6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3.8491591511834242E-6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3.8491591511834242E-6</c:v>
                      </c:pt>
                      <c:pt idx="143">
                        <c:v>0</c:v>
                      </c:pt>
                      <c:pt idx="144">
                        <c:v>3.8491591511834242E-6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-2.4895253222068147E-6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-2.4895253222068147E-6</c:v>
                      </c:pt>
                      <c:pt idx="154">
                        <c:v>-7.4685759666204442E-6</c:v>
                      </c:pt>
                      <c:pt idx="155">
                        <c:v>-2.4895253222068147E-6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-1.1298914932302053E-6</c:v>
                      </c:pt>
                      <c:pt idx="159">
                        <c:v>0</c:v>
                      </c:pt>
                      <c:pt idx="160">
                        <c:v>3.8491591511834242E-6</c:v>
                      </c:pt>
                      <c:pt idx="161">
                        <c:v>-2.4895253222068147E-6</c:v>
                      </c:pt>
                      <c:pt idx="162">
                        <c:v>0</c:v>
                      </c:pt>
                      <c:pt idx="163">
                        <c:v>-2.4895253222068147E-6</c:v>
                      </c:pt>
                      <c:pt idx="164">
                        <c:v>1.3596338289766095E-6</c:v>
                      </c:pt>
                      <c:pt idx="165">
                        <c:v>0</c:v>
                      </c:pt>
                      <c:pt idx="166">
                        <c:v>-1.4937151933240888E-5</c:v>
                      </c:pt>
                      <c:pt idx="167">
                        <c:v>-4.9790506444136298E-5</c:v>
                      </c:pt>
                      <c:pt idx="168">
                        <c:v>-4.9790506444136298E-5</c:v>
                      </c:pt>
                      <c:pt idx="169">
                        <c:v>-4.7493083086672261E-6</c:v>
                      </c:pt>
                      <c:pt idx="170">
                        <c:v>-2.7384778544274965E-5</c:v>
                      </c:pt>
                      <c:pt idx="171">
                        <c:v>-1.583730109072469E-5</c:v>
                      </c:pt>
                      <c:pt idx="172">
                        <c:v>-1.0858250446311061E-5</c:v>
                      </c:pt>
                      <c:pt idx="173">
                        <c:v>-1.1087992782057464E-5</c:v>
                      </c:pt>
                      <c:pt idx="174">
                        <c:v>6.5684268091366432E-6</c:v>
                      </c:pt>
                      <c:pt idx="175">
                        <c:v>-2.4895253222068147E-6</c:v>
                      </c:pt>
                      <c:pt idx="176">
                        <c:v>5.2087929801600337E-6</c:v>
                      </c:pt>
                      <c:pt idx="177">
                        <c:v>-9.250054096086234E-6</c:v>
                      </c:pt>
                      <c:pt idx="178">
                        <c:v>2.3207876020111401E-5</c:v>
                      </c:pt>
                      <c:pt idx="179">
                        <c:v>6.7119182662350312E-5</c:v>
                      </c:pt>
                      <c:pt idx="180">
                        <c:v>7.797743310866131E-5</c:v>
                      </c:pt>
                      <c:pt idx="181">
                        <c:v>5.3982329044076978E-5</c:v>
                      </c:pt>
                      <c:pt idx="182">
                        <c:v>3.6096167117136455E-5</c:v>
                      </c:pt>
                      <c:pt idx="183">
                        <c:v>3.8815434775089696E-5</c:v>
                      </c:pt>
                      <c:pt idx="184">
                        <c:v>-7.8339597106041772E-6</c:v>
                      </c:pt>
                      <c:pt idx="185">
                        <c:v>-5.0615374859612863E-5</c:v>
                      </c:pt>
                      <c:pt idx="186">
                        <c:v>1.2982392024534151E-5</c:v>
                      </c:pt>
                      <c:pt idx="187">
                        <c:v>3.1098296287221042E-5</c:v>
                      </c:pt>
                      <c:pt idx="188">
                        <c:v>-3.6137707597864793E-5</c:v>
                      </c:pt>
                      <c:pt idx="189">
                        <c:v>6.9130403127562484E-5</c:v>
                      </c:pt>
                      <c:pt idx="190">
                        <c:v>4.7835746535429536E-5</c:v>
                      </c:pt>
                      <c:pt idx="191">
                        <c:v>-4.7244520565424043E-5</c:v>
                      </c:pt>
                      <c:pt idx="192">
                        <c:v>1.3882541182017928E-5</c:v>
                      </c:pt>
                      <c:pt idx="193">
                        <c:v>-3.8646053105573388E-5</c:v>
                      </c:pt>
                      <c:pt idx="194">
                        <c:v>-7.8527798961060074E-6</c:v>
                      </c:pt>
                      <c:pt idx="195">
                        <c:v>2.7900723772273208E-5</c:v>
                      </c:pt>
                      <c:pt idx="196">
                        <c:v>-7.1823730743685987E-6</c:v>
                      </c:pt>
                      <c:pt idx="197">
                        <c:v>-2.7328317987769545E-5</c:v>
                      </c:pt>
                      <c:pt idx="198">
                        <c:v>2.7230316950535799E-5</c:v>
                      </c:pt>
                      <c:pt idx="199">
                        <c:v>1.3423056510525138E-5</c:v>
                      </c:pt>
                      <c:pt idx="200">
                        <c:v>-2.7328317987769545E-5</c:v>
                      </c:pt>
                      <c:pt idx="201">
                        <c:v>-4.5195659729208238E-5</c:v>
                      </c:pt>
                      <c:pt idx="202">
                        <c:v>7.7735990443740912E-6</c:v>
                      </c:pt>
                      <c:pt idx="203">
                        <c:v>7.4568756374464805E-7</c:v>
                      </c:pt>
                      <c:pt idx="204">
                        <c:v>-5.5929969096456104E-6</c:v>
                      </c:pt>
                      <c:pt idx="205">
                        <c:v>-2.8917694152492534E-5</c:v>
                      </c:pt>
                      <c:pt idx="206">
                        <c:v>1.9531998648168947E-5</c:v>
                      </c:pt>
                      <c:pt idx="207">
                        <c:v>-2.3249416500839711E-5</c:v>
                      </c:pt>
                      <c:pt idx="208">
                        <c:v>-4.0905836092033785E-5</c:v>
                      </c:pt>
                      <c:pt idx="209">
                        <c:v>4.6476112706452915E-5</c:v>
                      </c:pt>
                      <c:pt idx="210">
                        <c:v>-2.5968684158792898E-5</c:v>
                      </c:pt>
                      <c:pt idx="211">
                        <c:v>3.3358079273681439E-5</c:v>
                      </c:pt>
                      <c:pt idx="212">
                        <c:v>2.8149286293521406E-5</c:v>
                      </c:pt>
                      <c:pt idx="213">
                        <c:v>4.6476112706452915E-5</c:v>
                      </c:pt>
                      <c:pt idx="214">
                        <c:v>-1.5551098198472859E-5</c:v>
                      </c:pt>
                      <c:pt idx="215">
                        <c:v>1.9991483319661764E-5</c:v>
                      </c:pt>
                      <c:pt idx="216">
                        <c:v>1.9761740983915369E-5</c:v>
                      </c:pt>
                      <c:pt idx="217">
                        <c:v>-1.7810881184933256E-5</c:v>
                      </c:pt>
                      <c:pt idx="218">
                        <c:v>3.0638811615728225E-5</c:v>
                      </c:pt>
                      <c:pt idx="219">
                        <c:v>1.0262412380948127E-4</c:v>
                      </c:pt>
                      <c:pt idx="220">
                        <c:v>1.727221566170855E-5</c:v>
                      </c:pt>
                      <c:pt idx="221">
                        <c:v>-2.2349267343355907E-5</c:v>
                      </c:pt>
                      <c:pt idx="222">
                        <c:v>3.235212885951467E-6</c:v>
                      </c:pt>
                      <c:pt idx="223">
                        <c:v>-8.4368860097836732E-7</c:v>
                      </c:pt>
                      <c:pt idx="224">
                        <c:v>4.2397211219523108E-5</c:v>
                      </c:pt>
                      <c:pt idx="225">
                        <c:v>-5.3142540552823301E-5</c:v>
                      </c:pt>
                      <c:pt idx="226">
                        <c:v>-5.3632545738991884E-6</c:v>
                      </c:pt>
                      <c:pt idx="227">
                        <c:v>-1.6470067541458466E-5</c:v>
                      </c:pt>
                      <c:pt idx="228">
                        <c:v>-1.1931681383035842E-5</c:v>
                      </c:pt>
                      <c:pt idx="229">
                        <c:v>1.5471917346740943E-5</c:v>
                      </c:pt>
                      <c:pt idx="230">
                        <c:v>-1.6010582869965649E-5</c:v>
                      </c:pt>
                      <c:pt idx="231">
                        <c:v>1.3652798846271506E-5</c:v>
                      </c:pt>
                      <c:pt idx="232">
                        <c:v>3.4028486095418847E-5</c:v>
                      </c:pt>
                      <c:pt idx="233">
                        <c:v>-2.2579009679102289E-5</c:v>
                      </c:pt>
                      <c:pt idx="234">
                        <c:v>-4.7933747572663268E-5</c:v>
                      </c:pt>
                      <c:pt idx="235">
                        <c:v>1.909133416217796E-5</c:v>
                      </c:pt>
                      <c:pt idx="236">
                        <c:v>2.0221225655408186E-5</c:v>
                      </c:pt>
                      <c:pt idx="237">
                        <c:v>3.5388119924395468E-5</c:v>
                      </c:pt>
                      <c:pt idx="238">
                        <c:v>6.3902789961900621E-5</c:v>
                      </c:pt>
                      <c:pt idx="239">
                        <c:v>6.3002640804416817E-5</c:v>
                      </c:pt>
                      <c:pt idx="240">
                        <c:v>-1.4191464369496239E-5</c:v>
                      </c:pt>
                      <c:pt idx="241">
                        <c:v>-4.4754995243217224E-5</c:v>
                      </c:pt>
                      <c:pt idx="242">
                        <c:v>3.1079476101719211E-5</c:v>
                      </c:pt>
                      <c:pt idx="243">
                        <c:v>-3.1034715874387914E-6</c:v>
                      </c:pt>
                      <c:pt idx="244">
                        <c:v>-7.757830910339862E-5</c:v>
                      </c:pt>
                      <c:pt idx="245">
                        <c:v>-4.0005686934549995E-5</c:v>
                      </c:pt>
                      <c:pt idx="246">
                        <c:v>-1.6680989691703058E-5</c:v>
                      </c:pt>
                      <c:pt idx="247">
                        <c:v>2.8819693115258814E-5</c:v>
                      </c:pt>
                      <c:pt idx="248">
                        <c:v>2.5430018635568219E-5</c:v>
                      </c:pt>
                      <c:pt idx="249">
                        <c:v>2.2710750977614978E-5</c:v>
                      </c:pt>
                      <c:pt idx="250">
                        <c:v>3.9244398931906517E-6</c:v>
                      </c:pt>
                      <c:pt idx="251">
                        <c:v>4.4656994205983505E-5</c:v>
                      </c:pt>
                      <c:pt idx="252">
                        <c:v>7.5280742007239341E-8</c:v>
                      </c:pt>
                      <c:pt idx="253">
                        <c:v>1.5912581832731957E-5</c:v>
                      </c:pt>
                      <c:pt idx="254">
                        <c:v>3.235212885951467E-6</c:v>
                      </c:pt>
                      <c:pt idx="255">
                        <c:v>9.1332328733507117E-6</c:v>
                      </c:pt>
                      <c:pt idx="256">
                        <c:v>2.994958460848904E-5</c:v>
                      </c:pt>
                      <c:pt idx="257">
                        <c:v>-9.2124137250826008E-6</c:v>
                      </c:pt>
                      <c:pt idx="258">
                        <c:v>4.7165339713692154E-5</c:v>
                      </c:pt>
                      <c:pt idx="259">
                        <c:v>-1.3291315212012462E-5</c:v>
                      </c:pt>
                      <c:pt idx="260">
                        <c:v>-1.3731979698003449E-5</c:v>
                      </c:pt>
                      <c:pt idx="261">
                        <c:v>-3.7926985946779761E-6</c:v>
                      </c:pt>
                      <c:pt idx="262">
                        <c:v>-1.7438377584621709E-6</c:v>
                      </c:pt>
                      <c:pt idx="263">
                        <c:v>1.8383286969436946E-5</c:v>
                      </c:pt>
                      <c:pt idx="264">
                        <c:v>-2.2808752014848711E-5</c:v>
                      </c:pt>
                      <c:pt idx="265">
                        <c:v>-1.9859742021149088E-5</c:v>
                      </c:pt>
                      <c:pt idx="266">
                        <c:v>-1.3031732724711571E-6</c:v>
                      </c:pt>
                      <c:pt idx="267">
                        <c:v>4.0578092719053684E-5</c:v>
                      </c:pt>
                      <c:pt idx="268">
                        <c:v>1.1163273524064687E-5</c:v>
                      </c:pt>
                      <c:pt idx="269">
                        <c:v>-3.3332139231851863E-6</c:v>
                      </c:pt>
                      <c:pt idx="270">
                        <c:v>1.5682839496985535E-5</c:v>
                      </c:pt>
                      <c:pt idx="271">
                        <c:v>-7.3729149952215194E-5</c:v>
                      </c:pt>
                      <c:pt idx="272">
                        <c:v>9.7542989949107005E-7</c:v>
                      </c:pt>
                      <c:pt idx="273">
                        <c:v>4.0367170568809106E-5</c:v>
                      </c:pt>
                      <c:pt idx="274">
                        <c:v>5.4844837830557176E-5</c:v>
                      </c:pt>
                      <c:pt idx="275">
                        <c:v>3.7647902910855892E-5</c:v>
                      </c:pt>
                      <c:pt idx="276">
                        <c:v>2.2710750977614978E-5</c:v>
                      </c:pt>
                      <c:pt idx="277">
                        <c:v>-1.4650949040989056E-5</c:v>
                      </c:pt>
                      <c:pt idx="278">
                        <c:v>-4.9063639065893453E-5</c:v>
                      </c:pt>
                      <c:pt idx="279">
                        <c:v>-1.0572047554059221E-5</c:v>
                      </c:pt>
                      <c:pt idx="280">
                        <c:v>-3.8420392948557754E-7</c:v>
                      </c:pt>
                      <c:pt idx="281">
                        <c:v>-6.2641157170157733E-5</c:v>
                      </c:pt>
                      <c:pt idx="282">
                        <c:v>3.3128336937935044E-5</c:v>
                      </c:pt>
                      <c:pt idx="283">
                        <c:v>2.0891632477145568E-5</c:v>
                      </c:pt>
                      <c:pt idx="284">
                        <c:v>-3.1177477138952958E-5</c:v>
                      </c:pt>
                      <c:pt idx="285">
                        <c:v>5.0325271857636354E-5</c:v>
                      </c:pt>
                      <c:pt idx="286">
                        <c:v>9.8036396950880933E-6</c:v>
                      </c:pt>
                      <c:pt idx="287">
                        <c:v>-3.6845754790605807E-5</c:v>
                      </c:pt>
                      <c:pt idx="288">
                        <c:v>1.7042473325962128E-5</c:v>
                      </c:pt>
                      <c:pt idx="289">
                        <c:v>1.3882541182017928E-5</c:v>
                      </c:pt>
                      <c:pt idx="290">
                        <c:v>-1.7438377584621709E-6</c:v>
                      </c:pt>
                      <c:pt idx="291">
                        <c:v>1.6582988654469325E-5</c:v>
                      </c:pt>
                      <c:pt idx="292">
                        <c:v>-4.5655144400701055E-5</c:v>
                      </c:pt>
                      <c:pt idx="293">
                        <c:v>-7.5778010788431026E-5</c:v>
                      </c:pt>
                      <c:pt idx="294">
                        <c:v>-3.6386270119112991E-5</c:v>
                      </c:pt>
                      <c:pt idx="295">
                        <c:v>3.6958675903616653E-5</c:v>
                      </c:pt>
                      <c:pt idx="296">
                        <c:v>3.176870310895845E-5</c:v>
                      </c:pt>
                      <c:pt idx="297">
                        <c:v>-2.8458209480999717E-5</c:v>
                      </c:pt>
                      <c:pt idx="298">
                        <c:v>-1.9629999685402694E-5</c:v>
                      </c:pt>
                      <c:pt idx="299">
                        <c:v>-2.4398128179571713E-5</c:v>
                      </c:pt>
                      <c:pt idx="300">
                        <c:v>-1.8959592863665285E-5</c:v>
                      </c:pt>
                      <c:pt idx="301">
                        <c:v>2.3610900135098782E-5</c:v>
                      </c:pt>
                      <c:pt idx="302">
                        <c:v>-4.0446351420541022E-5</c:v>
                      </c:pt>
                      <c:pt idx="303">
                        <c:v>-1.5321355862726464E-5</c:v>
                      </c:pt>
                      <c:pt idx="304">
                        <c:v>2.2021523970375766E-5</c:v>
                      </c:pt>
                      <c:pt idx="305">
                        <c:v>2.9490099936996223E-5</c:v>
                      </c:pt>
                      <c:pt idx="306">
                        <c:v>-4.0676093756287417E-5</c:v>
                      </c:pt>
                      <c:pt idx="307">
                        <c:v>-3.3332139231851863E-6</c:v>
                      </c:pt>
                      <c:pt idx="308">
                        <c:v>4.8245890506744824E-6</c:v>
                      </c:pt>
                      <c:pt idx="309">
                        <c:v>-3.9775944598803613E-5</c:v>
                      </c:pt>
                      <c:pt idx="310">
                        <c:v>2.0221225655408186E-5</c:v>
                      </c:pt>
                      <c:pt idx="311">
                        <c:v>-2.3708901172332501E-5</c:v>
                      </c:pt>
                      <c:pt idx="312">
                        <c:v>-9.6718983965754176E-6</c:v>
                      </c:pt>
                      <c:pt idx="313">
                        <c:v>-9.4421560608290228E-6</c:v>
                      </c:pt>
                      <c:pt idx="314">
                        <c:v>2.3381157799352387E-5</c:v>
                      </c:pt>
                      <c:pt idx="315">
                        <c:v>2.3151415463605992E-5</c:v>
                      </c:pt>
                      <c:pt idx="316">
                        <c:v>9.7848195095862902E-6</c:v>
                      </c:pt>
                      <c:pt idx="317">
                        <c:v>9.5738973593416984E-6</c:v>
                      </c:pt>
                      <c:pt idx="318">
                        <c:v>-1.4650949040989056E-5</c:v>
                      </c:pt>
                      <c:pt idx="319">
                        <c:v>1.6458367212284246E-6</c:v>
                      </c:pt>
                      <c:pt idx="320">
                        <c:v>-5.0423272894870087E-5</c:v>
                      </c:pt>
                      <c:pt idx="321">
                        <c:v>-3.2307368632183156E-5</c:v>
                      </c:pt>
                      <c:pt idx="322">
                        <c:v>8.6737482018578948E-6</c:v>
                      </c:pt>
                      <c:pt idx="323">
                        <c:v>4.0137428233062684E-5</c:v>
                      </c:pt>
                      <c:pt idx="324">
                        <c:v>-7.1823730743685987E-6</c:v>
                      </c:pt>
                      <c:pt idx="325">
                        <c:v>6.2102491646933041E-5</c:v>
                      </c:pt>
                      <c:pt idx="326">
                        <c:v>1.9302256312422552E-5</c:v>
                      </c:pt>
                      <c:pt idx="327">
                        <c:v>-2.3708901172332501E-5</c:v>
                      </c:pt>
                      <c:pt idx="328">
                        <c:v>6.775194911308406E-5</c:v>
                      </c:pt>
                      <c:pt idx="329">
                        <c:v>-1.352105754775883E-5</c:v>
                      </c:pt>
                      <c:pt idx="330">
                        <c:v>-3.5026636290136384E-5</c:v>
                      </c:pt>
                      <c:pt idx="331">
                        <c:v>-1.0342305218312826E-5</c:v>
                      </c:pt>
                      <c:pt idx="332">
                        <c:v>2.1121374812891963E-5</c:v>
                      </c:pt>
                      <c:pt idx="333">
                        <c:v>5.2652535366654691E-6</c:v>
                      </c:pt>
                      <c:pt idx="334">
                        <c:v>4.9176560178904326E-5</c:v>
                      </c:pt>
                      <c:pt idx="335">
                        <c:v>3.9448201225823472E-5</c:v>
                      </c:pt>
                      <c:pt idx="336">
                        <c:v>6.3951450298956947E-6</c:v>
                      </c:pt>
                      <c:pt idx="337">
                        <c:v>1.0474046516825502E-5</c:v>
                      </c:pt>
                      <c:pt idx="338">
                        <c:v>-4.1365320763526601E-5</c:v>
                      </c:pt>
                      <c:pt idx="339">
                        <c:v>9.8036396950880933E-6</c:v>
                      </c:pt>
                      <c:pt idx="340">
                        <c:v>5.8464254645994179E-5</c:v>
                      </c:pt>
                      <c:pt idx="341">
                        <c:v>1.2733829503285913E-5</c:v>
                      </c:pt>
                      <c:pt idx="342">
                        <c:v>-1.0572047554059221E-5</c:v>
                      </c:pt>
                      <c:pt idx="343">
                        <c:v>-3.0947734803206536E-5</c:v>
                      </c:pt>
                      <c:pt idx="344">
                        <c:v>-1.7140474363195875E-5</c:v>
                      </c:pt>
                      <c:pt idx="345">
                        <c:v>-7.1910031451745784E-5</c:v>
                      </c:pt>
                      <c:pt idx="346">
                        <c:v>1.9991483319661764E-5</c:v>
                      </c:pt>
                      <c:pt idx="347">
                        <c:v>-8.0825222318524294E-6</c:v>
                      </c:pt>
                      <c:pt idx="348">
                        <c:v>4.5135299062978125E-5</c:v>
                      </c:pt>
                      <c:pt idx="349">
                        <c:v>7.4568756374464805E-7</c:v>
                      </c:pt>
                      <c:pt idx="350">
                        <c:v>-9.6718983965754176E-6</c:v>
                      </c:pt>
                      <c:pt idx="351">
                        <c:v>-2.008948435689547E-5</c:v>
                      </c:pt>
                      <c:pt idx="352">
                        <c:v>-3.1034715874387914E-6</c:v>
                      </c:pt>
                      <c:pt idx="353">
                        <c:v>-8.542006903345192E-6</c:v>
                      </c:pt>
                      <c:pt idx="354">
                        <c:v>-2.2033224299549878E-6</c:v>
                      </c:pt>
                      <c:pt idx="355">
                        <c:v>3.6058526746132849E-5</c:v>
                      </c:pt>
                      <c:pt idx="356">
                        <c:v>5.494995872411864E-6</c:v>
                      </c:pt>
                      <c:pt idx="357">
                        <c:v>-3.9105537777066204E-5</c:v>
                      </c:pt>
                      <c:pt idx="358">
                        <c:v>9.7542989949107005E-7</c:v>
                      </c:pt>
                      <c:pt idx="359">
                        <c:v>2.9260357601249801E-5</c:v>
                      </c:pt>
                      <c:pt idx="360">
                        <c:v>4.3527102712753293E-5</c:v>
                      </c:pt>
                      <c:pt idx="361">
                        <c:v>-5.1335122381527935E-6</c:v>
                      </c:pt>
                      <c:pt idx="362">
                        <c:v>4.8735895692913339E-5</c:v>
                      </c:pt>
                      <c:pt idx="363">
                        <c:v>7.3141143728812743E-6</c:v>
                      </c:pt>
                      <c:pt idx="364">
                        <c:v>9.1144126878488815E-6</c:v>
                      </c:pt>
                      <c:pt idx="365">
                        <c:v>1.8631849490685144E-5</c:v>
                      </c:pt>
                      <c:pt idx="366">
                        <c:v>8.4440058661114999E-6</c:v>
                      </c:pt>
                      <c:pt idx="367">
                        <c:v>4.105639757604829E-5</c:v>
                      </c:pt>
                      <c:pt idx="368">
                        <c:v>-3.2307368632183156E-5</c:v>
                      </c:pt>
                      <c:pt idx="369">
                        <c:v>4.3527102712753293E-5</c:v>
                      </c:pt>
                      <c:pt idx="370">
                        <c:v>1.1833680345802095E-5</c:v>
                      </c:pt>
                      <c:pt idx="371">
                        <c:v>-3.0047585645722746E-5</c:v>
                      </c:pt>
                      <c:pt idx="372">
                        <c:v>-4.5425402064954633E-5</c:v>
                      </c:pt>
                      <c:pt idx="373">
                        <c:v>5.8693996981740588E-5</c:v>
                      </c:pt>
                      <c:pt idx="374">
                        <c:v>-1.2161423718782237E-5</c:v>
                      </c:pt>
                      <c:pt idx="375">
                        <c:v>2.8620289225183117E-7</c:v>
                      </c:pt>
                      <c:pt idx="376">
                        <c:v>3.235212885951467E-6</c:v>
                      </c:pt>
                      <c:pt idx="377">
                        <c:v>-3.8646053105573388E-5</c:v>
                      </c:pt>
                      <c:pt idx="378">
                        <c:v>-2.0300406507140075E-5</c:v>
                      </c:pt>
                      <c:pt idx="379">
                        <c:v>-5.6072730361021093E-5</c:v>
                      </c:pt>
                      <c:pt idx="380">
                        <c:v>-3.8416310769826993E-5</c:v>
                      </c:pt>
                      <c:pt idx="381">
                        <c:v>-1.5091613526980042E-5</c:v>
                      </c:pt>
                      <c:pt idx="382">
                        <c:v>-4.0446351420541022E-5</c:v>
                      </c:pt>
                      <c:pt idx="383">
                        <c:v>8.6737482018578948E-6</c:v>
                      </c:pt>
                      <c:pt idx="384">
                        <c:v>-4.3165619078494236E-5</c:v>
                      </c:pt>
                      <c:pt idx="385">
                        <c:v>-3.8186568434080598E-5</c:v>
                      </c:pt>
                      <c:pt idx="386">
                        <c:v>1.0933531188318319E-5</c:v>
                      </c:pt>
                      <c:pt idx="387">
                        <c:v>-2.8917694152492534E-5</c:v>
                      </c:pt>
                      <c:pt idx="388">
                        <c:v>3.5617862260141863E-5</c:v>
                      </c:pt>
                      <c:pt idx="389">
                        <c:v>-2.3019674165093316E-5</c:v>
                      </c:pt>
                      <c:pt idx="390">
                        <c:v>1.727221566170855E-5</c:v>
                      </c:pt>
                      <c:pt idx="391">
                        <c:v>4.7606004199683141E-5</c:v>
                      </c:pt>
                      <c:pt idx="392">
                        <c:v>1.1852500531303926E-5</c:v>
                      </c:pt>
                      <c:pt idx="393">
                        <c:v>-2.8458209480999717E-5</c:v>
                      </c:pt>
                      <c:pt idx="394">
                        <c:v>-6.263403731382992E-6</c:v>
                      </c:pt>
                      <c:pt idx="395">
                        <c:v>-5.8227392453920053E-6</c:v>
                      </c:pt>
                      <c:pt idx="396">
                        <c:v>-8.0825222318524294E-6</c:v>
                      </c:pt>
                      <c:pt idx="397">
                        <c:v>2.9719842272742618E-5</c:v>
                      </c:pt>
                      <c:pt idx="398">
                        <c:v>-6.7228884028757818E-6</c:v>
                      </c:pt>
                      <c:pt idx="399">
                        <c:v>2.5200276299821797E-5</c:v>
                      </c:pt>
                      <c:pt idx="400">
                        <c:v>1.6372066504224747E-5</c:v>
                      </c:pt>
                      <c:pt idx="401">
                        <c:v>1.8402107154938776E-5</c:v>
                      </c:pt>
                      <c:pt idx="402">
                        <c:v>3.1079476101719211E-5</c:v>
                      </c:pt>
                      <c:pt idx="403">
                        <c:v>-1.6680989691703058E-5</c:v>
                      </c:pt>
                      <c:pt idx="404">
                        <c:v>-1.0734309367247622E-6</c:v>
                      </c:pt>
                      <c:pt idx="405">
                        <c:v>-2.4142445801995525E-6</c:v>
                      </c:pt>
                      <c:pt idx="406">
                        <c:v>-1.3731979698003449E-5</c:v>
                      </c:pt>
                      <c:pt idx="407">
                        <c:v>3.0054705502050721E-6</c:v>
                      </c:pt>
                      <c:pt idx="408">
                        <c:v>-1.9629999685402694E-5</c:v>
                      </c:pt>
                      <c:pt idx="409">
                        <c:v>5.2652535366654691E-6</c:v>
                      </c:pt>
                      <c:pt idx="410">
                        <c:v>-4.8833896730147058E-5</c:v>
                      </c:pt>
                      <c:pt idx="411">
                        <c:v>-1.0734309367247622E-6</c:v>
                      </c:pt>
                      <c:pt idx="412">
                        <c:v>-7.8478458260882437E-5</c:v>
                      </c:pt>
                      <c:pt idx="413">
                        <c:v>4.8735895692913339E-5</c:v>
                      </c:pt>
                      <c:pt idx="414">
                        <c:v>6.8441176120323272E-5</c:v>
                      </c:pt>
                      <c:pt idx="415">
                        <c:v>4.6705855042199337E-5</c:v>
                      </c:pt>
                      <c:pt idx="416">
                        <c:v>-2.9147436488238956E-5</c:v>
                      </c:pt>
                      <c:pt idx="417">
                        <c:v>-1.5140954227157489E-6</c:v>
                      </c:pt>
                      <c:pt idx="418">
                        <c:v>-2.1889782671863091E-5</c:v>
                      </c:pt>
                      <c:pt idx="419">
                        <c:v>-2.3708901172332501E-5</c:v>
                      </c:pt>
                      <c:pt idx="420">
                        <c:v>6.3902789961900621E-5</c:v>
                      </c:pt>
                      <c:pt idx="421">
                        <c:v>4.4446072055738913E-5</c:v>
                      </c:pt>
                      <c:pt idx="422">
                        <c:v>-3.4337409282897158E-5</c:v>
                      </c:pt>
                      <c:pt idx="423">
                        <c:v>1.8172364819192354E-5</c:v>
                      </c:pt>
                      <c:pt idx="424">
                        <c:v>-2.2560189493600499E-5</c:v>
                      </c:pt>
                      <c:pt idx="425">
                        <c:v>-5.4483354196298078E-5</c:v>
                      </c:pt>
                      <c:pt idx="426">
                        <c:v>-5.563206587503012E-5</c:v>
                      </c:pt>
                      <c:pt idx="427">
                        <c:v>6.5951650798116453E-5</c:v>
                      </c:pt>
                      <c:pt idx="428">
                        <c:v>-2.7558060323515927E-5</c:v>
                      </c:pt>
                      <c:pt idx="429">
                        <c:v>-2.2579009679102289E-5</c:v>
                      </c:pt>
                      <c:pt idx="430">
                        <c:v>-1.2843530869693811E-6</c:v>
                      </c:pt>
                      <c:pt idx="431">
                        <c:v>-2.4609050329816304E-5</c:v>
                      </c:pt>
                      <c:pt idx="432">
                        <c:v>4.0826655240301895E-5</c:v>
                      </c:pt>
                      <c:pt idx="433">
                        <c:v>9.8036396950880933E-6</c:v>
                      </c:pt>
                      <c:pt idx="434">
                        <c:v>1.9302256312422552E-5</c:v>
                      </c:pt>
                      <c:pt idx="435">
                        <c:v>-5.5929969096456104E-6</c:v>
                      </c:pt>
                      <c:pt idx="436">
                        <c:v>1.9302256312422552E-5</c:v>
                      </c:pt>
                      <c:pt idx="437">
                        <c:v>3.6946975574442568E-6</c:v>
                      </c:pt>
                      <c:pt idx="438">
                        <c:v>4.4427251870237096E-5</c:v>
                      </c:pt>
                      <c:pt idx="439">
                        <c:v>7.7735990443740912E-6</c:v>
                      </c:pt>
                      <c:pt idx="440">
                        <c:v>5.494995872411864E-6</c:v>
                      </c:pt>
                      <c:pt idx="441">
                        <c:v>-4.7914927387161452E-5</c:v>
                      </c:pt>
                      <c:pt idx="442">
                        <c:v>2.5648060642140583E-6</c:v>
                      </c:pt>
                      <c:pt idx="443">
                        <c:v>-2.1430298000370274E-5</c:v>
                      </c:pt>
                      <c:pt idx="444">
                        <c:v>-2.6439869159459745E-6</c:v>
                      </c:pt>
                      <c:pt idx="445">
                        <c:v>4.624637037070652E-5</c:v>
                      </c:pt>
                      <c:pt idx="446">
                        <c:v>1.6831551175717563E-5</c:v>
                      </c:pt>
                      <c:pt idx="447">
                        <c:v>2.2481008641868583E-5</c:v>
                      </c:pt>
                      <c:pt idx="448">
                        <c:v>2.2499828827370413E-5</c:v>
                      </c:pt>
                      <c:pt idx="449">
                        <c:v>1.4342025853510745E-5</c:v>
                      </c:pt>
                      <c:pt idx="450">
                        <c:v>1.1622758195557504E-5</c:v>
                      </c:pt>
                      <c:pt idx="451">
                        <c:v>-4.203572758526401E-5</c:v>
                      </c:pt>
                      <c:pt idx="452">
                        <c:v>1.6142324168478325E-5</c:v>
                      </c:pt>
                      <c:pt idx="453">
                        <c:v>-1.8711030342417087E-5</c:v>
                      </c:pt>
                      <c:pt idx="454">
                        <c:v>-9.4421560608290228E-6</c:v>
                      </c:pt>
                      <c:pt idx="455">
                        <c:v>-3.8416310769826993E-5</c:v>
                      </c:pt>
                      <c:pt idx="456">
                        <c:v>-8.4357658062779879E-5</c:v>
                      </c:pt>
                      <c:pt idx="457">
                        <c:v>-8.5231867178434161E-6</c:v>
                      </c:pt>
                      <c:pt idx="458">
                        <c:v>-3.0258507795967351E-5</c:v>
                      </c:pt>
                      <c:pt idx="459">
                        <c:v>6.4139652153974707E-6</c:v>
                      </c:pt>
                      <c:pt idx="460">
                        <c:v>4.3316180562508714E-5</c:v>
                      </c:pt>
                      <c:pt idx="461">
                        <c:v>-3.1618141624943944E-5</c:v>
                      </c:pt>
                      <c:pt idx="462">
                        <c:v>-5.2223571209837681E-5</c:v>
                      </c:pt>
                      <c:pt idx="463">
                        <c:v>3.3128336937935044E-5</c:v>
                      </c:pt>
                      <c:pt idx="464">
                        <c:v>-4.7914927387161452E-5</c:v>
                      </c:pt>
                      <c:pt idx="465">
                        <c:v>-3.1158656953451155E-5</c:v>
                      </c:pt>
                      <c:pt idx="466">
                        <c:v>-5.8039190598902022E-6</c:v>
                      </c:pt>
                      <c:pt idx="467">
                        <c:v>-2.0741070993131089E-5</c:v>
                      </c:pt>
                      <c:pt idx="468">
                        <c:v>4.5575963548969111E-5</c:v>
                      </c:pt>
                      <c:pt idx="469">
                        <c:v>-1.1683118861787617E-5</c:v>
                      </c:pt>
                      <c:pt idx="470">
                        <c:v>1.8420927340440552E-5</c:v>
                      </c:pt>
                      <c:pt idx="471">
                        <c:v>-3.5678222926371976E-5</c:v>
                      </c:pt>
                      <c:pt idx="472">
                        <c:v>-1.170193904728942E-5</c:v>
                      </c:pt>
                      <c:pt idx="473">
                        <c:v>-3.4337409282897158E-5</c:v>
                      </c:pt>
                      <c:pt idx="474">
                        <c:v>-3.1388399289197522E-5</c:v>
                      </c:pt>
                      <c:pt idx="475">
                        <c:v>-1.124245437579663E-5</c:v>
                      </c:pt>
                      <c:pt idx="476">
                        <c:v>-6.0336613956365971E-6</c:v>
                      </c:pt>
                      <c:pt idx="477">
                        <c:v>-6.0822038669688309E-5</c:v>
                      </c:pt>
                      <c:pt idx="478">
                        <c:v>4.105639757604829E-5</c:v>
                      </c:pt>
                      <c:pt idx="479">
                        <c:v>8.9034905376042897E-6</c:v>
                      </c:pt>
                      <c:pt idx="480">
                        <c:v>-3.5441360734297781E-6</c:v>
                      </c:pt>
                      <c:pt idx="481">
                        <c:v>-2.7979904624005124E-5</c:v>
                      </c:pt>
                      <c:pt idx="482">
                        <c:v>-1.1683118861787617E-5</c:v>
                      </c:pt>
                      <c:pt idx="483">
                        <c:v>-1.3042752690764237E-5</c:v>
                      </c:pt>
                      <c:pt idx="484">
                        <c:v>-5.3123720367321485E-5</c:v>
                      </c:pt>
                      <c:pt idx="485">
                        <c:v>6.9589887799055301E-5</c:v>
                      </c:pt>
                      <c:pt idx="486">
                        <c:v>-2.9128616302737125E-5</c:v>
                      </c:pt>
                      <c:pt idx="487">
                        <c:v>8.4628260516133029E-6</c:v>
                      </c:pt>
                      <c:pt idx="488">
                        <c:v>1.1411836045312939E-5</c:v>
                      </c:pt>
                      <c:pt idx="489">
                        <c:v>-6.8520356972055161E-5</c:v>
                      </c:pt>
                      <c:pt idx="490">
                        <c:v>2.5836262497158885E-6</c:v>
                      </c:pt>
                      <c:pt idx="491">
                        <c:v>2.0010303505163594E-5</c:v>
                      </c:pt>
                      <c:pt idx="492">
                        <c:v>-3.1369579103695747E-5</c:v>
                      </c:pt>
                      <c:pt idx="493">
                        <c:v>-2.005184398589185E-5</c:v>
                      </c:pt>
                      <c:pt idx="494">
                        <c:v>7.3329345583831044E-6</c:v>
                      </c:pt>
                      <c:pt idx="495">
                        <c:v>-5.4464534010796275E-5</c:v>
                      </c:pt>
                      <c:pt idx="496">
                        <c:v>1.4537347564856629E-6</c:v>
                      </c:pt>
                      <c:pt idx="497">
                        <c:v>-5.9002920169218899E-5</c:v>
                      </c:pt>
                      <c:pt idx="498">
                        <c:v>-5.9960210246329639E-6</c:v>
                      </c:pt>
                      <c:pt idx="499">
                        <c:v>3.5636682445643666E-5</c:v>
                      </c:pt>
                      <c:pt idx="500">
                        <c:v>-6.5552526792853749E-5</c:v>
                      </c:pt>
                      <c:pt idx="501">
                        <c:v>-1.0323485032810996E-5</c:v>
                      </c:pt>
                      <c:pt idx="502">
                        <c:v>-1.3713159512501619E-5</c:v>
                      </c:pt>
                      <c:pt idx="503">
                        <c:v>-3.1369579103695747E-5</c:v>
                      </c:pt>
                      <c:pt idx="504">
                        <c:v>-2.3000853979591486E-5</c:v>
                      </c:pt>
                      <c:pt idx="505">
                        <c:v>4.4027447501852987E-6</c:v>
                      </c:pt>
                      <c:pt idx="506">
                        <c:v>-1.2168171771038028E-4</c:v>
                      </c:pt>
                      <c:pt idx="507">
                        <c:v>-8.2730641527053203E-5</c:v>
                      </c:pt>
                      <c:pt idx="508">
                        <c:v>-9.3837454494612535E-5</c:v>
                      </c:pt>
                      <c:pt idx="509">
                        <c:v>-4.8336771687650635E-5</c:v>
                      </c:pt>
                      <c:pt idx="510">
                        <c:v>-5.5553565386419501E-6</c:v>
                      </c:pt>
                      <c:pt idx="511">
                        <c:v>-1.1664298676285814E-5</c:v>
                      </c:pt>
                      <c:pt idx="512">
                        <c:v>-5.1956188503087653E-5</c:v>
                      </c:pt>
                      <c:pt idx="513">
                        <c:v>-8.1600750033823059E-5</c:v>
                      </c:pt>
                      <c:pt idx="514">
                        <c:v>-1.1101556922881199E-4</c:v>
                      </c:pt>
                      <c:pt idx="515">
                        <c:v>-9.3818634309110704E-5</c:v>
                      </c:pt>
                      <c:pt idx="516">
                        <c:v>-1.1306443006502782E-4</c:v>
                      </c:pt>
                      <c:pt idx="517">
                        <c:v>-1.1147505390030483E-4</c:v>
                      </c:pt>
                      <c:pt idx="518">
                        <c:v>-7.6391957053662999E-5</c:v>
                      </c:pt>
                      <c:pt idx="519">
                        <c:v>-4.5158019358204578E-5</c:v>
                      </c:pt>
                      <c:pt idx="520">
                        <c:v>-1.2097367051763926E-4</c:v>
                      </c:pt>
                      <c:pt idx="521">
                        <c:v>-4.8547693837895254E-5</c:v>
                      </c:pt>
                      <c:pt idx="522">
                        <c:v>-8.5431088999504668E-5</c:v>
                      </c:pt>
                      <c:pt idx="523">
                        <c:v>5.6050010065794641E-5</c:v>
                      </c:pt>
                      <c:pt idx="524">
                        <c:v>-5.4886378311285431E-5</c:v>
                      </c:pt>
                      <c:pt idx="525">
                        <c:v>-7.2313055566733137E-5</c:v>
                      </c:pt>
                      <c:pt idx="526">
                        <c:v>-1.3342129712867333E-4</c:v>
                      </c:pt>
                      <c:pt idx="527">
                        <c:v>1.2809110245293111E-5</c:v>
                      </c:pt>
                      <c:pt idx="528">
                        <c:v>-6.3484845771136114E-5</c:v>
                      </c:pt>
                      <c:pt idx="529">
                        <c:v>-1.2030326369590183E-4</c:v>
                      </c:pt>
                      <c:pt idx="530">
                        <c:v>-4.8473093459009352E-6</c:v>
                      </c:pt>
                      <c:pt idx="531">
                        <c:v>-6.8655998380292487E-5</c:v>
                      </c:pt>
                      <c:pt idx="532">
                        <c:v>-8.5412268814002838E-5</c:v>
                      </c:pt>
                      <c:pt idx="533">
                        <c:v>-1.1233756268678498E-4</c:v>
                      </c:pt>
                      <c:pt idx="534">
                        <c:v>-9.5618932624078285E-5</c:v>
                      </c:pt>
                      <c:pt idx="535">
                        <c:v>-9.6500261596060258E-5</c:v>
                      </c:pt>
                      <c:pt idx="536">
                        <c:v>-1.014793122404739E-4</c:v>
                      </c:pt>
                      <c:pt idx="537">
                        <c:v>-9.2880844780623268E-5</c:v>
                      </c:pt>
                      <c:pt idx="538">
                        <c:v>-1.0666928503513215E-4</c:v>
                      </c:pt>
                      <c:pt idx="539">
                        <c:v>-7.1356445852743952E-5</c:v>
                      </c:pt>
                      <c:pt idx="540">
                        <c:v>-1.9924120662827711E-4</c:v>
                      </c:pt>
                      <c:pt idx="541">
                        <c:v>-1.055393935419019E-4</c:v>
                      </c:pt>
                      <c:pt idx="542">
                        <c:v>-9.2402539923628648E-5</c:v>
                      </c:pt>
                      <c:pt idx="543">
                        <c:v>-7.7024723504396774E-5</c:v>
                      </c:pt>
                      <c:pt idx="544">
                        <c:v>-1.3068320928521831E-4</c:v>
                      </c:pt>
                      <c:pt idx="545">
                        <c:v>-2.0896956558135799E-4</c:v>
                      </c:pt>
                      <c:pt idx="546">
                        <c:v>-4.5523403102188352E-5</c:v>
                      </c:pt>
                      <c:pt idx="547">
                        <c:v>-3.6235708635098539E-5</c:v>
                      </c:pt>
                      <c:pt idx="548">
                        <c:v>-1.5600030680777563E-4</c:v>
                      </c:pt>
                      <c:pt idx="549">
                        <c:v>-1.6253109324590865E-4</c:v>
                      </c:pt>
                      <c:pt idx="550">
                        <c:v>-4.347454226597252E-5</c:v>
                      </c:pt>
                      <c:pt idx="551">
                        <c:v>-8.7367028722709519E-5</c:v>
                      </c:pt>
                      <c:pt idx="552">
                        <c:v>-6.1571626343157634E-5</c:v>
                      </c:pt>
                      <c:pt idx="553">
                        <c:v>-1.104619836298101E-4</c:v>
                      </c:pt>
                      <c:pt idx="554">
                        <c:v>-1.0550175317089829E-4</c:v>
                      </c:pt>
                      <c:pt idx="555">
                        <c:v>-1.6523154071836007E-4</c:v>
                      </c:pt>
                      <c:pt idx="556">
                        <c:v>-1.3533841666637646E-4</c:v>
                      </c:pt>
                      <c:pt idx="557">
                        <c:v>-1.5502487690828451E-4</c:v>
                      </c:pt>
                      <c:pt idx="558">
                        <c:v>5.4132890528091511E-5</c:v>
                      </c:pt>
                      <c:pt idx="559">
                        <c:v>-6.6053551945074876E-5</c:v>
                      </c:pt>
                      <c:pt idx="560">
                        <c:v>-1.7268129649947866E-4</c:v>
                      </c:pt>
                      <c:pt idx="561">
                        <c:v>-1.5799270708748603E-4</c:v>
                      </c:pt>
                      <c:pt idx="562">
                        <c:v>-1.5477631438703639E-4</c:v>
                      </c:pt>
                      <c:pt idx="563">
                        <c:v>-2.3807936169859326E-4</c:v>
                      </c:pt>
                      <c:pt idx="564">
                        <c:v>-2.6027416744820993E-4</c:v>
                      </c:pt>
                      <c:pt idx="565">
                        <c:v>-1.9912828551526629E-4</c:v>
                      </c:pt>
                      <c:pt idx="566">
                        <c:v>-2.4600742233670653E-4</c:v>
                      </c:pt>
                      <c:pt idx="567">
                        <c:v>-1.1218700120277055E-4</c:v>
                      </c:pt>
                      <c:pt idx="568">
                        <c:v>-2.6138523875593835E-4</c:v>
                      </c:pt>
                      <c:pt idx="569">
                        <c:v>-1.6810526997005238E-4</c:v>
                      </c:pt>
                      <c:pt idx="570">
                        <c:v>-1.5133017935084025E-4</c:v>
                      </c:pt>
                      <c:pt idx="571">
                        <c:v>-1.4315355619147886E-4</c:v>
                      </c:pt>
                      <c:pt idx="572">
                        <c:v>-8.2293877150786893E-5</c:v>
                      </c:pt>
                      <c:pt idx="573">
                        <c:v>-2.3323595246241692E-4</c:v>
                      </c:pt>
                      <c:pt idx="574">
                        <c:v>-2.9777150887505132E-4</c:v>
                      </c:pt>
                      <c:pt idx="575">
                        <c:v>-2.678972050085696E-4</c:v>
                      </c:pt>
                      <c:pt idx="576">
                        <c:v>-1.9909064514426263E-4</c:v>
                      </c:pt>
                      <c:pt idx="577">
                        <c:v>-2.0175345224571033E-4</c:v>
                      </c:pt>
                      <c:pt idx="578">
                        <c:v>-2.9547408551758737E-4</c:v>
                      </c:pt>
                      <c:pt idx="579">
                        <c:v>-2.4432394524447445E-4</c:v>
                      </c:pt>
                      <c:pt idx="580">
                        <c:v>-1.5577446458175394E-4</c:v>
                      </c:pt>
                      <c:pt idx="581">
                        <c:v>-1.5805306775371606E-4</c:v>
                      </c:pt>
                      <c:pt idx="582">
                        <c:v>-3.0905160362185169E-4</c:v>
                      </c:pt>
                      <c:pt idx="583">
                        <c:v>-3.1832047790343967E-4</c:v>
                      </c:pt>
                      <c:pt idx="584">
                        <c:v>-1.9652583908004852E-4</c:v>
                      </c:pt>
                      <c:pt idx="585">
                        <c:v>-3.0585403110690377E-4</c:v>
                      </c:pt>
                      <c:pt idx="586">
                        <c:v>-3.0336450578469698E-4</c:v>
                      </c:pt>
                      <c:pt idx="587">
                        <c:v>-1.1590441905544129E-4</c:v>
                      </c:pt>
                      <c:pt idx="588">
                        <c:v>-3.0581639073590022E-4</c:v>
                      </c:pt>
                      <c:pt idx="589">
                        <c:v>-2.2613276023978029E-4</c:v>
                      </c:pt>
                      <c:pt idx="590">
                        <c:v>-3.5353921615831894E-4</c:v>
                      </c:pt>
                      <c:pt idx="591">
                        <c:v>-2.8021309032109107E-4</c:v>
                      </c:pt>
                      <c:pt idx="592">
                        <c:v>-3.2296348666130707E-5</c:v>
                      </c:pt>
                      <c:pt idx="593">
                        <c:v>-2.7115513818974765E-4</c:v>
                      </c:pt>
                      <c:pt idx="594">
                        <c:v>-1.4704425582339072E-4</c:v>
                      </c:pt>
                      <c:pt idx="595">
                        <c:v>-2.7245831146221881E-4</c:v>
                      </c:pt>
                      <c:pt idx="596">
                        <c:v>-2.8260851471578882E-4</c:v>
                      </c:pt>
                      <c:pt idx="597">
                        <c:v>-3.1592895361846657E-4</c:v>
                      </c:pt>
                      <c:pt idx="598">
                        <c:v>-2.6543039998158939E-4</c:v>
                      </c:pt>
                      <c:pt idx="599">
                        <c:v>-3.6750093819206873E-4</c:v>
                      </c:pt>
                      <c:pt idx="600">
                        <c:v>-3.0386553093691808E-4</c:v>
                      </c:pt>
                      <c:pt idx="601">
                        <c:v>-7.772175073108515E-5</c:v>
                      </c:pt>
                      <c:pt idx="602">
                        <c:v>-2.0244657936267416E-4</c:v>
                      </c:pt>
                      <c:pt idx="603">
                        <c:v>-1.1213444075598971E-4</c:v>
                      </c:pt>
                      <c:pt idx="604">
                        <c:v>-9.467012312953829E-5</c:v>
                      </c:pt>
                      <c:pt idx="605">
                        <c:v>-2.5359671963578697E-4</c:v>
                      </c:pt>
                      <c:pt idx="606">
                        <c:v>-9.7084367709737978E-5</c:v>
                      </c:pt>
                      <c:pt idx="607">
                        <c:v>-3.411519502135149E-4</c:v>
                      </c:pt>
                      <c:pt idx="608">
                        <c:v>-1.6753676429527337E-4</c:v>
                      </c:pt>
                      <c:pt idx="609">
                        <c:v>-2.8705279994670251E-4</c:v>
                      </c:pt>
                      <c:pt idx="610">
                        <c:v>-4.9485093355410188E-4</c:v>
                      </c:pt>
                      <c:pt idx="611">
                        <c:v>-3.2001175521512116E-4</c:v>
                      </c:pt>
                      <c:pt idx="612">
                        <c:v>-2.2858854530070807E-4</c:v>
                      </c:pt>
                      <c:pt idx="613">
                        <c:v>-1.6723174121751976E-4</c:v>
                      </c:pt>
                      <c:pt idx="614">
                        <c:v>-8.3891053534959235E-5</c:v>
                      </c:pt>
                      <c:pt idx="615">
                        <c:v>-1.8370180875897806E-4</c:v>
                      </c:pt>
                      <c:pt idx="616">
                        <c:v>-3.9220798955911878E-4</c:v>
                      </c:pt>
                      <c:pt idx="617">
                        <c:v>-2.2171509541381784E-4</c:v>
                      </c:pt>
                      <c:pt idx="618">
                        <c:v>-3.3605997845609034E-4</c:v>
                      </c:pt>
                      <c:pt idx="619">
                        <c:v>-3.8383926443501444E-4</c:v>
                      </c:pt>
                      <c:pt idx="620">
                        <c:v>-3.7968508220607728E-4</c:v>
                      </c:pt>
                      <c:pt idx="621">
                        <c:v>-4.1344618559474621E-4</c:v>
                      </c:pt>
                      <c:pt idx="622">
                        <c:v>-3.8060405154906308E-4</c:v>
                      </c:pt>
                      <c:pt idx="623">
                        <c:v>-6.5314866371934152E-4</c:v>
                      </c:pt>
                      <c:pt idx="624">
                        <c:v>-1.695518848702103E-4</c:v>
                      </c:pt>
                      <c:pt idx="625">
                        <c:v>-1.7202259000691526E-4</c:v>
                      </c:pt>
                      <c:pt idx="626">
                        <c:v>-2.2522159111624434E-4</c:v>
                      </c:pt>
                      <c:pt idx="627">
                        <c:v>-2.3293872960411283E-4</c:v>
                      </c:pt>
                      <c:pt idx="628">
                        <c:v>-2.387802890350065E-4</c:v>
                      </c:pt>
                      <c:pt idx="629">
                        <c:v>-3.9205742807510414E-4</c:v>
                      </c:pt>
                      <c:pt idx="630">
                        <c:v>-2.6570558290778864E-4</c:v>
                      </c:pt>
                      <c:pt idx="631">
                        <c:v>-2.5821818675566622E-4</c:v>
                      </c:pt>
                      <c:pt idx="632">
                        <c:v>-3.3173641455763693E-4</c:v>
                      </c:pt>
                      <c:pt idx="633">
                        <c:v>-2.3125525251188042E-4</c:v>
                      </c:pt>
                      <c:pt idx="634">
                        <c:v>-4.6530827317032512E-4</c:v>
                      </c:pt>
                      <c:pt idx="635">
                        <c:v>-3.119934937592236E-4</c:v>
                      </c:pt>
                      <c:pt idx="636">
                        <c:v>-4.7001994110798875E-4</c:v>
                      </c:pt>
                      <c:pt idx="637">
                        <c:v>-4.9514493666580296E-4</c:v>
                      </c:pt>
                      <c:pt idx="638">
                        <c:v>-1.9311022455852827E-4</c:v>
                      </c:pt>
                      <c:pt idx="639">
                        <c:v>-1.4155706017042816E-4</c:v>
                      </c:pt>
                      <c:pt idx="640">
                        <c:v>-3.9186922622008605E-4</c:v>
                      </c:pt>
                      <c:pt idx="641">
                        <c:v>-4.1354808674170466E-4</c:v>
                      </c:pt>
                      <c:pt idx="642">
                        <c:v>-2.6300903554506193E-4</c:v>
                      </c:pt>
                      <c:pt idx="643">
                        <c:v>-1.6227931097805709E-4</c:v>
                      </c:pt>
                      <c:pt idx="644">
                        <c:v>-3.5443224545947481E-4</c:v>
                      </c:pt>
                      <c:pt idx="645">
                        <c:v>-1.869071814933755E-4</c:v>
                      </c:pt>
                      <c:pt idx="646">
                        <c:v>-1.810091615059759E-4</c:v>
                      </c:pt>
                      <c:pt idx="647">
                        <c:v>-3.7815996681730924E-4</c:v>
                      </c:pt>
                      <c:pt idx="648">
                        <c:v>-9.5141308130205354E-5</c:v>
                      </c:pt>
                      <c:pt idx="649">
                        <c:v>-3.1471666152690101E-4</c:v>
                      </c:pt>
                      <c:pt idx="650">
                        <c:v>-1.2564837844742088E-4</c:v>
                      </c:pt>
                      <c:pt idx="651">
                        <c:v>-2.8639409345413867E-4</c:v>
                      </c:pt>
                      <c:pt idx="652">
                        <c:v>-8.4704901984383567E-5</c:v>
                      </c:pt>
                      <c:pt idx="653">
                        <c:v>-5.005309115349286E-4</c:v>
                      </c:pt>
                      <c:pt idx="654">
                        <c:v>-1.0933277249970111E-4</c:v>
                      </c:pt>
                      <c:pt idx="655">
                        <c:v>-1.769718004997747E-4</c:v>
                      </c:pt>
                      <c:pt idx="656">
                        <c:v>-2.2160997452025637E-4</c:v>
                      </c:pt>
                      <c:pt idx="657">
                        <c:v>-1.094872340934405E-4</c:v>
                      </c:pt>
                      <c:pt idx="658">
                        <c:v>-2.17455792291319E-4</c:v>
                      </c:pt>
                      <c:pt idx="659">
                        <c:v>-1.5495027652939882E-4</c:v>
                      </c:pt>
                      <c:pt idx="660">
                        <c:v>-5.6037752030512573E-4</c:v>
                      </c:pt>
                      <c:pt idx="661">
                        <c:v>-5.5928526918289957E-4</c:v>
                      </c:pt>
                      <c:pt idx="662">
                        <c:v>-3.9467157483949597E-4</c:v>
                      </c:pt>
                      <c:pt idx="663">
                        <c:v>-1.3907533506767045E-4</c:v>
                      </c:pt>
                      <c:pt idx="664">
                        <c:v>-1.0299798813603574E-4</c:v>
                      </c:pt>
                      <c:pt idx="665">
                        <c:v>-1.0238404187080377E-4</c:v>
                      </c:pt>
                      <c:pt idx="666">
                        <c:v>9.5357989410534746E-5</c:v>
                      </c:pt>
                      <c:pt idx="667">
                        <c:v>1.0796007761530767E-4</c:v>
                      </c:pt>
                      <c:pt idx="668">
                        <c:v>-9.6373100770394057E-5</c:v>
                      </c:pt>
                      <c:pt idx="669">
                        <c:v>-3.2012145658152913E-4</c:v>
                      </c:pt>
                      <c:pt idx="670">
                        <c:v>-7.6935203049733909E-5</c:v>
                      </c:pt>
                      <c:pt idx="671">
                        <c:v>1.5252514613925579E-5</c:v>
                      </c:pt>
                      <c:pt idx="672">
                        <c:v>-3.928730013887799E-5</c:v>
                      </c:pt>
                      <c:pt idx="673">
                        <c:v>-6.8434736627116972E-5</c:v>
                      </c:pt>
                      <c:pt idx="674">
                        <c:v>-5.9165862345528664E-5</c:v>
                      </c:pt>
                      <c:pt idx="675">
                        <c:v>-8.2720301924122091E-5</c:v>
                      </c:pt>
                      <c:pt idx="676">
                        <c:v>-2.1309458802186215E-4</c:v>
                      </c:pt>
                      <c:pt idx="677">
                        <c:v>7.781449093235103E-5</c:v>
                      </c:pt>
                      <c:pt idx="678">
                        <c:v>7.1705548794707627E-5</c:v>
                      </c:pt>
                      <c:pt idx="679">
                        <c:v>1.4540567311459481E-5</c:v>
                      </c:pt>
                      <c:pt idx="680">
                        <c:v>-6.0909700103990889E-5</c:v>
                      </c:pt>
                      <c:pt idx="681">
                        <c:v>1.4529905733868566E-4</c:v>
                      </c:pt>
                      <c:pt idx="682">
                        <c:v>-2.3012214127204715E-4</c:v>
                      </c:pt>
                      <c:pt idx="683">
                        <c:v>5.596234863149141E-5</c:v>
                      </c:pt>
                      <c:pt idx="684">
                        <c:v>-5.6947619839796577E-5</c:v>
                      </c:pt>
                      <c:pt idx="685">
                        <c:v>-6.1734568519467535E-5</c:v>
                      </c:pt>
                      <c:pt idx="686">
                        <c:v>-2.1309848813158734E-4</c:v>
                      </c:pt>
                      <c:pt idx="687">
                        <c:v>1.4634668238968848E-5</c:v>
                      </c:pt>
                      <c:pt idx="688">
                        <c:v>-4.8596900381961405E-6</c:v>
                      </c:pt>
                      <c:pt idx="689">
                        <c:v>1.1103692879779574E-4</c:v>
                      </c:pt>
                      <c:pt idx="690">
                        <c:v>-7.9029504476402918E-5</c:v>
                      </c:pt>
                      <c:pt idx="691">
                        <c:v>-9.3604358256151043E-6</c:v>
                      </c:pt>
                      <c:pt idx="692">
                        <c:v>-7.9240426626646723E-5</c:v>
                      </c:pt>
                      <c:pt idx="693">
                        <c:v>8.0394217072342865E-5</c:v>
                      </c:pt>
                      <c:pt idx="694">
                        <c:v>-5.0880218182881159E-5</c:v>
                      </c:pt>
                      <c:pt idx="695">
                        <c:v>-1.504988714421578E-4</c:v>
                      </c:pt>
                      <c:pt idx="696">
                        <c:v>-1.0907709012212587E-4</c:v>
                      </c:pt>
                      <c:pt idx="697">
                        <c:v>-8.6117776623262365E-5</c:v>
                      </c:pt>
                      <c:pt idx="698">
                        <c:v>3.4397497803878661E-4</c:v>
                      </c:pt>
                      <c:pt idx="699">
                        <c:v>2.9778842212729514E-5</c:v>
                      </c:pt>
                      <c:pt idx="700">
                        <c:v>-1.4772314322769858E-4</c:v>
                      </c:pt>
                      <c:pt idx="701">
                        <c:v>1.3868518993909607E-4</c:v>
                      </c:pt>
                      <c:pt idx="702">
                        <c:v>2.1877184455020363E-4</c:v>
                      </c:pt>
                      <c:pt idx="703">
                        <c:v>5.2930257676335642E-5</c:v>
                      </c:pt>
                      <c:pt idx="704">
                        <c:v>-1.7166178673577726E-4</c:v>
                      </c:pt>
                      <c:pt idx="705">
                        <c:v>-1.1396203983902922E-4</c:v>
                      </c:pt>
                      <c:pt idx="706">
                        <c:v>1.9711180421408576E-4</c:v>
                      </c:pt>
                      <c:pt idx="707">
                        <c:v>7.2186527191294217E-6</c:v>
                      </c:pt>
                      <c:pt idx="708">
                        <c:v>5.9976989342467105E-5</c:v>
                      </c:pt>
                      <c:pt idx="709">
                        <c:v>2.1422955828205581E-4</c:v>
                      </c:pt>
                      <c:pt idx="710">
                        <c:v>3.1314016434859024E-4</c:v>
                      </c:pt>
                      <c:pt idx="711">
                        <c:v>9.4886804409867465E-5</c:v>
                      </c:pt>
                      <c:pt idx="712">
                        <c:v>1.795494855504013E-4</c:v>
                      </c:pt>
                      <c:pt idx="713">
                        <c:v>3.4213313924309069E-4</c:v>
                      </c:pt>
                      <c:pt idx="714">
                        <c:v>3.9688387614613893E-4</c:v>
                      </c:pt>
                      <c:pt idx="715">
                        <c:v>1.0670166457016784E-4</c:v>
                      </c:pt>
                      <c:pt idx="716">
                        <c:v>6.1990536457903062E-4</c:v>
                      </c:pt>
                      <c:pt idx="717">
                        <c:v>-4.6289271577677586E-5</c:v>
                      </c:pt>
                      <c:pt idx="718">
                        <c:v>2.118153137018559E-4</c:v>
                      </c:pt>
                      <c:pt idx="719">
                        <c:v>3.9789694641663431E-4</c:v>
                      </c:pt>
                      <c:pt idx="720">
                        <c:v>1.3506187301393427E-4</c:v>
                      </c:pt>
                      <c:pt idx="721">
                        <c:v>2.569317925793322E-4</c:v>
                      </c:pt>
                      <c:pt idx="722">
                        <c:v>3.1420969517559089E-4</c:v>
                      </c:pt>
                      <c:pt idx="723">
                        <c:v>-6.3870410426864963E-5</c:v>
                      </c:pt>
                      <c:pt idx="724">
                        <c:v>4.2175640907298091E-4</c:v>
                      </c:pt>
                      <c:pt idx="725">
                        <c:v>3.6936345619362643E-4</c:v>
                      </c:pt>
                      <c:pt idx="726">
                        <c:v>4.1675853824306528E-4</c:v>
                      </c:pt>
                      <c:pt idx="727">
                        <c:v>2.9247437409746745E-4</c:v>
                      </c:pt>
                      <c:pt idx="728">
                        <c:v>3.323255994382773E-4</c:v>
                      </c:pt>
                      <c:pt idx="729">
                        <c:v>3.038109294007732E-4</c:v>
                      </c:pt>
                      <c:pt idx="730">
                        <c:v>3.1380667106060359E-4</c:v>
                      </c:pt>
                      <c:pt idx="731">
                        <c:v>4.0890575834695922E-4</c:v>
                      </c:pt>
                      <c:pt idx="732">
                        <c:v>1.5838267014705622E-4</c:v>
                      </c:pt>
                      <c:pt idx="733">
                        <c:v>2.8774388597430176E-4</c:v>
                      </c:pt>
                      <c:pt idx="734">
                        <c:v>5.9282170900278475E-4</c:v>
                      </c:pt>
                      <c:pt idx="735">
                        <c:v>2.4595672091028576E-4</c:v>
                      </c:pt>
                      <c:pt idx="736">
                        <c:v>1.030783476450069E-4</c:v>
                      </c:pt>
                      <c:pt idx="737">
                        <c:v>1.0028121194866242E-5</c:v>
                      </c:pt>
                      <c:pt idx="738">
                        <c:v>2.6223468648700187E-4</c:v>
                      </c:pt>
                      <c:pt idx="739">
                        <c:v>5.5873676235086104E-4</c:v>
                      </c:pt>
                      <c:pt idx="740">
                        <c:v>4.2227235430097876E-4</c:v>
                      </c:pt>
                      <c:pt idx="741">
                        <c:v>3.6014714235881908E-4</c:v>
                      </c:pt>
                      <c:pt idx="742">
                        <c:v>6.5071355786427542E-4</c:v>
                      </c:pt>
                      <c:pt idx="743">
                        <c:v>5.3682815949349528E-4</c:v>
                      </c:pt>
                      <c:pt idx="744">
                        <c:v>2.3778009775092448E-4</c:v>
                      </c:pt>
                      <c:pt idx="745">
                        <c:v>5.5714738618613778E-4</c:v>
                      </c:pt>
                      <c:pt idx="746">
                        <c:v>4.3435459716802908E-4</c:v>
                      </c:pt>
                      <c:pt idx="747">
                        <c:v>6.2857521267116381E-4</c:v>
                      </c:pt>
                      <c:pt idx="748">
                        <c:v>9.4329951151363167E-6</c:v>
                      </c:pt>
                      <c:pt idx="749">
                        <c:v>6.7658424098583549E-4</c:v>
                      </c:pt>
                      <c:pt idx="750">
                        <c:v>9.0025731605496238E-4</c:v>
                      </c:pt>
                      <c:pt idx="751">
                        <c:v>7.7777345022433247E-4</c:v>
                      </c:pt>
                      <c:pt idx="752">
                        <c:v>6.7290836361389231E-4</c:v>
                      </c:pt>
                      <c:pt idx="753">
                        <c:v>4.5586017591040667E-4</c:v>
                      </c:pt>
                      <c:pt idx="754">
                        <c:v>6.5931202532412605E-4</c:v>
                      </c:pt>
                      <c:pt idx="755">
                        <c:v>5.1317571887766859E-4</c:v>
                      </c:pt>
                      <c:pt idx="756">
                        <c:v>4.017233852725904E-4</c:v>
                      </c:pt>
                      <c:pt idx="757">
                        <c:v>4.0258589405907028E-4</c:v>
                      </c:pt>
                      <c:pt idx="758">
                        <c:v>5.0831348945599118E-4</c:v>
                      </c:pt>
                      <c:pt idx="759">
                        <c:v>6.1007510447899215E-4</c:v>
                      </c:pt>
                      <c:pt idx="760">
                        <c:v>3.2491348402816263E-4</c:v>
                      </c:pt>
                      <c:pt idx="761">
                        <c:v>3.6395866113899875E-4</c:v>
                      </c:pt>
                      <c:pt idx="762">
                        <c:v>6.8813171843938505E-4</c:v>
                      </c:pt>
                      <c:pt idx="763">
                        <c:v>7.7563048846060727E-4</c:v>
                      </c:pt>
                      <c:pt idx="764">
                        <c:v>7.3635166890429968E-4</c:v>
                      </c:pt>
                      <c:pt idx="765">
                        <c:v>6.2424774866298629E-4</c:v>
                      </c:pt>
                      <c:pt idx="766">
                        <c:v>7.2319599510052481E-4</c:v>
                      </c:pt>
                      <c:pt idx="767">
                        <c:v>4.8634842604212102E-4</c:v>
                      </c:pt>
                      <c:pt idx="768">
                        <c:v>7.5266727485201988E-4</c:v>
                      </c:pt>
                      <c:pt idx="769">
                        <c:v>8.266449873254823E-4</c:v>
                      </c:pt>
                      <c:pt idx="770">
                        <c:v>6.7114570566992847E-4</c:v>
                      </c:pt>
                      <c:pt idx="771">
                        <c:v>4.9086799201504116E-4</c:v>
                      </c:pt>
                      <c:pt idx="772">
                        <c:v>9.6512061584057719E-4</c:v>
                      </c:pt>
                      <c:pt idx="773">
                        <c:v>4.6840580355867432E-4</c:v>
                      </c:pt>
                      <c:pt idx="774">
                        <c:v>7.9732816916772749E-4</c:v>
                      </c:pt>
                      <c:pt idx="775">
                        <c:v>4.6702734954419574E-4</c:v>
                      </c:pt>
                      <c:pt idx="776">
                        <c:v>5.429182814456375E-4</c:v>
                      </c:pt>
                      <c:pt idx="777">
                        <c:v>7.7721986462532967E-4</c:v>
                      </c:pt>
                      <c:pt idx="778">
                        <c:v>6.8685126546214059E-4</c:v>
                      </c:pt>
                      <c:pt idx="779">
                        <c:v>7.9771237309721361E-4</c:v>
                      </c:pt>
                      <c:pt idx="780">
                        <c:v>8.298652801356568E-4</c:v>
                      </c:pt>
                      <c:pt idx="781">
                        <c:v>6.3371262501904155E-4</c:v>
                      </c:pt>
                      <c:pt idx="782">
                        <c:v>9.9881033859696312E-4</c:v>
                      </c:pt>
                      <c:pt idx="783">
                        <c:v>6.8526578940714209E-4</c:v>
                      </c:pt>
                      <c:pt idx="784">
                        <c:v>7.7174758904814504E-4</c:v>
                      </c:pt>
                      <c:pt idx="785">
                        <c:v>5.4056829764139325E-4</c:v>
                      </c:pt>
                      <c:pt idx="786">
                        <c:v>4.0466137530023767E-4</c:v>
                      </c:pt>
                      <c:pt idx="787">
                        <c:v>4.1615239219728282E-4</c:v>
                      </c:pt>
                      <c:pt idx="788">
                        <c:v>5.6481586433695073E-4</c:v>
                      </c:pt>
                      <c:pt idx="789">
                        <c:v>8.4258808967289066E-4</c:v>
                      </c:pt>
                      <c:pt idx="790">
                        <c:v>4.7059810602257616E-4</c:v>
                      </c:pt>
                      <c:pt idx="791">
                        <c:v>3.2762563182978793E-4</c:v>
                      </c:pt>
                      <c:pt idx="792">
                        <c:v>3.535943159885817E-4</c:v>
                      </c:pt>
                      <c:pt idx="793">
                        <c:v>3.6418518372814202E-4</c:v>
                      </c:pt>
                      <c:pt idx="794">
                        <c:v>6.0406094363197899E-4</c:v>
                      </c:pt>
                      <c:pt idx="795">
                        <c:v>3.6914931429677875E-4</c:v>
                      </c:pt>
                      <c:pt idx="796">
                        <c:v>3.1217643477827409E-4</c:v>
                      </c:pt>
                      <c:pt idx="797">
                        <c:v>2.3954343605801006E-4</c:v>
                      </c:pt>
                      <c:pt idx="798">
                        <c:v>3.4335781202695162E-4</c:v>
                      </c:pt>
                      <c:pt idx="799">
                        <c:v>1.6219876940008239E-4</c:v>
                      </c:pt>
                      <c:pt idx="800">
                        <c:v>4.6283330378588464E-5</c:v>
                      </c:pt>
                      <c:pt idx="801">
                        <c:v>3.6555651788629283E-4</c:v>
                      </c:pt>
                      <c:pt idx="802">
                        <c:v>-4.4034251133065819E-6</c:v>
                      </c:pt>
                      <c:pt idx="803">
                        <c:v>1.0693598737876106E-4</c:v>
                      </c:pt>
                      <c:pt idx="804">
                        <c:v>2.6573084258649671E-4</c:v>
                      </c:pt>
                      <c:pt idx="805">
                        <c:v>9.362975209097112E-5</c:v>
                      </c:pt>
                      <c:pt idx="806">
                        <c:v>2.139894763433783E-4</c:v>
                      </c:pt>
                      <c:pt idx="807">
                        <c:v>1.0456718338901412E-4</c:v>
                      </c:pt>
                      <c:pt idx="808">
                        <c:v>1.6634583177269156E-4</c:v>
                      </c:pt>
                      <c:pt idx="809">
                        <c:v>4.336484089956477E-5</c:v>
                      </c:pt>
                      <c:pt idx="810">
                        <c:v>5.935660358402867E-5</c:v>
                      </c:pt>
                      <c:pt idx="811">
                        <c:v>1.0409785740870658E-5</c:v>
                      </c:pt>
                      <c:pt idx="812">
                        <c:v>4.7925947353213982E-5</c:v>
                      </c:pt>
                      <c:pt idx="813">
                        <c:v>-1.9328876717373709E-5</c:v>
                      </c:pt>
                      <c:pt idx="814">
                        <c:v>6.3936530223179604E-5</c:v>
                      </c:pt>
                      <c:pt idx="815">
                        <c:v>2.2036444046152947E-5</c:v>
                      </c:pt>
                      <c:pt idx="816">
                        <c:v>6.7729228817857553E-5</c:v>
                      </c:pt>
                      <c:pt idx="817">
                        <c:v>1.2462546686811248E-5</c:v>
                      </c:pt>
                      <c:pt idx="818">
                        <c:v>-4.8220496671926971E-7</c:v>
                      </c:pt>
                      <c:pt idx="819">
                        <c:v>1.784462144621224E-5</c:v>
                      </c:pt>
                      <c:pt idx="820">
                        <c:v>1.7117754067969395E-5</c:v>
                      </c:pt>
                      <c:pt idx="821">
                        <c:v>-3.0202047239461915E-5</c:v>
                      </c:pt>
                      <c:pt idx="822">
                        <c:v>1.9358716868928016E-5</c:v>
                      </c:pt>
                      <c:pt idx="823">
                        <c:v>-3.0658312164351582E-6</c:v>
                      </c:pt>
                      <c:pt idx="824">
                        <c:v>-8.274624196595191E-6</c:v>
                      </c:pt>
                      <c:pt idx="825">
                        <c:v>-4.9037699024063715E-6</c:v>
                      </c:pt>
                      <c:pt idx="826">
                        <c:v>-3.3648182275657974E-5</c:v>
                      </c:pt>
                      <c:pt idx="827">
                        <c:v>7.4568756374464805E-7</c:v>
                      </c:pt>
                      <c:pt idx="828">
                        <c:v>4.5116478877476322E-5</c:v>
                      </c:pt>
                      <c:pt idx="829">
                        <c:v>1.2063422681548517E-5</c:v>
                      </c:pt>
                      <c:pt idx="830">
                        <c:v>-7.7137644617407633E-5</c:v>
                      </c:pt>
                      <c:pt idx="831">
                        <c:v>4.5760265294262574E-6</c:v>
                      </c:pt>
                      <c:pt idx="832">
                        <c:v>7.7547788588722881E-6</c:v>
                      </c:pt>
                      <c:pt idx="833">
                        <c:v>-4.7116679376635963E-6</c:v>
                      </c:pt>
                      <c:pt idx="834">
                        <c:v>-3.550494114713099E-5</c:v>
                      </c:pt>
                      <c:pt idx="835">
                        <c:v>-2.4518849512031858E-6</c:v>
                      </c:pt>
                      <c:pt idx="836">
                        <c:v>-8.6250878648018393E-7</c:v>
                      </c:pt>
                      <c:pt idx="837">
                        <c:v>-7.6606779313632322E-6</c:v>
                      </c:pt>
                      <c:pt idx="838">
                        <c:v>-1.218024390428404E-5</c:v>
                      </c:pt>
                      <c:pt idx="839">
                        <c:v>-7.4309355956168237E-6</c:v>
                      </c:pt>
                      <c:pt idx="840">
                        <c:v>-5.4008949449028216E-6</c:v>
                      </c:pt>
                      <c:pt idx="841">
                        <c:v>2.7652161251024996E-5</c:v>
                      </c:pt>
                      <c:pt idx="842">
                        <c:v>2.1313476777634751E-5</c:v>
                      </c:pt>
                      <c:pt idx="843">
                        <c:v>-8.7905694245934306E-6</c:v>
                      </c:pt>
                      <c:pt idx="844">
                        <c:v>-2.5546839858303728E-5</c:v>
                      </c:pt>
                      <c:pt idx="845">
                        <c:v>-3.5817764444333978E-6</c:v>
                      </c:pt>
                      <c:pt idx="846">
                        <c:v>-1.7407857069945889E-5</c:v>
                      </c:pt>
                      <c:pt idx="847">
                        <c:v>-2.5546839858303728E-5</c:v>
                      </c:pt>
                      <c:pt idx="848">
                        <c:v>-1.1739579418293053E-5</c:v>
                      </c:pt>
                      <c:pt idx="849">
                        <c:v>-1.9210196474278877E-7</c:v>
                      </c:pt>
                      <c:pt idx="850">
                        <c:v>-2.8266107516256955E-5</c:v>
                      </c:pt>
                      <c:pt idx="851">
                        <c:v>-5.0671835416118285E-5</c:v>
                      </c:pt>
                      <c:pt idx="852">
                        <c:v>2.5833042750555572E-5</c:v>
                      </c:pt>
                      <c:pt idx="853">
                        <c:v>-1.8078263891683284E-5</c:v>
                      </c:pt>
                      <c:pt idx="854">
                        <c:v>-2.5317097522557333E-5</c:v>
                      </c:pt>
                      <c:pt idx="855">
                        <c:v>-1.1969321754039448E-5</c:v>
                      </c:pt>
                      <c:pt idx="856">
                        <c:v>1.5204534639990915E-5</c:v>
                      </c:pt>
                      <c:pt idx="857">
                        <c:v>-1.5588738569476479E-5</c:v>
                      </c:pt>
                      <c:pt idx="858">
                        <c:v>3.4273148506942423E-6</c:v>
                      </c:pt>
                      <c:pt idx="859">
                        <c:v>-5.5439963910287331E-5</c:v>
                      </c:pt>
                      <c:pt idx="860">
                        <c:v>-3.9813584969807226E-5</c:v>
                      </c:pt>
                      <c:pt idx="861">
                        <c:v>-1.3788440254508872E-5</c:v>
                      </c:pt>
                      <c:pt idx="862">
                        <c:v>2.0853992106141941E-5</c:v>
                      </c:pt>
                      <c:pt idx="863">
                        <c:v>-1.8078263891683284E-5</c:v>
                      </c:pt>
                      <c:pt idx="864">
                        <c:v>-3.4834534325393602E-5</c:v>
                      </c:pt>
                      <c:pt idx="865">
                        <c:v>-5.2490953916587702E-5</c:v>
                      </c:pt>
                      <c:pt idx="866">
                        <c:v>-2.2827572200350527E-5</c:v>
                      </c:pt>
                      <c:pt idx="867">
                        <c:v>-1.9897382392152701E-5</c:v>
                      </c:pt>
                      <c:pt idx="868">
                        <c:v>-2.7825443030265962E-5</c:v>
                      </c:pt>
                      <c:pt idx="869">
                        <c:v>-8.8132897198199377E-7</c:v>
                      </c:pt>
                      <c:pt idx="870">
                        <c:v>1.8134724448188734E-5</c:v>
                      </c:pt>
                      <c:pt idx="871">
                        <c:v>-2.8495849852003357E-5</c:v>
                      </c:pt>
                      <c:pt idx="872">
                        <c:v>1.587494146172831E-5</c:v>
                      </c:pt>
                      <c:pt idx="873">
                        <c:v>-3.59644258186238E-5</c:v>
                      </c:pt>
                      <c:pt idx="874">
                        <c:v>5.2276131656618427E-6</c:v>
                      </c:pt>
                      <c:pt idx="875">
                        <c:v>-1.7814781294657906E-6</c:v>
                      </c:pt>
                      <c:pt idx="876">
                        <c:v>-1.8537748563176094E-5</c:v>
                      </c:pt>
                      <c:pt idx="877">
                        <c:v>-1.5818480905222874E-5</c:v>
                      </c:pt>
                      <c:pt idx="878">
                        <c:v>-4.1402961134530235E-5</c:v>
                      </c:pt>
                      <c:pt idx="879">
                        <c:v>-2.6236066865542946E-5</c:v>
                      </c:pt>
                      <c:pt idx="880">
                        <c:v>3.6382370009388341E-6</c:v>
                      </c:pt>
                      <c:pt idx="881">
                        <c:v>-1.96676400564063E-5</c:v>
                      </c:pt>
                      <c:pt idx="882">
                        <c:v>-2.1092215024459183E-7</c:v>
                      </c:pt>
                      <c:pt idx="883">
                        <c:v>-1.4018182590255273E-5</c:v>
                      </c:pt>
                      <c:pt idx="884">
                        <c:v>-7.4497557811186335E-6</c:v>
                      </c:pt>
                      <c:pt idx="885">
                        <c:v>-3.2574751338933191E-5</c:v>
                      </c:pt>
                      <c:pt idx="886">
                        <c:v>-6.3198642878884283E-6</c:v>
                      </c:pt>
                      <c:pt idx="887">
                        <c:v>-3.7783544319093217E-5</c:v>
                      </c:pt>
                      <c:pt idx="888">
                        <c:v>-3.7324059647600407E-5</c:v>
                      </c:pt>
                      <c:pt idx="889">
                        <c:v>-3.8013286654839626E-5</c:v>
                      </c:pt>
                      <c:pt idx="890">
                        <c:v>-1.6507707912462086E-5</c:v>
                      </c:pt>
                      <c:pt idx="891">
                        <c:v>-5.2950438588080512E-5</c:v>
                      </c:pt>
                      <c:pt idx="892">
                        <c:v>-2.1027273885382913E-5</c:v>
                      </c:pt>
                      <c:pt idx="893">
                        <c:v>2.5373558079062769E-5</c:v>
                      </c:pt>
                      <c:pt idx="894">
                        <c:v>-3.1444859845702972E-5</c:v>
                      </c:pt>
                      <c:pt idx="895">
                        <c:v>-6.3198642878884283E-6</c:v>
                      </c:pt>
                      <c:pt idx="896">
                        <c:v>-2.5335917708059143E-5</c:v>
                      </c:pt>
                      <c:pt idx="897">
                        <c:v>-2.7365958358773145E-5</c:v>
                      </c:pt>
                      <c:pt idx="898">
                        <c:v>-1.5377816419231887E-5</c:v>
                      </c:pt>
                      <c:pt idx="899">
                        <c:v>-1.2428806425532265E-5</c:v>
                      </c:pt>
                      <c:pt idx="900">
                        <c:v>-1.8767490898922503E-5</c:v>
                      </c:pt>
                      <c:pt idx="901">
                        <c:v>-1.8997233234668905E-5</c:v>
                      </c:pt>
                      <c:pt idx="902">
                        <c:v>-4.5007457874190045E-6</c:v>
                      </c:pt>
                      <c:pt idx="903">
                        <c:v>-2.6465809201289348E-5</c:v>
                      </c:pt>
                      <c:pt idx="904">
                        <c:v>2.4243666585832564E-5</c:v>
                      </c:pt>
                      <c:pt idx="905">
                        <c:v>-1.6507707912462086E-5</c:v>
                      </c:pt>
                      <c:pt idx="906">
                        <c:v>-1.4247924926001678E-5</c:v>
                      </c:pt>
                      <c:pt idx="907">
                        <c:v>1.3784540144784235E-6</c:v>
                      </c:pt>
                      <c:pt idx="908">
                        <c:v>-1.1528657268048461E-5</c:v>
                      </c:pt>
                      <c:pt idx="909">
                        <c:v>-3.6005966299352076E-6</c:v>
                      </c:pt>
                      <c:pt idx="910">
                        <c:v>-1.5148074083485485E-5</c:v>
                      </c:pt>
                      <c:pt idx="911">
                        <c:v>-4.1862445806023045E-5</c:v>
                      </c:pt>
                      <c:pt idx="912">
                        <c:v>-9.9392811033254458E-6</c:v>
                      </c:pt>
                      <c:pt idx="913">
                        <c:v>4.768128494169036E-6</c:v>
                      </c:pt>
                      <c:pt idx="914">
                        <c:v>2.4243666585832564E-5</c:v>
                      </c:pt>
                      <c:pt idx="915">
                        <c:v>-1.7407857069945889E-5</c:v>
                      </c:pt>
                      <c:pt idx="916">
                        <c:v>-6.5496066236348299E-6</c:v>
                      </c:pt>
                      <c:pt idx="917">
                        <c:v>-1.1758399603794859E-5</c:v>
                      </c:pt>
                      <c:pt idx="918">
                        <c:v>-9.9392811033254458E-6</c:v>
                      </c:pt>
                      <c:pt idx="919">
                        <c:v>-1.4247924926001678E-5</c:v>
                      </c:pt>
                      <c:pt idx="920">
                        <c:v>-2.6925293872782158E-5</c:v>
                      </c:pt>
                      <c:pt idx="921">
                        <c:v>-2.805518536601236E-5</c:v>
                      </c:pt>
                      <c:pt idx="922">
                        <c:v>1.0206663810075474E-5</c:v>
                      </c:pt>
                      <c:pt idx="923">
                        <c:v>-7.4497557811186335E-6</c:v>
                      </c:pt>
                      <c:pt idx="924">
                        <c:v>-3.3934385167909791E-5</c:v>
                      </c:pt>
                      <c:pt idx="925">
                        <c:v>-5.2720696252334104E-5</c:v>
                      </c:pt>
                      <c:pt idx="926">
                        <c:v>-1.4918331747739077E-5</c:v>
                      </c:pt>
                      <c:pt idx="927">
                        <c:v>-6.5158663623557855E-7</c:v>
                      </c:pt>
                      <c:pt idx="928">
                        <c:v>1.0206663810075474E-5</c:v>
                      </c:pt>
                      <c:pt idx="929">
                        <c:v>-5.0460913265873693E-5</c:v>
                      </c:pt>
                      <c:pt idx="930">
                        <c:v>2.2786031719622204E-6</c:v>
                      </c:pt>
                      <c:pt idx="931">
                        <c:v>-1.5377816419231887E-5</c:v>
                      </c:pt>
                      <c:pt idx="932">
                        <c:v>-3.0544710688219182E-5</c:v>
                      </c:pt>
                      <c:pt idx="933">
                        <c:v>-7.4497557811186335E-6</c:v>
                      </c:pt>
                      <c:pt idx="934">
                        <c:v>-4.4066448599099688E-7</c:v>
                      </c:pt>
                      <c:pt idx="935">
                        <c:v>-4.060081301428011E-6</c:v>
                      </c:pt>
                      <c:pt idx="936">
                        <c:v>6.8922700723921177E-7</c:v>
                      </c:pt>
                      <c:pt idx="937">
                        <c:v>-8.1389827883578453E-6</c:v>
                      </c:pt>
                      <c:pt idx="938">
                        <c:v>-3.4393869839402601E-5</c:v>
                      </c:pt>
                      <c:pt idx="939">
                        <c:v>-2.9185076859242565E-5</c:v>
                      </c:pt>
                      <c:pt idx="940">
                        <c:v>-1.4247924926001678E-5</c:v>
                      </c:pt>
                      <c:pt idx="941">
                        <c:v>-1.922697557041531E-5</c:v>
                      </c:pt>
                      <c:pt idx="942">
                        <c:v>8.6172876453524619E-6</c:v>
                      </c:pt>
                      <c:pt idx="943">
                        <c:v>1.40558229612589E-5</c:v>
                      </c:pt>
                      <c:pt idx="944">
                        <c:v>-3.0544710688219182E-5</c:v>
                      </c:pt>
                      <c:pt idx="945">
                        <c:v>-2.0356867063645511E-5</c:v>
                      </c:pt>
                      <c:pt idx="946">
                        <c:v>-2.5565660043805548E-5</c:v>
                      </c:pt>
                      <c:pt idx="947">
                        <c:v>-3.6883395161609414E-5</c:v>
                      </c:pt>
                      <c:pt idx="948">
                        <c:v>-3.8303389656816161E-6</c:v>
                      </c:pt>
                      <c:pt idx="949">
                        <c:v>8.8470299810988669E-6</c:v>
                      </c:pt>
                      <c:pt idx="950">
                        <c:v>-7.9092404526114369E-6</c:v>
                      </c:pt>
                      <c:pt idx="951">
                        <c:v>-3.8243028990586027E-5</c:v>
                      </c:pt>
                      <c:pt idx="952">
                        <c:v>-3.8303389656816161E-6</c:v>
                      </c:pt>
                      <c:pt idx="953">
                        <c:v>-4.7071238786183084E-5</c:v>
                      </c:pt>
                      <c:pt idx="954">
                        <c:v>-2.1946243228368527E-5</c:v>
                      </c:pt>
                      <c:pt idx="955">
                        <c:v>-3.6653652825863005E-5</c:v>
                      </c:pt>
                      <c:pt idx="956">
                        <c:v>-7.4497557811186335E-6</c:v>
                      </c:pt>
                      <c:pt idx="957">
                        <c:v>-6.7793489593812316E-6</c:v>
                      </c:pt>
                      <c:pt idx="958">
                        <c:v>-5.4197151304046247E-6</c:v>
                      </c:pt>
                      <c:pt idx="959">
                        <c:v>-1.922697557041531E-5</c:v>
                      </c:pt>
                      <c:pt idx="960">
                        <c:v>-1.1528657268048461E-5</c:v>
                      </c:pt>
                      <c:pt idx="961">
                        <c:v>-1.8997233234668905E-5</c:v>
                      </c:pt>
                      <c:pt idx="962">
                        <c:v>-2.3305877057345134E-5</c:v>
                      </c:pt>
                      <c:pt idx="963">
                        <c:v>-1.8997233234668905E-5</c:v>
                      </c:pt>
                      <c:pt idx="964">
                        <c:v>-4.5481862621460069E-5</c:v>
                      </c:pt>
                      <c:pt idx="965">
                        <c:v>-5.189972794658223E-6</c:v>
                      </c:pt>
                      <c:pt idx="966">
                        <c:v>-2.9301898081978091E-6</c:v>
                      </c:pt>
                      <c:pt idx="967">
                        <c:v>-3.8303389656816161E-6</c:v>
                      </c:pt>
                      <c:pt idx="968">
                        <c:v>-1.5607558754978285E-5</c:v>
                      </c:pt>
                      <c:pt idx="969">
                        <c:v>-6.3198642878884283E-6</c:v>
                      </c:pt>
                      <c:pt idx="970">
                        <c:v>-3.3034236010425988E-5</c:v>
                      </c:pt>
                      <c:pt idx="971">
                        <c:v>4.768128494169036E-6</c:v>
                      </c:pt>
                      <c:pt idx="972">
                        <c:v>-3.0544710688219182E-5</c:v>
                      </c:pt>
                      <c:pt idx="973">
                        <c:v>-2.9301898081978091E-6</c:v>
                      </c:pt>
                      <c:pt idx="974">
                        <c:v>-2.4665510886321744E-5</c:v>
                      </c:pt>
                      <c:pt idx="975">
                        <c:v>-3.41641275036562E-5</c:v>
                      </c:pt>
                      <c:pt idx="976">
                        <c:v>-4.060081301428011E-6</c:v>
                      </c:pt>
                      <c:pt idx="977">
                        <c:v>-2.5335917708059143E-5</c:v>
                      </c:pt>
                      <c:pt idx="978">
                        <c:v>-3.1904344517195782E-5</c:v>
                      </c:pt>
                      <c:pt idx="979">
                        <c:v>-1.0398765774818256E-5</c:v>
                      </c:pt>
                      <c:pt idx="980">
                        <c:v>-9.0391319458416421E-6</c:v>
                      </c:pt>
                      <c:pt idx="981">
                        <c:v>-6.6987441363837596E-5</c:v>
                      </c:pt>
                      <c:pt idx="982">
                        <c:v>-2.284639238585233E-5</c:v>
                      </c:pt>
                      <c:pt idx="983">
                        <c:v>-2.7004474724514108E-6</c:v>
                      </c:pt>
                      <c:pt idx="984">
                        <c:v>-2.284639238585233E-5</c:v>
                      </c:pt>
                      <c:pt idx="985">
                        <c:v>-2.6695551537035753E-5</c:v>
                      </c:pt>
                      <c:pt idx="986">
                        <c:v>-1.0398765774818256E-5</c:v>
                      </c:pt>
                      <c:pt idx="987">
                        <c:v>-1.7637599405692298E-5</c:v>
                      </c:pt>
                      <c:pt idx="988">
                        <c:v>-2.284639238585233E-5</c:v>
                      </c:pt>
                      <c:pt idx="989">
                        <c:v>9.1896934298561683E-7</c:v>
                      </c:pt>
                      <c:pt idx="990">
                        <c:v>-2.941481919498897E-5</c:v>
                      </c:pt>
                      <c:pt idx="991">
                        <c:v>-3.2804493674679586E-5</c:v>
                      </c:pt>
                      <c:pt idx="992">
                        <c:v>-1.8097084077185104E-5</c:v>
                      </c:pt>
                      <c:pt idx="993">
                        <c:v>-2.1486758556875717E-5</c:v>
                      </c:pt>
                      <c:pt idx="994">
                        <c:v>-2.941481919498897E-5</c:v>
                      </c:pt>
                      <c:pt idx="995">
                        <c:v>-2.1716500892622122E-5</c:v>
                      </c:pt>
                      <c:pt idx="996">
                        <c:v>7.2576538163758482E-6</c:v>
                      </c:pt>
                      <c:pt idx="997">
                        <c:v>1.3826080625512498E-5</c:v>
                      </c:pt>
                      <c:pt idx="998">
                        <c:v>-3.8013286654839626E-5</c:v>
                      </c:pt>
                      <c:pt idx="999">
                        <c:v>-1.922697557041531E-5</c:v>
                      </c:pt>
                      <c:pt idx="1000">
                        <c:v>-1.5705559792211988E-6</c:v>
                      </c:pt>
                      <c:pt idx="1001">
                        <c:v>-1.6737450248208491E-5</c:v>
                      </c:pt>
                      <c:pt idx="1002">
                        <c:v>-3.4393869839402601E-5</c:v>
                      </c:pt>
                      <c:pt idx="1003">
                        <c:v>7.2576538163758482E-6</c:v>
                      </c:pt>
                      <c:pt idx="1004">
                        <c:v>-2.1092215024459183E-7</c:v>
                      </c:pt>
                      <c:pt idx="1005">
                        <c:v>-3.5523761332632807E-5</c:v>
                      </c:pt>
                      <c:pt idx="1006">
                        <c:v>-2.1092215024459183E-7</c:v>
                      </c:pt>
                      <c:pt idx="1007">
                        <c:v>-4.3222079634999658E-5</c:v>
                      </c:pt>
                      <c:pt idx="1008">
                        <c:v>-3.6883395161609414E-5</c:v>
                      </c:pt>
                      <c:pt idx="1009">
                        <c:v>-2.5795402379551953E-5</c:v>
                      </c:pt>
                      <c:pt idx="1010">
                        <c:v>-1.6737450248208491E-5</c:v>
                      </c:pt>
                      <c:pt idx="1011">
                        <c:v>-1.7867341741438699E-5</c:v>
                      </c:pt>
                      <c:pt idx="1012">
                        <c:v>-2.9644561530735375E-5</c:v>
                      </c:pt>
                      <c:pt idx="1013">
                        <c:v>-2.1716500892622122E-5</c:v>
                      </c:pt>
                      <c:pt idx="1014">
                        <c:v>-2.3076134721598735E-5</c:v>
                      </c:pt>
                      <c:pt idx="1015">
                        <c:v>-3.41641275036562E-5</c:v>
                      </c:pt>
                      <c:pt idx="1016">
                        <c:v>-1.0398765774818256E-5</c:v>
                      </c:pt>
                      <c:pt idx="1017">
                        <c:v>9.1896934298561683E-7</c:v>
                      </c:pt>
                      <c:pt idx="1018">
                        <c:v>-3.8303389656816161E-6</c:v>
                      </c:pt>
                      <c:pt idx="1019">
                        <c:v>1.2236704460789479E-5</c:v>
                      </c:pt>
                      <c:pt idx="1020">
                        <c:v>-2.8284927701758765E-5</c:v>
                      </c:pt>
                      <c:pt idx="1021">
                        <c:v>-3.0314968352472774E-5</c:v>
                      </c:pt>
                      <c:pt idx="1022">
                        <c:v>-1.6507707912462086E-5</c:v>
                      </c:pt>
                      <c:pt idx="1023">
                        <c:v>-2.5106175372312741E-5</c:v>
                      </c:pt>
                      <c:pt idx="1024">
                        <c:v>-3.6883395161609414E-5</c:v>
                      </c:pt>
                      <c:pt idx="1025">
                        <c:v>-1.2888291097025068E-5</c:v>
                      </c:pt>
                      <c:pt idx="1026">
                        <c:v>-1.2658548761278666E-5</c:v>
                      </c:pt>
                      <c:pt idx="1027">
                        <c:v>-1.0858250446311061E-5</c:v>
                      </c:pt>
                      <c:pt idx="1028">
                        <c:v>-2.7825443030265962E-5</c:v>
                      </c:pt>
                      <c:pt idx="1029">
                        <c:v>-4.0043327305553635E-5</c:v>
                      </c:pt>
                      <c:pt idx="1030">
                        <c:v>-1.1758399603794859E-5</c:v>
                      </c:pt>
                      <c:pt idx="1031">
                        <c:v>-2.5565660043805548E-5</c:v>
                      </c:pt>
                      <c:pt idx="1032">
                        <c:v>-5.4197151304046247E-6</c:v>
                      </c:pt>
                      <c:pt idx="1033">
                        <c:v>-2.6925293872782158E-5</c:v>
                      </c:pt>
                      <c:pt idx="1034">
                        <c:v>4.997870829915441E-6</c:v>
                      </c:pt>
                      <c:pt idx="1035">
                        <c:v>-2.7004474724514108E-6</c:v>
                      </c:pt>
                      <c:pt idx="1036">
                        <c:v>-3.3034236010425988E-5</c:v>
                      </c:pt>
                      <c:pt idx="1037">
                        <c:v>-1.2888291097025068E-5</c:v>
                      </c:pt>
                      <c:pt idx="1038">
                        <c:v>-4.060081301428011E-6</c:v>
                      </c:pt>
                      <c:pt idx="1039">
                        <c:v>-3.3263978346172396E-5</c:v>
                      </c:pt>
                      <c:pt idx="1040">
                        <c:v>-2.1946243228368527E-5</c:v>
                      </c:pt>
                      <c:pt idx="1041">
                        <c:v>-2.6925293872782158E-5</c:v>
                      </c:pt>
                      <c:pt idx="1042">
                        <c:v>-2.6695551537035753E-5</c:v>
                      </c:pt>
                      <c:pt idx="1043">
                        <c:v>-4.0502811977046431E-5</c:v>
                      </c:pt>
                      <c:pt idx="1044">
                        <c:v>-1.0398765774818256E-5</c:v>
                      </c:pt>
                      <c:pt idx="1045">
                        <c:v>-1.5705559792211988E-6</c:v>
                      </c:pt>
                      <c:pt idx="1046">
                        <c:v>-3.4393869839402601E-5</c:v>
                      </c:pt>
                      <c:pt idx="1047">
                        <c:v>-2.1946243228368527E-5</c:v>
                      </c:pt>
                      <c:pt idx="1048">
                        <c:v>-6.7793489593812316E-6</c:v>
                      </c:pt>
                      <c:pt idx="1049">
                        <c:v>-1.3118033432771473E-5</c:v>
                      </c:pt>
                      <c:pt idx="1050">
                        <c:v>-2.0127124727899117E-5</c:v>
                      </c:pt>
                      <c:pt idx="1051">
                        <c:v>-1.7867341741438699E-5</c:v>
                      </c:pt>
                      <c:pt idx="1052">
                        <c:v>-1.4018182590255273E-5</c:v>
                      </c:pt>
                      <c:pt idx="1053">
                        <c:v>-1.5148074083485485E-5</c:v>
                      </c:pt>
                      <c:pt idx="1054">
                        <c:v>-3.8303389656816161E-6</c:v>
                      </c:pt>
                      <c:pt idx="1055">
                        <c:v>-6.7040682173739855E-7</c:v>
                      </c:pt>
                      <c:pt idx="1056">
                        <c:v>-2.8284927701758765E-5</c:v>
                      </c:pt>
                      <c:pt idx="1057">
                        <c:v>-1.6737450248208491E-5</c:v>
                      </c:pt>
                      <c:pt idx="1058">
                        <c:v>-8.1389827883578453E-6</c:v>
                      </c:pt>
                      <c:pt idx="1059">
                        <c:v>-1.9897382392152701E-5</c:v>
                      </c:pt>
                      <c:pt idx="1060">
                        <c:v>-1.1758399603794859E-5</c:v>
                      </c:pt>
                      <c:pt idx="1061">
                        <c:v>-2.238690771435952E-5</c:v>
                      </c:pt>
                      <c:pt idx="1062">
                        <c:v>-4.2898236371744194E-6</c:v>
                      </c:pt>
                      <c:pt idx="1063">
                        <c:v>3.6382370009388341E-6</c:v>
                      </c:pt>
                      <c:pt idx="1064">
                        <c:v>-3.1904344517195782E-5</c:v>
                      </c:pt>
                      <c:pt idx="1065">
                        <c:v>-2.0816351735138322E-5</c:v>
                      </c:pt>
                      <c:pt idx="1066">
                        <c:v>-3.6883395161609414E-5</c:v>
                      </c:pt>
                      <c:pt idx="1067">
                        <c:v>-2.941481919498897E-5</c:v>
                      </c:pt>
                      <c:pt idx="1068">
                        <c:v>2.485625212482115E-7</c:v>
                      </c:pt>
                      <c:pt idx="1069">
                        <c:v>-1.5377816419231887E-5</c:v>
                      </c:pt>
                      <c:pt idx="1070">
                        <c:v>-8.8093896100952405E-6</c:v>
                      </c:pt>
                      <c:pt idx="1071">
                        <c:v>-1.922697557041531E-5</c:v>
                      </c:pt>
                      <c:pt idx="1072">
                        <c:v>-1.1758399603794859E-5</c:v>
                      </c:pt>
                      <c:pt idx="1073">
                        <c:v>-2.0586609399391917E-5</c:v>
                      </c:pt>
                      <c:pt idx="1074">
                        <c:v>-1.3788440254508872E-5</c:v>
                      </c:pt>
                      <c:pt idx="1075">
                        <c:v>-2.6925293872782158E-5</c:v>
                      </c:pt>
                      <c:pt idx="1076">
                        <c:v>8.6172876453524619E-6</c:v>
                      </c:pt>
                      <c:pt idx="1077">
                        <c:v>-2.5335917708059143E-5</c:v>
                      </c:pt>
                      <c:pt idx="1078">
                        <c:v>-3.0774453023965584E-5</c:v>
                      </c:pt>
                      <c:pt idx="1079">
                        <c:v>-2.941481919498897E-5</c:v>
                      </c:pt>
                      <c:pt idx="1080">
                        <c:v>-1.8997233234668905E-5</c:v>
                      </c:pt>
                      <c:pt idx="1081">
                        <c:v>-1.8097084077185104E-5</c:v>
                      </c:pt>
                      <c:pt idx="1082">
                        <c:v>-8.1389827883578453E-6</c:v>
                      </c:pt>
                      <c:pt idx="1083">
                        <c:v>-1.1528657268048461E-5</c:v>
                      </c:pt>
                      <c:pt idx="1084">
                        <c:v>-1.4018182590255273E-5</c:v>
                      </c:pt>
                      <c:pt idx="1085">
                        <c:v>-7.679498116865042E-6</c:v>
                      </c:pt>
                      <c:pt idx="1086">
                        <c:v>-1.3788440254508872E-5</c:v>
                      </c:pt>
                      <c:pt idx="1087">
                        <c:v>2.485625212482115E-7</c:v>
                      </c:pt>
                      <c:pt idx="1088">
                        <c:v>-8.1389827883578453E-6</c:v>
                      </c:pt>
                      <c:pt idx="1089">
                        <c:v>-1.0398765774818256E-5</c:v>
                      </c:pt>
                      <c:pt idx="1090">
                        <c:v>-2.1486758556875717E-5</c:v>
                      </c:pt>
                      <c:pt idx="1091">
                        <c:v>-1.5705559792211988E-6</c:v>
                      </c:pt>
                      <c:pt idx="1092">
                        <c:v>-2.4206026214828934E-5</c:v>
                      </c:pt>
                      <c:pt idx="1093">
                        <c:v>-4.0502811977046431E-5</c:v>
                      </c:pt>
                      <c:pt idx="1094">
                        <c:v>-1.4707409597494485E-5</c:v>
                      </c:pt>
                      <c:pt idx="1095">
                        <c:v>-1.7867341741438699E-5</c:v>
                      </c:pt>
                      <c:pt idx="1096">
                        <c:v>-1.5607558754978285E-5</c:v>
                      </c:pt>
                      <c:pt idx="1097">
                        <c:v>-1.0398765774818256E-5</c:v>
                      </c:pt>
                      <c:pt idx="1098">
                        <c:v>-1.5607558754978285E-5</c:v>
                      </c:pt>
                      <c:pt idx="1099">
                        <c:v>-3.41641275036562E-5</c:v>
                      </c:pt>
                      <c:pt idx="1100">
                        <c:v>-3.5523761332632807E-5</c:v>
                      </c:pt>
                      <c:pt idx="1101">
                        <c:v>-1.1528657268048461E-5</c:v>
                      </c:pt>
                      <c:pt idx="1102">
                        <c:v>-2.7004474724514108E-6</c:v>
                      </c:pt>
                      <c:pt idx="1103">
                        <c:v>-1.8097084077185104E-5</c:v>
                      </c:pt>
                      <c:pt idx="1104">
                        <c:v>-3.8243028990586027E-5</c:v>
                      </c:pt>
                      <c:pt idx="1105">
                        <c:v>-2.9301898081978091E-6</c:v>
                      </c:pt>
                      <c:pt idx="1106">
                        <c:v>-1.922697557041531E-5</c:v>
                      </c:pt>
                      <c:pt idx="1107">
                        <c:v>-2.3305877057345134E-5</c:v>
                      </c:pt>
                      <c:pt idx="1108">
                        <c:v>-3.3263978346172396E-5</c:v>
                      </c:pt>
                      <c:pt idx="1109">
                        <c:v>-4.4351971128229857E-5</c:v>
                      </c:pt>
                      <c:pt idx="1110">
                        <c:v>-3.0314968352472774E-5</c:v>
                      </c:pt>
                      <c:pt idx="1111">
                        <c:v>-6.7793489593812316E-6</c:v>
                      </c:pt>
                      <c:pt idx="1112">
                        <c:v>6.3575046588920547E-6</c:v>
                      </c:pt>
                      <c:pt idx="1113">
                        <c:v>-2.8725592187749765E-5</c:v>
                      </c:pt>
                      <c:pt idx="1114">
                        <c:v>-2.5565660043805548E-5</c:v>
                      </c:pt>
                      <c:pt idx="1115">
                        <c:v>-6.3198642878884283E-6</c:v>
                      </c:pt>
                      <c:pt idx="1116">
                        <c:v>-2.6925293872782158E-5</c:v>
                      </c:pt>
                      <c:pt idx="1117">
                        <c:v>-2.0586609399391917E-5</c:v>
                      </c:pt>
                      <c:pt idx="1118">
                        <c:v>-1.6277965576715691E-5</c:v>
                      </c:pt>
                      <c:pt idx="1119">
                        <c:v>-1.7867341741438699E-5</c:v>
                      </c:pt>
                      <c:pt idx="1120">
                        <c:v>-1.8997233234668905E-5</c:v>
                      </c:pt>
                      <c:pt idx="1121">
                        <c:v>-1.0398765774818256E-5</c:v>
                      </c:pt>
                      <c:pt idx="1122">
                        <c:v>-2.7825443030265962E-5</c:v>
                      </c:pt>
                      <c:pt idx="1123">
                        <c:v>-3.2804493674679586E-5</c:v>
                      </c:pt>
                      <c:pt idx="1124">
                        <c:v>-1.5377816419231887E-5</c:v>
                      </c:pt>
                      <c:pt idx="1125">
                        <c:v>-2.0586609399391917E-5</c:v>
                      </c:pt>
                      <c:pt idx="1126">
                        <c:v>1.1487116787320151E-6</c:v>
                      </c:pt>
                      <c:pt idx="1127">
                        <c:v>-3.0774453023965584E-5</c:v>
                      </c:pt>
                      <c:pt idx="1128">
                        <c:v>-2.0356867063645511E-5</c:v>
                      </c:pt>
                      <c:pt idx="1129">
                        <c:v>-1.4247924926001678E-5</c:v>
                      </c:pt>
                      <c:pt idx="1130">
                        <c:v>-5.0920397937366504E-5</c:v>
                      </c:pt>
                      <c:pt idx="1131">
                        <c:v>-1.922697557041531E-5</c:v>
                      </c:pt>
                      <c:pt idx="1132">
                        <c:v>-2.0356867063645511E-5</c:v>
                      </c:pt>
                      <c:pt idx="1133">
                        <c:v>-1.0169023439071854E-5</c:v>
                      </c:pt>
                      <c:pt idx="1134">
                        <c:v>-2.1946243228368527E-5</c:v>
                      </c:pt>
                      <c:pt idx="1135">
                        <c:v>-2.6925293872782158E-5</c:v>
                      </c:pt>
                      <c:pt idx="1136">
                        <c:v>-2.4206026214828934E-5</c:v>
                      </c:pt>
                      <c:pt idx="1137">
                        <c:v>-2.0356867063645511E-5</c:v>
                      </c:pt>
                      <c:pt idx="1138">
                        <c:v>-1.5705559792211988E-6</c:v>
                      </c:pt>
                      <c:pt idx="1139">
                        <c:v>-6.7793489593812316E-6</c:v>
                      </c:pt>
                      <c:pt idx="1140">
                        <c:v>-3.9372920483816233E-5</c:v>
                      </c:pt>
                      <c:pt idx="1141">
                        <c:v>-1.0169023439071854E-5</c:v>
                      </c:pt>
                      <c:pt idx="1142">
                        <c:v>1.1336555303305686E-5</c:v>
                      </c:pt>
                      <c:pt idx="1143">
                        <c:v>-1.5607558754978285E-5</c:v>
                      </c:pt>
                      <c:pt idx="1144">
                        <c:v>-2.5335917708059143E-5</c:v>
                      </c:pt>
                      <c:pt idx="1145">
                        <c:v>-8.1389827883578453E-6</c:v>
                      </c:pt>
                      <c:pt idx="1146">
                        <c:v>-2.284639238585233E-5</c:v>
                      </c:pt>
                      <c:pt idx="1147">
                        <c:v>-2.6695551537035753E-5</c:v>
                      </c:pt>
                      <c:pt idx="1148">
                        <c:v>-4.5195659729208211E-6</c:v>
                      </c:pt>
                      <c:pt idx="1149">
                        <c:v>-2.9185076859242565E-5</c:v>
                      </c:pt>
                      <c:pt idx="1150">
                        <c:v>-1.0398765774818256E-5</c:v>
                      </c:pt>
                      <c:pt idx="1151">
                        <c:v>-1.3788440254508872E-5</c:v>
                      </c:pt>
                      <c:pt idx="1152">
                        <c:v>-1.1758399603794859E-5</c:v>
                      </c:pt>
                      <c:pt idx="1153">
                        <c:v>7.48739615212226E-6</c:v>
                      </c:pt>
                      <c:pt idx="1154">
                        <c:v>-2.8284927701758765E-5</c:v>
                      </c:pt>
                      <c:pt idx="1155">
                        <c:v>-4.073255431279284E-5</c:v>
                      </c:pt>
                      <c:pt idx="1156">
                        <c:v>-1.8537748563176094E-5</c:v>
                      </c:pt>
                      <c:pt idx="1157">
                        <c:v>-1.0628508110564658E-5</c:v>
                      </c:pt>
                      <c:pt idx="1158">
                        <c:v>-3.2804493674679586E-5</c:v>
                      </c:pt>
                      <c:pt idx="1159">
                        <c:v>-6.5496066236348299E-6</c:v>
                      </c:pt>
                      <c:pt idx="1160">
                        <c:v>-2.0356867063645511E-5</c:v>
                      </c:pt>
                      <c:pt idx="1161">
                        <c:v>4.997870829915441E-6</c:v>
                      </c:pt>
                      <c:pt idx="1162">
                        <c:v>-3.5294018996886398E-5</c:v>
                      </c:pt>
                      <c:pt idx="1163">
                        <c:v>-2.895533452349616E-5</c:v>
                      </c:pt>
                      <c:pt idx="1164">
                        <c:v>-1.7407857069945889E-5</c:v>
                      </c:pt>
                      <c:pt idx="1165">
                        <c:v>-9.0391319458416421E-6</c:v>
                      </c:pt>
                      <c:pt idx="1166">
                        <c:v>-6.5496066236348299E-6</c:v>
                      </c:pt>
                      <c:pt idx="1167">
                        <c:v>-1.5607558754978285E-5</c:v>
                      </c:pt>
                      <c:pt idx="1168">
                        <c:v>3.8679793366852357E-6</c:v>
                      </c:pt>
                      <c:pt idx="1169">
                        <c:v>-9.0391319458416421E-6</c:v>
                      </c:pt>
                      <c:pt idx="1170">
                        <c:v>-2.1716500892622122E-5</c:v>
                      </c:pt>
                      <c:pt idx="1171">
                        <c:v>-2.7004474724514108E-6</c:v>
                      </c:pt>
                      <c:pt idx="1172">
                        <c:v>-2.3076134721598735E-5</c:v>
                      </c:pt>
                      <c:pt idx="1173">
                        <c:v>-2.7595700694519553E-5</c:v>
                      </c:pt>
                      <c:pt idx="1174">
                        <c:v>-3.1904344517195782E-5</c:v>
                      </c:pt>
                      <c:pt idx="1175">
                        <c:v>-6.0901219521420198E-6</c:v>
                      </c:pt>
                      <c:pt idx="1176">
                        <c:v>-1.0169023439071854E-5</c:v>
                      </c:pt>
                      <c:pt idx="1177">
                        <c:v>1.1106812967559274E-5</c:v>
                      </c:pt>
                      <c:pt idx="1178">
                        <c:v>5.8980199873992446E-6</c:v>
                      </c:pt>
                      <c:pt idx="1179">
                        <c:v>-3.0774453023965584E-5</c:v>
                      </c:pt>
                      <c:pt idx="1180">
                        <c:v>-1.0398765774818256E-5</c:v>
                      </c:pt>
                      <c:pt idx="1181">
                        <c:v>-2.2616650050105929E-5</c:v>
                      </c:pt>
                      <c:pt idx="1182">
                        <c:v>-7.9092404526114369E-6</c:v>
                      </c:pt>
                      <c:pt idx="1183">
                        <c:v>-1.2428806425532265E-5</c:v>
                      </c:pt>
                      <c:pt idx="1184">
                        <c:v>-2.5565660043805548E-5</c:v>
                      </c:pt>
                      <c:pt idx="1185">
                        <c:v>9.1896934298561683E-7</c:v>
                      </c:pt>
                      <c:pt idx="1186">
                        <c:v>-1.5377816419231887E-5</c:v>
                      </c:pt>
                      <c:pt idx="1187">
                        <c:v>-7.9092404526114369E-6</c:v>
                      </c:pt>
                      <c:pt idx="1188">
                        <c:v>-4.4122228792483462E-5</c:v>
                      </c:pt>
                      <c:pt idx="1189">
                        <c:v>-5.189972794658223E-6</c:v>
                      </c:pt>
                      <c:pt idx="1190">
                        <c:v>-1.5377816419231887E-5</c:v>
                      </c:pt>
                      <c:pt idx="1191">
                        <c:v>1.9935022763156331E-5</c:v>
                      </c:pt>
                      <c:pt idx="1192">
                        <c:v>-1.8997233234668905E-5</c:v>
                      </c:pt>
                      <c:pt idx="1193">
                        <c:v>-4.1862445806023045E-5</c:v>
                      </c:pt>
                      <c:pt idx="1194">
                        <c:v>-5.189972794658223E-6</c:v>
                      </c:pt>
                      <c:pt idx="1195">
                        <c:v>-6.5496066236348299E-6</c:v>
                      </c:pt>
                      <c:pt idx="1196">
                        <c:v>-2.805518536601236E-5</c:v>
                      </c:pt>
                      <c:pt idx="1197">
                        <c:v>-1.1758399603794859E-5</c:v>
                      </c:pt>
                      <c:pt idx="1198">
                        <c:v>3.6382370009388341E-6</c:v>
                      </c:pt>
                      <c:pt idx="1199">
                        <c:v>-2.6695551537035753E-5</c:v>
                      </c:pt>
                      <c:pt idx="1200">
                        <c:v>-1.4247924926001678E-5</c:v>
                      </c:pt>
                      <c:pt idx="1201">
                        <c:v>-1.3118033432771473E-5</c:v>
                      </c:pt>
                      <c:pt idx="1202">
                        <c:v>-5.6799597739263932E-5</c:v>
                      </c:pt>
                      <c:pt idx="1203">
                        <c:v>-9.2688742815880472E-6</c:v>
                      </c:pt>
                      <c:pt idx="1204">
                        <c:v>-2.4707051367050024E-6</c:v>
                      </c:pt>
                      <c:pt idx="1205">
                        <c:v>-2.1486758556875717E-5</c:v>
                      </c:pt>
                      <c:pt idx="1206">
                        <c:v>-1.8997233234668905E-5</c:v>
                      </c:pt>
                      <c:pt idx="1207">
                        <c:v>4.997870829915441E-6</c:v>
                      </c:pt>
                      <c:pt idx="1208">
                        <c:v>-3.4623612175149003E-5</c:v>
                      </c:pt>
                      <c:pt idx="1209">
                        <c:v>-3.9372920483816233E-5</c:v>
                      </c:pt>
                      <c:pt idx="1210">
                        <c:v>-3.3034236010425988E-5</c:v>
                      </c:pt>
                      <c:pt idx="1211">
                        <c:v>-2.0127124727899117E-5</c:v>
                      </c:pt>
                      <c:pt idx="1212">
                        <c:v>1.359633828976609E-5</c:v>
                      </c:pt>
                      <c:pt idx="1213">
                        <c:v>-4.4066448599099688E-7</c:v>
                      </c:pt>
                      <c:pt idx="1214">
                        <c:v>-4.6611754114690268E-5</c:v>
                      </c:pt>
                      <c:pt idx="1215">
                        <c:v>-3.1674602181449381E-5</c:v>
                      </c:pt>
                      <c:pt idx="1216">
                        <c:v>-8.8093896100952405E-6</c:v>
                      </c:pt>
                      <c:pt idx="1217">
                        <c:v>-2.2616650050105929E-5</c:v>
                      </c:pt>
                      <c:pt idx="1218">
                        <c:v>-2.2616650050105929E-5</c:v>
                      </c:pt>
                      <c:pt idx="1219">
                        <c:v>-1.6507707912462086E-5</c:v>
                      </c:pt>
                      <c:pt idx="1220">
                        <c:v>-3.9372920483816233E-5</c:v>
                      </c:pt>
                      <c:pt idx="1221">
                        <c:v>-9.0391319458416421E-6</c:v>
                      </c:pt>
                      <c:pt idx="1222">
                        <c:v>-8.8093896100952405E-6</c:v>
                      </c:pt>
                      <c:pt idx="1223">
                        <c:v>-3.9372920483816233E-5</c:v>
                      </c:pt>
                      <c:pt idx="1224">
                        <c:v>-2.2616650050105929E-5</c:v>
                      </c:pt>
                      <c:pt idx="1225">
                        <c:v>-2.6465809201289348E-5</c:v>
                      </c:pt>
                      <c:pt idx="1226">
                        <c:v>-1.5148074083485485E-5</c:v>
                      </c:pt>
                      <c:pt idx="1227">
                        <c:v>-4.9101279436897086E-5</c:v>
                      </c:pt>
                      <c:pt idx="1228">
                        <c:v>1.49559721187427E-5</c:v>
                      </c:pt>
                      <c:pt idx="1229">
                        <c:v>-3.9372920483816233E-5</c:v>
                      </c:pt>
                      <c:pt idx="1230">
                        <c:v>-1.1528657268048461E-5</c:v>
                      </c:pt>
                      <c:pt idx="1231">
                        <c:v>-2.9855483680979964E-5</c:v>
                      </c:pt>
                      <c:pt idx="1232">
                        <c:v>-1.0398765774818256E-5</c:v>
                      </c:pt>
                      <c:pt idx="1233">
                        <c:v>-1.4707409597494485E-5</c:v>
                      </c:pt>
                      <c:pt idx="1234">
                        <c:v>-1.7637599405692298E-5</c:v>
                      </c:pt>
                      <c:pt idx="1235">
                        <c:v>-2.1946243228368527E-5</c:v>
                      </c:pt>
                      <c:pt idx="1236">
                        <c:v>-3.5753503668379208E-5</c:v>
                      </c:pt>
                      <c:pt idx="1237">
                        <c:v>-3.0085226016726372E-5</c:v>
                      </c:pt>
                      <c:pt idx="1238">
                        <c:v>-2.1716500892622122E-5</c:v>
                      </c:pt>
                      <c:pt idx="1239">
                        <c:v>-1.2658548761278666E-5</c:v>
                      </c:pt>
                      <c:pt idx="1240">
                        <c:v>-4.4122228792483462E-5</c:v>
                      </c:pt>
                      <c:pt idx="1241">
                        <c:v>-2.5335917708059143E-5</c:v>
                      </c:pt>
                      <c:pt idx="1242">
                        <c:v>-3.9143178148069824E-5</c:v>
                      </c:pt>
                      <c:pt idx="1243">
                        <c:v>-5.189972794658223E-6</c:v>
                      </c:pt>
                      <c:pt idx="1244">
                        <c:v>-1.1528657268048461E-5</c:v>
                      </c:pt>
                      <c:pt idx="1245">
                        <c:v>1.0666148481568284E-5</c:v>
                      </c:pt>
                      <c:pt idx="1246">
                        <c:v>-1.8767490898922503E-5</c:v>
                      </c:pt>
                      <c:pt idx="1247">
                        <c:v>-1.0169023439071854E-5</c:v>
                      </c:pt>
                      <c:pt idx="1248">
                        <c:v>-3.642391049011661E-5</c:v>
                      </c:pt>
                      <c:pt idx="1249">
                        <c:v>-2.1486758556875717E-5</c:v>
                      </c:pt>
                      <c:pt idx="1250">
                        <c:v>-1.0398765774818256E-5</c:v>
                      </c:pt>
                      <c:pt idx="1251">
                        <c:v>-4.6152269443197471E-5</c:v>
                      </c:pt>
                      <c:pt idx="1252">
                        <c:v>-2.6236066865542946E-5</c:v>
                      </c:pt>
                      <c:pt idx="1253">
                        <c:v>-2.1027273885382913E-5</c:v>
                      </c:pt>
                      <c:pt idx="1254">
                        <c:v>-3.8013286654839626E-5</c:v>
                      </c:pt>
                      <c:pt idx="1255">
                        <c:v>-2.0127124727899117E-5</c:v>
                      </c:pt>
                      <c:pt idx="1256">
                        <c:v>-1.7867341741438699E-5</c:v>
                      </c:pt>
                      <c:pt idx="1257">
                        <c:v>-2.5106175372312741E-5</c:v>
                      </c:pt>
                      <c:pt idx="1258">
                        <c:v>-2.5335917708059143E-5</c:v>
                      </c:pt>
                      <c:pt idx="1259">
                        <c:v>7.48739615212226E-6</c:v>
                      </c:pt>
                      <c:pt idx="1260">
                        <c:v>-3.0314968352472774E-5</c:v>
                      </c:pt>
                      <c:pt idx="1261">
                        <c:v>-2.941481919498897E-5</c:v>
                      </c:pt>
                      <c:pt idx="1262">
                        <c:v>-2.6236066865542946E-5</c:v>
                      </c:pt>
                      <c:pt idx="1263">
                        <c:v>2.1294656592132941E-5</c:v>
                      </c:pt>
                      <c:pt idx="1264">
                        <c:v>-2.5565660043805548E-5</c:v>
                      </c:pt>
                      <c:pt idx="1265">
                        <c:v>-2.2409628009586007E-6</c:v>
                      </c:pt>
                      <c:pt idx="1266">
                        <c:v>-1.4018182590255273E-5</c:v>
                      </c:pt>
                      <c:pt idx="1267">
                        <c:v>-1.6277965576715691E-5</c:v>
                      </c:pt>
                      <c:pt idx="1268">
                        <c:v>-2.805518536601236E-5</c:v>
                      </c:pt>
                      <c:pt idx="1269">
                        <c:v>-2.1027273885382913E-5</c:v>
                      </c:pt>
                      <c:pt idx="1270">
                        <c:v>8.6172876453524619E-6</c:v>
                      </c:pt>
                      <c:pt idx="1271">
                        <c:v>2.485625212482115E-7</c:v>
                      </c:pt>
                      <c:pt idx="1272">
                        <c:v>-4.5711604957206471E-5</c:v>
                      </c:pt>
                      <c:pt idx="1273">
                        <c:v>-1.5148074083485485E-5</c:v>
                      </c:pt>
                      <c:pt idx="1274">
                        <c:v>-2.9185076859242565E-5</c:v>
                      </c:pt>
                      <c:pt idx="1275">
                        <c:v>9.1896934298561683E-7</c:v>
                      </c:pt>
                      <c:pt idx="1276">
                        <c:v>-1.5148074083485485E-5</c:v>
                      </c:pt>
                      <c:pt idx="1277">
                        <c:v>-1.1069172596555651E-5</c:v>
                      </c:pt>
                      <c:pt idx="1278">
                        <c:v>-1.5377816419231887E-5</c:v>
                      </c:pt>
                      <c:pt idx="1279">
                        <c:v>-2.7825443030265962E-5</c:v>
                      </c:pt>
                      <c:pt idx="1280">
                        <c:v>7.48739615212226E-6</c:v>
                      </c:pt>
                      <c:pt idx="1281">
                        <c:v>-1.8767490898922503E-5</c:v>
                      </c:pt>
                      <c:pt idx="1282">
                        <c:v>-2.1486758556875717E-5</c:v>
                      </c:pt>
                      <c:pt idx="1283">
                        <c:v>-4.6382011778943873E-5</c:v>
                      </c:pt>
                      <c:pt idx="1284">
                        <c:v>1.2696189132282286E-5</c:v>
                      </c:pt>
                      <c:pt idx="1285">
                        <c:v>-5.2490953916587702E-5</c:v>
                      </c:pt>
                      <c:pt idx="1286">
                        <c:v>-9.9392811033254458E-6</c:v>
                      </c:pt>
                      <c:pt idx="1287">
                        <c:v>-7.9092404526114369E-6</c:v>
                      </c:pt>
                      <c:pt idx="1288">
                        <c:v>-2.8284927701758765E-5</c:v>
                      </c:pt>
                      <c:pt idx="1289">
                        <c:v>-2.941481919498897E-5</c:v>
                      </c:pt>
                      <c:pt idx="1290">
                        <c:v>-2.0356867063645511E-5</c:v>
                      </c:pt>
                      <c:pt idx="1291">
                        <c:v>1.677509061921212E-5</c:v>
                      </c:pt>
                      <c:pt idx="1292">
                        <c:v>-2.5335917708059143E-5</c:v>
                      </c:pt>
                      <c:pt idx="1293">
                        <c:v>-1.6277965576715691E-5</c:v>
                      </c:pt>
                      <c:pt idx="1294">
                        <c:v>-3.8303389656816161E-6</c:v>
                      </c:pt>
                      <c:pt idx="1295">
                        <c:v>-3.8913435812323416E-5</c:v>
                      </c:pt>
                      <c:pt idx="1296">
                        <c:v>-4.5252120285713661E-5</c:v>
                      </c:pt>
                      <c:pt idx="1297">
                        <c:v>-1.9897382392152701E-5</c:v>
                      </c:pt>
                      <c:pt idx="1298">
                        <c:v>-3.0085226016726372E-5</c:v>
                      </c:pt>
                      <c:pt idx="1299">
                        <c:v>2.0164765098902733E-5</c:v>
                      </c:pt>
                      <c:pt idx="1300">
                        <c:v>-3.0314968352472774E-5</c:v>
                      </c:pt>
                      <c:pt idx="1301">
                        <c:v>-4.4122228792483462E-5</c:v>
                      </c:pt>
                      <c:pt idx="1302">
                        <c:v>-2.0356867063645511E-5</c:v>
                      </c:pt>
                      <c:pt idx="1303">
                        <c:v>-3.3034236010425988E-5</c:v>
                      </c:pt>
                      <c:pt idx="1304">
                        <c:v>-3.2804493674679586E-5</c:v>
                      </c:pt>
                      <c:pt idx="1305">
                        <c:v>2.9682201901738998E-5</c:v>
                      </c:pt>
                      <c:pt idx="1306">
                        <c:v>-2.7595700694519553E-5</c:v>
                      </c:pt>
                      <c:pt idx="1307">
                        <c:v>-4.1862445806023045E-5</c:v>
                      </c:pt>
                      <c:pt idx="1308">
                        <c:v>-1.6048223240969275E-5</c:v>
                      </c:pt>
                      <c:pt idx="1309">
                        <c:v>-3.2345009003186783E-5</c:v>
                      </c:pt>
                      <c:pt idx="1310">
                        <c:v>-3.8913435812323416E-5</c:v>
                      </c:pt>
                      <c:pt idx="1311">
                        <c:v>1.0206663810075474E-5</c:v>
                      </c:pt>
                      <c:pt idx="1312">
                        <c:v>-4.8871537101150678E-5</c:v>
                      </c:pt>
                      <c:pt idx="1313">
                        <c:v>-1.1969321754039448E-5</c:v>
                      </c:pt>
                      <c:pt idx="1314">
                        <c:v>-1.7407857069945889E-5</c:v>
                      </c:pt>
                      <c:pt idx="1315">
                        <c:v>-6.0901219521420198E-6</c:v>
                      </c:pt>
                      <c:pt idx="1316">
                        <c:v>-1.2658548761278666E-5</c:v>
                      </c:pt>
                      <c:pt idx="1317">
                        <c:v>1.359633828976609E-5</c:v>
                      </c:pt>
                      <c:pt idx="1318">
                        <c:v>1.2696189132282286E-5</c:v>
                      </c:pt>
                      <c:pt idx="1319">
                        <c:v>-2.7365958358773145E-5</c:v>
                      </c:pt>
                      <c:pt idx="1320">
                        <c:v>-3.0314968352472774E-5</c:v>
                      </c:pt>
                      <c:pt idx="1321">
                        <c:v>-6.5158663623557855E-7</c:v>
                      </c:pt>
                      <c:pt idx="1322">
                        <c:v>-3.0314968352472774E-5</c:v>
                      </c:pt>
                      <c:pt idx="1323">
                        <c:v>-5.189972794658223E-6</c:v>
                      </c:pt>
                      <c:pt idx="1324">
                        <c:v>7.2576538163758482E-6</c:v>
                      </c:pt>
                      <c:pt idx="1325">
                        <c:v>-1.1528657268048461E-5</c:v>
                      </c:pt>
                      <c:pt idx="1326">
                        <c:v>-2.4707051367050024E-6</c:v>
                      </c:pt>
                      <c:pt idx="1327">
                        <c:v>-7.2200134453722319E-6</c:v>
                      </c:pt>
                      <c:pt idx="1328">
                        <c:v>-7.4497557811186335E-6</c:v>
                      </c:pt>
                      <c:pt idx="1329">
                        <c:v>2.9678301792014321E-6</c:v>
                      </c:pt>
                      <c:pt idx="1330">
                        <c:v>-3.8913435812323416E-5</c:v>
                      </c:pt>
                      <c:pt idx="1331">
                        <c:v>-2.0356867063645511E-5</c:v>
                      </c:pt>
                      <c:pt idx="1332">
                        <c:v>-4.0043327305553635E-5</c:v>
                      </c:pt>
                      <c:pt idx="1333">
                        <c:v>-1.1069172596555651E-5</c:v>
                      </c:pt>
                      <c:pt idx="1334">
                        <c:v>-2.7595700694519553E-5</c:v>
                      </c:pt>
                      <c:pt idx="1335">
                        <c:v>-1.8997233234668905E-5</c:v>
                      </c:pt>
                      <c:pt idx="1336">
                        <c:v>-1.3408136434747971E-6</c:v>
                      </c:pt>
                      <c:pt idx="1337">
                        <c:v>-2.6695551537035753E-5</c:v>
                      </c:pt>
                      <c:pt idx="1338">
                        <c:v>-4.6611754114690268E-5</c:v>
                      </c:pt>
                      <c:pt idx="1339">
                        <c:v>-3.6005966299352076E-6</c:v>
                      </c:pt>
                      <c:pt idx="1340">
                        <c:v>-1.4918331747739077E-5</c:v>
                      </c:pt>
                      <c:pt idx="1341">
                        <c:v>-2.284639238585233E-5</c:v>
                      </c:pt>
                      <c:pt idx="1342">
                        <c:v>-4.0273069641300036E-5</c:v>
                      </c:pt>
                      <c:pt idx="1343">
                        <c:v>-8.8093896100952405E-6</c:v>
                      </c:pt>
                      <c:pt idx="1344">
                        <c:v>-6.0189272218954547E-5</c:v>
                      </c:pt>
                      <c:pt idx="1345">
                        <c:v>-1.1758399603794859E-5</c:v>
                      </c:pt>
                      <c:pt idx="1346">
                        <c:v>-4.3662744120990652E-5</c:v>
                      </c:pt>
                      <c:pt idx="1347">
                        <c:v>-1.2888291097025068E-5</c:v>
                      </c:pt>
                      <c:pt idx="1348">
                        <c:v>-9.7095387675790441E-6</c:v>
                      </c:pt>
                      <c:pt idx="1349">
                        <c:v>-4.7304881231654197E-6</c:v>
                      </c:pt>
                      <c:pt idx="1350">
                        <c:v>-2.6236066865542946E-5</c:v>
                      </c:pt>
                      <c:pt idx="1351">
                        <c:v>4.0977216724316374E-6</c:v>
                      </c:pt>
                      <c:pt idx="1352">
                        <c:v>-2.238690771435952E-5</c:v>
                      </c:pt>
                      <c:pt idx="1353">
                        <c:v>-1.8767490898922503E-5</c:v>
                      </c:pt>
                      <c:pt idx="1354">
                        <c:v>-2.6695551537035753E-5</c:v>
                      </c:pt>
                      <c:pt idx="1355">
                        <c:v>-1.3788440254508872E-5</c:v>
                      </c:pt>
                      <c:pt idx="1356">
                        <c:v>-1.3558697918762463E-5</c:v>
                      </c:pt>
                      <c:pt idx="1357">
                        <c:v>-1.0169023439071854E-5</c:v>
                      </c:pt>
                      <c:pt idx="1358">
                        <c:v>-2.9185076859242565E-5</c:v>
                      </c:pt>
                      <c:pt idx="1359">
                        <c:v>-2.0586609399391917E-5</c:v>
                      </c:pt>
                      <c:pt idx="1360">
                        <c:v>-1.1110713077283887E-6</c:v>
                      </c:pt>
                      <c:pt idx="1361">
                        <c:v>-7.679498116865042E-6</c:v>
                      </c:pt>
                      <c:pt idx="1362">
                        <c:v>-1.0169023439071854E-5</c:v>
                      </c:pt>
                      <c:pt idx="1363">
                        <c:v>-2.1486758556875717E-5</c:v>
                      </c:pt>
                      <c:pt idx="1364">
                        <c:v>-2.6465809201289348E-5</c:v>
                      </c:pt>
                      <c:pt idx="1365">
                        <c:v>1.3784540144784235E-6</c:v>
                      </c:pt>
                      <c:pt idx="1366">
                        <c:v>-2.0112204652121923E-6</c:v>
                      </c:pt>
                      <c:pt idx="1367">
                        <c:v>-4.8871537101150678E-5</c:v>
                      </c:pt>
                      <c:pt idx="1368">
                        <c:v>-2.0356867063645511E-5</c:v>
                      </c:pt>
                      <c:pt idx="1369">
                        <c:v>-3.5523761332632807E-5</c:v>
                      </c:pt>
                      <c:pt idx="1370">
                        <c:v>-3.1904344517195782E-5</c:v>
                      </c:pt>
                      <c:pt idx="1371">
                        <c:v>-2.4206026214828934E-5</c:v>
                      </c:pt>
                      <c:pt idx="1372">
                        <c:v>-3.5294018996886398E-5</c:v>
                      </c:pt>
                      <c:pt idx="1373">
                        <c:v>-3.5294018996886398E-5</c:v>
                      </c:pt>
                      <c:pt idx="1374">
                        <c:v>-1.5148074083485485E-5</c:v>
                      </c:pt>
                      <c:pt idx="1375">
                        <c:v>-3.370464283216339E-5</c:v>
                      </c:pt>
                      <c:pt idx="1376">
                        <c:v>-1.8537748563176094E-5</c:v>
                      </c:pt>
                      <c:pt idx="1377">
                        <c:v>-2.1946243228368527E-5</c:v>
                      </c:pt>
                      <c:pt idx="1378">
                        <c:v>-2.7595700694519553E-5</c:v>
                      </c:pt>
                      <c:pt idx="1379">
                        <c:v>-4.7071238786183084E-5</c:v>
                      </c:pt>
                      <c:pt idx="1380">
                        <c:v>-1.7407857069945889E-5</c:v>
                      </c:pt>
                      <c:pt idx="1381">
                        <c:v>-2.1027273885382913E-5</c:v>
                      </c:pt>
                      <c:pt idx="1382">
                        <c:v>-4.7304881231654197E-6</c:v>
                      </c:pt>
                      <c:pt idx="1383">
                        <c:v>-1.4018182590255273E-5</c:v>
                      </c:pt>
                      <c:pt idx="1384">
                        <c:v>-2.6465809201289348E-5</c:v>
                      </c:pt>
                      <c:pt idx="1385">
                        <c:v>-1.2658548761278666E-5</c:v>
                      </c:pt>
                      <c:pt idx="1386">
                        <c:v>-1.5377816419231887E-5</c:v>
                      </c:pt>
                      <c:pt idx="1387">
                        <c:v>-2.6236066865542946E-5</c:v>
                      </c:pt>
                      <c:pt idx="1388">
                        <c:v>-3.1674602181449381E-5</c:v>
                      </c:pt>
                      <c:pt idx="1389">
                        <c:v>-4.9101279436897086E-5</c:v>
                      </c:pt>
                      <c:pt idx="1390">
                        <c:v>2.2786031719622204E-6</c:v>
                      </c:pt>
                      <c:pt idx="1391">
                        <c:v>-1.8997233234668905E-5</c:v>
                      </c:pt>
                      <c:pt idx="1392">
                        <c:v>-5.5210221574540923E-5</c:v>
                      </c:pt>
                      <c:pt idx="1393">
                        <c:v>-3.0314968352472774E-5</c:v>
                      </c:pt>
                      <c:pt idx="1394">
                        <c:v>-2.4206026214828934E-5</c:v>
                      </c:pt>
                      <c:pt idx="1395">
                        <c:v>-2.3076134721598735E-5</c:v>
                      </c:pt>
                      <c:pt idx="1396">
                        <c:v>-2.7004474724514108E-6</c:v>
                      </c:pt>
                      <c:pt idx="1397">
                        <c:v>-1.2658548761278666E-5</c:v>
                      </c:pt>
                      <c:pt idx="1398">
                        <c:v>-1.1298914932302059E-5</c:v>
                      </c:pt>
                      <c:pt idx="1399">
                        <c:v>-2.7825443030265962E-5</c:v>
                      </c:pt>
                      <c:pt idx="1400">
                        <c:v>-3.2574751338933191E-5</c:v>
                      </c:pt>
                      <c:pt idx="1401">
                        <c:v>-6.0901219521420198E-6</c:v>
                      </c:pt>
                      <c:pt idx="1402">
                        <c:v>-1.2658548761278666E-5</c:v>
                      </c:pt>
                      <c:pt idx="1403">
                        <c:v>-2.4707051367050024E-6</c:v>
                      </c:pt>
                      <c:pt idx="1404">
                        <c:v>-2.6465809201289348E-5</c:v>
                      </c:pt>
                      <c:pt idx="1405">
                        <c:v>-3.8303389656816161E-6</c:v>
                      </c:pt>
                      <c:pt idx="1406">
                        <c:v>-1.8767490898922503E-5</c:v>
                      </c:pt>
                      <c:pt idx="1407">
                        <c:v>-3.7783544319093217E-5</c:v>
                      </c:pt>
                      <c:pt idx="1408">
                        <c:v>7.48739615212226E-6</c:v>
                      </c:pt>
                      <c:pt idx="1409">
                        <c:v>-2.9301898081978091E-6</c:v>
                      </c:pt>
                      <c:pt idx="1410">
                        <c:v>-2.5565660043805548E-5</c:v>
                      </c:pt>
                      <c:pt idx="1411">
                        <c:v>-2.7825443030265962E-5</c:v>
                      </c:pt>
                      <c:pt idx="1412">
                        <c:v>-2.2616650050105929E-5</c:v>
                      </c:pt>
                      <c:pt idx="1413">
                        <c:v>-2.6236066865542946E-5</c:v>
                      </c:pt>
                      <c:pt idx="1414">
                        <c:v>-4.9602304589118146E-6</c:v>
                      </c:pt>
                      <c:pt idx="1415">
                        <c:v>-1.2658548761278666E-5</c:v>
                      </c:pt>
                      <c:pt idx="1416">
                        <c:v>-1.4247924926001678E-5</c:v>
                      </c:pt>
                      <c:pt idx="1417">
                        <c:v>-4.299233729925325E-5</c:v>
                      </c:pt>
                      <c:pt idx="1418">
                        <c:v>3.408494665192429E-6</c:v>
                      </c:pt>
                      <c:pt idx="1419">
                        <c:v>9.9769214743290722E-6</c:v>
                      </c:pt>
                      <c:pt idx="1420">
                        <c:v>-4.060081301428011E-6</c:v>
                      </c:pt>
                      <c:pt idx="1421">
                        <c:v>-1.0398765774818256E-5</c:v>
                      </c:pt>
                      <c:pt idx="1422">
                        <c:v>-1.5607558754978285E-5</c:v>
                      </c:pt>
                      <c:pt idx="1423">
                        <c:v>-2.941481919498897E-5</c:v>
                      </c:pt>
                      <c:pt idx="1424">
                        <c:v>-1.0398765774818256E-5</c:v>
                      </c:pt>
                      <c:pt idx="1425">
                        <c:v>6.1277623231456463E-6</c:v>
                      </c:pt>
                      <c:pt idx="1426">
                        <c:v>-8.8093896100952405E-6</c:v>
                      </c:pt>
                      <c:pt idx="1427">
                        <c:v>-1.3788440254508872E-5</c:v>
                      </c:pt>
                      <c:pt idx="1428">
                        <c:v>-1.3558697918762463E-5</c:v>
                      </c:pt>
                      <c:pt idx="1429">
                        <c:v>-1.4018182590255273E-5</c:v>
                      </c:pt>
                      <c:pt idx="1430">
                        <c:v>-2.6236066865542946E-5</c:v>
                      </c:pt>
                      <c:pt idx="1431">
                        <c:v>-3.3034236010425988E-5</c:v>
                      </c:pt>
                      <c:pt idx="1432">
                        <c:v>-1.8002983149676038E-6</c:v>
                      </c:pt>
                      <c:pt idx="1433">
                        <c:v>-2.4206026214828934E-5</c:v>
                      </c:pt>
                      <c:pt idx="1434">
                        <c:v>-2.1092215024459183E-7</c:v>
                      </c:pt>
                      <c:pt idx="1435">
                        <c:v>-1.7867341741438699E-5</c:v>
                      </c:pt>
                      <c:pt idx="1436">
                        <c:v>-1.3788440254508872E-5</c:v>
                      </c:pt>
                      <c:pt idx="1437">
                        <c:v>1.7445497440949516E-5</c:v>
                      </c:pt>
                      <c:pt idx="1438">
                        <c:v>-1.6967192583954896E-5</c:v>
                      </c:pt>
                      <c:pt idx="1439">
                        <c:v>-1.3408136434747971E-6</c:v>
                      </c:pt>
                      <c:pt idx="1440">
                        <c:v>-1.2888291097025068E-5</c:v>
                      </c:pt>
                      <c:pt idx="1441">
                        <c:v>1.3826080625512498E-5</c:v>
                      </c:pt>
                      <c:pt idx="1442">
                        <c:v>-3.2134086852942184E-5</c:v>
                      </c:pt>
                      <c:pt idx="1443">
                        <c:v>-2.284639238585233E-5</c:v>
                      </c:pt>
                      <c:pt idx="1444">
                        <c:v>-2.7004474724514108E-6</c:v>
                      </c:pt>
                      <c:pt idx="1445">
                        <c:v>-5.8791998018974297E-6</c:v>
                      </c:pt>
                      <c:pt idx="1446">
                        <c:v>-2.7004474724514108E-6</c:v>
                      </c:pt>
                      <c:pt idx="1447">
                        <c:v>-3.6653652825863005E-5</c:v>
                      </c:pt>
                      <c:pt idx="1448">
                        <c:v>-2.1946243228368527E-5</c:v>
                      </c:pt>
                      <c:pt idx="1449">
                        <c:v>-1.922697557041531E-5</c:v>
                      </c:pt>
                      <c:pt idx="1450">
                        <c:v>-1.0398765774818256E-5</c:v>
                      </c:pt>
                      <c:pt idx="1451">
                        <c:v>-1.5607558754978285E-5</c:v>
                      </c:pt>
                      <c:pt idx="1452">
                        <c:v>-2.7004474724514108E-6</c:v>
                      </c:pt>
                      <c:pt idx="1453">
                        <c:v>-2.8284927701758765E-5</c:v>
                      </c:pt>
                      <c:pt idx="1454">
                        <c:v>-6.7793489593812316E-6</c:v>
                      </c:pt>
                      <c:pt idx="1455">
                        <c:v>-1.2888291097025068E-5</c:v>
                      </c:pt>
                      <c:pt idx="1456">
                        <c:v>1.0877070631812876E-5</c:v>
                      </c:pt>
                      <c:pt idx="1457">
                        <c:v>-1.1758399603794859E-5</c:v>
                      </c:pt>
                      <c:pt idx="1458">
                        <c:v>-1.6967192583954896E-5</c:v>
                      </c:pt>
                      <c:pt idx="1459">
                        <c:v>-2.0586609399391917E-5</c:v>
                      </c:pt>
                      <c:pt idx="1460">
                        <c:v>-1.7867341741438699E-5</c:v>
                      </c:pt>
                      <c:pt idx="1461">
                        <c:v>-1.1528657268048461E-5</c:v>
                      </c:pt>
                      <c:pt idx="1462">
                        <c:v>-2.1716500892622122E-5</c:v>
                      </c:pt>
                      <c:pt idx="1463">
                        <c:v>-2.1946243228368527E-5</c:v>
                      </c:pt>
                      <c:pt idx="1464">
                        <c:v>-2.4435768550575339E-5</c:v>
                      </c:pt>
                      <c:pt idx="1465">
                        <c:v>-1.8002983149676038E-6</c:v>
                      </c:pt>
                      <c:pt idx="1466">
                        <c:v>5.8980199873992446E-6</c:v>
                      </c:pt>
                      <c:pt idx="1467">
                        <c:v>2.0488608362158187E-6</c:v>
                      </c:pt>
                      <c:pt idx="1468">
                        <c:v>9.9769214743290722E-6</c:v>
                      </c:pt>
                      <c:pt idx="1469">
                        <c:v>-1.8097084077185104E-5</c:v>
                      </c:pt>
                      <c:pt idx="1470">
                        <c:v>7.2576538163758482E-6</c:v>
                      </c:pt>
                      <c:pt idx="1471">
                        <c:v>1.6085863611972905E-5</c:v>
                      </c:pt>
                      <c:pt idx="1472">
                        <c:v>-9.7283589530808539E-6</c:v>
                      </c:pt>
                      <c:pt idx="1473">
                        <c:v>3.408494665192429E-6</c:v>
                      </c:pt>
                      <c:pt idx="1474">
                        <c:v>3.6382370009388341E-6</c:v>
                      </c:pt>
                      <c:pt idx="1475">
                        <c:v>-1.8002983149676038E-6</c:v>
                      </c:pt>
                      <c:pt idx="1476">
                        <c:v>-1.583730109072469E-5</c:v>
                      </c:pt>
                      <c:pt idx="1477">
                        <c:v>-1.1758399603794859E-5</c:v>
                      </c:pt>
                      <c:pt idx="1478">
                        <c:v>-9.4986166173344523E-6</c:v>
                      </c:pt>
                      <c:pt idx="1479">
                        <c:v>-5.6494574661510297E-6</c:v>
                      </c:pt>
                      <c:pt idx="1480">
                        <c:v>-1.3347775768517876E-5</c:v>
                      </c:pt>
                      <c:pt idx="1481">
                        <c:v>4.3086438226762309E-6</c:v>
                      </c:pt>
                      <c:pt idx="1482">
                        <c:v>-9.0014915748380191E-7</c:v>
                      </c:pt>
                      <c:pt idx="1483">
                        <c:v>-1.1988141939541268E-5</c:v>
                      </c:pt>
                      <c:pt idx="1484">
                        <c:v>-2.1046094070884723E-5</c:v>
                      </c:pt>
                      <c:pt idx="1485">
                        <c:v>-4.2898236371744194E-6</c:v>
                      </c:pt>
                      <c:pt idx="1486">
                        <c:v>-4.5195659729208211E-6</c:v>
                      </c:pt>
                      <c:pt idx="1487">
                        <c:v>-1.1988141939541268E-5</c:v>
                      </c:pt>
                      <c:pt idx="1488">
                        <c:v>3.1787523294460274E-6</c:v>
                      </c:pt>
                      <c:pt idx="1489">
                        <c:v>5.8980199873992446E-6</c:v>
                      </c:pt>
                      <c:pt idx="1490">
                        <c:v>-3.3896744796906158E-6</c:v>
                      </c:pt>
                      <c:pt idx="1491">
                        <c:v>-1.7196934919701301E-5</c:v>
                      </c:pt>
                      <c:pt idx="1492">
                        <c:v>-1.4707409597494485E-5</c:v>
                      </c:pt>
                      <c:pt idx="1493">
                        <c:v>9.1896934298561683E-7</c:v>
                      </c:pt>
                      <c:pt idx="1494">
                        <c:v>-1.8556568748677911E-5</c:v>
                      </c:pt>
                      <c:pt idx="1495">
                        <c:v>-1.3347775768517876E-5</c:v>
                      </c:pt>
                      <c:pt idx="1496">
                        <c:v>-4.4066448599099688E-7</c:v>
                      </c:pt>
                      <c:pt idx="1497">
                        <c:v>-7.23883363087404E-6</c:v>
                      </c:pt>
                      <c:pt idx="1498">
                        <c:v>8.6172876453524619E-6</c:v>
                      </c:pt>
                      <c:pt idx="1499">
                        <c:v>-7.23883363087404E-6</c:v>
                      </c:pt>
                      <c:pt idx="1500">
                        <c:v>-1.221788427528767E-5</c:v>
                      </c:pt>
                      <c:pt idx="1501">
                        <c:v>9.2876944670898604E-6</c:v>
                      </c:pt>
                      <c:pt idx="1502">
                        <c:v>-3.4623612175149003E-5</c:v>
                      </c:pt>
                      <c:pt idx="1503">
                        <c:v>-9.0014915748380191E-7</c:v>
                      </c:pt>
                      <c:pt idx="1504">
                        <c:v>1.8345646598433319E-5</c:v>
                      </c:pt>
                      <c:pt idx="1505">
                        <c:v>-7.23883363087404E-6</c:v>
                      </c:pt>
                      <c:pt idx="1506">
                        <c:v>-4.2898236371744194E-6</c:v>
                      </c:pt>
                      <c:pt idx="1507">
                        <c:v>-4.7493083086672261E-6</c:v>
                      </c:pt>
                      <c:pt idx="1508">
                        <c:v>-7.23883363087404E-6</c:v>
                      </c:pt>
                      <c:pt idx="1509">
                        <c:v>-3.3896744796906158E-6</c:v>
                      </c:pt>
                      <c:pt idx="1510">
                        <c:v>7.9280606381132535E-6</c:v>
                      </c:pt>
                      <c:pt idx="1511">
                        <c:v>-5.8791998018974297E-6</c:v>
                      </c:pt>
                      <c:pt idx="1512">
                        <c:v>-1.3577518104264278E-5</c:v>
                      </c:pt>
                      <c:pt idx="1513">
                        <c:v>-2.0300406507140055E-6</c:v>
                      </c:pt>
                      <c:pt idx="1514">
                        <c:v>8.1578029738596569E-6</c:v>
                      </c:pt>
                      <c:pt idx="1515">
                        <c:v>-7.23883363087404E-6</c:v>
                      </c:pt>
                      <c:pt idx="1516">
                        <c:v>5.668277651652843E-6</c:v>
                      </c:pt>
                      <c:pt idx="1517">
                        <c:v>-7.23883363087404E-6</c:v>
                      </c:pt>
                      <c:pt idx="1518">
                        <c:v>2.2974233574640421E-7</c:v>
                      </c:pt>
                      <c:pt idx="1519">
                        <c:v>-6.1089421376438348E-6</c:v>
                      </c:pt>
                      <c:pt idx="1520">
                        <c:v>-1.9686460241908116E-5</c:v>
                      </c:pt>
                      <c:pt idx="1521">
                        <c:v>-7.4685759666204442E-6</c:v>
                      </c:pt>
                      <c:pt idx="1522">
                        <c:v>-2.2597829864604105E-6</c:v>
                      </c:pt>
                      <c:pt idx="1523">
                        <c:v>1.5893761647230137E-6</c:v>
                      </c:pt>
                      <c:pt idx="1524">
                        <c:v>7.9280606381132535E-6</c:v>
                      </c:pt>
                      <c:pt idx="1525">
                        <c:v>-1.1087992782057464E-5</c:v>
                      </c:pt>
                      <c:pt idx="1526">
                        <c:v>2.719267657953219E-6</c:v>
                      </c:pt>
                      <c:pt idx="1527">
                        <c:v>-1.1298914932302053E-6</c:v>
                      </c:pt>
                      <c:pt idx="1528">
                        <c:v>-8.5984674598506503E-6</c:v>
                      </c:pt>
                      <c:pt idx="1529">
                        <c:v>2.2974233574640421E-7</c:v>
                      </c:pt>
                      <c:pt idx="1530">
                        <c:v>-1.1087992782057464E-5</c:v>
                      </c:pt>
                      <c:pt idx="1531">
                        <c:v>-3.61941681543702E-6</c:v>
                      </c:pt>
                      <c:pt idx="1532">
                        <c:v>-3.3896744796906158E-6</c:v>
                      </c:pt>
                      <c:pt idx="1533">
                        <c:v>-1.6067043426471092E-5</c:v>
                      </c:pt>
                      <c:pt idx="1534">
                        <c:v>9.2876944670898604E-6</c:v>
                      </c:pt>
                      <c:pt idx="1535">
                        <c:v>-7.23883363087404E-6</c:v>
                      </c:pt>
                      <c:pt idx="1536">
                        <c:v>1.3596338289766095E-6</c:v>
                      </c:pt>
                      <c:pt idx="1537">
                        <c:v>-7.4685759666204442E-6</c:v>
                      </c:pt>
                      <c:pt idx="1538">
                        <c:v>-1.1298914932302053E-6</c:v>
                      </c:pt>
                      <c:pt idx="1539">
                        <c:v>-2.4895253222068147E-6</c:v>
                      </c:pt>
                      <c:pt idx="1540">
                        <c:v>-1.0858250446311061E-5</c:v>
                      </c:pt>
                      <c:pt idx="1541">
                        <c:v>-6.1089421376438348E-6</c:v>
                      </c:pt>
                      <c:pt idx="1542">
                        <c:v>-9.958101288827259E-6</c:v>
                      </c:pt>
                      <c:pt idx="1543">
                        <c:v>1.6756270433710304E-5</c:v>
                      </c:pt>
                      <c:pt idx="1544">
                        <c:v>-1.6067043426471092E-5</c:v>
                      </c:pt>
                      <c:pt idx="1545">
                        <c:v>2.719267657953219E-6</c:v>
                      </c:pt>
                      <c:pt idx="1546">
                        <c:v>-9.958101288827259E-6</c:v>
                      </c:pt>
                      <c:pt idx="1547">
                        <c:v>2.2974233574640421E-7</c:v>
                      </c:pt>
                      <c:pt idx="1548">
                        <c:v>-9.958101288827259E-6</c:v>
                      </c:pt>
                      <c:pt idx="1549">
                        <c:v>-7.4685759666204442E-6</c:v>
                      </c:pt>
                      <c:pt idx="1550">
                        <c:v>-7.4685759666204442E-6</c:v>
                      </c:pt>
                      <c:pt idx="1551">
                        <c:v>2.719267657953219E-6</c:v>
                      </c:pt>
                      <c:pt idx="1552">
                        <c:v>7.6983183023668484E-6</c:v>
                      </c:pt>
                      <c:pt idx="1553">
                        <c:v>1.3596338289766095E-6</c:v>
                      </c:pt>
                      <c:pt idx="1554">
                        <c:v>-2.4895253222068147E-6</c:v>
                      </c:pt>
                      <c:pt idx="1555">
                        <c:v>-4.9790506444136295E-6</c:v>
                      </c:pt>
                      <c:pt idx="1556">
                        <c:v>-4.9790506444136295E-6</c:v>
                      </c:pt>
                      <c:pt idx="1557">
                        <c:v>-3.61941681543702E-6</c:v>
                      </c:pt>
                      <c:pt idx="1558">
                        <c:v>-2.4895253222068147E-6</c:v>
                      </c:pt>
                      <c:pt idx="1559">
                        <c:v>0</c:v>
                      </c:pt>
                      <c:pt idx="1560">
                        <c:v>2.719267657953219E-6</c:v>
                      </c:pt>
                      <c:pt idx="1561">
                        <c:v>3.8491591511834242E-6</c:v>
                      </c:pt>
                      <c:pt idx="1562">
                        <c:v>-2.4895253222068147E-6</c:v>
                      </c:pt>
                      <c:pt idx="1563">
                        <c:v>-7.23883363087404E-6</c:v>
                      </c:pt>
                      <c:pt idx="1564">
                        <c:v>-1.1298914932302053E-6</c:v>
                      </c:pt>
                      <c:pt idx="1565">
                        <c:v>6.5684268091366432E-6</c:v>
                      </c:pt>
                      <c:pt idx="1566">
                        <c:v>5.2087929801600337E-6</c:v>
                      </c:pt>
                      <c:pt idx="1567">
                        <c:v>-2.4895253222068147E-6</c:v>
                      </c:pt>
                      <c:pt idx="1568">
                        <c:v>-9.958101288827259E-6</c:v>
                      </c:pt>
                      <c:pt idx="1569">
                        <c:v>-2.4895253222068147E-6</c:v>
                      </c:pt>
                      <c:pt idx="1570">
                        <c:v>-1.1298914932302053E-6</c:v>
                      </c:pt>
                      <c:pt idx="1571">
                        <c:v>0</c:v>
                      </c:pt>
                      <c:pt idx="1572">
                        <c:v>1.3596338289766095E-6</c:v>
                      </c:pt>
                      <c:pt idx="1573">
                        <c:v>-2.4895253222068147E-6</c:v>
                      </c:pt>
                      <c:pt idx="1574">
                        <c:v>9.0579521313434588E-6</c:v>
                      </c:pt>
                      <c:pt idx="1575">
                        <c:v>-2.4895253222068147E-6</c:v>
                      </c:pt>
                      <c:pt idx="1576">
                        <c:v>-2.4895253222068147E-6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-4.9790506444136295E-6</c:v>
                      </c:pt>
                      <c:pt idx="1581">
                        <c:v>1.3596338289766095E-6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3.8491591511834242E-6</c:v>
                      </c:pt>
                      <c:pt idx="1586">
                        <c:v>3.8491591511834242E-6</c:v>
                      </c:pt>
                      <c:pt idx="1587">
                        <c:v>0</c:v>
                      </c:pt>
                      <c:pt idx="1588">
                        <c:v>-1.1298914932302053E-6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-4.9790506444136295E-6</c:v>
                      </c:pt>
                      <c:pt idx="1592">
                        <c:v>-2.4895253222068147E-6</c:v>
                      </c:pt>
                      <c:pt idx="1593">
                        <c:v>-4.9790506444136295E-6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-4.9790506444136295E-6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-7.4685759666204442E-6</c:v>
                      </c:pt>
                      <c:pt idx="1601">
                        <c:v>-2.4895253222068147E-6</c:v>
                      </c:pt>
                      <c:pt idx="1602">
                        <c:v>-3.61941681543702E-6</c:v>
                      </c:pt>
                      <c:pt idx="1603">
                        <c:v>1.3596338289766095E-6</c:v>
                      </c:pt>
                      <c:pt idx="1604">
                        <c:v>-2.4895253222068147E-6</c:v>
                      </c:pt>
                      <c:pt idx="1605">
                        <c:v>7.6983183023668484E-6</c:v>
                      </c:pt>
                      <c:pt idx="1606">
                        <c:v>0</c:v>
                      </c:pt>
                      <c:pt idx="1607">
                        <c:v>-4.9790506444136295E-6</c:v>
                      </c:pt>
                      <c:pt idx="1608">
                        <c:v>-4.9790506444136295E-6</c:v>
                      </c:pt>
                      <c:pt idx="1609">
                        <c:v>-2.4895253222068147E-6</c:v>
                      </c:pt>
                      <c:pt idx="1610">
                        <c:v>0</c:v>
                      </c:pt>
                      <c:pt idx="1611">
                        <c:v>-1.1298914932302053E-6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-2.4895253222068147E-6</c:v>
                      </c:pt>
                      <c:pt idx="1615">
                        <c:v>-2.4895253222068147E-6</c:v>
                      </c:pt>
                      <c:pt idx="1616">
                        <c:v>-7.4685759666204442E-6</c:v>
                      </c:pt>
                      <c:pt idx="1617">
                        <c:v>0</c:v>
                      </c:pt>
                      <c:pt idx="1618">
                        <c:v>-2.4895253222068147E-6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3.8491591511834242E-6</c:v>
                      </c:pt>
                      <c:pt idx="1624">
                        <c:v>-2.4895253222068147E-6</c:v>
                      </c:pt>
                      <c:pt idx="1625">
                        <c:v>-2.4895253222068147E-6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3.8491591511834242E-6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-2.4895253222068147E-6</c:v>
                      </c:pt>
                      <c:pt idx="1636">
                        <c:v>-2.4895253222068147E-6</c:v>
                      </c:pt>
                      <c:pt idx="1637">
                        <c:v>-2.4895253222068147E-6</c:v>
                      </c:pt>
                      <c:pt idx="1638">
                        <c:v>-2.4895253222068147E-6</c:v>
                      </c:pt>
                      <c:pt idx="1639">
                        <c:v>0</c:v>
                      </c:pt>
                      <c:pt idx="1640">
                        <c:v>3.8491591511834242E-6</c:v>
                      </c:pt>
                      <c:pt idx="1641">
                        <c:v>-2.4895253222068147E-6</c:v>
                      </c:pt>
                      <c:pt idx="1642">
                        <c:v>0</c:v>
                      </c:pt>
                      <c:pt idx="1643">
                        <c:v>3.8491591511834242E-6</c:v>
                      </c:pt>
                      <c:pt idx="1644">
                        <c:v>-4.9790506444136295E-6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-2.4895253222068147E-6</c:v>
                      </c:pt>
                      <c:pt idx="1657">
                        <c:v>0</c:v>
                      </c:pt>
                      <c:pt idx="1658">
                        <c:v>-2.4895253222068147E-6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-2.4895253222068147E-6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-2.4895253222068147E-6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-4.9790506444136295E-6</c:v>
                      </c:pt>
                      <c:pt idx="1674">
                        <c:v>3.8491591511834242E-6</c:v>
                      </c:pt>
                      <c:pt idx="1675">
                        <c:v>-2.4895253222068147E-6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3.8491591511834242E-6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-2.4895253222068147E-6</c:v>
                      </c:pt>
                      <c:pt idx="1687">
                        <c:v>-2.4895253222068147E-6</c:v>
                      </c:pt>
                      <c:pt idx="1688">
                        <c:v>-4.9790506444136295E-6</c:v>
                      </c:pt>
                      <c:pt idx="1689">
                        <c:v>-2.4895253222068147E-6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-2.4895253222068147E-6</c:v>
                      </c:pt>
                      <c:pt idx="1694">
                        <c:v>3.8491591511834242E-6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-2.4895253222068147E-6</c:v>
                      </c:pt>
                      <c:pt idx="1698">
                        <c:v>3.8491591511834242E-6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-2.4895253222068147E-6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3.8491591511834242E-6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3.8491591511834242E-6</c:v>
                      </c:pt>
                      <c:pt idx="1712">
                        <c:v>-2.4895253222068147E-6</c:v>
                      </c:pt>
                      <c:pt idx="1713">
                        <c:v>0</c:v>
                      </c:pt>
                      <c:pt idx="1714">
                        <c:v>-2.4895253222068147E-6</c:v>
                      </c:pt>
                      <c:pt idx="1715">
                        <c:v>0</c:v>
                      </c:pt>
                      <c:pt idx="1716">
                        <c:v>3.8491591511834242E-6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-2.4895253222068147E-6</c:v>
                      </c:pt>
                      <c:pt idx="1722">
                        <c:v>0</c:v>
                      </c:pt>
                      <c:pt idx="1723">
                        <c:v>-2.4895253222068147E-6</c:v>
                      </c:pt>
                      <c:pt idx="1724">
                        <c:v>-2.4895253222068147E-6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3.8491591511834242E-6</c:v>
                      </c:pt>
                      <c:pt idx="1736">
                        <c:v>0</c:v>
                      </c:pt>
                      <c:pt idx="1737">
                        <c:v>-4.9790506444136295E-6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-4.9790506444136295E-6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1.3596338289766095E-6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-4.9790506444136295E-6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1.3596338289766095E-6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-2.4895253222068147E-6</c:v>
                      </c:pt>
                      <c:pt idx="1763">
                        <c:v>0</c:v>
                      </c:pt>
                      <c:pt idx="1764">
                        <c:v>-4.9790506444136295E-6</c:v>
                      </c:pt>
                      <c:pt idx="1765">
                        <c:v>0</c:v>
                      </c:pt>
                      <c:pt idx="1766">
                        <c:v>3.8491591511834242E-6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-2.4895253222068147E-6</c:v>
                      </c:pt>
                      <c:pt idx="1771">
                        <c:v>3.8491591511834242E-6</c:v>
                      </c:pt>
                      <c:pt idx="1772">
                        <c:v>-2.4895253222068147E-6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3.8491591511834242E-6</c:v>
                      </c:pt>
                      <c:pt idx="1776">
                        <c:v>-4.9790506444136295E-6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-2.4895253222068147E-6</c:v>
                      </c:pt>
                      <c:pt idx="1782">
                        <c:v>-2.4895253222068147E-6</c:v>
                      </c:pt>
                      <c:pt idx="1783">
                        <c:v>3.8491591511834242E-6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-2.4895253222068147E-6</c:v>
                      </c:pt>
                      <c:pt idx="1787">
                        <c:v>0</c:v>
                      </c:pt>
                      <c:pt idx="1788">
                        <c:v>3.8491591511834242E-6</c:v>
                      </c:pt>
                      <c:pt idx="1789">
                        <c:v>-2.4895253222068147E-6</c:v>
                      </c:pt>
                      <c:pt idx="1790">
                        <c:v>0</c:v>
                      </c:pt>
                      <c:pt idx="1791">
                        <c:v>-2.4895253222068147E-6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-4.9790506444136295E-6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3.8491591511834242E-6</c:v>
                      </c:pt>
                      <c:pt idx="1806">
                        <c:v>-2.4895253222068147E-6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-2.4895253222068147E-6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-2.4895253222068147E-6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-2.4895253222068147E-6</c:v>
                      </c:pt>
                      <c:pt idx="1820">
                        <c:v>-2.4895253222068147E-6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-2.4895253222068147E-6</c:v>
                      </c:pt>
                      <c:pt idx="1835">
                        <c:v>-2.4895253222068147E-6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-4.9790506444136295E-6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-2.4895253222068147E-6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-2.4895253222068147E-6</c:v>
                      </c:pt>
                      <c:pt idx="1854">
                        <c:v>0</c:v>
                      </c:pt>
                      <c:pt idx="1855">
                        <c:v>-2.4895253222068147E-6</c:v>
                      </c:pt>
                      <c:pt idx="1856">
                        <c:v>0</c:v>
                      </c:pt>
                      <c:pt idx="1857">
                        <c:v>-2.4895253222068147E-6</c:v>
                      </c:pt>
                      <c:pt idx="1858">
                        <c:v>0</c:v>
                      </c:pt>
                      <c:pt idx="1859">
                        <c:v>-2.4895253222068147E-6</c:v>
                      </c:pt>
                      <c:pt idx="1860">
                        <c:v>-2.4895253222068147E-6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3.8491591511834242E-6</c:v>
                      </c:pt>
                      <c:pt idx="1864">
                        <c:v>0</c:v>
                      </c:pt>
                      <c:pt idx="1865">
                        <c:v>-2.4895253222068147E-6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-2.4895253222068147E-6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3.8491591511834242E-6</c:v>
                      </c:pt>
                      <c:pt idx="1876">
                        <c:v>-4.9790506444136295E-6</c:v>
                      </c:pt>
                      <c:pt idx="1877">
                        <c:v>3.8491591511834242E-6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-2.4895253222068147E-6</c:v>
                      </c:pt>
                      <c:pt idx="1882">
                        <c:v>0</c:v>
                      </c:pt>
                      <c:pt idx="1883">
                        <c:v>-2.4895253222068147E-6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-2.4895253222068147E-6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-2.4895253222068147E-6</c:v>
                      </c:pt>
                      <c:pt idx="1896">
                        <c:v>-4.9790506444136295E-6</c:v>
                      </c:pt>
                      <c:pt idx="1897">
                        <c:v>-2.4895253222068147E-6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-2.4895253222068147E-6</c:v>
                      </c:pt>
                      <c:pt idx="1912">
                        <c:v>0</c:v>
                      </c:pt>
                      <c:pt idx="1913">
                        <c:v>-2.4895253222068147E-6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-2.4895253222068147E-6</c:v>
                      </c:pt>
                      <c:pt idx="1917">
                        <c:v>-2.4895253222068147E-6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-2.4895253222068147E-6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-2.4895253222068147E-6</c:v>
                      </c:pt>
                      <c:pt idx="1930">
                        <c:v>0</c:v>
                      </c:pt>
                      <c:pt idx="1931">
                        <c:v>-2.4895253222068147E-6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-2.4895253222068147E-6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-2.4895253222068147E-6</c:v>
                      </c:pt>
                      <c:pt idx="1952">
                        <c:v>0</c:v>
                      </c:pt>
                      <c:pt idx="1953">
                        <c:v>-2.4895253222068147E-6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-4.9790506444136295E-6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3.8491591511834242E-6</c:v>
                      </c:pt>
                      <c:pt idx="1969">
                        <c:v>0</c:v>
                      </c:pt>
                      <c:pt idx="1970">
                        <c:v>-2.4895253222068147E-6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-2.4895253222068147E-6</c:v>
                      </c:pt>
                      <c:pt idx="1982">
                        <c:v>3.8491591511834242E-6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3.8491591511834242E-6</c:v>
                      </c:pt>
                      <c:pt idx="1986">
                        <c:v>-2.4895253222068147E-6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-2.4895253222068147E-6</c:v>
                      </c:pt>
                      <c:pt idx="2000">
                        <c:v>-2.4895253222068147E-6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-2.4895253222068147E-6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3.8491591511834242E-6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-2.4895253222068147E-6</c:v>
                      </c:pt>
                      <c:pt idx="2027">
                        <c:v>0</c:v>
                      </c:pt>
                      <c:pt idx="2028">
                        <c:v>-2.4895253222068147E-6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-2.4895253222068147E-6</c:v>
                      </c:pt>
                      <c:pt idx="2042">
                        <c:v>0</c:v>
                      </c:pt>
                      <c:pt idx="2043">
                        <c:v>3.8491591511834242E-6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3.8491591511834242E-6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-2.4895253222068147E-6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-2.4895253222068147E-6</c:v>
                      </c:pt>
                      <c:pt idx="2072">
                        <c:v>3.8491591511834242E-6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-4.9790506444136295E-6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-2.4895253222068147E-6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-2.4895253222068147E-6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-2.4895253222068147E-6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3.8491591511834242E-6</c:v>
                      </c:pt>
                      <c:pt idx="2118">
                        <c:v>-2.4895253222068147E-6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1.3596338289766095E-6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-2.4895253222068147E-6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-2.4895253222068147E-6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-2.4895253222068147E-6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-2.4895253222068147E-6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3.8491591511834242E-6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-2.4895253222068147E-6</c:v>
                      </c:pt>
                      <c:pt idx="2193">
                        <c:v>-2.4895253222068147E-6</c:v>
                      </c:pt>
                      <c:pt idx="2194">
                        <c:v>0</c:v>
                      </c:pt>
                      <c:pt idx="2195">
                        <c:v>3.8491591511834242E-6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-2.4895253222068147E-6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-2.4895253222068147E-6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-2.4895253222068147E-6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-2.4895253222068147E-6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3.8491591511834242E-6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-2.4895253222068147E-6</c:v>
                      </c:pt>
                      <c:pt idx="2985">
                        <c:v>3.8491591511834242E-6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3.8491591511834242E-6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4F9-4376-8A84-07861072AE30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'30_6_23'!$I$38:$I$4013</c15:sqref>
                        </c15:formulaRef>
                      </c:ext>
                    </c:extLst>
                    <c:numCache>
                      <c:formatCode>General</c:formatCode>
                      <c:ptCount val="397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'30_6_23'!$L$38:$L$4013</c15:sqref>
                        </c15:formulaRef>
                      </c:ext>
                    </c:extLst>
                    <c:numCache>
                      <c:formatCode>General</c:formatCode>
                      <c:ptCount val="39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-3.8491591511834242E-6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-3.8491591511834242E-6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-3.8491591511834242E-6</c:v>
                      </c:pt>
                      <c:pt idx="143">
                        <c:v>0</c:v>
                      </c:pt>
                      <c:pt idx="144">
                        <c:v>-3.8491591511834242E-6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5.9939820420298024E-6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5.9939820420298024E-6</c:v>
                      </c:pt>
                      <c:pt idx="151">
                        <c:v>0</c:v>
                      </c:pt>
                      <c:pt idx="152">
                        <c:v>5.9939820420298024E-6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5.9939820420298024E-6</c:v>
                      </c:pt>
                      <c:pt idx="157">
                        <c:v>0</c:v>
                      </c:pt>
                      <c:pt idx="158">
                        <c:v>-3.8491591511834242E-6</c:v>
                      </c:pt>
                      <c:pt idx="159">
                        <c:v>0</c:v>
                      </c:pt>
                      <c:pt idx="160">
                        <c:v>-3.8491591511834242E-6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-3.8491591511834242E-6</c:v>
                      </c:pt>
                      <c:pt idx="165">
                        <c:v>0</c:v>
                      </c:pt>
                      <c:pt idx="166">
                        <c:v>1.7981946126089406E-5</c:v>
                      </c:pt>
                      <c:pt idx="167">
                        <c:v>4.1957874294208616E-5</c:v>
                      </c:pt>
                      <c:pt idx="168">
                        <c:v>2.996991021014901E-5</c:v>
                      </c:pt>
                      <c:pt idx="169">
                        <c:v>1.6277609865752361E-5</c:v>
                      </c:pt>
                      <c:pt idx="170">
                        <c:v>3.5963892252178813E-5</c:v>
                      </c:pt>
                      <c:pt idx="171">
                        <c:v>4.4048663050933219E-7</c:v>
                      </c:pt>
                      <c:pt idx="172">
                        <c:v>6.4344686725391338E-6</c:v>
                      </c:pt>
                      <c:pt idx="173">
                        <c:v>2.1448228908463782E-6</c:v>
                      </c:pt>
                      <c:pt idx="174">
                        <c:v>-5.5534954115204702E-6</c:v>
                      </c:pt>
                      <c:pt idx="175">
                        <c:v>1.1987964084059605E-5</c:v>
                      </c:pt>
                      <c:pt idx="176">
                        <c:v>1.0283627823722558E-5</c:v>
                      </c:pt>
                      <c:pt idx="177">
                        <c:v>8.4413845480626828E-5</c:v>
                      </c:pt>
                      <c:pt idx="178">
                        <c:v>8.8493445678611401E-5</c:v>
                      </c:pt>
                      <c:pt idx="179">
                        <c:v>7.6945968225061083E-5</c:v>
                      </c:pt>
                      <c:pt idx="180">
                        <c:v>1.0647539180470085E-4</c:v>
                      </c:pt>
                      <c:pt idx="181">
                        <c:v>-1.3844735666404529E-5</c:v>
                      </c:pt>
                      <c:pt idx="182">
                        <c:v>9.1461631568776156E-5</c:v>
                      </c:pt>
                      <c:pt idx="183">
                        <c:v>5.9787385098290118E-5</c:v>
                      </c:pt>
                      <c:pt idx="184">
                        <c:v>4.345216497083745E-5</c:v>
                      </c:pt>
                      <c:pt idx="185">
                        <c:v>3.487287340745194E-5</c:v>
                      </c:pt>
                      <c:pt idx="186">
                        <c:v>4.3011678340328108E-5</c:v>
                      </c:pt>
                      <c:pt idx="187">
                        <c:v>7.9287593491679726E-6</c:v>
                      </c:pt>
                      <c:pt idx="188">
                        <c:v>4.4275527970155854E-5</c:v>
                      </c:pt>
                      <c:pt idx="189">
                        <c:v>-3.3148141684021979E-5</c:v>
                      </c:pt>
                      <c:pt idx="190">
                        <c:v>3.1023714256268501E-5</c:v>
                      </c:pt>
                      <c:pt idx="191">
                        <c:v>1.6833317019662264E-5</c:v>
                      </c:pt>
                      <c:pt idx="192">
                        <c:v>2.4589245583729396E-5</c:v>
                      </c:pt>
                      <c:pt idx="193">
                        <c:v>7.4628314549113892E-5</c:v>
                      </c:pt>
                      <c:pt idx="194">
                        <c:v>-1.6104779080651521E-5</c:v>
                      </c:pt>
                      <c:pt idx="195">
                        <c:v>2.5412608583047773E-5</c:v>
                      </c:pt>
                      <c:pt idx="196">
                        <c:v>4.5098890969474232E-5</c:v>
                      </c:pt>
                      <c:pt idx="197">
                        <c:v>2.8821281103721871E-5</c:v>
                      </c:pt>
                      <c:pt idx="198">
                        <c:v>-2.3803097383018373E-5</c:v>
                      </c:pt>
                      <c:pt idx="199">
                        <c:v>-2.594792027386475E-5</c:v>
                      </c:pt>
                      <c:pt idx="200">
                        <c:v>-1.3136593190486752E-5</c:v>
                      </c:pt>
                      <c:pt idx="201">
                        <c:v>5.5823005423706119E-5</c:v>
                      </c:pt>
                      <c:pt idx="202">
                        <c:v>2.7581403064565603E-6</c:v>
                      </c:pt>
                      <c:pt idx="203">
                        <c:v>-2.4243584013527688E-5</c:v>
                      </c:pt>
                      <c:pt idx="204">
                        <c:v>3.5815033057749377E-6</c:v>
                      </c:pt>
                      <c:pt idx="205">
                        <c:v>4.0368758557272135E-5</c:v>
                      </c:pt>
                      <c:pt idx="206">
                        <c:v>-5.2068671332830313E-5</c:v>
                      </c:pt>
                      <c:pt idx="207">
                        <c:v>1.7273803650171606E-5</c:v>
                      </c:pt>
                      <c:pt idx="208">
                        <c:v>1.8978139910508614E-5</c:v>
                      </c:pt>
                      <c:pt idx="209">
                        <c:v>-1.9072964970816275E-5</c:v>
                      </c:pt>
                      <c:pt idx="210">
                        <c:v>6.9901758264490077E-6</c:v>
                      </c:pt>
                      <c:pt idx="211">
                        <c:v>-9.2264599105001607E-5</c:v>
                      </c:pt>
                      <c:pt idx="212">
                        <c:v>-6.6445142562473265E-6</c:v>
                      </c:pt>
                      <c:pt idx="213">
                        <c:v>-1.9072964970816275E-5</c:v>
                      </c:pt>
                      <c:pt idx="214">
                        <c:v>-2.412478736254852E-6</c:v>
                      </c:pt>
                      <c:pt idx="215">
                        <c:v>-4.3489379769444804E-5</c:v>
                      </c:pt>
                      <c:pt idx="216">
                        <c:v>-2.9797079425048162E-5</c:v>
                      </c:pt>
                      <c:pt idx="217">
                        <c:v>-2.80927431647111E-5</c:v>
                      </c:pt>
                      <c:pt idx="218">
                        <c:v>-6.5053221421750972E-7</c:v>
                      </c:pt>
                      <c:pt idx="219">
                        <c:v>-8.9238802953136572E-5</c:v>
                      </c:pt>
                      <c:pt idx="220">
                        <c:v>1.8154776911190264E-5</c:v>
                      </c:pt>
                      <c:pt idx="221">
                        <c:v>-1.9130575232516556E-5</c:v>
                      </c:pt>
                      <c:pt idx="222">
                        <c:v>3.5696236406770318E-5</c:v>
                      </c:pt>
                      <c:pt idx="223">
                        <c:v>2.3267785692201396E-5</c:v>
                      </c:pt>
                      <c:pt idx="224">
                        <c:v>2.8438404734912808E-5</c:v>
                      </c:pt>
                      <c:pt idx="225">
                        <c:v>2.3650662061010445E-5</c:v>
                      </c:pt>
                      <c:pt idx="226">
                        <c:v>3.7841059297616722E-5</c:v>
                      </c:pt>
                      <c:pt idx="227">
                        <c:v>5.8350704683361531E-5</c:v>
                      </c:pt>
                      <c:pt idx="228">
                        <c:v>7.4306624569583501E-6</c:v>
                      </c:pt>
                      <c:pt idx="229">
                        <c:v>1.0538040461194982E-6</c:v>
                      </c:pt>
                      <c:pt idx="230">
                        <c:v>-2.2979734383699995E-5</c:v>
                      </c:pt>
                      <c:pt idx="231">
                        <c:v>-9.6703104081123615E-6</c:v>
                      </c:pt>
                      <c:pt idx="232">
                        <c:v>-7.0850008867566689E-6</c:v>
                      </c:pt>
                      <c:pt idx="233">
                        <c:v>3.6519599406088709E-5</c:v>
                      </c:pt>
                      <c:pt idx="234">
                        <c:v>6.9898182136911809E-5</c:v>
                      </c:pt>
                      <c:pt idx="235">
                        <c:v>-1.9072964970816275E-5</c:v>
                      </c:pt>
                      <c:pt idx="236">
                        <c:v>2.7581403064565603E-6</c:v>
                      </c:pt>
                      <c:pt idx="237">
                        <c:v>-2.2922124121999715E-5</c:v>
                      </c:pt>
                      <c:pt idx="238">
                        <c:v>-4.3048893138935489E-5</c:v>
                      </c:pt>
                      <c:pt idx="239">
                        <c:v>-4.2608406508426146E-5</c:v>
                      </c:pt>
                      <c:pt idx="240">
                        <c:v>-2.6765584540850177E-7</c:v>
                      </c:pt>
                      <c:pt idx="241">
                        <c:v>5.8791191313870873E-5</c:v>
                      </c:pt>
                      <c:pt idx="242">
                        <c:v>-2.1658274492171968E-5</c:v>
                      </c:pt>
                      <c:pt idx="243">
                        <c:v>-6.8346281198582674E-5</c:v>
                      </c:pt>
                      <c:pt idx="244">
                        <c:v>6.2199863834544957E-5</c:v>
                      </c:pt>
                      <c:pt idx="245">
                        <c:v>4.8507563490148315E-5</c:v>
                      </c:pt>
                      <c:pt idx="246">
                        <c:v>-1.2255619929468108E-5</c:v>
                      </c:pt>
                      <c:pt idx="247">
                        <c:v>-6.5320485046717639E-5</c:v>
                      </c:pt>
                      <c:pt idx="248">
                        <c:v>-7.0873980458238128E-5</c:v>
                      </c:pt>
                      <c:pt idx="249">
                        <c:v>-4.5193716029781866E-5</c:v>
                      </c:pt>
                      <c:pt idx="250">
                        <c:v>-5.3332520962658033E-5</c:v>
                      </c:pt>
                      <c:pt idx="251">
                        <c:v>2.4148758953220054E-5</c:v>
                      </c:pt>
                      <c:pt idx="252">
                        <c:v>-7.5254875172660112E-6</c:v>
                      </c:pt>
                      <c:pt idx="253">
                        <c:v>6.3961810356582286E-5</c:v>
                      </c:pt>
                      <c:pt idx="254">
                        <c:v>-1.2255619929468108E-5</c:v>
                      </c:pt>
                      <c:pt idx="255">
                        <c:v>-5.5036857222995068E-5</c:v>
                      </c:pt>
                      <c:pt idx="256">
                        <c:v>-4.3489379769444804E-5</c:v>
                      </c:pt>
                      <c:pt idx="257">
                        <c:v>1.1720308238651105E-5</c:v>
                      </c:pt>
                      <c:pt idx="258">
                        <c:v>-7.2137830088065834E-5</c:v>
                      </c:pt>
                      <c:pt idx="259">
                        <c:v>-4.2666016770126413E-5</c:v>
                      </c:pt>
                      <c:pt idx="260">
                        <c:v>-5.7622166744350788E-5</c:v>
                      </c:pt>
                      <c:pt idx="261">
                        <c:v>-9.28743403930334E-6</c:v>
                      </c:pt>
                      <c:pt idx="262">
                        <c:v>1.7714290280680922E-5</c:v>
                      </c:pt>
                      <c:pt idx="263">
                        <c:v>4.0368758557272135E-5</c:v>
                      </c:pt>
                      <c:pt idx="264">
                        <c:v>7.4187827918604563E-5</c:v>
                      </c:pt>
                      <c:pt idx="265">
                        <c:v>1.6833317019662264E-5</c:v>
                      </c:pt>
                      <c:pt idx="266">
                        <c:v>1.045982247592629E-4</c:v>
                      </c:pt>
                      <c:pt idx="267">
                        <c:v>-6.2616378874382915E-6</c:v>
                      </c:pt>
                      <c:pt idx="268">
                        <c:v>2.317653675947245E-6</c:v>
                      </c:pt>
                      <c:pt idx="269">
                        <c:v>2.9261767734231213E-5</c:v>
                      </c:pt>
                      <c:pt idx="270">
                        <c:v>-1.2255619929468108E-5</c:v>
                      </c:pt>
                      <c:pt idx="271">
                        <c:v>7.0338668767421138E-5</c:v>
                      </c:pt>
                      <c:pt idx="272">
                        <c:v>-6.7905794568073359E-5</c:v>
                      </c:pt>
                      <c:pt idx="273">
                        <c:v>-1.6928142079969898E-5</c:v>
                      </c:pt>
                      <c:pt idx="274">
                        <c:v>-6.1471325895534227E-5</c:v>
                      </c:pt>
                      <c:pt idx="275">
                        <c:v>-4.5193716029781866E-5</c:v>
                      </c:pt>
                      <c:pt idx="276">
                        <c:v>-4.5193716029781866E-5</c:v>
                      </c:pt>
                      <c:pt idx="277">
                        <c:v>-2.8529653667641944E-6</c:v>
                      </c:pt>
                      <c:pt idx="278">
                        <c:v>3.0085130733549563E-5</c:v>
                      </c:pt>
                      <c:pt idx="279">
                        <c:v>3.3551413515923968E-5</c:v>
                      </c:pt>
                      <c:pt idx="280">
                        <c:v>1.8771670454379027E-6</c:v>
                      </c:pt>
                      <c:pt idx="281">
                        <c:v>4.4217917708455561E-5</c:v>
                      </c:pt>
                      <c:pt idx="282">
                        <c:v>-1.8632478340306933E-5</c:v>
                      </c:pt>
                      <c:pt idx="283">
                        <c:v>-3.7935884357924356E-5</c:v>
                      </c:pt>
                      <c:pt idx="284">
                        <c:v>-2.1275398123362933E-5</c:v>
                      </c:pt>
                      <c:pt idx="285">
                        <c:v>-4.0904070248089111E-5</c:v>
                      </c:pt>
                      <c:pt idx="286">
                        <c:v>3.014274099524987E-5</c:v>
                      </c:pt>
                      <c:pt idx="287">
                        <c:v>9.1729287414184658E-5</c:v>
                      </c:pt>
                      <c:pt idx="288">
                        <c:v>-1.0110797038621704E-5</c:v>
                      </c:pt>
                      <c:pt idx="289">
                        <c:v>-4.7338538920628216E-5</c:v>
                      </c:pt>
                      <c:pt idx="290">
                        <c:v>5.726326196621315E-6</c:v>
                      </c:pt>
                      <c:pt idx="291">
                        <c:v>1.7273803650171606E-5</c:v>
                      </c:pt>
                      <c:pt idx="292">
                        <c:v>-1.2696106559977396E-5</c:v>
                      </c:pt>
                      <c:pt idx="293">
                        <c:v>4.3336944447436889E-5</c:v>
                      </c:pt>
                      <c:pt idx="294">
                        <c:v>7.6332650809450954E-5</c:v>
                      </c:pt>
                      <c:pt idx="295">
                        <c:v>-3.4086725206740917E-5</c:v>
                      </c:pt>
                      <c:pt idx="296">
                        <c:v>-8.0717121651451343E-5</c:v>
                      </c:pt>
                      <c:pt idx="297">
                        <c:v>-1.0991770299640389E-5</c:v>
                      </c:pt>
                      <c:pt idx="298">
                        <c:v>-2.8529653667641944E-6</c:v>
                      </c:pt>
                      <c:pt idx="299">
                        <c:v>7.3747341288095235E-5</c:v>
                      </c:pt>
                      <c:pt idx="300">
                        <c:v>4.4048663050933151E-6</c:v>
                      </c:pt>
                      <c:pt idx="301">
                        <c:v>5.0269510012185644E-5</c:v>
                      </c:pt>
                      <c:pt idx="302">
                        <c:v>3.5815033057749377E-6</c:v>
                      </c:pt>
                      <c:pt idx="303">
                        <c:v>-5.2068671332830313E-5</c:v>
                      </c:pt>
                      <c:pt idx="304">
                        <c:v>7.8711490874676924E-6</c:v>
                      </c:pt>
                      <c:pt idx="305">
                        <c:v>-4.008070724877072E-5</c:v>
                      </c:pt>
                      <c:pt idx="306">
                        <c:v>-2.4684070644037017E-5</c:v>
                      </c:pt>
                      <c:pt idx="307">
                        <c:v>5.2858395661119998E-6</c:v>
                      </c:pt>
                      <c:pt idx="308">
                        <c:v>-2.9797079425048162E-5</c:v>
                      </c:pt>
                      <c:pt idx="309">
                        <c:v>1.6833317019662264E-5</c:v>
                      </c:pt>
                      <c:pt idx="310">
                        <c:v>-1.5223805819632863E-5</c:v>
                      </c:pt>
                      <c:pt idx="311">
                        <c:v>8.6945120867860698E-6</c:v>
                      </c:pt>
                      <c:pt idx="312">
                        <c:v>-1.4840929450823801E-5</c:v>
                      </c:pt>
                      <c:pt idx="313">
                        <c:v>4.9388536751166986E-5</c:v>
                      </c:pt>
                      <c:pt idx="314">
                        <c:v>-7.9659741477753536E-6</c:v>
                      </c:pt>
                      <c:pt idx="315">
                        <c:v>-6.2616378874382915E-6</c:v>
                      </c:pt>
                      <c:pt idx="316">
                        <c:v>3.0525617364058892E-5</c:v>
                      </c:pt>
                      <c:pt idx="317">
                        <c:v>3.7841059297616722E-5</c:v>
                      </c:pt>
                      <c:pt idx="318">
                        <c:v>3.1410166752655953E-6</c:v>
                      </c:pt>
                      <c:pt idx="319">
                        <c:v>4.1249731818290819E-5</c:v>
                      </c:pt>
                      <c:pt idx="320">
                        <c:v>1.5952343758643593E-5</c:v>
                      </c:pt>
                      <c:pt idx="321">
                        <c:v>2.8821281103721871E-5</c:v>
                      </c:pt>
                      <c:pt idx="322">
                        <c:v>-9.6703104081123615E-6</c:v>
                      </c:pt>
                      <c:pt idx="323">
                        <c:v>2.6734068474575773E-5</c:v>
                      </c:pt>
                      <c:pt idx="324">
                        <c:v>1.5128980759325202E-5</c:v>
                      </c:pt>
                      <c:pt idx="325">
                        <c:v>-3.0179955793857224E-5</c:v>
                      </c:pt>
                      <c:pt idx="326">
                        <c:v>1.5569467389834544E-5</c:v>
                      </c:pt>
                      <c:pt idx="327">
                        <c:v>7.4628314549113892E-5</c:v>
                      </c:pt>
                      <c:pt idx="328">
                        <c:v>-5.8886016374178507E-5</c:v>
                      </c:pt>
                      <c:pt idx="329">
                        <c:v>-3.4967698467759588E-5</c:v>
                      </c:pt>
                      <c:pt idx="330">
                        <c:v>-5.3390131224358327E-5</c:v>
                      </c:pt>
                      <c:pt idx="331">
                        <c:v>-1.6104779080651521E-5</c:v>
                      </c:pt>
                      <c:pt idx="332">
                        <c:v>-5.1628184702320984E-5</c:v>
                      </c:pt>
                      <c:pt idx="333">
                        <c:v>6.3080837095563628E-5</c:v>
                      </c:pt>
                      <c:pt idx="334">
                        <c:v>-8.4064607782846688E-6</c:v>
                      </c:pt>
                      <c:pt idx="335">
                        <c:v>-3.4086725206740917E-5</c:v>
                      </c:pt>
                      <c:pt idx="336">
                        <c:v>3.6960086036598038E-5</c:v>
                      </c:pt>
                      <c:pt idx="337">
                        <c:v>7.3364464919286172E-5</c:v>
                      </c:pt>
                      <c:pt idx="338">
                        <c:v>-1.3577079820996081E-5</c:v>
                      </c:pt>
                      <c:pt idx="339">
                        <c:v>-2.9797079425048162E-5</c:v>
                      </c:pt>
                      <c:pt idx="340">
                        <c:v>2.317653675947245E-6</c:v>
                      </c:pt>
                      <c:pt idx="341">
                        <c:v>2.7116944843384808E-5</c:v>
                      </c:pt>
                      <c:pt idx="342">
                        <c:v>1.5569467389834544E-5</c:v>
                      </c:pt>
                      <c:pt idx="343">
                        <c:v>4.8948050120657644E-5</c:v>
                      </c:pt>
                      <c:pt idx="344">
                        <c:v>-8.8469474087939841E-6</c:v>
                      </c:pt>
                      <c:pt idx="345">
                        <c:v>2.7116944843384808E-5</c:v>
                      </c:pt>
                      <c:pt idx="346">
                        <c:v>-1.3519469559295801E-5</c:v>
                      </c:pt>
                      <c:pt idx="347">
                        <c:v>-8.4064607782846688E-6</c:v>
                      </c:pt>
                      <c:pt idx="348">
                        <c:v>-8.753446669279951E-5</c:v>
                      </c:pt>
                      <c:pt idx="349">
                        <c:v>-3.6231548097587308E-5</c:v>
                      </c:pt>
                      <c:pt idx="350">
                        <c:v>1.5128980759325202E-5</c:v>
                      </c:pt>
                      <c:pt idx="351">
                        <c:v>4.2513581448118499E-5</c:v>
                      </c:pt>
                      <c:pt idx="352">
                        <c:v>2.7557431473894151E-5</c:v>
                      </c:pt>
                      <c:pt idx="353">
                        <c:v>-1.6985752341670192E-5</c:v>
                      </c:pt>
                      <c:pt idx="354">
                        <c:v>-8.8469474087939841E-6</c:v>
                      </c:pt>
                      <c:pt idx="355">
                        <c:v>-3.3646238576231575E-5</c:v>
                      </c:pt>
                      <c:pt idx="356">
                        <c:v>2.5412608583047773E-5</c:v>
                      </c:pt>
                      <c:pt idx="357">
                        <c:v>4.207309481760917E-5</c:v>
                      </c:pt>
                      <c:pt idx="358">
                        <c:v>-2.594792027386475E-5</c:v>
                      </c:pt>
                      <c:pt idx="359">
                        <c:v>3.3551413515923968E-5</c:v>
                      </c:pt>
                      <c:pt idx="360">
                        <c:v>-9.6703104081123615E-6</c:v>
                      </c:pt>
                      <c:pt idx="361">
                        <c:v>-5.8211512569289491E-6</c:v>
                      </c:pt>
                      <c:pt idx="362">
                        <c:v>1.8595263541699606E-5</c:v>
                      </c:pt>
                      <c:pt idx="363">
                        <c:v>7.809459733148827E-5</c:v>
                      </c:pt>
                      <c:pt idx="364">
                        <c:v>5.2858395661119998E-6</c:v>
                      </c:pt>
                      <c:pt idx="365">
                        <c:v>2.317653675947245E-6</c:v>
                      </c:pt>
                      <c:pt idx="366">
                        <c:v>-6.7905794568073359E-5</c:v>
                      </c:pt>
                      <c:pt idx="367">
                        <c:v>-5.800504311315985E-5</c:v>
                      </c:pt>
                      <c:pt idx="368">
                        <c:v>3.481526314575166E-5</c:v>
                      </c:pt>
                      <c:pt idx="369">
                        <c:v>-2.1658274492171968E-5</c:v>
                      </c:pt>
                      <c:pt idx="370">
                        <c:v>-8.4064607782846688E-6</c:v>
                      </c:pt>
                      <c:pt idx="371">
                        <c:v>4.2513581448118499E-5</c:v>
                      </c:pt>
                      <c:pt idx="372">
                        <c:v>-2.6388406904374065E-5</c:v>
                      </c:pt>
                      <c:pt idx="373">
                        <c:v>-5.3332520962658033E-5</c:v>
                      </c:pt>
                      <c:pt idx="374">
                        <c:v>9.1349987172954122E-6</c:v>
                      </c:pt>
                      <c:pt idx="375">
                        <c:v>1.5128980759325202E-5</c:v>
                      </c:pt>
                      <c:pt idx="376">
                        <c:v>-6.2616378874382915E-6</c:v>
                      </c:pt>
                      <c:pt idx="377">
                        <c:v>3.8664422296935073E-5</c:v>
                      </c:pt>
                      <c:pt idx="378">
                        <c:v>4.9829023381676329E-5</c:v>
                      </c:pt>
                      <c:pt idx="379">
                        <c:v>2.0682476170845676E-5</c:v>
                      </c:pt>
                      <c:pt idx="380">
                        <c:v>1.8978139910508614E-5</c:v>
                      </c:pt>
                      <c:pt idx="381">
                        <c:v>1.2160794869160447E-5</c:v>
                      </c:pt>
                      <c:pt idx="382">
                        <c:v>2.7557431473894151E-5</c:v>
                      </c:pt>
                      <c:pt idx="383">
                        <c:v>-3.6763283660825718E-6</c:v>
                      </c:pt>
                      <c:pt idx="384">
                        <c:v>7.7213624070469612E-5</c:v>
                      </c:pt>
                      <c:pt idx="385">
                        <c:v>2.3267785692201396E-5</c:v>
                      </c:pt>
                      <c:pt idx="386">
                        <c:v>-3.7935884357924356E-5</c:v>
                      </c:pt>
                      <c:pt idx="387">
                        <c:v>-1.5891157369364882E-6</c:v>
                      </c:pt>
                      <c:pt idx="388">
                        <c:v>-2.4626460382336723E-5</c:v>
                      </c:pt>
                      <c:pt idx="389">
                        <c:v>9.5754853478047545E-6</c:v>
                      </c:pt>
                      <c:pt idx="390">
                        <c:v>-5.8211512569289491E-6</c:v>
                      </c:pt>
                      <c:pt idx="391">
                        <c:v>-3.9199733987752076E-5</c:v>
                      </c:pt>
                      <c:pt idx="392">
                        <c:v>-5.674119348333213E-5</c:v>
                      </c:pt>
                      <c:pt idx="393">
                        <c:v>6.0936014204717251E-5</c:v>
                      </c:pt>
                      <c:pt idx="394">
                        <c:v>-4.5634202660291181E-5</c:v>
                      </c:pt>
                      <c:pt idx="395">
                        <c:v>-1.8690088602007213E-5</c:v>
                      </c:pt>
                      <c:pt idx="396">
                        <c:v>1.5569467389834544E-5</c:v>
                      </c:pt>
                      <c:pt idx="397">
                        <c:v>1.8154776911190264E-5</c:v>
                      </c:pt>
                      <c:pt idx="398">
                        <c:v>-3.0237566055557505E-5</c:v>
                      </c:pt>
                      <c:pt idx="399">
                        <c:v>-9.2298237776030463E-6</c:v>
                      </c:pt>
                      <c:pt idx="400">
                        <c:v>-5.3806646264196068E-6</c:v>
                      </c:pt>
                      <c:pt idx="401">
                        <c:v>-4.392986639995416E-5</c:v>
                      </c:pt>
                      <c:pt idx="402">
                        <c:v>-9.6703104081123615E-6</c:v>
                      </c:pt>
                      <c:pt idx="403">
                        <c:v>-1.8249601971497898E-5</c:v>
                      </c:pt>
                      <c:pt idx="404">
                        <c:v>5.4942032162687434E-5</c:v>
                      </c:pt>
                      <c:pt idx="405">
                        <c:v>-4.3489379769444804E-5</c:v>
                      </c:pt>
                      <c:pt idx="406">
                        <c:v>-4.5634202660291181E-5</c:v>
                      </c:pt>
                      <c:pt idx="407">
                        <c:v>4.339455470913717E-5</c:v>
                      </c:pt>
                      <c:pt idx="408">
                        <c:v>5.7086855053533838E-5</c:v>
                      </c:pt>
                      <c:pt idx="409">
                        <c:v>-2.0834911492853604E-5</c:v>
                      </c:pt>
                      <c:pt idx="410">
                        <c:v>-1.9571061863025884E-5</c:v>
                      </c:pt>
                      <c:pt idx="411">
                        <c:v>1.8978139910508614E-5</c:v>
                      </c:pt>
                      <c:pt idx="412">
                        <c:v>3.8664422296935073E-5</c:v>
                      </c:pt>
                      <c:pt idx="413">
                        <c:v>-4.1344556878598426E-5</c:v>
                      </c:pt>
                      <c:pt idx="414">
                        <c:v>-9.3968935365338656E-5</c:v>
                      </c:pt>
                      <c:pt idx="415">
                        <c:v>-3.8759247357242734E-5</c:v>
                      </c:pt>
                      <c:pt idx="416">
                        <c:v>5.4061058901668776E-5</c:v>
                      </c:pt>
                      <c:pt idx="417">
                        <c:v>-3.194190231589454E-5</c:v>
                      </c:pt>
                      <c:pt idx="418">
                        <c:v>-3.4527211837250259E-5</c:v>
                      </c:pt>
                      <c:pt idx="419">
                        <c:v>6.2640350465054286E-5</c:v>
                      </c:pt>
                      <c:pt idx="420">
                        <c:v>-2.5066947012846065E-5</c:v>
                      </c:pt>
                      <c:pt idx="421">
                        <c:v>-3.4469601575549979E-5</c:v>
                      </c:pt>
                      <c:pt idx="422">
                        <c:v>6.7370482877256383E-5</c:v>
                      </c:pt>
                      <c:pt idx="423">
                        <c:v>-6.2616378874382915E-6</c:v>
                      </c:pt>
                      <c:pt idx="424">
                        <c:v>-7.1754953719256772E-5</c:v>
                      </c:pt>
                      <c:pt idx="425">
                        <c:v>6.3080837095563628E-5</c:v>
                      </c:pt>
                      <c:pt idx="426">
                        <c:v>4.1632608187099841E-5</c:v>
                      </c:pt>
                      <c:pt idx="427">
                        <c:v>1.9347773071381829E-6</c:v>
                      </c:pt>
                      <c:pt idx="428">
                        <c:v>5.4501545532178105E-5</c:v>
                      </c:pt>
                      <c:pt idx="429">
                        <c:v>4.2513581448118499E-5</c:v>
                      </c:pt>
                      <c:pt idx="430">
                        <c:v>-3.3646238576231575E-5</c:v>
                      </c:pt>
                      <c:pt idx="431">
                        <c:v>2.1122962801355019E-5</c:v>
                      </c:pt>
                      <c:pt idx="432">
                        <c:v>-2.3548684745545718E-6</c:v>
                      </c:pt>
                      <c:pt idx="433">
                        <c:v>6.0112651205398873E-5</c:v>
                      </c:pt>
                      <c:pt idx="434">
                        <c:v>9.5754853478047545E-6</c:v>
                      </c:pt>
                      <c:pt idx="435">
                        <c:v>-2.412478736254852E-6</c:v>
                      </c:pt>
                      <c:pt idx="436">
                        <c:v>-8.4064607782846688E-6</c:v>
                      </c:pt>
                      <c:pt idx="437">
                        <c:v>-3.3646238576231575E-5</c:v>
                      </c:pt>
                      <c:pt idx="438">
                        <c:v>-2.80927431647111E-5</c:v>
                      </c:pt>
                      <c:pt idx="439">
                        <c:v>8.75212234848635E-6</c:v>
                      </c:pt>
                      <c:pt idx="440">
                        <c:v>6.7370482877256383E-5</c:v>
                      </c:pt>
                      <c:pt idx="441">
                        <c:v>-2.412478736254852E-6</c:v>
                      </c:pt>
                      <c:pt idx="442">
                        <c:v>-1.5315054752361944E-6</c:v>
                      </c:pt>
                      <c:pt idx="443">
                        <c:v>4.0219899362842529E-6</c:v>
                      </c:pt>
                      <c:pt idx="444">
                        <c:v>-1.1815133298958766E-5</c:v>
                      </c:pt>
                      <c:pt idx="445">
                        <c:v>-1.7368628710479213E-5</c:v>
                      </c:pt>
                      <c:pt idx="446">
                        <c:v>-5.674119348333213E-5</c:v>
                      </c:pt>
                      <c:pt idx="447">
                        <c:v>5.2414332903032021E-5</c:v>
                      </c:pt>
                      <c:pt idx="448">
                        <c:v>-2.589031001216447E-5</c:v>
                      </c:pt>
                      <c:pt idx="449">
                        <c:v>-2.077730123115331E-5</c:v>
                      </c:pt>
                      <c:pt idx="450">
                        <c:v>-7.0850008867566689E-6</c:v>
                      </c:pt>
                      <c:pt idx="451">
                        <c:v>3.3110926885414625E-5</c:v>
                      </c:pt>
                      <c:pt idx="452">
                        <c:v>8.3116357179770348E-6</c:v>
                      </c:pt>
                      <c:pt idx="453">
                        <c:v>-6.3616148786380577E-5</c:v>
                      </c:pt>
                      <c:pt idx="454">
                        <c:v>-2.2539247753190653E-5</c:v>
                      </c:pt>
                      <c:pt idx="455">
                        <c:v>1.8978139910508614E-5</c:v>
                      </c:pt>
                      <c:pt idx="456">
                        <c:v>-8.8469474087939841E-6</c:v>
                      </c:pt>
                      <c:pt idx="457">
                        <c:v>1.8595263541699606E-5</c:v>
                      </c:pt>
                      <c:pt idx="458">
                        <c:v>7.8711490874676924E-6</c:v>
                      </c:pt>
                      <c:pt idx="459">
                        <c:v>-3.5350574836568637E-5</c:v>
                      </c:pt>
                      <c:pt idx="460">
                        <c:v>-2.3548684745545718E-6</c:v>
                      </c:pt>
                      <c:pt idx="461">
                        <c:v>2.3708272322710711E-5</c:v>
                      </c:pt>
                      <c:pt idx="462">
                        <c:v>1.6833317019662264E-5</c:v>
                      </c:pt>
                      <c:pt idx="463">
                        <c:v>-1.2638496298277116E-5</c:v>
                      </c:pt>
                      <c:pt idx="464">
                        <c:v>-2.412478736254852E-6</c:v>
                      </c:pt>
                      <c:pt idx="465">
                        <c:v>1.4305617760006852E-5</c:v>
                      </c:pt>
                      <c:pt idx="466">
                        <c:v>-2.5066947012846065E-5</c:v>
                      </c:pt>
                      <c:pt idx="467">
                        <c:v>-1.3078982928786459E-5</c:v>
                      </c:pt>
                      <c:pt idx="468">
                        <c:v>-6.5053221421750972E-7</c:v>
                      </c:pt>
                      <c:pt idx="469">
                        <c:v>-3.062044242436654E-5</c:v>
                      </c:pt>
                      <c:pt idx="470">
                        <c:v>-8.3488505165843615E-6</c:v>
                      </c:pt>
                      <c:pt idx="471">
                        <c:v>-3.1060929054875882E-5</c:v>
                      </c:pt>
                      <c:pt idx="472">
                        <c:v>-6.2616378874382915E-6</c:v>
                      </c:pt>
                      <c:pt idx="473">
                        <c:v>-4.5573016271012565E-6</c:v>
                      </c:pt>
                      <c:pt idx="474">
                        <c:v>-1.995393823183496E-5</c:v>
                      </c:pt>
                      <c:pt idx="475">
                        <c:v>3.2287563886096248E-5</c:v>
                      </c:pt>
                      <c:pt idx="476">
                        <c:v>-2.336261075250903E-5</c:v>
                      </c:pt>
                      <c:pt idx="477">
                        <c:v>-1.0991770299640389E-5</c:v>
                      </c:pt>
                      <c:pt idx="478">
                        <c:v>-5.800504311315985E-5</c:v>
                      </c:pt>
                      <c:pt idx="479">
                        <c:v>1.8595263541699606E-5</c:v>
                      </c:pt>
                      <c:pt idx="480">
                        <c:v>6.6072994576399998E-6</c:v>
                      </c:pt>
                      <c:pt idx="481">
                        <c:v>-2.6771283273183127E-5</c:v>
                      </c:pt>
                      <c:pt idx="482">
                        <c:v>1.7331413911871887E-5</c:v>
                      </c:pt>
                      <c:pt idx="483">
                        <c:v>3.1986269369659026E-6</c:v>
                      </c:pt>
                      <c:pt idx="484">
                        <c:v>2.3267785692201396E-5</c:v>
                      </c:pt>
                      <c:pt idx="485">
                        <c:v>-9.6496634624994109E-5</c:v>
                      </c:pt>
                      <c:pt idx="486">
                        <c:v>1.7714290280680922E-5</c:v>
                      </c:pt>
                      <c:pt idx="487">
                        <c:v>-5.0306724810792998E-5</c:v>
                      </c:pt>
                      <c:pt idx="488">
                        <c:v>-6.5703361415526702E-5</c:v>
                      </c:pt>
                      <c:pt idx="489">
                        <c:v>6.8634332507084103E-5</c:v>
                      </c:pt>
                      <c:pt idx="490">
                        <c:v>4.0796001979845331E-6</c:v>
                      </c:pt>
                      <c:pt idx="491">
                        <c:v>4.0796001979845331E-6</c:v>
                      </c:pt>
                      <c:pt idx="492">
                        <c:v>-1.4342832558614178E-5</c:v>
                      </c:pt>
                      <c:pt idx="493">
                        <c:v>2.9759864626440808E-5</c:v>
                      </c:pt>
                      <c:pt idx="494">
                        <c:v>-2.4185973751827408E-5</c:v>
                      </c:pt>
                      <c:pt idx="495">
                        <c:v>3.8722032558635353E-5</c:v>
                      </c:pt>
                      <c:pt idx="496">
                        <c:v>2.3044104680112077E-7</c:v>
                      </c:pt>
                      <c:pt idx="497">
                        <c:v>7.1660128658949137E-5</c:v>
                      </c:pt>
                      <c:pt idx="498">
                        <c:v>-7.2080219826365554E-5</c:v>
                      </c:pt>
                      <c:pt idx="499">
                        <c:v>-7.8955175129414001E-5</c:v>
                      </c:pt>
                      <c:pt idx="500">
                        <c:v>-1.3078982928786459E-5</c:v>
                      </c:pt>
                      <c:pt idx="501">
                        <c:v>7.4882727186586574E-6</c:v>
                      </c:pt>
                      <c:pt idx="502">
                        <c:v>1.3922741391197789E-5</c:v>
                      </c:pt>
                      <c:pt idx="503">
                        <c:v>-2.0336814600643968E-5</c:v>
                      </c:pt>
                      <c:pt idx="504">
                        <c:v>-2.7953551050639142E-6</c:v>
                      </c:pt>
                      <c:pt idx="505">
                        <c:v>-9.1722135159027661E-6</c:v>
                      </c:pt>
                      <c:pt idx="506">
                        <c:v>-2.721176990369247E-5</c:v>
                      </c:pt>
                      <c:pt idx="507">
                        <c:v>-9.1722135159027661E-6</c:v>
                      </c:pt>
                      <c:pt idx="508">
                        <c:v>1.7331413911871887E-5</c:v>
                      </c:pt>
                      <c:pt idx="509">
                        <c:v>-4.7721415289437278E-5</c:v>
                      </c:pt>
                      <c:pt idx="510">
                        <c:v>-2.7154159641992162E-5</c:v>
                      </c:pt>
                      <c:pt idx="511">
                        <c:v>-1.0334085830265719E-6</c:v>
                      </c:pt>
                      <c:pt idx="512">
                        <c:v>-3.3588628314531294E-5</c:v>
                      </c:pt>
                      <c:pt idx="513">
                        <c:v>-5.3274910700957753E-5</c:v>
                      </c:pt>
                      <c:pt idx="514">
                        <c:v>-3.8701637095542427E-5</c:v>
                      </c:pt>
                      <c:pt idx="515">
                        <c:v>-4.2991282877235181E-5</c:v>
                      </c:pt>
                      <c:pt idx="516">
                        <c:v>-5.3715397331467095E-5</c:v>
                      </c:pt>
                      <c:pt idx="517">
                        <c:v>2.4646855845429703E-5</c:v>
                      </c:pt>
                      <c:pt idx="518">
                        <c:v>2.2942519585092614E-5</c:v>
                      </c:pt>
                      <c:pt idx="519">
                        <c:v>-2.2864513860299435E-5</c:v>
                      </c:pt>
                      <c:pt idx="520">
                        <c:v>-4.4695619137572243E-5</c:v>
                      </c:pt>
                      <c:pt idx="521">
                        <c:v>-2.8418009271819855E-5</c:v>
                      </c:pt>
                      <c:pt idx="522">
                        <c:v>-4.3814645876553559E-5</c:v>
                      </c:pt>
                      <c:pt idx="523">
                        <c:v>-9.5117564471765802E-5</c:v>
                      </c:pt>
                      <c:pt idx="524">
                        <c:v>-6.5869039945470735E-6</c:v>
                      </c:pt>
                      <c:pt idx="525">
                        <c:v>5.4010600895125602E-6</c:v>
                      </c:pt>
                      <c:pt idx="526">
                        <c:v>-3.2707655053512637E-5</c:v>
                      </c:pt>
                      <c:pt idx="527">
                        <c:v>-8.2306237388387791E-5</c:v>
                      </c:pt>
                      <c:pt idx="528">
                        <c:v>-4.0405973355879462E-5</c:v>
                      </c:pt>
                      <c:pt idx="529">
                        <c:v>-2.5449823381655127E-5</c:v>
                      </c:pt>
                      <c:pt idx="530">
                        <c:v>-1.466809866572296E-5</c:v>
                      </c:pt>
                      <c:pt idx="531">
                        <c:v>-1.1139517433751819E-4</c:v>
                      </c:pt>
                      <c:pt idx="532">
                        <c:v>-8.615539653957123E-5</c:v>
                      </c:pt>
                      <c:pt idx="533">
                        <c:v>-8.9564069060245327E-5</c:v>
                      </c:pt>
                      <c:pt idx="534">
                        <c:v>1.1835528762051692E-5</c:v>
                      </c:pt>
                      <c:pt idx="535">
                        <c:v>-4.2052699354516243E-5</c:v>
                      </c:pt>
                      <c:pt idx="536">
                        <c:v>-7.8016591606695063E-5</c:v>
                      </c:pt>
                      <c:pt idx="537">
                        <c:v>-3.2209558161303041E-5</c:v>
                      </c:pt>
                      <c:pt idx="538">
                        <c:v>-1.0761329252839214E-5</c:v>
                      </c:pt>
                      <c:pt idx="539">
                        <c:v>-1.0407973240396037E-4</c:v>
                      </c:pt>
                      <c:pt idx="540">
                        <c:v>4.6353073518944901E-6</c:v>
                      </c:pt>
                      <c:pt idx="541">
                        <c:v>-1.2906152143685645E-5</c:v>
                      </c:pt>
                      <c:pt idx="542">
                        <c:v>-1.31904819723263E-4</c:v>
                      </c:pt>
                      <c:pt idx="543">
                        <c:v>-3.3032921160621419E-5</c:v>
                      </c:pt>
                      <c:pt idx="544">
                        <c:v>-1.0818939514539521E-5</c:v>
                      </c:pt>
                      <c:pt idx="545">
                        <c:v>-3.9026903202651236E-5</c:v>
                      </c:pt>
                      <c:pt idx="546">
                        <c:v>-1.1727393585614739E-4</c:v>
                      </c:pt>
                      <c:pt idx="547">
                        <c:v>-1.3651973161206448E-4</c:v>
                      </c:pt>
                      <c:pt idx="548">
                        <c:v>-8.176019731483521E-6</c:v>
                      </c:pt>
                      <c:pt idx="549">
                        <c:v>-1.2326791789817721E-4</c:v>
                      </c:pt>
                      <c:pt idx="550">
                        <c:v>-1.9216990625066979E-4</c:v>
                      </c:pt>
                      <c:pt idx="551">
                        <c:v>-1.3904743087171997E-4</c:v>
                      </c:pt>
                      <c:pt idx="552">
                        <c:v>-1.994277379225273E-4</c:v>
                      </c:pt>
                      <c:pt idx="553">
                        <c:v>-1.6989831434288764E-4</c:v>
                      </c:pt>
                      <c:pt idx="554">
                        <c:v>-7.9605707343631538E-5</c:v>
                      </c:pt>
                      <c:pt idx="555">
                        <c:v>-1.2794044004867903E-4</c:v>
                      </c:pt>
                      <c:pt idx="556">
                        <c:v>-1.1633535233342845E-4</c:v>
                      </c:pt>
                      <c:pt idx="557">
                        <c:v>-2.0195543718218274E-4</c:v>
                      </c:pt>
                      <c:pt idx="558">
                        <c:v>-2.2669711808792007E-4</c:v>
                      </c:pt>
                      <c:pt idx="559">
                        <c:v>-1.7363225297067041E-4</c:v>
                      </c:pt>
                      <c:pt idx="560">
                        <c:v>-9.2359424165309241E-5</c:v>
                      </c:pt>
                      <c:pt idx="561">
                        <c:v>5.631501136313681E-6</c:v>
                      </c:pt>
                      <c:pt idx="562">
                        <c:v>-1.620847755171202E-4</c:v>
                      </c:pt>
                      <c:pt idx="563">
                        <c:v>-1.3558114808934554E-4</c:v>
                      </c:pt>
                      <c:pt idx="564">
                        <c:v>-1.6687251819102263E-4</c:v>
                      </c:pt>
                      <c:pt idx="565">
                        <c:v>-1.1154760965952602E-4</c:v>
                      </c:pt>
                      <c:pt idx="566">
                        <c:v>-1.5015442169476092E-4</c:v>
                      </c:pt>
                      <c:pt idx="567">
                        <c:v>-2.0651273880928394E-4</c:v>
                      </c:pt>
                      <c:pt idx="568">
                        <c:v>-3.9236948786359376E-5</c:v>
                      </c:pt>
                      <c:pt idx="569">
                        <c:v>-1.9799105750759874E-4</c:v>
                      </c:pt>
                      <c:pt idx="570">
                        <c:v>-1.8764981942217597E-4</c:v>
                      </c:pt>
                      <c:pt idx="571">
                        <c:v>-2.5308552499229411E-4</c:v>
                      </c:pt>
                      <c:pt idx="572">
                        <c:v>-2.3087154334621221E-4</c:v>
                      </c:pt>
                      <c:pt idx="573">
                        <c:v>-1.6576110388320277E-4</c:v>
                      </c:pt>
                      <c:pt idx="574">
                        <c:v>-7.0795974733444907E-5</c:v>
                      </c:pt>
                      <c:pt idx="575">
                        <c:v>-8.2783938817504541E-5</c:v>
                      </c:pt>
                      <c:pt idx="576">
                        <c:v>-1.5427123669135281E-4</c:v>
                      </c:pt>
                      <c:pt idx="577">
                        <c:v>-2.3763127812586021E-4</c:v>
                      </c:pt>
                      <c:pt idx="578">
                        <c:v>-1.957310140933518E-4</c:v>
                      </c:pt>
                      <c:pt idx="579">
                        <c:v>-1.9958017324453524E-4</c:v>
                      </c:pt>
                      <c:pt idx="580">
                        <c:v>-1.5063212312387757E-4</c:v>
                      </c:pt>
                      <c:pt idx="581">
                        <c:v>-2.1189340343570357E-4</c:v>
                      </c:pt>
                      <c:pt idx="582">
                        <c:v>-9.168849648799886E-5</c:v>
                      </c:pt>
                      <c:pt idx="583">
                        <c:v>-2.2267512815163577E-4</c:v>
                      </c:pt>
                      <c:pt idx="584">
                        <c:v>-2.0375459850282738E-4</c:v>
                      </c:pt>
                      <c:pt idx="585">
                        <c:v>-1.8110013022623616E-4</c:v>
                      </c:pt>
                      <c:pt idx="586">
                        <c:v>-6.1220489385640153E-5</c:v>
                      </c:pt>
                      <c:pt idx="587">
                        <c:v>-2.5329557057600231E-4</c:v>
                      </c:pt>
                      <c:pt idx="588">
                        <c:v>-9.1956152333407307E-5</c:v>
                      </c:pt>
                      <c:pt idx="589">
                        <c:v>-3.0212840017325936E-4</c:v>
                      </c:pt>
                      <c:pt idx="590">
                        <c:v>-1.2527712480252999E-4</c:v>
                      </c:pt>
                      <c:pt idx="591">
                        <c:v>-1.5139787586149569E-4</c:v>
                      </c:pt>
                      <c:pt idx="592">
                        <c:v>-4.2689060874806538E-4</c:v>
                      </c:pt>
                      <c:pt idx="593">
                        <c:v>-8.5023586768658444E-5</c:v>
                      </c:pt>
                      <c:pt idx="594">
                        <c:v>-3.8922238023554948E-4</c:v>
                      </c:pt>
                      <c:pt idx="595">
                        <c:v>-4.635916447172329E-5</c:v>
                      </c:pt>
                      <c:pt idx="596">
                        <c:v>-3.0316180875628604E-4</c:v>
                      </c:pt>
                      <c:pt idx="597">
                        <c:v>-1.5172314196860439E-4</c:v>
                      </c:pt>
                      <c:pt idx="598">
                        <c:v>-2.2914681162278217E-4</c:v>
                      </c:pt>
                      <c:pt idx="599">
                        <c:v>-2.3514079366481193E-4</c:v>
                      </c:pt>
                      <c:pt idx="600">
                        <c:v>-3.7761729252029901E-4</c:v>
                      </c:pt>
                      <c:pt idx="601">
                        <c:v>-3.5737530297996279E-4</c:v>
                      </c:pt>
                      <c:pt idx="602">
                        <c:v>-2.5938437767833965E-4</c:v>
                      </c:pt>
                      <c:pt idx="603">
                        <c:v>-1.8657561991296365E-4</c:v>
                      </c:pt>
                      <c:pt idx="604">
                        <c:v>-2.5926915715493914E-4</c:v>
                      </c:pt>
                      <c:pt idx="605">
                        <c:v>-2.6752318261121606E-4</c:v>
                      </c:pt>
                      <c:pt idx="606">
                        <c:v>-4.6459605205918862E-4</c:v>
                      </c:pt>
                      <c:pt idx="607">
                        <c:v>-3.2482008324845779E-4</c:v>
                      </c:pt>
                      <c:pt idx="608">
                        <c:v>-3.8041264762536295E-4</c:v>
                      </c:pt>
                      <c:pt idx="609">
                        <c:v>-1.5225845365942139E-4</c:v>
                      </c:pt>
                      <c:pt idx="610">
                        <c:v>-8.3414075568629016E-5</c:v>
                      </c:pt>
                      <c:pt idx="611">
                        <c:v>-2.6294548552102171E-4</c:v>
                      </c:pt>
                      <c:pt idx="612">
                        <c:v>-3.1177831511827888E-4</c:v>
                      </c:pt>
                      <c:pt idx="613">
                        <c:v>-2.6376884852034009E-4</c:v>
                      </c:pt>
                      <c:pt idx="614">
                        <c:v>-3.2100813889588201E-4</c:v>
                      </c:pt>
                      <c:pt idx="615">
                        <c:v>-3.6725565897178332E-4</c:v>
                      </c:pt>
                      <c:pt idx="616">
                        <c:v>-3.4086725206740917E-4</c:v>
                      </c:pt>
                      <c:pt idx="617">
                        <c:v>-3.0258570613928308E-4</c:v>
                      </c:pt>
                      <c:pt idx="618">
                        <c:v>-1.5329186224244807E-4</c:v>
                      </c:pt>
                      <c:pt idx="619">
                        <c:v>-1.7947022356311392E-4</c:v>
                      </c:pt>
                      <c:pt idx="620">
                        <c:v>-9.6645493819423525E-5</c:v>
                      </c:pt>
                      <c:pt idx="621">
                        <c:v>-1.879342946030987E-4</c:v>
                      </c:pt>
                      <c:pt idx="622">
                        <c:v>-3.1759946637520777E-4</c:v>
                      </c:pt>
                      <c:pt idx="623">
                        <c:v>3.3750338496452148E-6</c:v>
                      </c:pt>
                      <c:pt idx="624">
                        <c:v>-3.8110039463818768E-4</c:v>
                      </c:pt>
                      <c:pt idx="625">
                        <c:v>-4.9536892980556299E-4</c:v>
                      </c:pt>
                      <c:pt idx="626">
                        <c:v>-5.5448538722654267E-4</c:v>
                      </c:pt>
                      <c:pt idx="627">
                        <c:v>-2.227291622857576E-4</c:v>
                      </c:pt>
                      <c:pt idx="628">
                        <c:v>-5.2874751253638636E-4</c:v>
                      </c:pt>
                      <c:pt idx="629">
                        <c:v>-8.6189035210600031E-5</c:v>
                      </c:pt>
                      <c:pt idx="630">
                        <c:v>-2.3845106499760017E-4</c:v>
                      </c:pt>
                      <c:pt idx="631">
                        <c:v>-2.9877376178670707E-4</c:v>
                      </c:pt>
                      <c:pt idx="632">
                        <c:v>-4.1556999621373799E-4</c:v>
                      </c:pt>
                      <c:pt idx="633">
                        <c:v>-3.5607066242394902E-4</c:v>
                      </c:pt>
                      <c:pt idx="634">
                        <c:v>-1.634974843413772E-4</c:v>
                      </c:pt>
                      <c:pt idx="635">
                        <c:v>-4.5097818131200652E-4</c:v>
                      </c:pt>
                      <c:pt idx="636">
                        <c:v>-2.2590739375963039E-4</c:v>
                      </c:pt>
                      <c:pt idx="637">
                        <c:v>-2.3619102158335312E-4</c:v>
                      </c:pt>
                      <c:pt idx="638">
                        <c:v>-3.5748694737578477E-4</c:v>
                      </c:pt>
                      <c:pt idx="639">
                        <c:v>-1.2383686826002291E-4</c:v>
                      </c:pt>
                      <c:pt idx="640">
                        <c:v>-2.6983726015958462E-4</c:v>
                      </c:pt>
                      <c:pt idx="641">
                        <c:v>-1.0189054245934945E-4</c:v>
                      </c:pt>
                      <c:pt idx="642">
                        <c:v>-2.5465066913855916E-4</c:v>
                      </c:pt>
                      <c:pt idx="643">
                        <c:v>-3.2910615290257213E-4</c:v>
                      </c:pt>
                      <c:pt idx="644">
                        <c:v>-2.8373960608768945E-4</c:v>
                      </c:pt>
                      <c:pt idx="645">
                        <c:v>-2.2967854718602054E-4</c:v>
                      </c:pt>
                      <c:pt idx="646">
                        <c:v>-2.5447783835345862E-4</c:v>
                      </c:pt>
                      <c:pt idx="647">
                        <c:v>-1.9674045108570692E-4</c:v>
                      </c:pt>
                      <c:pt idx="648">
                        <c:v>-6.0618800152607843E-4</c:v>
                      </c:pt>
                      <c:pt idx="649">
                        <c:v>-3.0830845620832608E-4</c:v>
                      </c:pt>
                      <c:pt idx="650">
                        <c:v>-4.4638008875871969E-4</c:v>
                      </c:pt>
                      <c:pt idx="651">
                        <c:v>-3.2150265966051327E-4</c:v>
                      </c:pt>
                      <c:pt idx="652">
                        <c:v>-2.443466458517435E-4</c:v>
                      </c:pt>
                      <c:pt idx="653">
                        <c:v>1.5278767439745947E-4</c:v>
                      </c:pt>
                      <c:pt idx="654">
                        <c:v>-4.0865424998450363E-4</c:v>
                      </c:pt>
                      <c:pt idx="655">
                        <c:v>-4.9592106083189451E-4</c:v>
                      </c:pt>
                      <c:pt idx="656">
                        <c:v>-3.3463925285099998E-4</c:v>
                      </c:pt>
                      <c:pt idx="657">
                        <c:v>-4.8040920370376024E-4</c:v>
                      </c:pt>
                      <c:pt idx="658">
                        <c:v>-3.8368212803196501E-4</c:v>
                      </c:pt>
                      <c:pt idx="659">
                        <c:v>-4.6407398357630738E-4</c:v>
                      </c:pt>
                      <c:pt idx="660">
                        <c:v>-1.1791731581520769E-4</c:v>
                      </c:pt>
                      <c:pt idx="661">
                        <c:v>9.0492985502606781E-5</c:v>
                      </c:pt>
                      <c:pt idx="662">
                        <c:v>-1.9446001220836716E-4</c:v>
                      </c:pt>
                      <c:pt idx="663">
                        <c:v>-3.3341261801977939E-4</c:v>
                      </c:pt>
                      <c:pt idx="664">
                        <c:v>-2.8951996641843293E-4</c:v>
                      </c:pt>
                      <c:pt idx="665">
                        <c:v>-3.3505934401841615E-4</c:v>
                      </c:pt>
                      <c:pt idx="666">
                        <c:v>-4.4084341268271331E-4</c:v>
                      </c:pt>
                      <c:pt idx="667">
                        <c:v>-4.1704031529969524E-4</c:v>
                      </c:pt>
                      <c:pt idx="668">
                        <c:v>-4.8203553423930385E-4</c:v>
                      </c:pt>
                      <c:pt idx="669">
                        <c:v>-5.0814488783359861E-5</c:v>
                      </c:pt>
                      <c:pt idx="670">
                        <c:v>3.1244488222712408E-5</c:v>
                      </c:pt>
                      <c:pt idx="671">
                        <c:v>-3.1194399364822302E-4</c:v>
                      </c:pt>
                      <c:pt idx="672">
                        <c:v>-3.9756407849697714E-4</c:v>
                      </c:pt>
                      <c:pt idx="673">
                        <c:v>-5.0534053473011301E-4</c:v>
                      </c:pt>
                      <c:pt idx="674">
                        <c:v>-1.3459462138528397E-4</c:v>
                      </c:pt>
                      <c:pt idx="675">
                        <c:v>-1.3806090416765846E-4</c:v>
                      </c:pt>
                      <c:pt idx="676">
                        <c:v>-2.7509912813502516E-4</c:v>
                      </c:pt>
                      <c:pt idx="677">
                        <c:v>-2.8559280154245555E-4</c:v>
                      </c:pt>
                      <c:pt idx="678">
                        <c:v>-1.8754426597913281E-4</c:v>
                      </c:pt>
                      <c:pt idx="679">
                        <c:v>3.2318687731925158E-5</c:v>
                      </c:pt>
                      <c:pt idx="680">
                        <c:v>-3.2666970257564602E-4</c:v>
                      </c:pt>
                      <c:pt idx="681">
                        <c:v>1.4350381648573461E-4</c:v>
                      </c:pt>
                      <c:pt idx="682">
                        <c:v>-3.9413501051320998E-4</c:v>
                      </c:pt>
                      <c:pt idx="683">
                        <c:v>-4.7073531716806906E-4</c:v>
                      </c:pt>
                      <c:pt idx="684">
                        <c:v>1.2872049729661071E-4</c:v>
                      </c:pt>
                      <c:pt idx="685">
                        <c:v>-1.599292242435383E-4</c:v>
                      </c:pt>
                      <c:pt idx="686">
                        <c:v>9.7218297170336559E-6</c:v>
                      </c:pt>
                      <c:pt idx="687">
                        <c:v>-7.1493388826627743E-5</c:v>
                      </c:pt>
                      <c:pt idx="688">
                        <c:v>-1.9401594945027932E-4</c:v>
                      </c:pt>
                      <c:pt idx="689">
                        <c:v>-1.4430214659200309E-4</c:v>
                      </c:pt>
                      <c:pt idx="690">
                        <c:v>-9.0681574320843929E-5</c:v>
                      </c:pt>
                      <c:pt idx="691">
                        <c:v>-1.1988573179337516E-4</c:v>
                      </c:pt>
                      <c:pt idx="692">
                        <c:v>-7.1378168303226804E-5</c:v>
                      </c:pt>
                      <c:pt idx="693">
                        <c:v>-2.3645152517360463E-4</c:v>
                      </c:pt>
                      <c:pt idx="694">
                        <c:v>-1.6925387308144944E-4</c:v>
                      </c:pt>
                      <c:pt idx="695">
                        <c:v>2.0913274830404709E-4</c:v>
                      </c:pt>
                      <c:pt idx="696">
                        <c:v>-6.2101185785163465E-6</c:v>
                      </c:pt>
                      <c:pt idx="697">
                        <c:v>-3.1722625708675584E-4</c:v>
                      </c:pt>
                      <c:pt idx="698">
                        <c:v>-1.4328528048300482E-5</c:v>
                      </c:pt>
                      <c:pt idx="699">
                        <c:v>-2.3154856197630126E-4</c:v>
                      </c:pt>
                      <c:pt idx="700">
                        <c:v>-9.9413301206237488E-5</c:v>
                      </c:pt>
                      <c:pt idx="701">
                        <c:v>-7.773463125097281E-5</c:v>
                      </c:pt>
                      <c:pt idx="702">
                        <c:v>1.8335765881528215E-4</c:v>
                      </c:pt>
                      <c:pt idx="703">
                        <c:v>-1.6032864308636839E-5</c:v>
                      </c:pt>
                      <c:pt idx="704">
                        <c:v>-5.3050560606935672E-5</c:v>
                      </c:pt>
                      <c:pt idx="705">
                        <c:v>1.7768894288036109E-4</c:v>
                      </c:pt>
                      <c:pt idx="706">
                        <c:v>3.5092150014670934E-4</c:v>
                      </c:pt>
                      <c:pt idx="707">
                        <c:v>-4.5562287888277313E-5</c:v>
                      </c:pt>
                      <c:pt idx="708">
                        <c:v>5.8537839978776637E-5</c:v>
                      </c:pt>
                      <c:pt idx="709">
                        <c:v>3.358611348933116E-5</c:v>
                      </c:pt>
                      <c:pt idx="710">
                        <c:v>-2.6138285619995653E-4</c:v>
                      </c:pt>
                      <c:pt idx="711">
                        <c:v>2.911545105115116E-4</c:v>
                      </c:pt>
                      <c:pt idx="712">
                        <c:v>1.8287995738616551E-4</c:v>
                      </c:pt>
                      <c:pt idx="713">
                        <c:v>-3.9319285086291279E-4</c:v>
                      </c:pt>
                      <c:pt idx="714">
                        <c:v>8.0714606826251534E-5</c:v>
                      </c:pt>
                      <c:pt idx="715">
                        <c:v>1.7523924934549975E-4</c:v>
                      </c:pt>
                      <c:pt idx="716">
                        <c:v>-2.4272998239655702E-4</c:v>
                      </c:pt>
                      <c:pt idx="717">
                        <c:v>4.4111928208565715E-4</c:v>
                      </c:pt>
                      <c:pt idx="718">
                        <c:v>2.6060625972064606E-5</c:v>
                      </c:pt>
                      <c:pt idx="719">
                        <c:v>-1.7926850689589657E-5</c:v>
                      </c:pt>
                      <c:pt idx="720">
                        <c:v>2.272130956180226E-4</c:v>
                      </c:pt>
                      <c:pt idx="721">
                        <c:v>1.4270442507708769E-4</c:v>
                      </c:pt>
                      <c:pt idx="722">
                        <c:v>1.0635765645610005E-4</c:v>
                      </c:pt>
                      <c:pt idx="723">
                        <c:v>3.9695316054761537E-5</c:v>
                      </c:pt>
                      <c:pt idx="724">
                        <c:v>-2.8742560153412981E-4</c:v>
                      </c:pt>
                      <c:pt idx="725">
                        <c:v>4.6411941193245064E-4</c:v>
                      </c:pt>
                      <c:pt idx="726">
                        <c:v>7.2596197356467398E-5</c:v>
                      </c:pt>
                      <c:pt idx="727">
                        <c:v>1.9153725467434442E-4</c:v>
                      </c:pt>
                      <c:pt idx="728">
                        <c:v>2.5109419872583385E-4</c:v>
                      </c:pt>
                      <c:pt idx="729">
                        <c:v>1.813112371123228E-4</c:v>
                      </c:pt>
                      <c:pt idx="730">
                        <c:v>3.6635892767762895E-4</c:v>
                      </c:pt>
                      <c:pt idx="731">
                        <c:v>-1.532979531952269E-4</c:v>
                      </c:pt>
                      <c:pt idx="732">
                        <c:v>1.6955371407506407E-4</c:v>
                      </c:pt>
                      <c:pt idx="733">
                        <c:v>3.9923941351624123E-4</c:v>
                      </c:pt>
                      <c:pt idx="734">
                        <c:v>-6.2048289090334968E-4</c:v>
                      </c:pt>
                      <c:pt idx="735">
                        <c:v>4.0628719960439114E-4</c:v>
                      </c:pt>
                      <c:pt idx="736">
                        <c:v>5.4612077867682157E-4</c:v>
                      </c:pt>
                      <c:pt idx="737">
                        <c:v>5.9527887438118841E-4</c:v>
                      </c:pt>
                      <c:pt idx="738">
                        <c:v>3.1291118619156903E-4</c:v>
                      </c:pt>
                      <c:pt idx="739">
                        <c:v>2.6287211722618442E-4</c:v>
                      </c:pt>
                      <c:pt idx="740">
                        <c:v>2.474754806214511E-4</c:v>
                      </c:pt>
                      <c:pt idx="741">
                        <c:v>-5.7504131462451924E-7</c:v>
                      </c:pt>
                      <c:pt idx="742">
                        <c:v>4.7844542515554974E-4</c:v>
                      </c:pt>
                      <c:pt idx="743">
                        <c:v>3.0664954830413212E-4</c:v>
                      </c:pt>
                      <c:pt idx="744">
                        <c:v>5.7961458193104588E-4</c:v>
                      </c:pt>
                      <c:pt idx="745">
                        <c:v>7.1198028374791066E-4</c:v>
                      </c:pt>
                      <c:pt idx="746">
                        <c:v>2.249938431299614E-4</c:v>
                      </c:pt>
                      <c:pt idx="747">
                        <c:v>9.2360485467687416E-5</c:v>
                      </c:pt>
                      <c:pt idx="748">
                        <c:v>6.2245342948627318E-4</c:v>
                      </c:pt>
                      <c:pt idx="749">
                        <c:v>5.1243732530198254E-4</c:v>
                      </c:pt>
                      <c:pt idx="750">
                        <c:v>6.4765839195186047E-5</c:v>
                      </c:pt>
                      <c:pt idx="751">
                        <c:v>1.2288610283174659E-4</c:v>
                      </c:pt>
                      <c:pt idx="752">
                        <c:v>6.416044001818829E-4</c:v>
                      </c:pt>
                      <c:pt idx="753">
                        <c:v>3.1534406039091748E-4</c:v>
                      </c:pt>
                      <c:pt idx="754">
                        <c:v>4.1036679980237592E-4</c:v>
                      </c:pt>
                      <c:pt idx="755">
                        <c:v>5.6594267704974163E-4</c:v>
                      </c:pt>
                      <c:pt idx="756">
                        <c:v>6.5903063915406269E-4</c:v>
                      </c:pt>
                      <c:pt idx="757">
                        <c:v>7.5525961793364814E-4</c:v>
                      </c:pt>
                      <c:pt idx="758">
                        <c:v>1.2258736236255372E-3</c:v>
                      </c:pt>
                      <c:pt idx="759">
                        <c:v>3.7507383522750702E-4</c:v>
                      </c:pt>
                      <c:pt idx="760">
                        <c:v>8.0738589952817838E-4</c:v>
                      </c:pt>
                      <c:pt idx="761">
                        <c:v>7.6956523569365453E-4</c:v>
                      </c:pt>
                      <c:pt idx="762">
                        <c:v>3.7501622496580699E-4</c:v>
                      </c:pt>
                      <c:pt idx="763">
                        <c:v>5.8930528780225169E-4</c:v>
                      </c:pt>
                      <c:pt idx="764">
                        <c:v>5.0006648484911438E-4</c:v>
                      </c:pt>
                      <c:pt idx="765">
                        <c:v>6.9939939771133421E-4</c:v>
                      </c:pt>
                      <c:pt idx="766">
                        <c:v>4.636044957047258E-4</c:v>
                      </c:pt>
                      <c:pt idx="767">
                        <c:v>6.6540749756490054E-4</c:v>
                      </c:pt>
                      <c:pt idx="768">
                        <c:v>2.9803304194213776E-4</c:v>
                      </c:pt>
                      <c:pt idx="769">
                        <c:v>3.6346874751225656E-4</c:v>
                      </c:pt>
                      <c:pt idx="770">
                        <c:v>3.959663569820613E-4</c:v>
                      </c:pt>
                      <c:pt idx="771">
                        <c:v>8.1267173909429016E-4</c:v>
                      </c:pt>
                      <c:pt idx="772">
                        <c:v>7.4229585552826154E-4</c:v>
                      </c:pt>
                      <c:pt idx="773">
                        <c:v>1.1315014164282973E-3</c:v>
                      </c:pt>
                      <c:pt idx="774">
                        <c:v>6.4275302928830987E-4</c:v>
                      </c:pt>
                      <c:pt idx="775">
                        <c:v>9.8588390089754396E-4</c:v>
                      </c:pt>
                      <c:pt idx="776">
                        <c:v>7.0049041655606114E-4</c:v>
                      </c:pt>
                      <c:pt idx="777">
                        <c:v>4.9384206176028393E-4</c:v>
                      </c:pt>
                      <c:pt idx="778">
                        <c:v>5.3606759189990007E-4</c:v>
                      </c:pt>
                      <c:pt idx="779">
                        <c:v>2.8723092176311318E-4</c:v>
                      </c:pt>
                      <c:pt idx="780">
                        <c:v>1.5069079468795626E-4</c:v>
                      </c:pt>
                      <c:pt idx="781">
                        <c:v>6.3453621863064028E-4</c:v>
                      </c:pt>
                      <c:pt idx="782">
                        <c:v>2.0264424549738553E-4</c:v>
                      </c:pt>
                      <c:pt idx="783">
                        <c:v>3.4071587804777956E-4</c:v>
                      </c:pt>
                      <c:pt idx="784">
                        <c:v>3.6304508021726186E-4</c:v>
                      </c:pt>
                      <c:pt idx="785">
                        <c:v>1.111181421163167E-3</c:v>
                      </c:pt>
                      <c:pt idx="786">
                        <c:v>9.5549032339240034E-4</c:v>
                      </c:pt>
                      <c:pt idx="787">
                        <c:v>7.8325395991047254E-4</c:v>
                      </c:pt>
                      <c:pt idx="788">
                        <c:v>8.1272577322841211E-4</c:v>
                      </c:pt>
                      <c:pt idx="789">
                        <c:v>4.8966406037441283E-4</c:v>
                      </c:pt>
                      <c:pt idx="790">
                        <c:v>5.0515552203945439E-4</c:v>
                      </c:pt>
                      <c:pt idx="791">
                        <c:v>5.5099977028345327E-4</c:v>
                      </c:pt>
                      <c:pt idx="792">
                        <c:v>4.481058817845272E-4</c:v>
                      </c:pt>
                      <c:pt idx="793">
                        <c:v>6.7790680174910616E-4</c:v>
                      </c:pt>
                      <c:pt idx="794">
                        <c:v>7.0781910169755418E-4</c:v>
                      </c:pt>
                      <c:pt idx="795">
                        <c:v>7.8307755299779304E-4</c:v>
                      </c:pt>
                      <c:pt idx="796">
                        <c:v>6.6940724629482428E-5</c:v>
                      </c:pt>
                      <c:pt idx="797">
                        <c:v>6.9623083331781833E-4</c:v>
                      </c:pt>
                      <c:pt idx="798">
                        <c:v>6.1258274057480978E-4</c:v>
                      </c:pt>
                      <c:pt idx="799">
                        <c:v>4.4193549282981869E-4</c:v>
                      </c:pt>
                      <c:pt idx="800">
                        <c:v>3.8061660225629243E-4</c:v>
                      </c:pt>
                      <c:pt idx="801">
                        <c:v>4.4296890141284516E-4</c:v>
                      </c:pt>
                      <c:pt idx="802">
                        <c:v>5.0982089193479883E-4</c:v>
                      </c:pt>
                      <c:pt idx="803">
                        <c:v>2.4520470882446891E-4</c:v>
                      </c:pt>
                      <c:pt idx="804">
                        <c:v>4.8990416850157141E-4</c:v>
                      </c:pt>
                      <c:pt idx="805">
                        <c:v>2.1180573063055283E-4</c:v>
                      </c:pt>
                      <c:pt idx="806">
                        <c:v>2.4809488898984064E-4</c:v>
                      </c:pt>
                      <c:pt idx="807">
                        <c:v>3.9853736199310283E-4</c:v>
                      </c:pt>
                      <c:pt idx="808">
                        <c:v>1.8616268100070409E-4</c:v>
                      </c:pt>
                      <c:pt idx="809">
                        <c:v>9.2613836802781868E-5</c:v>
                      </c:pt>
                      <c:pt idx="810">
                        <c:v>1.8790423205964843E-4</c:v>
                      </c:pt>
                      <c:pt idx="811">
                        <c:v>3.3246794354428147E-4</c:v>
                      </c:pt>
                      <c:pt idx="812">
                        <c:v>2.00044631465716E-4</c:v>
                      </c:pt>
                      <c:pt idx="813">
                        <c:v>1.2288861765694667E-4</c:v>
                      </c:pt>
                      <c:pt idx="814">
                        <c:v>1.2712065317693907E-4</c:v>
                      </c:pt>
                      <c:pt idx="815">
                        <c:v>1.0050180522576391E-4</c:v>
                      </c:pt>
                      <c:pt idx="816">
                        <c:v>2.8516410459706069E-5</c:v>
                      </c:pt>
                      <c:pt idx="817">
                        <c:v>-3.9236948786359376E-5</c:v>
                      </c:pt>
                      <c:pt idx="818">
                        <c:v>1.7472684794297581E-4</c:v>
                      </c:pt>
                      <c:pt idx="819">
                        <c:v>2.4436810261721455E-5</c:v>
                      </c:pt>
                      <c:pt idx="820">
                        <c:v>5.4291499948469924E-5</c:v>
                      </c:pt>
                      <c:pt idx="821">
                        <c:v>2.4704466107129956E-5</c:v>
                      </c:pt>
                      <c:pt idx="822">
                        <c:v>9.2342604829794787E-5</c:v>
                      </c:pt>
                      <c:pt idx="823">
                        <c:v>1.3468335549281246E-4</c:v>
                      </c:pt>
                      <c:pt idx="824">
                        <c:v>5.8465925206762091E-5</c:v>
                      </c:pt>
                      <c:pt idx="825">
                        <c:v>5.2414332903032021E-5</c:v>
                      </c:pt>
                      <c:pt idx="826">
                        <c:v>1.4305617760006852E-5</c:v>
                      </c:pt>
                      <c:pt idx="827">
                        <c:v>4.7684200490829924E-5</c:v>
                      </c:pt>
                      <c:pt idx="828">
                        <c:v>-5.7181680113841472E-5</c:v>
                      </c:pt>
                      <c:pt idx="829">
                        <c:v>-2.209876112268131E-5</c:v>
                      </c:pt>
                      <c:pt idx="830">
                        <c:v>6.5168049724709712E-5</c:v>
                      </c:pt>
                      <c:pt idx="831">
                        <c:v>-3.7339386277828655E-6</c:v>
                      </c:pt>
                      <c:pt idx="832">
                        <c:v>-3.8816857618943E-5</c:v>
                      </c:pt>
                      <c:pt idx="833">
                        <c:v>3.5238930440746575E-6</c:v>
                      </c:pt>
                      <c:pt idx="834">
                        <c:v>2.8323184211512248E-5</c:v>
                      </c:pt>
                      <c:pt idx="835">
                        <c:v>-1.2753716821677704E-5</c:v>
                      </c:pt>
                      <c:pt idx="836">
                        <c:v>-1.8307212233198165E-5</c:v>
                      </c:pt>
                      <c:pt idx="837">
                        <c:v>6.9325655647487546E-6</c:v>
                      </c:pt>
                      <c:pt idx="838">
                        <c:v>3.5238930440746575E-6</c:v>
                      </c:pt>
                      <c:pt idx="839">
                        <c:v>-2.474168090573731E-5</c:v>
                      </c:pt>
                      <c:pt idx="840">
                        <c:v>-3.3510622589738034E-6</c:v>
                      </c:pt>
                      <c:pt idx="841">
                        <c:v>-2.0452035124044556E-5</c:v>
                      </c:pt>
                      <c:pt idx="842">
                        <c:v>-1.660287597286113E-5</c:v>
                      </c:pt>
                      <c:pt idx="843">
                        <c:v>9.077388455595132E-6</c:v>
                      </c:pt>
                      <c:pt idx="844">
                        <c:v>-1.3634690082696368E-5</c:v>
                      </c:pt>
                      <c:pt idx="845">
                        <c:v>-5.8560750267069746E-5</c:v>
                      </c:pt>
                      <c:pt idx="846">
                        <c:v>1.1605087715250551E-5</c:v>
                      </c:pt>
                      <c:pt idx="847">
                        <c:v>1.0341238085422838E-5</c:v>
                      </c:pt>
                      <c:pt idx="848">
                        <c:v>-2.9471813317939401E-5</c:v>
                      </c:pt>
                      <c:pt idx="849">
                        <c:v>-2.9031326687430058E-5</c:v>
                      </c:pt>
                      <c:pt idx="850">
                        <c:v>1.2045574345759887E-5</c:v>
                      </c:pt>
                      <c:pt idx="851">
                        <c:v>-3.5906281990478526E-5</c:v>
                      </c:pt>
                      <c:pt idx="852">
                        <c:v>-1.206239368127426E-6</c:v>
                      </c:pt>
                      <c:pt idx="853">
                        <c:v>-1.3634690082696368E-5</c:v>
                      </c:pt>
                      <c:pt idx="854">
                        <c:v>-2.1333008385063206E-5</c:v>
                      </c:pt>
                      <c:pt idx="855">
                        <c:v>-1.5779512973542745E-5</c:v>
                      </c:pt>
                      <c:pt idx="856">
                        <c:v>-4.4427963292163762E-5</c:v>
                      </c:pt>
                      <c:pt idx="857">
                        <c:v>-2.5622654166755975E-5</c:v>
                      </c:pt>
                      <c:pt idx="858">
                        <c:v>-3.7170131620306239E-5</c:v>
                      </c:pt>
                      <c:pt idx="859">
                        <c:v>3.47000426223511E-5</c:v>
                      </c:pt>
                      <c:pt idx="860">
                        <c:v>-1.2370840452868655E-5</c:v>
                      </c:pt>
                      <c:pt idx="861">
                        <c:v>3.4662827823743773E-6</c:v>
                      </c:pt>
                      <c:pt idx="862">
                        <c:v>-2.5182167536246632E-5</c:v>
                      </c:pt>
                      <c:pt idx="863">
                        <c:v>-1.9628672124726171E-5</c:v>
                      </c:pt>
                      <c:pt idx="864">
                        <c:v>2.3593051799310158E-5</c:v>
                      </c:pt>
                      <c:pt idx="865">
                        <c:v>7.3154419335578032E-6</c:v>
                      </c:pt>
                      <c:pt idx="866">
                        <c:v>2.6429197830559999E-6</c:v>
                      </c:pt>
                      <c:pt idx="867">
                        <c:v>5.6111056732207547E-6</c:v>
                      </c:pt>
                      <c:pt idx="868">
                        <c:v>1.5013760235924648E-5</c:v>
                      </c:pt>
                      <c:pt idx="869">
                        <c:v>-2.9912299948448726E-5</c:v>
                      </c:pt>
                      <c:pt idx="870">
                        <c:v>-2.9471813317939401E-5</c:v>
                      </c:pt>
                      <c:pt idx="871">
                        <c:v>1.7619465220373287E-6</c:v>
                      </c:pt>
                      <c:pt idx="872">
                        <c:v>-3.1176149578276436E-5</c:v>
                      </c:pt>
                      <c:pt idx="873">
                        <c:v>-4.2320355199924745E-6</c:v>
                      </c:pt>
                      <c:pt idx="874">
                        <c:v>-2.60631407972653E-5</c:v>
                      </c:pt>
                      <c:pt idx="875">
                        <c:v>-2.9471813317939401E-5</c:v>
                      </c:pt>
                      <c:pt idx="876">
                        <c:v>-2.2213981646081881E-5</c:v>
                      </c:pt>
                      <c:pt idx="877">
                        <c:v>5.7610261700280193E-8</c:v>
                      </c:pt>
                      <c:pt idx="878">
                        <c:v>2.3152565168800822E-5</c:v>
                      </c:pt>
                      <c:pt idx="879">
                        <c:v>-2.527699259655426E-6</c:v>
                      </c:pt>
                      <c:pt idx="880">
                        <c:v>-1.4515663343715029E-5</c:v>
                      </c:pt>
                      <c:pt idx="881">
                        <c:v>-3.8051104881324903E-5</c:v>
                      </c:pt>
                      <c:pt idx="882">
                        <c:v>7.3154419335578032E-6</c:v>
                      </c:pt>
                      <c:pt idx="883">
                        <c:v>5.1706190427114191E-6</c:v>
                      </c:pt>
                      <c:pt idx="884">
                        <c:v>-6.3768584108388519E-6</c:v>
                      </c:pt>
                      <c:pt idx="885">
                        <c:v>7.3154419335578032E-6</c:v>
                      </c:pt>
                      <c:pt idx="886">
                        <c:v>-8.5216813016852292E-6</c:v>
                      </c:pt>
                      <c:pt idx="887">
                        <c:v>-8.9621679321945614E-6</c:v>
                      </c:pt>
                      <c:pt idx="888">
                        <c:v>-1.8364822494898455E-5</c:v>
                      </c:pt>
                      <c:pt idx="889">
                        <c:v>-7.2578316718575146E-6</c:v>
                      </c:pt>
                      <c:pt idx="890">
                        <c:v>-8.2336299931838418E-7</c:v>
                      </c:pt>
                      <c:pt idx="891">
                        <c:v>4.7301324122020903E-6</c:v>
                      </c:pt>
                      <c:pt idx="892">
                        <c:v>-1.0226017562022278E-5</c:v>
                      </c:pt>
                      <c:pt idx="893">
                        <c:v>-2.1773495015572549E-5</c:v>
                      </c:pt>
                      <c:pt idx="894">
                        <c:v>-1.2811327083377987E-5</c:v>
                      </c:pt>
                      <c:pt idx="895">
                        <c:v>-2.0509645385744832E-5</c:v>
                      </c:pt>
                      <c:pt idx="896">
                        <c:v>-2.0950132016254165E-5</c:v>
                      </c:pt>
                      <c:pt idx="897">
                        <c:v>-3.8287636880904861E-7</c:v>
                      </c:pt>
                      <c:pt idx="898">
                        <c:v>9.019778193894845E-6</c:v>
                      </c:pt>
                      <c:pt idx="899">
                        <c:v>-1.8364822494898455E-5</c:v>
                      </c:pt>
                      <c:pt idx="900">
                        <c:v>9.4602648244041806E-6</c:v>
                      </c:pt>
                      <c:pt idx="901">
                        <c:v>1.1164601084741222E-5</c:v>
                      </c:pt>
                      <c:pt idx="902">
                        <c:v>-3.3761459099632149E-5</c:v>
                      </c:pt>
                      <c:pt idx="903">
                        <c:v>4.1134511294890232E-5</c:v>
                      </c:pt>
                      <c:pt idx="904">
                        <c:v>-4.3604600292845378E-5</c:v>
                      </c:pt>
                      <c:pt idx="905">
                        <c:v>-1.2811327083377987E-5</c:v>
                      </c:pt>
                      <c:pt idx="906">
                        <c:v>6.8749553030484643E-6</c:v>
                      </c:pt>
                      <c:pt idx="907">
                        <c:v>-4.0195927772171287E-5</c:v>
                      </c:pt>
                      <c:pt idx="908">
                        <c:v>-1.2811327083377987E-5</c:v>
                      </c:pt>
                      <c:pt idx="909">
                        <c:v>-1.6219999604052081E-5</c:v>
                      </c:pt>
                      <c:pt idx="910">
                        <c:v>-4.6725221505018033E-6</c:v>
                      </c:pt>
                      <c:pt idx="911">
                        <c:v>-9.4026545627038936E-6</c:v>
                      </c:pt>
                      <c:pt idx="912">
                        <c:v>-1.2370840452868655E-5</c:v>
                      </c:pt>
                      <c:pt idx="913">
                        <c:v>-1.6660486234561406E-5</c:v>
                      </c:pt>
                      <c:pt idx="914">
                        <c:v>-3.1616636208785778E-5</c:v>
                      </c:pt>
                      <c:pt idx="915">
                        <c:v>-3.8287636880904861E-7</c:v>
                      </c:pt>
                      <c:pt idx="916">
                        <c:v>1.1164601084741222E-5</c:v>
                      </c:pt>
                      <c:pt idx="917">
                        <c:v>-5.1130087810111389E-6</c:v>
                      </c:pt>
                      <c:pt idx="918">
                        <c:v>-1.8364822494898455E-5</c:v>
                      </c:pt>
                      <c:pt idx="919">
                        <c:v>6.8749553030484643E-6</c:v>
                      </c:pt>
                      <c:pt idx="920">
                        <c:v>-3.408672520674092E-6</c:v>
                      </c:pt>
                      <c:pt idx="921">
                        <c:v>-1.263849629827713E-6</c:v>
                      </c:pt>
                      <c:pt idx="922">
                        <c:v>-3.20571228392951E-5</c:v>
                      </c:pt>
                      <c:pt idx="923">
                        <c:v>-1.8364822494898455E-5</c:v>
                      </c:pt>
                      <c:pt idx="924">
                        <c:v>-8.2336299931838418E-7</c:v>
                      </c:pt>
                      <c:pt idx="925">
                        <c:v>-2.6944114058283968E-5</c:v>
                      </c:pt>
                      <c:pt idx="926">
                        <c:v>-1.8364822494898455E-5</c:v>
                      </c:pt>
                      <c:pt idx="927">
                        <c:v>-4.9598582334875181E-5</c:v>
                      </c:pt>
                      <c:pt idx="928">
                        <c:v>-2.00691587552355E-5</c:v>
                      </c:pt>
                      <c:pt idx="929">
                        <c:v>-1.3251813713887316E-5</c:v>
                      </c:pt>
                      <c:pt idx="930">
                        <c:v>-1.0666504192531603E-5</c:v>
                      </c:pt>
                      <c:pt idx="931">
                        <c:v>-1.4956149974224363E-5</c:v>
                      </c:pt>
                      <c:pt idx="932">
                        <c:v>4.7301324122020903E-6</c:v>
                      </c:pt>
                      <c:pt idx="933">
                        <c:v>-4.2340750663017665E-5</c:v>
                      </c:pt>
                      <c:pt idx="934">
                        <c:v>3.0257961518650417E-6</c:v>
                      </c:pt>
                      <c:pt idx="935">
                        <c:v>-6.8173450413481841E-6</c:v>
                      </c:pt>
                      <c:pt idx="936">
                        <c:v>-5.1130087810111389E-6</c:v>
                      </c:pt>
                      <c:pt idx="937">
                        <c:v>-7.2578316718575146E-6</c:v>
                      </c:pt>
                      <c:pt idx="938">
                        <c:v>8.5792915633855128E-6</c:v>
                      </c:pt>
                      <c:pt idx="939">
                        <c:v>6.8749553030484643E-6</c:v>
                      </c:pt>
                      <c:pt idx="940">
                        <c:v>-5.1130087810111389E-6</c:v>
                      </c:pt>
                      <c:pt idx="941">
                        <c:v>-5.1130087810111389E-6</c:v>
                      </c:pt>
                      <c:pt idx="942">
                        <c:v>-3.2497609469804436E-5</c:v>
                      </c:pt>
                      <c:pt idx="943">
                        <c:v>-3.5906281990478526E-5</c:v>
                      </c:pt>
                      <c:pt idx="944">
                        <c:v>-7.2578316718575146E-6</c:v>
                      </c:pt>
                      <c:pt idx="945">
                        <c:v>3.0257961518650417E-6</c:v>
                      </c:pt>
                      <c:pt idx="946">
                        <c:v>-1.3251813713887316E-5</c:v>
                      </c:pt>
                      <c:pt idx="947">
                        <c:v>2.5853095213557095E-6</c:v>
                      </c:pt>
                      <c:pt idx="948">
                        <c:v>-2.6503627427774632E-5</c:v>
                      </c:pt>
                      <c:pt idx="949">
                        <c:v>-4.6189909814201091E-5</c:v>
                      </c:pt>
                      <c:pt idx="950">
                        <c:v>-2.9681858901647582E-6</c:v>
                      </c:pt>
                      <c:pt idx="951">
                        <c:v>-5.5534954115204702E-6</c:v>
                      </c:pt>
                      <c:pt idx="952">
                        <c:v>-2.0509645385744832E-5</c:v>
                      </c:pt>
                      <c:pt idx="953">
                        <c:v>1.0283627823722558E-5</c:v>
                      </c:pt>
                      <c:pt idx="954">
                        <c:v>-3.408672520674092E-6</c:v>
                      </c:pt>
                      <c:pt idx="955">
                        <c:v>-1.110699082304094E-5</c:v>
                      </c:pt>
                      <c:pt idx="956">
                        <c:v>-2.4358804536928258E-5</c:v>
                      </c:pt>
                      <c:pt idx="957">
                        <c:v>8.8097326101866437E-7</c:v>
                      </c:pt>
                      <c:pt idx="958">
                        <c:v>-8.9621679321945614E-6</c:v>
                      </c:pt>
                      <c:pt idx="959">
                        <c:v>-2.3094954907100545E-5</c:v>
                      </c:pt>
                      <c:pt idx="960">
                        <c:v>-1.2811327083377987E-5</c:v>
                      </c:pt>
                      <c:pt idx="961">
                        <c:v>-1.2811327083377987E-5</c:v>
                      </c:pt>
                      <c:pt idx="962">
                        <c:v>1.8422432756598739E-5</c:v>
                      </c:pt>
                      <c:pt idx="963">
                        <c:v>-1.2811327083377987E-5</c:v>
                      </c:pt>
                      <c:pt idx="964">
                        <c:v>1.072411445423189E-5</c:v>
                      </c:pt>
                      <c:pt idx="965">
                        <c:v>-1.0666504192531603E-5</c:v>
                      </c:pt>
                      <c:pt idx="966">
                        <c:v>-2.9681858901647582E-6</c:v>
                      </c:pt>
                      <c:pt idx="967">
                        <c:v>-3.8491591511834239E-5</c:v>
                      </c:pt>
                      <c:pt idx="968">
                        <c:v>-1.3251813713887316E-5</c:v>
                      </c:pt>
                      <c:pt idx="969">
                        <c:v>-8.5216813016852292E-6</c:v>
                      </c:pt>
                      <c:pt idx="970">
                        <c:v>-1.3251813713887316E-5</c:v>
                      </c:pt>
                      <c:pt idx="971">
                        <c:v>-2.2654468276591206E-5</c:v>
                      </c:pt>
                      <c:pt idx="972">
                        <c:v>4.7301324122020903E-6</c:v>
                      </c:pt>
                      <c:pt idx="973">
                        <c:v>-8.9621679321945614E-6</c:v>
                      </c:pt>
                      <c:pt idx="974">
                        <c:v>2.2271591907782161E-5</c:v>
                      </c:pt>
                      <c:pt idx="975">
                        <c:v>8.8097326101866437E-7</c:v>
                      </c:pt>
                      <c:pt idx="976">
                        <c:v>-1.8805309125407787E-5</c:v>
                      </c:pt>
                      <c:pt idx="977">
                        <c:v>3.2995706362014051E-5</c:v>
                      </c:pt>
                      <c:pt idx="978">
                        <c:v>2.5853095213557095E-6</c:v>
                      </c:pt>
                      <c:pt idx="979">
                        <c:v>-2.9681858901647582E-6</c:v>
                      </c:pt>
                      <c:pt idx="980">
                        <c:v>-1.2811327083377987E-5</c:v>
                      </c:pt>
                      <c:pt idx="981">
                        <c:v>1.0283627823722558E-5</c:v>
                      </c:pt>
                      <c:pt idx="982">
                        <c:v>-2.0950132016254165E-5</c:v>
                      </c:pt>
                      <c:pt idx="983">
                        <c:v>-1.6660486234561406E-5</c:v>
                      </c:pt>
                      <c:pt idx="984">
                        <c:v>-2.9681858901647582E-6</c:v>
                      </c:pt>
                      <c:pt idx="985">
                        <c:v>-2.3094954907100545E-5</c:v>
                      </c:pt>
                      <c:pt idx="986">
                        <c:v>3.0257961518650417E-6</c:v>
                      </c:pt>
                      <c:pt idx="987">
                        <c:v>-3.4642432360650813E-5</c:v>
                      </c:pt>
                      <c:pt idx="988">
                        <c:v>-2.9681858901647582E-6</c:v>
                      </c:pt>
                      <c:pt idx="989">
                        <c:v>-2.479929116743759E-5</c:v>
                      </c:pt>
                      <c:pt idx="990">
                        <c:v>-9.4026545627038936E-6</c:v>
                      </c:pt>
                      <c:pt idx="991">
                        <c:v>-1.4956149974224363E-5</c:v>
                      </c:pt>
                      <c:pt idx="992">
                        <c:v>-1.263849629827713E-6</c:v>
                      </c:pt>
                      <c:pt idx="993">
                        <c:v>-1.2811327083377987E-5</c:v>
                      </c:pt>
                      <c:pt idx="994">
                        <c:v>1.4573273605415313E-5</c:v>
                      </c:pt>
                      <c:pt idx="995">
                        <c:v>-5.1130087810111389E-6</c:v>
                      </c:pt>
                      <c:pt idx="996">
                        <c:v>-3.4642432360650813E-5</c:v>
                      </c:pt>
                      <c:pt idx="997">
                        <c:v>-3.4201945730141484E-5</c:v>
                      </c:pt>
                      <c:pt idx="998">
                        <c:v>-7.2578316718575146E-6</c:v>
                      </c:pt>
                      <c:pt idx="999">
                        <c:v>8.8097326101866437E-7</c:v>
                      </c:pt>
                      <c:pt idx="1000">
                        <c:v>-1.2811327083377987E-5</c:v>
                      </c:pt>
                      <c:pt idx="1001">
                        <c:v>8.8097326101866437E-7</c:v>
                      </c:pt>
                      <c:pt idx="1002">
                        <c:v>8.5792915633855128E-6</c:v>
                      </c:pt>
                      <c:pt idx="1003">
                        <c:v>1.321459891528E-6</c:v>
                      </c:pt>
                      <c:pt idx="1004">
                        <c:v>-1.0666504192531603E-5</c:v>
                      </c:pt>
                      <c:pt idx="1005">
                        <c:v>-1.263849629827713E-6</c:v>
                      </c:pt>
                      <c:pt idx="1006">
                        <c:v>-1.6660486234561406E-5</c:v>
                      </c:pt>
                      <c:pt idx="1007">
                        <c:v>4.4048663050933219E-7</c:v>
                      </c:pt>
                      <c:pt idx="1008">
                        <c:v>1.4573273605415313E-5</c:v>
                      </c:pt>
                      <c:pt idx="1009">
                        <c:v>4.4048663050933219E-7</c:v>
                      </c:pt>
                      <c:pt idx="1010">
                        <c:v>-5.1130087810111389E-6</c:v>
                      </c:pt>
                      <c:pt idx="1011">
                        <c:v>-1.4956149974224363E-5</c:v>
                      </c:pt>
                      <c:pt idx="1012">
                        <c:v>1.6277609865752361E-5</c:v>
                      </c:pt>
                      <c:pt idx="1013">
                        <c:v>-1.110699082304094E-5</c:v>
                      </c:pt>
                      <c:pt idx="1014">
                        <c:v>-1.9245795755917119E-5</c:v>
                      </c:pt>
                      <c:pt idx="1015">
                        <c:v>-5.1130087810111389E-6</c:v>
                      </c:pt>
                      <c:pt idx="1016">
                        <c:v>-2.0950132016254165E-5</c:v>
                      </c:pt>
                      <c:pt idx="1017">
                        <c:v>-1.8805309125407787E-5</c:v>
                      </c:pt>
                      <c:pt idx="1018">
                        <c:v>-3.2497609469804436E-5</c:v>
                      </c:pt>
                      <c:pt idx="1019">
                        <c:v>-2.2654468276591206E-5</c:v>
                      </c:pt>
                      <c:pt idx="1020">
                        <c:v>1.2428450714568937E-5</c:v>
                      </c:pt>
                      <c:pt idx="1021">
                        <c:v>9.019778193894845E-6</c:v>
                      </c:pt>
                      <c:pt idx="1022">
                        <c:v>-1.8805309125407787E-5</c:v>
                      </c:pt>
                      <c:pt idx="1023">
                        <c:v>-2.864845031862101E-5</c:v>
                      </c:pt>
                      <c:pt idx="1024">
                        <c:v>1.4573273605415313E-5</c:v>
                      </c:pt>
                      <c:pt idx="1025">
                        <c:v>-8.9621679321945614E-6</c:v>
                      </c:pt>
                      <c:pt idx="1026">
                        <c:v>-1.6660486234561406E-5</c:v>
                      </c:pt>
                      <c:pt idx="1027">
                        <c:v>6.4344686725391338E-6</c:v>
                      </c:pt>
                      <c:pt idx="1028">
                        <c:v>-2.6944114058283968E-5</c:v>
                      </c:pt>
                      <c:pt idx="1029">
                        <c:v>-1.6660486234561406E-5</c:v>
                      </c:pt>
                      <c:pt idx="1030">
                        <c:v>-2.3094954907100545E-5</c:v>
                      </c:pt>
                      <c:pt idx="1031">
                        <c:v>-7.2578316718575146E-6</c:v>
                      </c:pt>
                      <c:pt idx="1032">
                        <c:v>-2.0950132016254165E-5</c:v>
                      </c:pt>
                      <c:pt idx="1033">
                        <c:v>2.5853095213557095E-6</c:v>
                      </c:pt>
                      <c:pt idx="1034">
                        <c:v>-1.8364822494898455E-5</c:v>
                      </c:pt>
                      <c:pt idx="1035">
                        <c:v>-2.2654468276591206E-5</c:v>
                      </c:pt>
                      <c:pt idx="1036">
                        <c:v>4.7301324122020903E-6</c:v>
                      </c:pt>
                      <c:pt idx="1037">
                        <c:v>3.0257961518650417E-6</c:v>
                      </c:pt>
                      <c:pt idx="1038">
                        <c:v>-6.8173450413481841E-6</c:v>
                      </c:pt>
                      <c:pt idx="1039">
                        <c:v>1.2428450714568937E-5</c:v>
                      </c:pt>
                      <c:pt idx="1040">
                        <c:v>-1.5396636604733697E-5</c:v>
                      </c:pt>
                      <c:pt idx="1041">
                        <c:v>2.5853095213557095E-6</c:v>
                      </c:pt>
                      <c:pt idx="1042">
                        <c:v>-5.1130087810111389E-6</c:v>
                      </c:pt>
                      <c:pt idx="1043">
                        <c:v>4.7301324122020903E-6</c:v>
                      </c:pt>
                      <c:pt idx="1044">
                        <c:v>-8.9621679321945614E-6</c:v>
                      </c:pt>
                      <c:pt idx="1045">
                        <c:v>-3.0793273209467394E-5</c:v>
                      </c:pt>
                      <c:pt idx="1046">
                        <c:v>1.4573273605415313E-5</c:v>
                      </c:pt>
                      <c:pt idx="1047">
                        <c:v>-9.4026545627038936E-6</c:v>
                      </c:pt>
                      <c:pt idx="1048">
                        <c:v>8.8097326101866437E-7</c:v>
                      </c:pt>
                      <c:pt idx="1049">
                        <c:v>-1.263849629827713E-6</c:v>
                      </c:pt>
                      <c:pt idx="1050">
                        <c:v>-1.6660486234561406E-5</c:v>
                      </c:pt>
                      <c:pt idx="1051">
                        <c:v>-2.9681858901647582E-6</c:v>
                      </c:pt>
                      <c:pt idx="1052">
                        <c:v>-8.2336299931838418E-7</c:v>
                      </c:pt>
                      <c:pt idx="1053">
                        <c:v>-1.0666504192531603E-5</c:v>
                      </c:pt>
                      <c:pt idx="1054">
                        <c:v>-3.2497609469804436E-5</c:v>
                      </c:pt>
                      <c:pt idx="1055">
                        <c:v>-1.3251813713887316E-5</c:v>
                      </c:pt>
                      <c:pt idx="1056">
                        <c:v>6.4344686725391338E-6</c:v>
                      </c:pt>
                      <c:pt idx="1057">
                        <c:v>-5.1130087810111389E-6</c:v>
                      </c:pt>
                      <c:pt idx="1058">
                        <c:v>4.7301324122020903E-6</c:v>
                      </c:pt>
                      <c:pt idx="1059">
                        <c:v>-6.3768584108388519E-6</c:v>
                      </c:pt>
                      <c:pt idx="1060">
                        <c:v>8.8097326101866437E-7</c:v>
                      </c:pt>
                      <c:pt idx="1061">
                        <c:v>-3.8287636880904861E-7</c:v>
                      </c:pt>
                      <c:pt idx="1062">
                        <c:v>-1.7100972865070742E-5</c:v>
                      </c:pt>
                      <c:pt idx="1063">
                        <c:v>-2.6503627427774632E-5</c:v>
                      </c:pt>
                      <c:pt idx="1064">
                        <c:v>2.5853095213557095E-6</c:v>
                      </c:pt>
                      <c:pt idx="1065">
                        <c:v>-5.5534954115204702E-6</c:v>
                      </c:pt>
                      <c:pt idx="1066">
                        <c:v>8.5792915633855128E-6</c:v>
                      </c:pt>
                      <c:pt idx="1067">
                        <c:v>2.6561237689474919E-5</c:v>
                      </c:pt>
                      <c:pt idx="1068">
                        <c:v>-2.60631407972653E-5</c:v>
                      </c:pt>
                      <c:pt idx="1069">
                        <c:v>-8.9621679321945614E-6</c:v>
                      </c:pt>
                      <c:pt idx="1070">
                        <c:v>-2.0509645385744832E-5</c:v>
                      </c:pt>
                      <c:pt idx="1071">
                        <c:v>-1.110699082304094E-5</c:v>
                      </c:pt>
                      <c:pt idx="1072">
                        <c:v>1.2868937345078268E-5</c:v>
                      </c:pt>
                      <c:pt idx="1073">
                        <c:v>-1.263849629827713E-6</c:v>
                      </c:pt>
                      <c:pt idx="1074">
                        <c:v>-2.6503627427774632E-5</c:v>
                      </c:pt>
                      <c:pt idx="1075">
                        <c:v>1.4573273605415313E-5</c:v>
                      </c:pt>
                      <c:pt idx="1076">
                        <c:v>-2.6503627427774632E-5</c:v>
                      </c:pt>
                      <c:pt idx="1077">
                        <c:v>3.0257961518650417E-6</c:v>
                      </c:pt>
                      <c:pt idx="1078">
                        <c:v>1.2428450714568937E-5</c:v>
                      </c:pt>
                      <c:pt idx="1079">
                        <c:v>8.5792915633855128E-6</c:v>
                      </c:pt>
                      <c:pt idx="1080">
                        <c:v>-8.2336299931838418E-7</c:v>
                      </c:pt>
                      <c:pt idx="1081">
                        <c:v>4.7301324122020903E-6</c:v>
                      </c:pt>
                      <c:pt idx="1082">
                        <c:v>-7.2578316718575146E-6</c:v>
                      </c:pt>
                      <c:pt idx="1083">
                        <c:v>-2.479929116743759E-5</c:v>
                      </c:pt>
                      <c:pt idx="1084">
                        <c:v>-8.2336299931838418E-7</c:v>
                      </c:pt>
                      <c:pt idx="1085">
                        <c:v>1.321459891528E-6</c:v>
                      </c:pt>
                      <c:pt idx="1086">
                        <c:v>-2.0509645385744832E-5</c:v>
                      </c:pt>
                      <c:pt idx="1087">
                        <c:v>-4.4045086923354706E-5</c:v>
                      </c:pt>
                      <c:pt idx="1088">
                        <c:v>-1.263849629827713E-6</c:v>
                      </c:pt>
                      <c:pt idx="1089">
                        <c:v>-2.9681858901647582E-6</c:v>
                      </c:pt>
                      <c:pt idx="1090">
                        <c:v>-8.2336299931838418E-7</c:v>
                      </c:pt>
                      <c:pt idx="1091">
                        <c:v>-1.8805309125407787E-5</c:v>
                      </c:pt>
                      <c:pt idx="1092">
                        <c:v>-1.110699082304094E-5</c:v>
                      </c:pt>
                      <c:pt idx="1093">
                        <c:v>-7.2578316718575146E-6</c:v>
                      </c:pt>
                      <c:pt idx="1094">
                        <c:v>4.2896457816927564E-6</c:v>
                      </c:pt>
                      <c:pt idx="1095">
                        <c:v>-2.0950132016254165E-5</c:v>
                      </c:pt>
                      <c:pt idx="1096">
                        <c:v>-7.2578316718575146E-6</c:v>
                      </c:pt>
                      <c:pt idx="1097">
                        <c:v>-8.9621679321945614E-6</c:v>
                      </c:pt>
                      <c:pt idx="1098">
                        <c:v>-1.9245795755917119E-5</c:v>
                      </c:pt>
                      <c:pt idx="1099">
                        <c:v>8.8097326101866437E-7</c:v>
                      </c:pt>
                      <c:pt idx="1100">
                        <c:v>1.6718096496261693E-5</c:v>
                      </c:pt>
                      <c:pt idx="1101">
                        <c:v>-6.8173450413481841E-6</c:v>
                      </c:pt>
                      <c:pt idx="1102">
                        <c:v>-3.4642432360650813E-5</c:v>
                      </c:pt>
                      <c:pt idx="1103">
                        <c:v>-7.2578316718575146E-6</c:v>
                      </c:pt>
                      <c:pt idx="1104">
                        <c:v>1.2428450714568937E-5</c:v>
                      </c:pt>
                      <c:pt idx="1105">
                        <c:v>-2.9681858901647582E-6</c:v>
                      </c:pt>
                      <c:pt idx="1106">
                        <c:v>-1.110699082304094E-5</c:v>
                      </c:pt>
                      <c:pt idx="1107">
                        <c:v>4.4048663050933219E-7</c:v>
                      </c:pt>
                      <c:pt idx="1108">
                        <c:v>4.4048663050933219E-7</c:v>
                      </c:pt>
                      <c:pt idx="1109">
                        <c:v>-9.4026545627038936E-6</c:v>
                      </c:pt>
                      <c:pt idx="1110">
                        <c:v>-2.0950132016254165E-5</c:v>
                      </c:pt>
                      <c:pt idx="1111">
                        <c:v>-1.110699082304094E-5</c:v>
                      </c:pt>
                      <c:pt idx="1112">
                        <c:v>-4.0195927772171287E-5</c:v>
                      </c:pt>
                      <c:pt idx="1113">
                        <c:v>-1.4515663343715029E-5</c:v>
                      </c:pt>
                      <c:pt idx="1114">
                        <c:v>-1.263849629827713E-6</c:v>
                      </c:pt>
                      <c:pt idx="1115">
                        <c:v>-8.5216813016852292E-6</c:v>
                      </c:pt>
                      <c:pt idx="1116">
                        <c:v>2.5853095213557095E-6</c:v>
                      </c:pt>
                      <c:pt idx="1117">
                        <c:v>-1.263849629827713E-6</c:v>
                      </c:pt>
                      <c:pt idx="1118">
                        <c:v>-8.5216813016852292E-6</c:v>
                      </c:pt>
                      <c:pt idx="1119">
                        <c:v>-1.4956149974224363E-5</c:v>
                      </c:pt>
                      <c:pt idx="1120">
                        <c:v>-2.479929116743759E-5</c:v>
                      </c:pt>
                      <c:pt idx="1121">
                        <c:v>-8.9621679321945614E-6</c:v>
                      </c:pt>
                      <c:pt idx="1122">
                        <c:v>-2.0950132016254165E-5</c:v>
                      </c:pt>
                      <c:pt idx="1123">
                        <c:v>-2.6944114058283968E-5</c:v>
                      </c:pt>
                      <c:pt idx="1124">
                        <c:v>-8.9621679321945614E-6</c:v>
                      </c:pt>
                      <c:pt idx="1125">
                        <c:v>-7.2578316718575146E-6</c:v>
                      </c:pt>
                      <c:pt idx="1126">
                        <c:v>-2.0509645385744832E-5</c:v>
                      </c:pt>
                      <c:pt idx="1127">
                        <c:v>-5.5534954115204702E-6</c:v>
                      </c:pt>
                      <c:pt idx="1128">
                        <c:v>-1.4956149974224363E-5</c:v>
                      </c:pt>
                      <c:pt idx="1129">
                        <c:v>8.8097326101866437E-7</c:v>
                      </c:pt>
                      <c:pt idx="1130">
                        <c:v>3.2114733100995387E-5</c:v>
                      </c:pt>
                      <c:pt idx="1131">
                        <c:v>-1.7100972865070742E-5</c:v>
                      </c:pt>
                      <c:pt idx="1132">
                        <c:v>3.0257961518650417E-6</c:v>
                      </c:pt>
                      <c:pt idx="1133">
                        <c:v>-2.864845031862101E-5</c:v>
                      </c:pt>
                      <c:pt idx="1134">
                        <c:v>-1.5396636604733697E-5</c:v>
                      </c:pt>
                      <c:pt idx="1135">
                        <c:v>-1.5396636604733697E-5</c:v>
                      </c:pt>
                      <c:pt idx="1136">
                        <c:v>-1.7100972865070742E-5</c:v>
                      </c:pt>
                      <c:pt idx="1137">
                        <c:v>3.0257961518650417E-6</c:v>
                      </c:pt>
                      <c:pt idx="1138">
                        <c:v>-1.8805309125407787E-5</c:v>
                      </c:pt>
                      <c:pt idx="1139">
                        <c:v>8.8097326101866437E-7</c:v>
                      </c:pt>
                      <c:pt idx="1140">
                        <c:v>8.5792915633855128E-6</c:v>
                      </c:pt>
                      <c:pt idx="1141">
                        <c:v>-1.6660486234561406E-5</c:v>
                      </c:pt>
                      <c:pt idx="1142">
                        <c:v>-2.2213981646081881E-5</c:v>
                      </c:pt>
                      <c:pt idx="1143">
                        <c:v>-1.9245795755917119E-5</c:v>
                      </c:pt>
                      <c:pt idx="1144">
                        <c:v>-1.4956149974224363E-5</c:v>
                      </c:pt>
                      <c:pt idx="1145">
                        <c:v>-1.9245795755917119E-5</c:v>
                      </c:pt>
                      <c:pt idx="1146">
                        <c:v>-2.0950132016254165E-5</c:v>
                      </c:pt>
                      <c:pt idx="1147">
                        <c:v>-5.1130087810111389E-6</c:v>
                      </c:pt>
                      <c:pt idx="1148">
                        <c:v>-9.4026545627038936E-6</c:v>
                      </c:pt>
                      <c:pt idx="1149">
                        <c:v>-5.1130087810111389E-6</c:v>
                      </c:pt>
                      <c:pt idx="1150">
                        <c:v>-1.4956149974224363E-5</c:v>
                      </c:pt>
                      <c:pt idx="1151">
                        <c:v>-8.5216813016852292E-6</c:v>
                      </c:pt>
                      <c:pt idx="1152">
                        <c:v>-5.1130087810111389E-6</c:v>
                      </c:pt>
                      <c:pt idx="1153">
                        <c:v>-3.0352786578958058E-5</c:v>
                      </c:pt>
                      <c:pt idx="1154">
                        <c:v>1.2428450714568937E-5</c:v>
                      </c:pt>
                      <c:pt idx="1155">
                        <c:v>4.4048663050933219E-7</c:v>
                      </c:pt>
                      <c:pt idx="1156">
                        <c:v>-2.2213981646081881E-5</c:v>
                      </c:pt>
                      <c:pt idx="1157">
                        <c:v>4.7301324122020903E-6</c:v>
                      </c:pt>
                      <c:pt idx="1158">
                        <c:v>-2.0950132016254165E-5</c:v>
                      </c:pt>
                      <c:pt idx="1159">
                        <c:v>-1.2811327083377987E-5</c:v>
                      </c:pt>
                      <c:pt idx="1160">
                        <c:v>-8.9621679321945614E-6</c:v>
                      </c:pt>
                      <c:pt idx="1161">
                        <c:v>-4.2340750663017665E-5</c:v>
                      </c:pt>
                      <c:pt idx="1162">
                        <c:v>3.0257961518650417E-6</c:v>
                      </c:pt>
                      <c:pt idx="1163">
                        <c:v>-6.8173450413481841E-6</c:v>
                      </c:pt>
                      <c:pt idx="1164">
                        <c:v>-3.0352786578958058E-5</c:v>
                      </c:pt>
                      <c:pt idx="1165">
                        <c:v>-6.8173450413481841E-6</c:v>
                      </c:pt>
                      <c:pt idx="1166">
                        <c:v>-2.479929116743759E-5</c:v>
                      </c:pt>
                      <c:pt idx="1167">
                        <c:v>4.7301324122020903E-6</c:v>
                      </c:pt>
                      <c:pt idx="1168">
                        <c:v>-2.8207963688111684E-5</c:v>
                      </c:pt>
                      <c:pt idx="1169">
                        <c:v>-1.8805309125407787E-5</c:v>
                      </c:pt>
                      <c:pt idx="1170">
                        <c:v>-5.1130087810111389E-6</c:v>
                      </c:pt>
                      <c:pt idx="1171">
                        <c:v>-4.6725221505018033E-6</c:v>
                      </c:pt>
                      <c:pt idx="1172">
                        <c:v>-7.2578316718575146E-6</c:v>
                      </c:pt>
                      <c:pt idx="1173">
                        <c:v>-1.6660486234561406E-5</c:v>
                      </c:pt>
                      <c:pt idx="1174">
                        <c:v>-3.408672520674092E-6</c:v>
                      </c:pt>
                      <c:pt idx="1175">
                        <c:v>-2.8207963688111684E-5</c:v>
                      </c:pt>
                      <c:pt idx="1176">
                        <c:v>-1.6660486234561406E-5</c:v>
                      </c:pt>
                      <c:pt idx="1177">
                        <c:v>-1.4515663343715029E-5</c:v>
                      </c:pt>
                      <c:pt idx="1178">
                        <c:v>-1.8805309125407787E-5</c:v>
                      </c:pt>
                      <c:pt idx="1179">
                        <c:v>6.4344686725391338E-6</c:v>
                      </c:pt>
                      <c:pt idx="1180">
                        <c:v>-1.4956149974224363E-5</c:v>
                      </c:pt>
                      <c:pt idx="1181">
                        <c:v>-1.0666504192531603E-5</c:v>
                      </c:pt>
                      <c:pt idx="1182">
                        <c:v>-1.4956149974224363E-5</c:v>
                      </c:pt>
                      <c:pt idx="1183">
                        <c:v>-2.4358804536928258E-5</c:v>
                      </c:pt>
                      <c:pt idx="1184">
                        <c:v>-7.2578316718575146E-6</c:v>
                      </c:pt>
                      <c:pt idx="1185">
                        <c:v>-2.479929116743759E-5</c:v>
                      </c:pt>
                      <c:pt idx="1186">
                        <c:v>-1.4956149974224363E-5</c:v>
                      </c:pt>
                      <c:pt idx="1187">
                        <c:v>-1.4956149974224363E-5</c:v>
                      </c:pt>
                      <c:pt idx="1188">
                        <c:v>-1.110699082304094E-5</c:v>
                      </c:pt>
                      <c:pt idx="1189">
                        <c:v>-1.0666504192531603E-5</c:v>
                      </c:pt>
                      <c:pt idx="1190">
                        <c:v>-1.4956149974224363E-5</c:v>
                      </c:pt>
                      <c:pt idx="1191">
                        <c:v>-2.4358804536928258E-5</c:v>
                      </c:pt>
                      <c:pt idx="1192">
                        <c:v>-1.2811327083377987E-5</c:v>
                      </c:pt>
                      <c:pt idx="1193">
                        <c:v>-3.408672520674092E-6</c:v>
                      </c:pt>
                      <c:pt idx="1194">
                        <c:v>-1.6660486234561406E-5</c:v>
                      </c:pt>
                      <c:pt idx="1195">
                        <c:v>-1.2811327083377987E-5</c:v>
                      </c:pt>
                      <c:pt idx="1196">
                        <c:v>1.072411445423189E-5</c:v>
                      </c:pt>
                      <c:pt idx="1197">
                        <c:v>-1.110699082304094E-5</c:v>
                      </c:pt>
                      <c:pt idx="1198">
                        <c:v>-2.0509645385744832E-5</c:v>
                      </c:pt>
                      <c:pt idx="1199">
                        <c:v>-1.7100972865070742E-5</c:v>
                      </c:pt>
                      <c:pt idx="1200">
                        <c:v>-1.110699082304094E-5</c:v>
                      </c:pt>
                      <c:pt idx="1201">
                        <c:v>4.7301324122020903E-6</c:v>
                      </c:pt>
                      <c:pt idx="1202">
                        <c:v>-9.4026545627038936E-6</c:v>
                      </c:pt>
                      <c:pt idx="1203">
                        <c:v>8.8097326101866437E-7</c:v>
                      </c:pt>
                      <c:pt idx="1204">
                        <c:v>-2.4358804536928258E-5</c:v>
                      </c:pt>
                      <c:pt idx="1205">
                        <c:v>-1.2811327083377987E-5</c:v>
                      </c:pt>
                      <c:pt idx="1206">
                        <c:v>-2.479929116743759E-5</c:v>
                      </c:pt>
                      <c:pt idx="1207">
                        <c:v>-3.0352786578958058E-5</c:v>
                      </c:pt>
                      <c:pt idx="1208">
                        <c:v>4.2896457816927564E-6</c:v>
                      </c:pt>
                      <c:pt idx="1209">
                        <c:v>-3.408672520674092E-6</c:v>
                      </c:pt>
                      <c:pt idx="1210">
                        <c:v>-1.263849629827713E-6</c:v>
                      </c:pt>
                      <c:pt idx="1211">
                        <c:v>-2.2654468276591206E-5</c:v>
                      </c:pt>
                      <c:pt idx="1212">
                        <c:v>-3.8491591511834239E-5</c:v>
                      </c:pt>
                      <c:pt idx="1213">
                        <c:v>-1.4956149974224363E-5</c:v>
                      </c:pt>
                      <c:pt idx="1214">
                        <c:v>8.8097326101866437E-7</c:v>
                      </c:pt>
                      <c:pt idx="1215">
                        <c:v>-1.7100972865070742E-5</c:v>
                      </c:pt>
                      <c:pt idx="1216">
                        <c:v>-2.6503627427774632E-5</c:v>
                      </c:pt>
                      <c:pt idx="1217">
                        <c:v>-1.6660486234561406E-5</c:v>
                      </c:pt>
                      <c:pt idx="1218">
                        <c:v>-1.6660486234561406E-5</c:v>
                      </c:pt>
                      <c:pt idx="1219">
                        <c:v>-8.2336299931838418E-7</c:v>
                      </c:pt>
                      <c:pt idx="1220">
                        <c:v>-9.4026545627038936E-6</c:v>
                      </c:pt>
                      <c:pt idx="1221">
                        <c:v>5.1706190427114191E-6</c:v>
                      </c:pt>
                      <c:pt idx="1222">
                        <c:v>-2.6503627427774632E-5</c:v>
                      </c:pt>
                      <c:pt idx="1223">
                        <c:v>1.4573273605415313E-5</c:v>
                      </c:pt>
                      <c:pt idx="1224">
                        <c:v>-1.6660486234561406E-5</c:v>
                      </c:pt>
                      <c:pt idx="1225">
                        <c:v>5.1706190427114191E-6</c:v>
                      </c:pt>
                      <c:pt idx="1226">
                        <c:v>-1.6660486234561406E-5</c:v>
                      </c:pt>
                      <c:pt idx="1227">
                        <c:v>-5.1130087810111389E-6</c:v>
                      </c:pt>
                      <c:pt idx="1228">
                        <c:v>-3.0352786578958058E-5</c:v>
                      </c:pt>
                      <c:pt idx="1229">
                        <c:v>2.5853095213557095E-6</c:v>
                      </c:pt>
                      <c:pt idx="1230">
                        <c:v>1.7158583126771026E-5</c:v>
                      </c:pt>
                      <c:pt idx="1231">
                        <c:v>-4.2340750663017665E-5</c:v>
                      </c:pt>
                      <c:pt idx="1232">
                        <c:v>-2.0950132016254165E-5</c:v>
                      </c:pt>
                      <c:pt idx="1233">
                        <c:v>1.0283627823722558E-5</c:v>
                      </c:pt>
                      <c:pt idx="1234">
                        <c:v>-1.0666504192531603E-5</c:v>
                      </c:pt>
                      <c:pt idx="1235">
                        <c:v>-9.4026545627038936E-6</c:v>
                      </c:pt>
                      <c:pt idx="1236">
                        <c:v>6.4344686725391338E-6</c:v>
                      </c:pt>
                      <c:pt idx="1237">
                        <c:v>-1.0666504192531603E-5</c:v>
                      </c:pt>
                      <c:pt idx="1238">
                        <c:v>-5.1130087810111389E-6</c:v>
                      </c:pt>
                      <c:pt idx="1239">
                        <c:v>1.3309423975587606E-5</c:v>
                      </c:pt>
                      <c:pt idx="1240">
                        <c:v>1.2868937345078268E-5</c:v>
                      </c:pt>
                      <c:pt idx="1241">
                        <c:v>9.019778193894845E-6</c:v>
                      </c:pt>
                      <c:pt idx="1242">
                        <c:v>8.8097326101866437E-7</c:v>
                      </c:pt>
                      <c:pt idx="1243">
                        <c:v>-4.6725221505018033E-6</c:v>
                      </c:pt>
                      <c:pt idx="1244">
                        <c:v>-1.2811327083377987E-5</c:v>
                      </c:pt>
                      <c:pt idx="1245">
                        <c:v>-4.7453759444028804E-5</c:v>
                      </c:pt>
                      <c:pt idx="1246">
                        <c:v>-2.6503627427774632E-5</c:v>
                      </c:pt>
                      <c:pt idx="1247">
                        <c:v>-2.2654468276591206E-5</c:v>
                      </c:pt>
                      <c:pt idx="1248">
                        <c:v>-1.8805309125407787E-5</c:v>
                      </c:pt>
                      <c:pt idx="1249">
                        <c:v>-3.0793273209467394E-5</c:v>
                      </c:pt>
                      <c:pt idx="1250">
                        <c:v>-2.6944114058283968E-5</c:v>
                      </c:pt>
                      <c:pt idx="1251">
                        <c:v>-3.2497609469804436E-5</c:v>
                      </c:pt>
                      <c:pt idx="1252">
                        <c:v>-2.0509645385744832E-5</c:v>
                      </c:pt>
                      <c:pt idx="1253">
                        <c:v>-2.8207963688111684E-5</c:v>
                      </c:pt>
                      <c:pt idx="1254">
                        <c:v>-7.2578316718575146E-6</c:v>
                      </c:pt>
                      <c:pt idx="1255">
                        <c:v>-1.0666504192531603E-5</c:v>
                      </c:pt>
                      <c:pt idx="1256">
                        <c:v>-2.0950132016254165E-5</c:v>
                      </c:pt>
                      <c:pt idx="1257">
                        <c:v>-1.0666504192531603E-5</c:v>
                      </c:pt>
                      <c:pt idx="1258">
                        <c:v>-2.9681858901647582E-6</c:v>
                      </c:pt>
                      <c:pt idx="1259">
                        <c:v>-3.6346768620987861E-5</c:v>
                      </c:pt>
                      <c:pt idx="1260">
                        <c:v>-2.9681858901647582E-6</c:v>
                      </c:pt>
                      <c:pt idx="1261">
                        <c:v>1.4573273605415313E-5</c:v>
                      </c:pt>
                      <c:pt idx="1262">
                        <c:v>-1.4515663343715029E-5</c:v>
                      </c:pt>
                      <c:pt idx="1263">
                        <c:v>-2.8207963688111684E-5</c:v>
                      </c:pt>
                      <c:pt idx="1264">
                        <c:v>-1.263849629827713E-6</c:v>
                      </c:pt>
                      <c:pt idx="1265">
                        <c:v>-3.8051104881324903E-5</c:v>
                      </c:pt>
                      <c:pt idx="1266">
                        <c:v>-1.8805309125407787E-5</c:v>
                      </c:pt>
                      <c:pt idx="1267">
                        <c:v>-2.6503627427774632E-5</c:v>
                      </c:pt>
                      <c:pt idx="1268">
                        <c:v>-1.3251813713887316E-5</c:v>
                      </c:pt>
                      <c:pt idx="1269">
                        <c:v>-4.2320355199924745E-6</c:v>
                      </c:pt>
                      <c:pt idx="1270">
                        <c:v>-1.4515663343715029E-5</c:v>
                      </c:pt>
                      <c:pt idx="1271">
                        <c:v>-2.60631407972653E-5</c:v>
                      </c:pt>
                      <c:pt idx="1272">
                        <c:v>1.2428450714568937E-5</c:v>
                      </c:pt>
                      <c:pt idx="1273">
                        <c:v>-2.864845031862101E-5</c:v>
                      </c:pt>
                      <c:pt idx="1274">
                        <c:v>2.4856901429137874E-5</c:v>
                      </c:pt>
                      <c:pt idx="1275">
                        <c:v>-1.2811327083377987E-5</c:v>
                      </c:pt>
                      <c:pt idx="1276">
                        <c:v>-2.2654468276591206E-5</c:v>
                      </c:pt>
                      <c:pt idx="1277">
                        <c:v>-2.2213981646081881E-5</c:v>
                      </c:pt>
                      <c:pt idx="1278">
                        <c:v>-2.9681858901647582E-6</c:v>
                      </c:pt>
                      <c:pt idx="1279">
                        <c:v>9.019778193894845E-6</c:v>
                      </c:pt>
                      <c:pt idx="1280">
                        <c:v>-1.8364822494898455E-5</c:v>
                      </c:pt>
                      <c:pt idx="1281">
                        <c:v>-8.5216813016852292E-6</c:v>
                      </c:pt>
                      <c:pt idx="1282">
                        <c:v>-2.479929116743759E-5</c:v>
                      </c:pt>
                      <c:pt idx="1283">
                        <c:v>-6.8173450413481841E-6</c:v>
                      </c:pt>
                      <c:pt idx="1284">
                        <c:v>-2.60631407972653E-5</c:v>
                      </c:pt>
                      <c:pt idx="1285">
                        <c:v>-2.2654468276591206E-5</c:v>
                      </c:pt>
                      <c:pt idx="1286">
                        <c:v>-1.2370840452868655E-5</c:v>
                      </c:pt>
                      <c:pt idx="1287">
                        <c:v>-1.4956149974224363E-5</c:v>
                      </c:pt>
                      <c:pt idx="1288">
                        <c:v>1.2428450714568937E-5</c:v>
                      </c:pt>
                      <c:pt idx="1289">
                        <c:v>8.5792915633855128E-6</c:v>
                      </c:pt>
                      <c:pt idx="1290">
                        <c:v>-2.6944114058283968E-5</c:v>
                      </c:pt>
                      <c:pt idx="1291">
                        <c:v>-6.1586546418934788E-5</c:v>
                      </c:pt>
                      <c:pt idx="1292">
                        <c:v>-2.9681858901647582E-6</c:v>
                      </c:pt>
                      <c:pt idx="1293">
                        <c:v>-2.6503627427774632E-5</c:v>
                      </c:pt>
                      <c:pt idx="1294">
                        <c:v>-2.0509645385744832E-5</c:v>
                      </c:pt>
                      <c:pt idx="1295">
                        <c:v>-8.2336299931838418E-7</c:v>
                      </c:pt>
                      <c:pt idx="1296">
                        <c:v>-2.9681858901647582E-6</c:v>
                      </c:pt>
                      <c:pt idx="1297">
                        <c:v>-1.8364822494898455E-5</c:v>
                      </c:pt>
                      <c:pt idx="1298">
                        <c:v>1.321459891528E-6</c:v>
                      </c:pt>
                      <c:pt idx="1299">
                        <c:v>-3.8051104881324903E-5</c:v>
                      </c:pt>
                      <c:pt idx="1300">
                        <c:v>-2.0950132016254165E-5</c:v>
                      </c:pt>
                      <c:pt idx="1301">
                        <c:v>-1.7100972865070742E-5</c:v>
                      </c:pt>
                      <c:pt idx="1302">
                        <c:v>3.0257961518650417E-6</c:v>
                      </c:pt>
                      <c:pt idx="1303">
                        <c:v>-7.2578316718575146E-6</c:v>
                      </c:pt>
                      <c:pt idx="1304">
                        <c:v>3.0257961518650417E-6</c:v>
                      </c:pt>
                      <c:pt idx="1305">
                        <c:v>-6.4995218939608871E-5</c:v>
                      </c:pt>
                      <c:pt idx="1306">
                        <c:v>-2.864845031862101E-5</c:v>
                      </c:pt>
                      <c:pt idx="1307">
                        <c:v>-3.408672520674092E-6</c:v>
                      </c:pt>
                      <c:pt idx="1308">
                        <c:v>-1.6219999604052081E-5</c:v>
                      </c:pt>
                      <c:pt idx="1309">
                        <c:v>-1.8364822494898455E-5</c:v>
                      </c:pt>
                      <c:pt idx="1310">
                        <c:v>1.1164601084741222E-5</c:v>
                      </c:pt>
                      <c:pt idx="1311">
                        <c:v>-3.20571228392951E-5</c:v>
                      </c:pt>
                      <c:pt idx="1312">
                        <c:v>-1.8805309125407787E-5</c:v>
                      </c:pt>
                      <c:pt idx="1313">
                        <c:v>-4.5749423183691755E-5</c:v>
                      </c:pt>
                      <c:pt idx="1314">
                        <c:v>-1.2370840452868655E-5</c:v>
                      </c:pt>
                      <c:pt idx="1315">
                        <c:v>-1.6219999604052081E-5</c:v>
                      </c:pt>
                      <c:pt idx="1316">
                        <c:v>-4.6725221505018033E-6</c:v>
                      </c:pt>
                      <c:pt idx="1317">
                        <c:v>-1.4515663343715029E-5</c:v>
                      </c:pt>
                      <c:pt idx="1318">
                        <c:v>-1.4075176713205697E-5</c:v>
                      </c:pt>
                      <c:pt idx="1319">
                        <c:v>-4.2340750663017665E-5</c:v>
                      </c:pt>
                      <c:pt idx="1320">
                        <c:v>-2.9681858901647582E-6</c:v>
                      </c:pt>
                      <c:pt idx="1321">
                        <c:v>-3.1616636208785778E-5</c:v>
                      </c:pt>
                      <c:pt idx="1322">
                        <c:v>3.0257961518650417E-6</c:v>
                      </c:pt>
                      <c:pt idx="1323">
                        <c:v>-1.0666504192531603E-5</c:v>
                      </c:pt>
                      <c:pt idx="1324">
                        <c:v>1.3309423975587606E-5</c:v>
                      </c:pt>
                      <c:pt idx="1325">
                        <c:v>-1.2811327083377987E-5</c:v>
                      </c:pt>
                      <c:pt idx="1326">
                        <c:v>1.1605087715250551E-5</c:v>
                      </c:pt>
                      <c:pt idx="1327">
                        <c:v>-4.4045086923354706E-5</c:v>
                      </c:pt>
                      <c:pt idx="1328">
                        <c:v>-3.0352786578958058E-5</c:v>
                      </c:pt>
                      <c:pt idx="1329">
                        <c:v>-3.3761459099632149E-5</c:v>
                      </c:pt>
                      <c:pt idx="1330">
                        <c:v>-1.2811327083377987E-5</c:v>
                      </c:pt>
                      <c:pt idx="1331">
                        <c:v>-8.9621679321945614E-6</c:v>
                      </c:pt>
                      <c:pt idx="1332">
                        <c:v>-1.0666504192531603E-5</c:v>
                      </c:pt>
                      <c:pt idx="1333">
                        <c:v>-2.2213981646081881E-5</c:v>
                      </c:pt>
                      <c:pt idx="1334">
                        <c:v>-4.6725221505018033E-6</c:v>
                      </c:pt>
                      <c:pt idx="1335">
                        <c:v>-6.8173450413481841E-6</c:v>
                      </c:pt>
                      <c:pt idx="1336">
                        <c:v>-2.0509645385744832E-5</c:v>
                      </c:pt>
                      <c:pt idx="1337">
                        <c:v>-5.1130087810111389E-6</c:v>
                      </c:pt>
                      <c:pt idx="1338">
                        <c:v>8.8097326101866437E-7</c:v>
                      </c:pt>
                      <c:pt idx="1339">
                        <c:v>-2.8207963688111684E-5</c:v>
                      </c:pt>
                      <c:pt idx="1340">
                        <c:v>-3.0352786578958058E-5</c:v>
                      </c:pt>
                      <c:pt idx="1341">
                        <c:v>3.0257961518650417E-6</c:v>
                      </c:pt>
                      <c:pt idx="1342">
                        <c:v>-8.9621679321945614E-6</c:v>
                      </c:pt>
                      <c:pt idx="1343">
                        <c:v>-3.2497609469804436E-5</c:v>
                      </c:pt>
                      <c:pt idx="1344">
                        <c:v>3.0257961518650417E-6</c:v>
                      </c:pt>
                      <c:pt idx="1345">
                        <c:v>-1.110699082304094E-5</c:v>
                      </c:pt>
                      <c:pt idx="1346">
                        <c:v>-2.0509645385744832E-5</c:v>
                      </c:pt>
                      <c:pt idx="1347">
                        <c:v>-1.4956149974224363E-5</c:v>
                      </c:pt>
                      <c:pt idx="1348">
                        <c:v>-4.4045086923354706E-5</c:v>
                      </c:pt>
                      <c:pt idx="1349">
                        <c:v>-2.00691587552355E-5</c:v>
                      </c:pt>
                      <c:pt idx="1350">
                        <c:v>-3.2497609469804436E-5</c:v>
                      </c:pt>
                      <c:pt idx="1351">
                        <c:v>-2.9912299948448726E-5</c:v>
                      </c:pt>
                      <c:pt idx="1352">
                        <c:v>-1.8364822494898455E-5</c:v>
                      </c:pt>
                      <c:pt idx="1353">
                        <c:v>-8.5216813016852292E-6</c:v>
                      </c:pt>
                      <c:pt idx="1354">
                        <c:v>8.8097326101866437E-7</c:v>
                      </c:pt>
                      <c:pt idx="1355">
                        <c:v>-2.0509645385744832E-5</c:v>
                      </c:pt>
                      <c:pt idx="1356">
                        <c:v>-4.2320355199924745E-6</c:v>
                      </c:pt>
                      <c:pt idx="1357">
                        <c:v>-2.864845031862101E-5</c:v>
                      </c:pt>
                      <c:pt idx="1358">
                        <c:v>-1.110699082304094E-5</c:v>
                      </c:pt>
                      <c:pt idx="1359">
                        <c:v>1.6718096496261693E-5</c:v>
                      </c:pt>
                      <c:pt idx="1360">
                        <c:v>-2.2213981646081881E-5</c:v>
                      </c:pt>
                      <c:pt idx="1361">
                        <c:v>-1.0666504192531603E-5</c:v>
                      </c:pt>
                      <c:pt idx="1362">
                        <c:v>7.3154419335578032E-6</c:v>
                      </c:pt>
                      <c:pt idx="1363">
                        <c:v>-8.2336299931838418E-7</c:v>
                      </c:pt>
                      <c:pt idx="1364">
                        <c:v>-3.0793273209467394E-5</c:v>
                      </c:pt>
                      <c:pt idx="1365">
                        <c:v>-4.0195927772171287E-5</c:v>
                      </c:pt>
                      <c:pt idx="1366">
                        <c:v>-4.5749423183691755E-5</c:v>
                      </c:pt>
                      <c:pt idx="1367">
                        <c:v>-8.2336299931838418E-7</c:v>
                      </c:pt>
                      <c:pt idx="1368">
                        <c:v>-8.9621679321945614E-6</c:v>
                      </c:pt>
                      <c:pt idx="1369">
                        <c:v>4.7301324122020903E-6</c:v>
                      </c:pt>
                      <c:pt idx="1370">
                        <c:v>2.5853095213557095E-6</c:v>
                      </c:pt>
                      <c:pt idx="1371">
                        <c:v>-5.1130087810111389E-6</c:v>
                      </c:pt>
                      <c:pt idx="1372">
                        <c:v>-2.6944114058283968E-5</c:v>
                      </c:pt>
                      <c:pt idx="1373">
                        <c:v>-2.0950132016254165E-5</c:v>
                      </c:pt>
                      <c:pt idx="1374">
                        <c:v>-2.2654468276591206E-5</c:v>
                      </c:pt>
                      <c:pt idx="1375">
                        <c:v>9.4602648244041806E-6</c:v>
                      </c:pt>
                      <c:pt idx="1376">
                        <c:v>-2.2213981646081881E-5</c:v>
                      </c:pt>
                      <c:pt idx="1377">
                        <c:v>-3.408672520674092E-6</c:v>
                      </c:pt>
                      <c:pt idx="1378">
                        <c:v>-2.864845031862101E-5</c:v>
                      </c:pt>
                      <c:pt idx="1379">
                        <c:v>2.2271591907782161E-5</c:v>
                      </c:pt>
                      <c:pt idx="1380">
                        <c:v>-2.4358804536928258E-5</c:v>
                      </c:pt>
                      <c:pt idx="1381">
                        <c:v>-2.8207963688111684E-5</c:v>
                      </c:pt>
                      <c:pt idx="1382">
                        <c:v>-3.8051104881324903E-5</c:v>
                      </c:pt>
                      <c:pt idx="1383">
                        <c:v>-1.2811327083377987E-5</c:v>
                      </c:pt>
                      <c:pt idx="1384">
                        <c:v>-2.479929116743759E-5</c:v>
                      </c:pt>
                      <c:pt idx="1385">
                        <c:v>-2.864845031862101E-5</c:v>
                      </c:pt>
                      <c:pt idx="1386">
                        <c:v>-2.9681858901647582E-6</c:v>
                      </c:pt>
                      <c:pt idx="1387">
                        <c:v>-8.5216813016852292E-6</c:v>
                      </c:pt>
                      <c:pt idx="1388">
                        <c:v>8.8097326101866437E-7</c:v>
                      </c:pt>
                      <c:pt idx="1389">
                        <c:v>-1.110699082304094E-5</c:v>
                      </c:pt>
                      <c:pt idx="1390">
                        <c:v>-2.864845031862101E-5</c:v>
                      </c:pt>
                      <c:pt idx="1391">
                        <c:v>-1.8805309125407787E-5</c:v>
                      </c:pt>
                      <c:pt idx="1392">
                        <c:v>-8.9621679321945614E-6</c:v>
                      </c:pt>
                      <c:pt idx="1393">
                        <c:v>-8.9621679321945614E-6</c:v>
                      </c:pt>
                      <c:pt idx="1394">
                        <c:v>1.2868937345078268E-5</c:v>
                      </c:pt>
                      <c:pt idx="1395">
                        <c:v>1.072411445423189E-5</c:v>
                      </c:pt>
                      <c:pt idx="1396">
                        <c:v>-3.4642432360650813E-5</c:v>
                      </c:pt>
                      <c:pt idx="1397">
                        <c:v>7.3154419335578032E-6</c:v>
                      </c:pt>
                      <c:pt idx="1398">
                        <c:v>-1.4515663343715029E-5</c:v>
                      </c:pt>
                      <c:pt idx="1399">
                        <c:v>-1.4956149974224363E-5</c:v>
                      </c:pt>
                      <c:pt idx="1400">
                        <c:v>-1.6660486234561406E-5</c:v>
                      </c:pt>
                      <c:pt idx="1401">
                        <c:v>-3.4201945730141484E-5</c:v>
                      </c:pt>
                      <c:pt idx="1402">
                        <c:v>-1.0666504192531603E-5</c:v>
                      </c:pt>
                      <c:pt idx="1403">
                        <c:v>-3.6346768620987861E-5</c:v>
                      </c:pt>
                      <c:pt idx="1404">
                        <c:v>-1.8805309125407787E-5</c:v>
                      </c:pt>
                      <c:pt idx="1405">
                        <c:v>-2.0509645385744832E-5</c:v>
                      </c:pt>
                      <c:pt idx="1406">
                        <c:v>-8.5216813016852292E-6</c:v>
                      </c:pt>
                      <c:pt idx="1407">
                        <c:v>-8.9621679321945614E-6</c:v>
                      </c:pt>
                      <c:pt idx="1408">
                        <c:v>-2.4358804536928258E-5</c:v>
                      </c:pt>
                      <c:pt idx="1409">
                        <c:v>2.1007742277954452E-5</c:v>
                      </c:pt>
                      <c:pt idx="1410">
                        <c:v>1.6718096496261693E-5</c:v>
                      </c:pt>
                      <c:pt idx="1411">
                        <c:v>-2.9681858901647582E-6</c:v>
                      </c:pt>
                      <c:pt idx="1412">
                        <c:v>-1.6660486234561406E-5</c:v>
                      </c:pt>
                      <c:pt idx="1413">
                        <c:v>-2.527699259655426E-6</c:v>
                      </c:pt>
                      <c:pt idx="1414">
                        <c:v>-6.3768584108388519E-6</c:v>
                      </c:pt>
                      <c:pt idx="1415">
                        <c:v>-1.0666504192531603E-5</c:v>
                      </c:pt>
                      <c:pt idx="1416">
                        <c:v>8.8097326101866437E-7</c:v>
                      </c:pt>
                      <c:pt idx="1417">
                        <c:v>-7.2578316718575146E-6</c:v>
                      </c:pt>
                      <c:pt idx="1418">
                        <c:v>-1.8805309125407787E-5</c:v>
                      </c:pt>
                      <c:pt idx="1419">
                        <c:v>-1.2370840452868655E-5</c:v>
                      </c:pt>
                      <c:pt idx="1420">
                        <c:v>5.1706190427114191E-6</c:v>
                      </c:pt>
                      <c:pt idx="1421">
                        <c:v>9.019778193894845E-6</c:v>
                      </c:pt>
                      <c:pt idx="1422">
                        <c:v>1.072411445423189E-5</c:v>
                      </c:pt>
                      <c:pt idx="1423">
                        <c:v>8.5792915633855128E-6</c:v>
                      </c:pt>
                      <c:pt idx="1424">
                        <c:v>-2.0950132016254165E-5</c:v>
                      </c:pt>
                      <c:pt idx="1425">
                        <c:v>-1.4515663343715029E-5</c:v>
                      </c:pt>
                      <c:pt idx="1426">
                        <c:v>-1.4515663343715029E-5</c:v>
                      </c:pt>
                      <c:pt idx="1427">
                        <c:v>-2.0509645385744832E-5</c:v>
                      </c:pt>
                      <c:pt idx="1428">
                        <c:v>-3.4201945730141484E-5</c:v>
                      </c:pt>
                      <c:pt idx="1429">
                        <c:v>-1.2811327083377987E-5</c:v>
                      </c:pt>
                      <c:pt idx="1430">
                        <c:v>-1.4515663343715029E-5</c:v>
                      </c:pt>
                      <c:pt idx="1431">
                        <c:v>4.7301324122020903E-6</c:v>
                      </c:pt>
                      <c:pt idx="1432">
                        <c:v>-1.7100972865070742E-5</c:v>
                      </c:pt>
                      <c:pt idx="1433">
                        <c:v>6.8749553030484643E-6</c:v>
                      </c:pt>
                      <c:pt idx="1434">
                        <c:v>-4.6725221505018033E-6</c:v>
                      </c:pt>
                      <c:pt idx="1435">
                        <c:v>-1.4956149974224363E-5</c:v>
                      </c:pt>
                      <c:pt idx="1436">
                        <c:v>-1.4515663343715029E-5</c:v>
                      </c:pt>
                      <c:pt idx="1437">
                        <c:v>-2.4358804536928258E-5</c:v>
                      </c:pt>
                      <c:pt idx="1438">
                        <c:v>-3.408672520674092E-6</c:v>
                      </c:pt>
                      <c:pt idx="1439">
                        <c:v>-2.6503627427774632E-5</c:v>
                      </c:pt>
                      <c:pt idx="1440">
                        <c:v>-2.6944114058283968E-5</c:v>
                      </c:pt>
                      <c:pt idx="1441">
                        <c:v>-1.6219999604052081E-5</c:v>
                      </c:pt>
                      <c:pt idx="1442">
                        <c:v>4.2896457816927564E-6</c:v>
                      </c:pt>
                      <c:pt idx="1443">
                        <c:v>-1.4956149974224363E-5</c:v>
                      </c:pt>
                      <c:pt idx="1444">
                        <c:v>-1.0666504192531603E-5</c:v>
                      </c:pt>
                      <c:pt idx="1445">
                        <c:v>4.4048663050933219E-7</c:v>
                      </c:pt>
                      <c:pt idx="1446">
                        <c:v>-2.864845031862101E-5</c:v>
                      </c:pt>
                      <c:pt idx="1447">
                        <c:v>-5.1130087810111389E-6</c:v>
                      </c:pt>
                      <c:pt idx="1448">
                        <c:v>2.5853095213557095E-6</c:v>
                      </c:pt>
                      <c:pt idx="1449">
                        <c:v>-5.1130087810111389E-6</c:v>
                      </c:pt>
                      <c:pt idx="1450">
                        <c:v>3.0257961518650417E-6</c:v>
                      </c:pt>
                      <c:pt idx="1451">
                        <c:v>-1.9245795755917119E-5</c:v>
                      </c:pt>
                      <c:pt idx="1452">
                        <c:v>1.321459891528E-6</c:v>
                      </c:pt>
                      <c:pt idx="1453">
                        <c:v>-5.5534954115204702E-6</c:v>
                      </c:pt>
                      <c:pt idx="1454">
                        <c:v>-1.110699082304094E-5</c:v>
                      </c:pt>
                      <c:pt idx="1455">
                        <c:v>-1.4956149974224363E-5</c:v>
                      </c:pt>
                      <c:pt idx="1456">
                        <c:v>-6.8173450413481841E-6</c:v>
                      </c:pt>
                      <c:pt idx="1457">
                        <c:v>-5.1130087810111389E-6</c:v>
                      </c:pt>
                      <c:pt idx="1458">
                        <c:v>2.5853095213557095E-6</c:v>
                      </c:pt>
                      <c:pt idx="1459">
                        <c:v>-1.263849629827713E-6</c:v>
                      </c:pt>
                      <c:pt idx="1460">
                        <c:v>3.0257961518650417E-6</c:v>
                      </c:pt>
                      <c:pt idx="1461">
                        <c:v>-1.8805309125407787E-5</c:v>
                      </c:pt>
                      <c:pt idx="1462">
                        <c:v>6.8749553030484643E-6</c:v>
                      </c:pt>
                      <c:pt idx="1463">
                        <c:v>2.0567255647445116E-5</c:v>
                      </c:pt>
                      <c:pt idx="1464">
                        <c:v>-9.4026545627038936E-6</c:v>
                      </c:pt>
                      <c:pt idx="1465">
                        <c:v>-1.110699082304094E-5</c:v>
                      </c:pt>
                      <c:pt idx="1466">
                        <c:v>-8.2336299931838418E-7</c:v>
                      </c:pt>
                      <c:pt idx="1467">
                        <c:v>-2.6944114058283968E-5</c:v>
                      </c:pt>
                      <c:pt idx="1468">
                        <c:v>-2.4358804536928258E-5</c:v>
                      </c:pt>
                      <c:pt idx="1469">
                        <c:v>-1.3251813713887316E-5</c:v>
                      </c:pt>
                      <c:pt idx="1470">
                        <c:v>-2.2654468276591206E-5</c:v>
                      </c:pt>
                      <c:pt idx="1471">
                        <c:v>-2.6503627427774632E-5</c:v>
                      </c:pt>
                      <c:pt idx="1472">
                        <c:v>1.6277609865752361E-5</c:v>
                      </c:pt>
                      <c:pt idx="1473">
                        <c:v>-8.2336299931838418E-7</c:v>
                      </c:pt>
                      <c:pt idx="1474">
                        <c:v>-2.0509645385744832E-5</c:v>
                      </c:pt>
                      <c:pt idx="1475">
                        <c:v>-1.7100972865070742E-5</c:v>
                      </c:pt>
                      <c:pt idx="1476">
                        <c:v>6.4344686725391338E-6</c:v>
                      </c:pt>
                      <c:pt idx="1477">
                        <c:v>8.8097326101866437E-7</c:v>
                      </c:pt>
                      <c:pt idx="1478">
                        <c:v>-9.4026545627038936E-6</c:v>
                      </c:pt>
                      <c:pt idx="1479">
                        <c:v>4.7301324122020903E-6</c:v>
                      </c:pt>
                      <c:pt idx="1480">
                        <c:v>1.2428450714568937E-5</c:v>
                      </c:pt>
                      <c:pt idx="1481">
                        <c:v>-7.2578316718575146E-6</c:v>
                      </c:pt>
                      <c:pt idx="1482">
                        <c:v>-5.5534954115204702E-6</c:v>
                      </c:pt>
                      <c:pt idx="1483">
                        <c:v>-1.5396636604733697E-5</c:v>
                      </c:pt>
                      <c:pt idx="1484">
                        <c:v>2.1448228908463782E-6</c:v>
                      </c:pt>
                      <c:pt idx="1485">
                        <c:v>-1.7100972865070742E-5</c:v>
                      </c:pt>
                      <c:pt idx="1486">
                        <c:v>-3.408672520674092E-6</c:v>
                      </c:pt>
                      <c:pt idx="1487">
                        <c:v>-9.4026545627038936E-6</c:v>
                      </c:pt>
                      <c:pt idx="1488">
                        <c:v>-2.3094954907100545E-5</c:v>
                      </c:pt>
                      <c:pt idx="1489">
                        <c:v>-1.8805309125407787E-5</c:v>
                      </c:pt>
                      <c:pt idx="1490">
                        <c:v>-5.5534954115204702E-6</c:v>
                      </c:pt>
                      <c:pt idx="1491">
                        <c:v>1.6277609865752361E-5</c:v>
                      </c:pt>
                      <c:pt idx="1492">
                        <c:v>4.2896457816927564E-6</c:v>
                      </c:pt>
                      <c:pt idx="1493">
                        <c:v>-1.2811327083377987E-5</c:v>
                      </c:pt>
                      <c:pt idx="1494">
                        <c:v>-3.8491591511834242E-6</c:v>
                      </c:pt>
                      <c:pt idx="1495">
                        <c:v>1.8422432756598739E-5</c:v>
                      </c:pt>
                      <c:pt idx="1496">
                        <c:v>-2.0950132016254165E-5</c:v>
                      </c:pt>
                      <c:pt idx="1497">
                        <c:v>-7.6983183023668484E-6</c:v>
                      </c:pt>
                      <c:pt idx="1498">
                        <c:v>-3.2497609469804436E-5</c:v>
                      </c:pt>
                      <c:pt idx="1499">
                        <c:v>-1.704336260337046E-6</c:v>
                      </c:pt>
                      <c:pt idx="1500">
                        <c:v>-1.704336260337046E-6</c:v>
                      </c:pt>
                      <c:pt idx="1501">
                        <c:v>-1.3251813713887316E-5</c:v>
                      </c:pt>
                      <c:pt idx="1502">
                        <c:v>1.6277609865752361E-5</c:v>
                      </c:pt>
                      <c:pt idx="1503">
                        <c:v>6.4344686725391338E-6</c:v>
                      </c:pt>
                      <c:pt idx="1504">
                        <c:v>-3.0793273209467394E-5</c:v>
                      </c:pt>
                      <c:pt idx="1505">
                        <c:v>1.6277609865752361E-5</c:v>
                      </c:pt>
                      <c:pt idx="1506">
                        <c:v>-1.110699082304094E-5</c:v>
                      </c:pt>
                      <c:pt idx="1507">
                        <c:v>4.2896457816927564E-6</c:v>
                      </c:pt>
                      <c:pt idx="1508">
                        <c:v>-1.704336260337046E-6</c:v>
                      </c:pt>
                      <c:pt idx="1509">
                        <c:v>-5.5534954115204702E-6</c:v>
                      </c:pt>
                      <c:pt idx="1510">
                        <c:v>2.5853095213557095E-6</c:v>
                      </c:pt>
                      <c:pt idx="1511">
                        <c:v>-1.1547477453550273E-5</c:v>
                      </c:pt>
                      <c:pt idx="1512">
                        <c:v>1.4132786974905982E-5</c:v>
                      </c:pt>
                      <c:pt idx="1513">
                        <c:v>-9.4026545627038936E-6</c:v>
                      </c:pt>
                      <c:pt idx="1514">
                        <c:v>-1.7100972865070742E-5</c:v>
                      </c:pt>
                      <c:pt idx="1515">
                        <c:v>-1.704336260337046E-6</c:v>
                      </c:pt>
                      <c:pt idx="1516">
                        <c:v>-1.110699082304094E-5</c:v>
                      </c:pt>
                      <c:pt idx="1517">
                        <c:v>-1.704336260337046E-6</c:v>
                      </c:pt>
                      <c:pt idx="1518">
                        <c:v>-1.704336260337046E-6</c:v>
                      </c:pt>
                      <c:pt idx="1519">
                        <c:v>2.1448228908463782E-6</c:v>
                      </c:pt>
                      <c:pt idx="1520">
                        <c:v>4.2896457816927564E-6</c:v>
                      </c:pt>
                      <c:pt idx="1521">
                        <c:v>1.7981946126089406E-5</c:v>
                      </c:pt>
                      <c:pt idx="1522">
                        <c:v>4.2896457816927564E-6</c:v>
                      </c:pt>
                      <c:pt idx="1523">
                        <c:v>-1.1547477453550273E-5</c:v>
                      </c:pt>
                      <c:pt idx="1524">
                        <c:v>2.5853095213557095E-6</c:v>
                      </c:pt>
                      <c:pt idx="1525">
                        <c:v>8.1388049328761806E-6</c:v>
                      </c:pt>
                      <c:pt idx="1526">
                        <c:v>-1.704336260337046E-6</c:v>
                      </c:pt>
                      <c:pt idx="1527">
                        <c:v>2.1448228908463782E-6</c:v>
                      </c:pt>
                      <c:pt idx="1528">
                        <c:v>8.1388049328761806E-6</c:v>
                      </c:pt>
                      <c:pt idx="1529">
                        <c:v>4.2896457816927564E-6</c:v>
                      </c:pt>
                      <c:pt idx="1530">
                        <c:v>2.1448228908463782E-6</c:v>
                      </c:pt>
                      <c:pt idx="1531">
                        <c:v>2.1448228908463782E-6</c:v>
                      </c:pt>
                      <c:pt idx="1532">
                        <c:v>-1.1547477453550273E-5</c:v>
                      </c:pt>
                      <c:pt idx="1533">
                        <c:v>2.1448228908463782E-6</c:v>
                      </c:pt>
                      <c:pt idx="1534">
                        <c:v>-1.9245795755917119E-5</c:v>
                      </c:pt>
                      <c:pt idx="1535">
                        <c:v>-7.6983183023668484E-6</c:v>
                      </c:pt>
                      <c:pt idx="1536">
                        <c:v>2.1448228908463782E-6</c:v>
                      </c:pt>
                      <c:pt idx="1537">
                        <c:v>1.1987964084059605E-5</c:v>
                      </c:pt>
                      <c:pt idx="1538">
                        <c:v>2.1448228908463782E-6</c:v>
                      </c:pt>
                      <c:pt idx="1539">
                        <c:v>5.9939820420298024E-6</c:v>
                      </c:pt>
                      <c:pt idx="1540">
                        <c:v>-5.5534954115204702E-6</c:v>
                      </c:pt>
                      <c:pt idx="1541">
                        <c:v>2.1448228908463782E-6</c:v>
                      </c:pt>
                      <c:pt idx="1542">
                        <c:v>0</c:v>
                      </c:pt>
                      <c:pt idx="1543">
                        <c:v>-1.3251813713887316E-5</c:v>
                      </c:pt>
                      <c:pt idx="1544">
                        <c:v>2.1448228908463782E-6</c:v>
                      </c:pt>
                      <c:pt idx="1545">
                        <c:v>-1.704336260337046E-6</c:v>
                      </c:pt>
                      <c:pt idx="1546">
                        <c:v>0</c:v>
                      </c:pt>
                      <c:pt idx="1547">
                        <c:v>-1.704336260337046E-6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1.1987964084059605E-5</c:v>
                      </c:pt>
                      <c:pt idx="1551">
                        <c:v>-7.6983183023668484E-6</c:v>
                      </c:pt>
                      <c:pt idx="1552">
                        <c:v>4.2896457816927564E-6</c:v>
                      </c:pt>
                      <c:pt idx="1553">
                        <c:v>2.1448228908463782E-6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2.1448228908463782E-6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-1.704336260337046E-6</c:v>
                      </c:pt>
                      <c:pt idx="1561">
                        <c:v>8.1388049328761806E-6</c:v>
                      </c:pt>
                      <c:pt idx="1562">
                        <c:v>5.9939820420298024E-6</c:v>
                      </c:pt>
                      <c:pt idx="1563">
                        <c:v>-7.6983183023668484E-6</c:v>
                      </c:pt>
                      <c:pt idx="1564">
                        <c:v>2.1448228908463782E-6</c:v>
                      </c:pt>
                      <c:pt idx="1565">
                        <c:v>-1.1547477453550273E-5</c:v>
                      </c:pt>
                      <c:pt idx="1566">
                        <c:v>-7.6983183023668484E-6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-3.8491591511834242E-6</c:v>
                      </c:pt>
                      <c:pt idx="1571">
                        <c:v>0</c:v>
                      </c:pt>
                      <c:pt idx="1572">
                        <c:v>-3.8491591511834242E-6</c:v>
                      </c:pt>
                      <c:pt idx="1573">
                        <c:v>0</c:v>
                      </c:pt>
                      <c:pt idx="1574">
                        <c:v>-1.1547477453550273E-5</c:v>
                      </c:pt>
                      <c:pt idx="1575">
                        <c:v>0</c:v>
                      </c:pt>
                      <c:pt idx="1576">
                        <c:v>5.9939820420298024E-6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5.9939820420298024E-6</c:v>
                      </c:pt>
                      <c:pt idx="1580">
                        <c:v>0</c:v>
                      </c:pt>
                      <c:pt idx="1581">
                        <c:v>-3.8491591511834242E-6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-3.8491591511834242E-6</c:v>
                      </c:pt>
                      <c:pt idx="1586">
                        <c:v>-3.8491591511834242E-6</c:v>
                      </c:pt>
                      <c:pt idx="1587">
                        <c:v>0</c:v>
                      </c:pt>
                      <c:pt idx="1588">
                        <c:v>-3.8491591511834242E-6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5.9939820420298024E-6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5.9939820420298024E-6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-3.8491591511834242E-6</c:v>
                      </c:pt>
                      <c:pt idx="1603">
                        <c:v>2.1448228908463782E-6</c:v>
                      </c:pt>
                      <c:pt idx="1604">
                        <c:v>0</c:v>
                      </c:pt>
                      <c:pt idx="1605">
                        <c:v>-7.6983183023668484E-6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-3.8491591511834242E-6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-3.8491591511834242E-6</c:v>
                      </c:pt>
                      <c:pt idx="1624">
                        <c:v>5.9939820420298024E-6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-3.8491591511834242E-6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-3.8491591511834242E-6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-3.8491591511834242E-6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5.9939820420298024E-6</c:v>
                      </c:pt>
                      <c:pt idx="1673">
                        <c:v>0</c:v>
                      </c:pt>
                      <c:pt idx="1674">
                        <c:v>2.1448228908463782E-6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-3.8491591511834242E-6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-3.8491591511834242E-6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-3.8491591511834242E-6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-3.8491591511834242E-6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-3.8491591511834242E-6</c:v>
                      </c:pt>
                      <c:pt idx="1712">
                        <c:v>5.9939820420298024E-6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-3.8491591511834242E-6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-3.8491591511834242E-6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5.9939820420298024E-6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-3.8491591511834242E-6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-3.8491591511834242E-6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5.9939820420298024E-6</c:v>
                      </c:pt>
                      <c:pt idx="1765">
                        <c:v>0</c:v>
                      </c:pt>
                      <c:pt idx="1766">
                        <c:v>-3.8491591511834242E-6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-3.8491591511834242E-6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-3.8491591511834242E-6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-3.8491591511834242E-6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-3.8491591511834242E-6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5.9939820420298024E-6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5.9939820420298024E-6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-3.8491591511834242E-6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5.9939820420298024E-6</c:v>
                      </c:pt>
                      <c:pt idx="1829">
                        <c:v>5.9939820420298024E-6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-3.8491591511834242E-6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-3.8491591511834242E-6</c:v>
                      </c:pt>
                      <c:pt idx="1876">
                        <c:v>0</c:v>
                      </c:pt>
                      <c:pt idx="1877">
                        <c:v>-3.8491591511834242E-6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5.9939820420298024E-6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5.9939820420298024E-6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5.9939820420298024E-6</c:v>
                      </c:pt>
                      <c:pt idx="1967">
                        <c:v>0</c:v>
                      </c:pt>
                      <c:pt idx="1968">
                        <c:v>-3.8491591511834242E-6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-3.8491591511834242E-6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-3.8491591511834242E-6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1.1987964084059605E-5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-3.8491591511834242E-6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-3.8491591511834242E-6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-3.8491591511834242E-6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-3.8491591511834242E-6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-3.8491591511834242E-6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-3.8491591511834242E-6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-3.8491591511834242E-6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-3.8491591511834242E-6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-3.8491591511834242E-6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5.9939820420298024E-6</c:v>
                      </c:pt>
                      <c:pt idx="2985">
                        <c:v>2.1448228908463782E-6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-3.8491591511834242E-6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4F9-4376-8A84-07861072AE30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'30_6_23'!$I$38:$I$4013</c15:sqref>
                        </c15:formulaRef>
                      </c:ext>
                    </c:extLst>
                    <c:numCache>
                      <c:formatCode>General</c:formatCode>
                      <c:ptCount val="397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'30_6_23'!$M$38:$M$4013</c15:sqref>
                        </c15:formulaRef>
                      </c:ext>
                    </c:extLst>
                    <c:numCache>
                      <c:formatCode>General</c:formatCode>
                      <c:ptCount val="39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9.116933792826797E-6</c:v>
                      </c:pt>
                      <c:pt idx="139">
                        <c:v>0</c:v>
                      </c:pt>
                      <c:pt idx="140">
                        <c:v>9.116933792826797E-6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-5.9939820420298024E-6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-5.9939820420298024E-6</c:v>
                      </c:pt>
                      <c:pt idx="151">
                        <c:v>0</c:v>
                      </c:pt>
                      <c:pt idx="152">
                        <c:v>-5.9939820420298024E-6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3.1229517507969946E-6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1.8485789045217782E-5</c:v>
                      </c:pt>
                      <c:pt idx="167">
                        <c:v>3.6267946699253655E-6</c:v>
                      </c:pt>
                      <c:pt idx="168">
                        <c:v>7.9433295303772548E-5</c:v>
                      </c:pt>
                      <c:pt idx="169">
                        <c:v>3.3748732103611813E-6</c:v>
                      </c:pt>
                      <c:pt idx="170">
                        <c:v>-1.7730024666525219E-5</c:v>
                      </c:pt>
                      <c:pt idx="171">
                        <c:v>6.2459035015939891E-6</c:v>
                      </c:pt>
                      <c:pt idx="172">
                        <c:v>-8.8650123332626094E-6</c:v>
                      </c:pt>
                      <c:pt idx="173">
                        <c:v>3.1229517507969946E-6</c:v>
                      </c:pt>
                      <c:pt idx="174">
                        <c:v>3.1229517507969946E-6</c:v>
                      </c:pt>
                      <c:pt idx="175">
                        <c:v>6.2459035015939891E-6</c:v>
                      </c:pt>
                      <c:pt idx="176">
                        <c:v>9.3688552523909846E-6</c:v>
                      </c:pt>
                      <c:pt idx="177">
                        <c:v>1.0542459514840523E-4</c:v>
                      </c:pt>
                      <c:pt idx="178">
                        <c:v>5.374604990621471E-5</c:v>
                      </c:pt>
                      <c:pt idx="179">
                        <c:v>1.5403232162730955E-4</c:v>
                      </c:pt>
                      <c:pt idx="180">
                        <c:v>6.3114905158605694E-5</c:v>
                      </c:pt>
                      <c:pt idx="181">
                        <c:v>1.1293010594782014E-4</c:v>
                      </c:pt>
                      <c:pt idx="182">
                        <c:v>-3.16812274395876E-5</c:v>
                      </c:pt>
                      <c:pt idx="183">
                        <c:v>5.6113237278319114E-5</c:v>
                      </c:pt>
                      <c:pt idx="184">
                        <c:v>1.0668420244622619E-4</c:v>
                      </c:pt>
                      <c:pt idx="185">
                        <c:v>-5.1678545242190524E-5</c:v>
                      </c:pt>
                      <c:pt idx="186">
                        <c:v>1.186721665302858E-4</c:v>
                      </c:pt>
                      <c:pt idx="187">
                        <c:v>3.0230575147702644E-6</c:v>
                      </c:pt>
                      <c:pt idx="188">
                        <c:v>5.4601708520934049E-5</c:v>
                      </c:pt>
                      <c:pt idx="189">
                        <c:v>2.1005003640859661E-5</c:v>
                      </c:pt>
                      <c:pt idx="190">
                        <c:v>-1.521081007088335E-5</c:v>
                      </c:pt>
                      <c:pt idx="191">
                        <c:v>2.9366173054993881E-5</c:v>
                      </c:pt>
                      <c:pt idx="192">
                        <c:v>7.5706606397820449E-5</c:v>
                      </c:pt>
                      <c:pt idx="193">
                        <c:v>-3.3696599116101128E-5</c:v>
                      </c:pt>
                      <c:pt idx="194">
                        <c:v>4.4477088889850492E-5</c:v>
                      </c:pt>
                      <c:pt idx="195">
                        <c:v>2.3624112472528256E-5</c:v>
                      </c:pt>
                      <c:pt idx="196">
                        <c:v>-7.0416255746972507E-5</c:v>
                      </c:pt>
                      <c:pt idx="197">
                        <c:v>1.7378208970934275E-5</c:v>
                      </c:pt>
                      <c:pt idx="198">
                        <c:v>2.6243221304196905E-5</c:v>
                      </c:pt>
                      <c:pt idx="199">
                        <c:v>4.1354137139053488E-5</c:v>
                      </c:pt>
                      <c:pt idx="200">
                        <c:v>4.1102215679489311E-5</c:v>
                      </c:pt>
                      <c:pt idx="201">
                        <c:v>-4.5684563200160735E-5</c:v>
                      </c:pt>
                      <c:pt idx="202">
                        <c:v>-4.3065454368492113E-5</c:v>
                      </c:pt>
                      <c:pt idx="203">
                        <c:v>1.0880384009776103E-5</c:v>
                      </c:pt>
                      <c:pt idx="204">
                        <c:v>7.807379376992488E-5</c:v>
                      </c:pt>
                      <c:pt idx="205">
                        <c:v>2.6495142763761068E-5</c:v>
                      </c:pt>
                      <c:pt idx="206">
                        <c:v>3.4856312177895316E-5</c:v>
                      </c:pt>
                      <c:pt idx="207">
                        <c:v>-8.5565861471931237E-7</c:v>
                      </c:pt>
                      <c:pt idx="208">
                        <c:v>-3.9786103655162892E-6</c:v>
                      </c:pt>
                      <c:pt idx="209">
                        <c:v>2.9618094514558072E-5</c:v>
                      </c:pt>
                      <c:pt idx="210">
                        <c:v>6.2710956475504079E-5</c:v>
                      </c:pt>
                      <c:pt idx="211">
                        <c:v>4.7096197721519114E-5</c:v>
                      </c:pt>
                      <c:pt idx="212">
                        <c:v>-1.2591701239214728E-5</c:v>
                      </c:pt>
                      <c:pt idx="213">
                        <c:v>2.2672931360776915E-6</c:v>
                      </c:pt>
                      <c:pt idx="214">
                        <c:v>5.6716974433474262E-5</c:v>
                      </c:pt>
                      <c:pt idx="215">
                        <c:v>4.7348119181083278E-5</c:v>
                      </c:pt>
                      <c:pt idx="216">
                        <c:v>3.2237203346226694E-5</c:v>
                      </c:pt>
                      <c:pt idx="217">
                        <c:v>4.7348119181083278E-5</c:v>
                      </c:pt>
                      <c:pt idx="218">
                        <c:v>8.765118097235836E-6</c:v>
                      </c:pt>
                      <c:pt idx="219">
                        <c:v>-1.0224513867110297E-5</c:v>
                      </c:pt>
                      <c:pt idx="220">
                        <c:v>-3.3948520575665319E-5</c:v>
                      </c:pt>
                      <c:pt idx="221">
                        <c:v>1.5115287573851322E-6</c:v>
                      </c:pt>
                      <c:pt idx="222">
                        <c:v>-2.1708635032041522E-5</c:v>
                      </c:pt>
                      <c:pt idx="223">
                        <c:v>2.2672931360776915E-6</c:v>
                      </c:pt>
                      <c:pt idx="224">
                        <c:v>-1.5462731530447541E-5</c:v>
                      </c:pt>
                      <c:pt idx="225">
                        <c:v>1.687436605180592E-5</c:v>
                      </c:pt>
                      <c:pt idx="226">
                        <c:v>-7.328728603820532E-5</c:v>
                      </c:pt>
                      <c:pt idx="227">
                        <c:v>-4.6188406119289117E-5</c:v>
                      </c:pt>
                      <c:pt idx="228">
                        <c:v>-6.7797146915303872E-5</c:v>
                      </c:pt>
                      <c:pt idx="229">
                        <c:v>-3.9942502617695109E-5</c:v>
                      </c:pt>
                      <c:pt idx="230">
                        <c:v>1.5115287573851322E-6</c:v>
                      </c:pt>
                      <c:pt idx="231">
                        <c:v>6.296287793506827E-5</c:v>
                      </c:pt>
                      <c:pt idx="232">
                        <c:v>-1.8837604740808709E-5</c:v>
                      </c:pt>
                      <c:pt idx="233">
                        <c:v>-5.5557261371680101E-5</c:v>
                      </c:pt>
                      <c:pt idx="234">
                        <c:v>3.5863998016152053E-5</c:v>
                      </c:pt>
                      <c:pt idx="235">
                        <c:v>2.0501160721731279E-5</c:v>
                      </c:pt>
                      <c:pt idx="236">
                        <c:v>2.0753082181295443E-5</c:v>
                      </c:pt>
                      <c:pt idx="237">
                        <c:v>2.9618094514558072E-5</c:v>
                      </c:pt>
                      <c:pt idx="238">
                        <c:v>-1.9341447659937077E-5</c:v>
                      </c:pt>
                      <c:pt idx="239">
                        <c:v>-2.2212477951169903E-5</c:v>
                      </c:pt>
                      <c:pt idx="240">
                        <c:v>-2.2212477951169903E-5</c:v>
                      </c:pt>
                      <c:pt idx="241">
                        <c:v>-6.7293303996175503E-5</c:v>
                      </c:pt>
                      <c:pt idx="242">
                        <c:v>1.1132305469340294E-5</c:v>
                      </c:pt>
                      <c:pt idx="243">
                        <c:v>1.1353384310297529E-4</c:v>
                      </c:pt>
                      <c:pt idx="244">
                        <c:v>-4.6188406119289117E-5</c:v>
                      </c:pt>
                      <c:pt idx="245">
                        <c:v>-3.1077490284432506E-5</c:v>
                      </c:pt>
                      <c:pt idx="246">
                        <c:v>-6.4926116624071059E-5</c:v>
                      </c:pt>
                      <c:pt idx="247">
                        <c:v>1.0179780047847988E-4</c:v>
                      </c:pt>
                      <c:pt idx="248">
                        <c:v>8.6686884643623279E-5</c:v>
                      </c:pt>
                      <c:pt idx="249">
                        <c:v>-1.3347465617907287E-5</c:v>
                      </c:pt>
                      <c:pt idx="250">
                        <c:v>-1.0476435326674474E-5</c:v>
                      </c:pt>
                      <c:pt idx="251">
                        <c:v>4.2109901517746061E-5</c:v>
                      </c:pt>
                      <c:pt idx="252">
                        <c:v>6.6085829685865274E-5</c:v>
                      </c:pt>
                      <c:pt idx="253">
                        <c:v>-5.7672527284220341E-5</c:v>
                      </c:pt>
                      <c:pt idx="254">
                        <c:v>6.2710956475504079E-5</c:v>
                      </c:pt>
                      <c:pt idx="255">
                        <c:v>1.0880384009776103E-5</c:v>
                      </c:pt>
                      <c:pt idx="256">
                        <c:v>1.0880384009776103E-5</c:v>
                      </c:pt>
                      <c:pt idx="257">
                        <c:v>-5.2434309620883084E-5</c:v>
                      </c:pt>
                      <c:pt idx="258">
                        <c:v>5.9588004724707075E-5</c:v>
                      </c:pt>
                      <c:pt idx="259">
                        <c:v>7.7318029391232294E-5</c:v>
                      </c:pt>
                      <c:pt idx="260">
                        <c:v>8.3563932892826288E-5</c:v>
                      </c:pt>
                      <c:pt idx="261">
                        <c:v>3.1985281886662517E-5</c:v>
                      </c:pt>
                      <c:pt idx="262">
                        <c:v>2.3624112472528256E-5</c:v>
                      </c:pt>
                      <c:pt idx="263">
                        <c:v>-2.820645999319972E-5</c:v>
                      </c:pt>
                      <c:pt idx="264">
                        <c:v>-3.4747674463879343E-6</c:v>
                      </c:pt>
                      <c:pt idx="265">
                        <c:v>2.0249239262167088E-5</c:v>
                      </c:pt>
                      <c:pt idx="266">
                        <c:v>-2.7198774154942956E-5</c:v>
                      </c:pt>
                      <c:pt idx="267">
                        <c:v>2.0153716765135006E-6</c:v>
                      </c:pt>
                      <c:pt idx="268">
                        <c:v>-3.7266889059521253E-6</c:v>
                      </c:pt>
                      <c:pt idx="269">
                        <c:v>6.9208781436662251E-5</c:v>
                      </c:pt>
                      <c:pt idx="270">
                        <c:v>1.7126287511370111E-5</c:v>
                      </c:pt>
                      <c:pt idx="271">
                        <c:v>-3.9942502617695109E-5</c:v>
                      </c:pt>
                      <c:pt idx="272">
                        <c:v>3.7727342469128102E-5</c:v>
                      </c:pt>
                      <c:pt idx="273">
                        <c:v>2.3624112472528256E-5</c:v>
                      </c:pt>
                      <c:pt idx="274">
                        <c:v>1.5115287573851322E-6</c:v>
                      </c:pt>
                      <c:pt idx="275">
                        <c:v>3.2237203346226694E-5</c:v>
                      </c:pt>
                      <c:pt idx="276">
                        <c:v>4.1354137139053488E-5</c:v>
                      </c:pt>
                      <c:pt idx="277">
                        <c:v>2.3120269553399901E-5</c:v>
                      </c:pt>
                      <c:pt idx="278">
                        <c:v>-1.9341447659937077E-5</c:v>
                      </c:pt>
                      <c:pt idx="279">
                        <c:v>-6.5977191971849382E-6</c:v>
                      </c:pt>
                      <c:pt idx="280">
                        <c:v>-1.90895262003729E-5</c:v>
                      </c:pt>
                      <c:pt idx="281">
                        <c:v>3.5612076556587862E-5</c:v>
                      </c:pt>
                      <c:pt idx="282">
                        <c:v>3.5863998016152053E-5</c:v>
                      </c:pt>
                      <c:pt idx="283">
                        <c:v>3.5108233637459507E-5</c:v>
                      </c:pt>
                      <c:pt idx="284">
                        <c:v>7.1324047349202491E-5</c:v>
                      </c:pt>
                      <c:pt idx="285">
                        <c:v>7.4950842019127877E-5</c:v>
                      </c:pt>
                      <c:pt idx="286">
                        <c:v>-2.7702617074071338E-5</c:v>
                      </c:pt>
                      <c:pt idx="287">
                        <c:v>1.788205189006263E-5</c:v>
                      </c:pt>
                      <c:pt idx="288">
                        <c:v>2.0153716765135006E-6</c:v>
                      </c:pt>
                      <c:pt idx="289">
                        <c:v>-2.5587351161531098E-5</c:v>
                      </c:pt>
                      <c:pt idx="290">
                        <c:v>-1.90895262003729E-5</c:v>
                      </c:pt>
                      <c:pt idx="291">
                        <c:v>-2.820645999319972E-5</c:v>
                      </c:pt>
                      <c:pt idx="292">
                        <c:v>5.6465052973910071E-5</c:v>
                      </c:pt>
                      <c:pt idx="293">
                        <c:v>-2.2464399410734081E-5</c:v>
                      </c:pt>
                      <c:pt idx="294">
                        <c:v>-6.417035224537854E-5</c:v>
                      </c:pt>
                      <c:pt idx="295">
                        <c:v>8.9809836394420269E-5</c:v>
                      </c:pt>
                      <c:pt idx="296">
                        <c:v>-2.5839272621095262E-5</c:v>
                      </c:pt>
                      <c:pt idx="297">
                        <c:v>5.3342101223113094E-5</c:v>
                      </c:pt>
                      <c:pt idx="298">
                        <c:v>4.1354137139053488E-5</c:v>
                      </c:pt>
                      <c:pt idx="299">
                        <c:v>-1.8837604740808709E-5</c:v>
                      </c:pt>
                      <c:pt idx="300">
                        <c:v>6.2459035015939888E-5</c:v>
                      </c:pt>
                      <c:pt idx="301">
                        <c:v>-9.7263214206324506E-5</c:v>
                      </c:pt>
                      <c:pt idx="302">
                        <c:v>-3.1329411743996684E-5</c:v>
                      </c:pt>
                      <c:pt idx="303">
                        <c:v>1.1690871631333649E-4</c:v>
                      </c:pt>
                      <c:pt idx="304">
                        <c:v>-2.5083508242402689E-5</c:v>
                      </c:pt>
                      <c:pt idx="305">
                        <c:v>-4.4824532846446711E-6</c:v>
                      </c:pt>
                      <c:pt idx="306">
                        <c:v>4.1102215679489311E-5</c:v>
                      </c:pt>
                      <c:pt idx="307">
                        <c:v>-1.6218495909140114E-5</c:v>
                      </c:pt>
                      <c:pt idx="308">
                        <c:v>4.8864019677463135E-6</c:v>
                      </c:pt>
                      <c:pt idx="309">
                        <c:v>2.9366173054993881E-5</c:v>
                      </c:pt>
                      <c:pt idx="310">
                        <c:v>-4.331737582805629E-5</c:v>
                      </c:pt>
                      <c:pt idx="311">
                        <c:v>5.0471070931880282E-5</c:v>
                      </c:pt>
                      <c:pt idx="312">
                        <c:v>1.687436605180592E-5</c:v>
                      </c:pt>
                      <c:pt idx="313">
                        <c:v>-4.5936484659724926E-5</c:v>
                      </c:pt>
                      <c:pt idx="314">
                        <c:v>1.4255257220137298E-5</c:v>
                      </c:pt>
                      <c:pt idx="315">
                        <c:v>2.0153716765135006E-6</c:v>
                      </c:pt>
                      <c:pt idx="316">
                        <c:v>5.9839926184271266E-5</c:v>
                      </c:pt>
                      <c:pt idx="317">
                        <c:v>8.765118097235836E-6</c:v>
                      </c:pt>
                      <c:pt idx="318">
                        <c:v>6.2710956475504079E-5</c:v>
                      </c:pt>
                      <c:pt idx="319">
                        <c:v>-2.4831586782838525E-5</c:v>
                      </c:pt>
                      <c:pt idx="320">
                        <c:v>4.4225167430286301E-5</c:v>
                      </c:pt>
                      <c:pt idx="321">
                        <c:v>1.7378208970934275E-5</c:v>
                      </c:pt>
                      <c:pt idx="322">
                        <c:v>3.5612076556587862E-5</c:v>
                      </c:pt>
                      <c:pt idx="323">
                        <c:v>-3.9690581158130945E-5</c:v>
                      </c:pt>
                      <c:pt idx="324">
                        <c:v>-1.3095544158343083E-5</c:v>
                      </c:pt>
                      <c:pt idx="325">
                        <c:v>-6.442227370494269E-5</c:v>
                      </c:pt>
                      <c:pt idx="326">
                        <c:v>-2.5083508242402689E-5</c:v>
                      </c:pt>
                      <c:pt idx="327">
                        <c:v>-4.2813532908927922E-5</c:v>
                      </c:pt>
                      <c:pt idx="328">
                        <c:v>1.9997317802602897E-5</c:v>
                      </c:pt>
                      <c:pt idx="329">
                        <c:v>2.2616426634271519E-5</c:v>
                      </c:pt>
                      <c:pt idx="330">
                        <c:v>1.4375567477268848E-4</c:v>
                      </c:pt>
                      <c:pt idx="331">
                        <c:v>-2.8458381452763871E-5</c:v>
                      </c:pt>
                      <c:pt idx="332">
                        <c:v>5.9336083265142898E-5</c:v>
                      </c:pt>
                      <c:pt idx="333">
                        <c:v>2.7711360552060463E-6</c:v>
                      </c:pt>
                      <c:pt idx="334">
                        <c:v>-1.9341447659937077E-5</c:v>
                      </c:pt>
                      <c:pt idx="335">
                        <c:v>-4.6944170497981662E-5</c:v>
                      </c:pt>
                      <c:pt idx="336">
                        <c:v>-6.7545225455739708E-5</c:v>
                      </c:pt>
                      <c:pt idx="337">
                        <c:v>-9.7263214206324506E-5</c:v>
                      </c:pt>
                      <c:pt idx="338">
                        <c:v>7.1324047349202491E-5</c:v>
                      </c:pt>
                      <c:pt idx="339">
                        <c:v>6.8704938517533869E-5</c:v>
                      </c:pt>
                      <c:pt idx="340">
                        <c:v>1.4507178679701462E-5</c:v>
                      </c:pt>
                      <c:pt idx="341">
                        <c:v>-3.420044203522951E-5</c:v>
                      </c:pt>
                      <c:pt idx="342">
                        <c:v>6.6085829685865274E-5</c:v>
                      </c:pt>
                      <c:pt idx="343">
                        <c:v>-3.3948520575665319E-5</c:v>
                      </c:pt>
                      <c:pt idx="344">
                        <c:v>8.3815854352390452E-5</c:v>
                      </c:pt>
                      <c:pt idx="345">
                        <c:v>-6.8496406567491021E-6</c:v>
                      </c:pt>
                      <c:pt idx="346">
                        <c:v>3.5612076556587862E-5</c:v>
                      </c:pt>
                      <c:pt idx="347">
                        <c:v>3.5360155097023698E-5</c:v>
                      </c:pt>
                      <c:pt idx="348">
                        <c:v>-4.0698266996387682E-5</c:v>
                      </c:pt>
                      <c:pt idx="349">
                        <c:v>-3.1833254663125065E-5</c:v>
                      </c:pt>
                      <c:pt idx="350">
                        <c:v>1.4255257220137298E-5</c:v>
                      </c:pt>
                      <c:pt idx="351">
                        <c:v>1.1384226928904485E-5</c:v>
                      </c:pt>
                      <c:pt idx="352">
                        <c:v>8.5131966376716722E-6</c:v>
                      </c:pt>
                      <c:pt idx="353">
                        <c:v>5.9336083265142898E-5</c:v>
                      </c:pt>
                      <c:pt idx="354">
                        <c:v>5.6465052973910071E-5</c:v>
                      </c:pt>
                      <c:pt idx="355">
                        <c:v>5.0471070931880282E-5</c:v>
                      </c:pt>
                      <c:pt idx="356">
                        <c:v>-3.1077490284432506E-5</c:v>
                      </c:pt>
                      <c:pt idx="357">
                        <c:v>5.1383234273105045E-6</c:v>
                      </c:pt>
                      <c:pt idx="358">
                        <c:v>3.2237203346226694E-5</c:v>
                      </c:pt>
                      <c:pt idx="359">
                        <c:v>2.9870015974122236E-5</c:v>
                      </c:pt>
                      <c:pt idx="360">
                        <c:v>-9.972592407546106E-6</c:v>
                      </c:pt>
                      <c:pt idx="361">
                        <c:v>-8.5565861471931237E-7</c:v>
                      </c:pt>
                      <c:pt idx="362">
                        <c:v>-6.417035224537854E-5</c:v>
                      </c:pt>
                      <c:pt idx="363">
                        <c:v>-1.2123914237444372E-4</c:v>
                      </c:pt>
                      <c:pt idx="364">
                        <c:v>1.1132305469340294E-5</c:v>
                      </c:pt>
                      <c:pt idx="365">
                        <c:v>-3.1077490284432506E-5</c:v>
                      </c:pt>
                      <c:pt idx="366">
                        <c:v>7.4195077640435304E-5</c:v>
                      </c:pt>
                      <c:pt idx="367">
                        <c:v>-2.2212477951169903E-5</c:v>
                      </c:pt>
                      <c:pt idx="368">
                        <c:v>-2.5083508242402689E-5</c:v>
                      </c:pt>
                      <c:pt idx="369">
                        <c:v>4.7600040640647469E-5</c:v>
                      </c:pt>
                      <c:pt idx="370">
                        <c:v>3.5360155097023698E-5</c:v>
                      </c:pt>
                      <c:pt idx="371">
                        <c:v>-2.5083508242402689E-5</c:v>
                      </c:pt>
                      <c:pt idx="372">
                        <c:v>1.687436605180592E-5</c:v>
                      </c:pt>
                      <c:pt idx="373">
                        <c:v>2.5991299844632714E-5</c:v>
                      </c:pt>
                      <c:pt idx="374">
                        <c:v>6.5833908226301056E-5</c:v>
                      </c:pt>
                      <c:pt idx="375">
                        <c:v>-4.9563279329650284E-5</c:v>
                      </c:pt>
                      <c:pt idx="376">
                        <c:v>2.0249239262167088E-5</c:v>
                      </c:pt>
                      <c:pt idx="377">
                        <c:v>-1.5966574449575896E-5</c:v>
                      </c:pt>
                      <c:pt idx="378">
                        <c:v>-1.2174298529357211E-4</c:v>
                      </c:pt>
                      <c:pt idx="379">
                        <c:v>-1.6218495909140114E-5</c:v>
                      </c:pt>
                      <c:pt idx="380">
                        <c:v>5.9839926184271266E-5</c:v>
                      </c:pt>
                      <c:pt idx="381">
                        <c:v>-1.8837604740808709E-5</c:v>
                      </c:pt>
                      <c:pt idx="382">
                        <c:v>6.3214799394632461E-5</c:v>
                      </c:pt>
                      <c:pt idx="383">
                        <c:v>-6.8496406567491021E-6</c:v>
                      </c:pt>
                      <c:pt idx="384">
                        <c:v>-1.3373094937763169E-4</c:v>
                      </c:pt>
                      <c:pt idx="385">
                        <c:v>3.8735028307384866E-5</c:v>
                      </c:pt>
                      <c:pt idx="386">
                        <c:v>7.7574322589790993E-6</c:v>
                      </c:pt>
                      <c:pt idx="387">
                        <c:v>4.6344805081821225E-6</c:v>
                      </c:pt>
                      <c:pt idx="388">
                        <c:v>4.1857980058181843E-5</c:v>
                      </c:pt>
                      <c:pt idx="389">
                        <c:v>-1.90895262003729E-5</c:v>
                      </c:pt>
                      <c:pt idx="390">
                        <c:v>-8.5565861471931237E-7</c:v>
                      </c:pt>
                      <c:pt idx="391">
                        <c:v>-3.7575315245590678E-5</c:v>
                      </c:pt>
                      <c:pt idx="392">
                        <c:v>2.3120269553399901E-5</c:v>
                      </c:pt>
                      <c:pt idx="393">
                        <c:v>-1.188719550023393E-4</c:v>
                      </c:pt>
                      <c:pt idx="394">
                        <c:v>4.4225167430286301E-5</c:v>
                      </c:pt>
                      <c:pt idx="395">
                        <c:v>1.687436605180592E-5</c:v>
                      </c:pt>
                      <c:pt idx="396">
                        <c:v>-1.5966574449575896E-5</c:v>
                      </c:pt>
                      <c:pt idx="397">
                        <c:v>-2.4831586782838525E-5</c:v>
                      </c:pt>
                      <c:pt idx="398">
                        <c:v>4.4225167430286301E-5</c:v>
                      </c:pt>
                      <c:pt idx="399">
                        <c:v>3.2741046265355049E-5</c:v>
                      </c:pt>
                      <c:pt idx="400">
                        <c:v>-1.2843622698778919E-5</c:v>
                      </c:pt>
                      <c:pt idx="401">
                        <c:v>1.3751414301008903E-5</c:v>
                      </c:pt>
                      <c:pt idx="402">
                        <c:v>-4.6440327578853294E-5</c:v>
                      </c:pt>
                      <c:pt idx="403">
                        <c:v>2.3120269553399901E-5</c:v>
                      </c:pt>
                      <c:pt idx="404">
                        <c:v>-2.1708635032041522E-5</c:v>
                      </c:pt>
                      <c:pt idx="405">
                        <c:v>-1.6470417368704291E-5</c:v>
                      </c:pt>
                      <c:pt idx="406">
                        <c:v>5.3342101223113094E-5</c:v>
                      </c:pt>
                      <c:pt idx="407">
                        <c:v>-1.2199490675313629E-4</c:v>
                      </c:pt>
                      <c:pt idx="408">
                        <c:v>-3.5181569559095756E-7</c:v>
                      </c:pt>
                      <c:pt idx="409">
                        <c:v>1.3751414301008903E-5</c:v>
                      </c:pt>
                      <c:pt idx="410">
                        <c:v>4.085029421992512E-5</c:v>
                      </c:pt>
                      <c:pt idx="411">
                        <c:v>2.3372191012964092E-5</c:v>
                      </c:pt>
                      <c:pt idx="412">
                        <c:v>-6.1551243413709891E-5</c:v>
                      </c:pt>
                      <c:pt idx="413">
                        <c:v>-4.2305318250805072E-6</c:v>
                      </c:pt>
                      <c:pt idx="414">
                        <c:v>6.8453017057969691E-5</c:v>
                      </c:pt>
                      <c:pt idx="415">
                        <c:v>1.4255257220137298E-5</c:v>
                      </c:pt>
                      <c:pt idx="416">
                        <c:v>5.696889589303848E-5</c:v>
                      </c:pt>
                      <c:pt idx="417">
                        <c:v>2.911425159542969E-5</c:v>
                      </c:pt>
                      <c:pt idx="418">
                        <c:v>1.9745396343038706E-5</c:v>
                      </c:pt>
                      <c:pt idx="419">
                        <c:v>-7.6410237789002297E-5</c:v>
                      </c:pt>
                      <c:pt idx="420">
                        <c:v>6.296287793506827E-5</c:v>
                      </c:pt>
                      <c:pt idx="421">
                        <c:v>2.2672931360776915E-6</c:v>
                      </c:pt>
                      <c:pt idx="422">
                        <c:v>-8.2152298371467936E-5</c:v>
                      </c:pt>
                      <c:pt idx="423">
                        <c:v>2.0249239262167088E-5</c:v>
                      </c:pt>
                      <c:pt idx="424">
                        <c:v>2.8610408676301322E-5</c:v>
                      </c:pt>
                      <c:pt idx="425">
                        <c:v>-3.3696599116101128E-5</c:v>
                      </c:pt>
                      <c:pt idx="426">
                        <c:v>-4.6692249038417471E-5</c:v>
                      </c:pt>
                      <c:pt idx="427">
                        <c:v>-1.1862003354277511E-4</c:v>
                      </c:pt>
                      <c:pt idx="428">
                        <c:v>-1.8837604740808709E-5</c:v>
                      </c:pt>
                      <c:pt idx="429">
                        <c:v>4.785196210021166E-5</c:v>
                      </c:pt>
                      <c:pt idx="430">
                        <c:v>1.0517267368884107E-4</c:v>
                      </c:pt>
                      <c:pt idx="431">
                        <c:v>-8.5565861471931237E-7</c:v>
                      </c:pt>
                      <c:pt idx="432">
                        <c:v>-1.5462731530447541E-5</c:v>
                      </c:pt>
                      <c:pt idx="433">
                        <c:v>-3.9438659698566754E-5</c:v>
                      </c:pt>
                      <c:pt idx="434">
                        <c:v>-1.90895262003729E-5</c:v>
                      </c:pt>
                      <c:pt idx="435">
                        <c:v>7.4950842019127877E-5</c:v>
                      </c:pt>
                      <c:pt idx="436">
                        <c:v>1.7126287511370111E-5</c:v>
                      </c:pt>
                      <c:pt idx="437">
                        <c:v>7.7821872310360662E-5</c:v>
                      </c:pt>
                      <c:pt idx="438">
                        <c:v>2.911425159542969E-5</c:v>
                      </c:pt>
                      <c:pt idx="439">
                        <c:v>-3.0825568824868315E-5</c:v>
                      </c:pt>
                      <c:pt idx="440">
                        <c:v>-4.5684563200160735E-5</c:v>
                      </c:pt>
                      <c:pt idx="441">
                        <c:v>2.0153716765135006E-6</c:v>
                      </c:pt>
                      <c:pt idx="442">
                        <c:v>-2.1960556491605713E-5</c:v>
                      </c:pt>
                      <c:pt idx="443">
                        <c:v>2.9618094514558072E-5</c:v>
                      </c:pt>
                      <c:pt idx="444">
                        <c:v>-2.2212477951169903E-5</c:v>
                      </c:pt>
                      <c:pt idx="445">
                        <c:v>-1.90895262003729E-5</c:v>
                      </c:pt>
                      <c:pt idx="446">
                        <c:v>5.9588004724707075E-5</c:v>
                      </c:pt>
                      <c:pt idx="447">
                        <c:v>-1.2087858320086373E-5</c:v>
                      </c:pt>
                      <c:pt idx="448">
                        <c:v>1.0592843806753364E-4</c:v>
                      </c:pt>
                      <c:pt idx="449">
                        <c:v>6.9208781436662251E-5</c:v>
                      </c:pt>
                      <c:pt idx="450">
                        <c:v>3.5863998016152053E-5</c:v>
                      </c:pt>
                      <c:pt idx="451">
                        <c:v>-4.9311357870086107E-5</c:v>
                      </c:pt>
                      <c:pt idx="452">
                        <c:v>-5.5305339912115897E-5</c:v>
                      </c:pt>
                      <c:pt idx="453">
                        <c:v>3.4856312177895316E-5</c:v>
                      </c:pt>
                      <c:pt idx="454">
                        <c:v>4.4225167430286301E-5</c:v>
                      </c:pt>
                      <c:pt idx="455">
                        <c:v>3.2489124805790885E-5</c:v>
                      </c:pt>
                      <c:pt idx="456">
                        <c:v>4.7348119181083278E-5</c:v>
                      </c:pt>
                      <c:pt idx="457">
                        <c:v>6.3466720854196598E-5</c:v>
                      </c:pt>
                      <c:pt idx="458">
                        <c:v>1.1384226928904485E-5</c:v>
                      </c:pt>
                      <c:pt idx="459">
                        <c:v>1.1741255923246484E-4</c:v>
                      </c:pt>
                      <c:pt idx="460">
                        <c:v>-8.8398201873061903E-5</c:v>
                      </c:pt>
                      <c:pt idx="461">
                        <c:v>4.4980931808978874E-5</c:v>
                      </c:pt>
                      <c:pt idx="462">
                        <c:v>1.0230164339760823E-4</c:v>
                      </c:pt>
                      <c:pt idx="463">
                        <c:v>-1.5714652990011732E-5</c:v>
                      </c:pt>
                      <c:pt idx="464">
                        <c:v>-2.5335429701966894E-5</c:v>
                      </c:pt>
                      <c:pt idx="465">
                        <c:v>-6.5977191971849382E-6</c:v>
                      </c:pt>
                      <c:pt idx="466">
                        <c:v>-1.90895262003729E-5</c:v>
                      </c:pt>
                      <c:pt idx="467">
                        <c:v>-6.7545225455739708E-5</c:v>
                      </c:pt>
                      <c:pt idx="468">
                        <c:v>-5.5053418452551719E-5</c:v>
                      </c:pt>
                      <c:pt idx="469">
                        <c:v>2.2672931360776915E-6</c:v>
                      </c:pt>
                      <c:pt idx="470">
                        <c:v>1.788205189006263E-5</c:v>
                      </c:pt>
                      <c:pt idx="471">
                        <c:v>-1.3095544158343083E-5</c:v>
                      </c:pt>
                      <c:pt idx="472">
                        <c:v>2.0249239262167088E-5</c:v>
                      </c:pt>
                      <c:pt idx="473">
                        <c:v>-5.5809182831244265E-5</c:v>
                      </c:pt>
                      <c:pt idx="474">
                        <c:v>5.3594022682677285E-5</c:v>
                      </c:pt>
                      <c:pt idx="475">
                        <c:v>-2.4579665323274334E-5</c:v>
                      </c:pt>
                      <c:pt idx="476">
                        <c:v>-3.1329411743996684E-5</c:v>
                      </c:pt>
                      <c:pt idx="477">
                        <c:v>-1.0476435326674474E-5</c:v>
                      </c:pt>
                      <c:pt idx="478">
                        <c:v>1.4255257220137298E-5</c:v>
                      </c:pt>
                      <c:pt idx="479">
                        <c:v>-1.8585683281244545E-5</c:v>
                      </c:pt>
                      <c:pt idx="480">
                        <c:v>2.9870015974122236E-5</c:v>
                      </c:pt>
                      <c:pt idx="481">
                        <c:v>-2.5083508242402689E-5</c:v>
                      </c:pt>
                      <c:pt idx="482">
                        <c:v>-2.7450695614507147E-5</c:v>
                      </c:pt>
                      <c:pt idx="483">
                        <c:v>-7.328728603820532E-5</c:v>
                      </c:pt>
                      <c:pt idx="484">
                        <c:v>2.2672931360776915E-6</c:v>
                      </c:pt>
                      <c:pt idx="485">
                        <c:v>5.9839926184271266E-5</c:v>
                      </c:pt>
                      <c:pt idx="486">
                        <c:v>2.3624112472528256E-5</c:v>
                      </c:pt>
                      <c:pt idx="487">
                        <c:v>5.9839926184271266E-5</c:v>
                      </c:pt>
                      <c:pt idx="488">
                        <c:v>2.3372191012964092E-5</c:v>
                      </c:pt>
                      <c:pt idx="489">
                        <c:v>-4.5936484659724926E-5</c:v>
                      </c:pt>
                      <c:pt idx="490">
                        <c:v>-6.9912412827844112E-5</c:v>
                      </c:pt>
                      <c:pt idx="491">
                        <c:v>-5.1678545242190524E-5</c:v>
                      </c:pt>
                      <c:pt idx="492">
                        <c:v>5.6421663464388593E-6</c:v>
                      </c:pt>
                      <c:pt idx="493">
                        <c:v>-7.8777425161106741E-5</c:v>
                      </c:pt>
                      <c:pt idx="494">
                        <c:v>4.8103883559775851E-5</c:v>
                      </c:pt>
                      <c:pt idx="495">
                        <c:v>-8.8146280413497726E-5</c:v>
                      </c:pt>
                      <c:pt idx="496">
                        <c:v>-5.1678545242190524E-5</c:v>
                      </c:pt>
                      <c:pt idx="497">
                        <c:v>-6.6789461077047135E-5</c:v>
                      </c:pt>
                      <c:pt idx="498">
                        <c:v>5.1226835310572854E-5</c:v>
                      </c:pt>
                      <c:pt idx="499">
                        <c:v>6.296287793506827E-5</c:v>
                      </c:pt>
                      <c:pt idx="500">
                        <c:v>6.9208781436662251E-5</c:v>
                      </c:pt>
                      <c:pt idx="501">
                        <c:v>-5.7924448743784532E-5</c:v>
                      </c:pt>
                      <c:pt idx="502">
                        <c:v>-9.4140262455527543E-5</c:v>
                      </c:pt>
                      <c:pt idx="503">
                        <c:v>-1.5714652990011732E-5</c:v>
                      </c:pt>
                      <c:pt idx="504">
                        <c:v>6.9460702896226415E-5</c:v>
                      </c:pt>
                      <c:pt idx="505">
                        <c:v>-1.2087858320086373E-5</c:v>
                      </c:pt>
                      <c:pt idx="506">
                        <c:v>8.7190727562751674E-5</c:v>
                      </c:pt>
                      <c:pt idx="507">
                        <c:v>2.4379876851220801E-5</c:v>
                      </c:pt>
                      <c:pt idx="508">
                        <c:v>2.7250907142453641E-5</c:v>
                      </c:pt>
                      <c:pt idx="509">
                        <c:v>2.3624112472528256E-5</c:v>
                      </c:pt>
                      <c:pt idx="510">
                        <c:v>-3.9690581158130945E-5</c:v>
                      </c:pt>
                      <c:pt idx="511">
                        <c:v>-6.9660491368279948E-5</c:v>
                      </c:pt>
                      <c:pt idx="512">
                        <c:v>-1.2591701239214728E-5</c:v>
                      </c:pt>
                      <c:pt idx="513">
                        <c:v>8.5131966376716722E-6</c:v>
                      </c:pt>
                      <c:pt idx="514">
                        <c:v>4.2361822977310198E-5</c:v>
                      </c:pt>
                      <c:pt idx="515">
                        <c:v>7.2583654647023446E-5</c:v>
                      </c:pt>
                      <c:pt idx="516">
                        <c:v>4.785196210021166E-5</c:v>
                      </c:pt>
                      <c:pt idx="517">
                        <c:v>-5.1174702323062197E-5</c:v>
                      </c:pt>
                      <c:pt idx="518">
                        <c:v>-4.8051750572265166E-5</c:v>
                      </c:pt>
                      <c:pt idx="519">
                        <c:v>-5.1678545242190524E-5</c:v>
                      </c:pt>
                      <c:pt idx="520">
                        <c:v>-6.3457977376207473E-6</c:v>
                      </c:pt>
                      <c:pt idx="521">
                        <c:v>-3.032172590573996E-5</c:v>
                      </c:pt>
                      <c:pt idx="522">
                        <c:v>-3.032172590573996E-5</c:v>
                      </c:pt>
                      <c:pt idx="523">
                        <c:v>-1.0300527478879012E-4</c:v>
                      </c:pt>
                      <c:pt idx="524">
                        <c:v>-3.0069804446175769E-5</c:v>
                      </c:pt>
                      <c:pt idx="525">
                        <c:v>-4.2057768530235403E-5</c:v>
                      </c:pt>
                      <c:pt idx="526">
                        <c:v>2.7250907142453641E-5</c:v>
                      </c:pt>
                      <c:pt idx="527">
                        <c:v>-1.0325719624835432E-4</c:v>
                      </c:pt>
                      <c:pt idx="528">
                        <c:v>-5.4801496992987528E-5</c:v>
                      </c:pt>
                      <c:pt idx="529">
                        <c:v>-2.4579665323274334E-5</c:v>
                      </c:pt>
                      <c:pt idx="530">
                        <c:v>-3.5559943569077204E-5</c:v>
                      </c:pt>
                      <c:pt idx="531">
                        <c:v>-1.521081007088335E-5</c:v>
                      </c:pt>
                      <c:pt idx="532">
                        <c:v>6.1460092655672412E-6</c:v>
                      </c:pt>
                      <c:pt idx="533">
                        <c:v>3.2749789743344282E-6</c:v>
                      </c:pt>
                      <c:pt idx="534">
                        <c:v>-6.0039714656324799E-5</c:v>
                      </c:pt>
                      <c:pt idx="535">
                        <c:v>4.0246557064769985E-5</c:v>
                      </c:pt>
                      <c:pt idx="536">
                        <c:v>3.0625780352814836E-5</c:v>
                      </c:pt>
                      <c:pt idx="537">
                        <c:v>-1.1332093941393746E-5</c:v>
                      </c:pt>
                      <c:pt idx="538">
                        <c:v>-7.1271914361691806E-5</c:v>
                      </c:pt>
                      <c:pt idx="539">
                        <c:v>-9.3636419536399134E-5</c:v>
                      </c:pt>
                      <c:pt idx="540">
                        <c:v>-5.3038046776038219E-5</c:v>
                      </c:pt>
                      <c:pt idx="541">
                        <c:v>-9.2628733698142397E-5</c:v>
                      </c:pt>
                      <c:pt idx="542">
                        <c:v>-4.2309689989799567E-5</c:v>
                      </c:pt>
                      <c:pt idx="543">
                        <c:v>4.2826648125911921E-6</c:v>
                      </c:pt>
                      <c:pt idx="544">
                        <c:v>2.8258592980710405E-5</c:v>
                      </c:pt>
                      <c:pt idx="545">
                        <c:v>-1.7074154523859372E-5</c:v>
                      </c:pt>
                      <c:pt idx="546">
                        <c:v>-2.5939166857122029E-5</c:v>
                      </c:pt>
                      <c:pt idx="547">
                        <c:v>-8.9757703406909611E-5</c:v>
                      </c:pt>
                      <c:pt idx="548">
                        <c:v>-8.9253860487781202E-5</c:v>
                      </c:pt>
                      <c:pt idx="549">
                        <c:v>3.475641794186855E-5</c:v>
                      </c:pt>
                      <c:pt idx="550">
                        <c:v>-5.3381118993639834E-6</c:v>
                      </c:pt>
                      <c:pt idx="551">
                        <c:v>-1.8042319841604919E-4</c:v>
                      </c:pt>
                      <c:pt idx="552">
                        <c:v>-7.2027678740384379E-5</c:v>
                      </c:pt>
                      <c:pt idx="553">
                        <c:v>1.1597130617942153E-6</c:v>
                      </c:pt>
                      <c:pt idx="554">
                        <c:v>-7.4142944652924592E-5</c:v>
                      </c:pt>
                      <c:pt idx="555">
                        <c:v>-2.2564293646760807E-5</c:v>
                      </c:pt>
                      <c:pt idx="556">
                        <c:v>-7.651013202502905E-5</c:v>
                      </c:pt>
                      <c:pt idx="557">
                        <c:v>1.0528568314185146E-5</c:v>
                      </c:pt>
                      <c:pt idx="558">
                        <c:v>5.2903506508479017E-6</c:v>
                      </c:pt>
                      <c:pt idx="559">
                        <c:v>-6.1147294730608303E-5</c:v>
                      </c:pt>
                      <c:pt idx="560">
                        <c:v>-1.0048606019314826E-4</c:v>
                      </c:pt>
                      <c:pt idx="561">
                        <c:v>-1.2108711515090631E-4</c:v>
                      </c:pt>
                      <c:pt idx="562">
                        <c:v>-1.0673196369474227E-4</c:v>
                      </c:pt>
                      <c:pt idx="563">
                        <c:v>4.2010007281719321E-5</c:v>
                      </c:pt>
                      <c:pt idx="564">
                        <c:v>-1.4593957698744338E-6</c:v>
                      </c:pt>
                      <c:pt idx="565">
                        <c:v>-8.1496428228802157E-5</c:v>
                      </c:pt>
                      <c:pt idx="566">
                        <c:v>-9.5555285074605187E-7</c:v>
                      </c:pt>
                      <c:pt idx="567">
                        <c:v>-1.9115155520228782E-4</c:v>
                      </c:pt>
                      <c:pt idx="568">
                        <c:v>-1.2058327223177798E-4</c:v>
                      </c:pt>
                      <c:pt idx="569">
                        <c:v>-7.9129240856697699E-5</c:v>
                      </c:pt>
                      <c:pt idx="570">
                        <c:v>-9.6355422604094522E-5</c:v>
                      </c:pt>
                      <c:pt idx="571">
                        <c:v>-1.4303018468653326E-5</c:v>
                      </c:pt>
                      <c:pt idx="572">
                        <c:v>1.8789843492292573E-5</c:v>
                      </c:pt>
                      <c:pt idx="573">
                        <c:v>-1.135816043514914E-4</c:v>
                      </c:pt>
                      <c:pt idx="574">
                        <c:v>1.4307390207647956E-5</c:v>
                      </c:pt>
                      <c:pt idx="575">
                        <c:v>-1.3780945397917475E-4</c:v>
                      </c:pt>
                      <c:pt idx="576">
                        <c:v>-1.1433736873018392E-4</c:v>
                      </c:pt>
                      <c:pt idx="577">
                        <c:v>-2.2664187882787492E-5</c:v>
                      </c:pt>
                      <c:pt idx="578">
                        <c:v>-8.361169414134237E-5</c:v>
                      </c:pt>
                      <c:pt idx="579">
                        <c:v>-1.979315759155476E-5</c:v>
                      </c:pt>
                      <c:pt idx="580">
                        <c:v>-1.5402794988831486E-4</c:v>
                      </c:pt>
                      <c:pt idx="581">
                        <c:v>-1.584105089369328E-4</c:v>
                      </c:pt>
                      <c:pt idx="582">
                        <c:v>-7.2983231591130376E-5</c:v>
                      </c:pt>
                      <c:pt idx="583">
                        <c:v>1.1696084930084714E-4</c:v>
                      </c:pt>
                      <c:pt idx="584">
                        <c:v>-5.1878333714244058E-5</c:v>
                      </c:pt>
                      <c:pt idx="585">
                        <c:v>-1.1282583997279888E-4</c:v>
                      </c:pt>
                      <c:pt idx="586">
                        <c:v>-1.3899069785551737E-5</c:v>
                      </c:pt>
                      <c:pt idx="587">
                        <c:v>-2.2721534169049346E-4</c:v>
                      </c:pt>
                      <c:pt idx="588">
                        <c:v>-2.2260239199685958E-5</c:v>
                      </c:pt>
                      <c:pt idx="589">
                        <c:v>-1.5528755718613576E-4</c:v>
                      </c:pt>
                      <c:pt idx="590">
                        <c:v>-1.6762733696578638E-4</c:v>
                      </c:pt>
                      <c:pt idx="591">
                        <c:v>-1.6500822813411773E-4</c:v>
                      </c:pt>
                      <c:pt idx="592">
                        <c:v>-1.2330227529947326E-4</c:v>
                      </c:pt>
                      <c:pt idx="593">
                        <c:v>-2.4292999468050519E-4</c:v>
                      </c:pt>
                      <c:pt idx="594">
                        <c:v>2.9066490346913582E-5</c:v>
                      </c:pt>
                      <c:pt idx="595">
                        <c:v>-5.0505378153640459E-4</c:v>
                      </c:pt>
                      <c:pt idx="596">
                        <c:v>-3.3492438905053019E-5</c:v>
                      </c:pt>
                      <c:pt idx="597">
                        <c:v>-2.0621033804963382E-4</c:v>
                      </c:pt>
                      <c:pt idx="598">
                        <c:v>-1.6687157258709381E-4</c:v>
                      </c:pt>
                      <c:pt idx="599">
                        <c:v>-9.7059053995276492E-5</c:v>
                      </c:pt>
                      <c:pt idx="600">
                        <c:v>4.805612231125985E-5</c:v>
                      </c:pt>
                      <c:pt idx="601">
                        <c:v>-1.8409775433449063E-4</c:v>
                      </c:pt>
                      <c:pt idx="602">
                        <c:v>-1.9558187549942199E-4</c:v>
                      </c:pt>
                      <c:pt idx="603">
                        <c:v>-2.5501785300059145E-4</c:v>
                      </c:pt>
                      <c:pt idx="604">
                        <c:v>-3.0347355225595837E-4</c:v>
                      </c:pt>
                      <c:pt idx="605">
                        <c:v>-1.5624311003688187E-4</c:v>
                      </c:pt>
                      <c:pt idx="606">
                        <c:v>-3.9586315183109521E-5</c:v>
                      </c:pt>
                      <c:pt idx="607">
                        <c:v>-1.7734800791376841E-4</c:v>
                      </c:pt>
                      <c:pt idx="608">
                        <c:v>-2.8354115477742569E-5</c:v>
                      </c:pt>
                      <c:pt idx="609">
                        <c:v>-2.2328449257349309E-4</c:v>
                      </c:pt>
                      <c:pt idx="610">
                        <c:v>-3.1158280021052829E-4</c:v>
                      </c:pt>
                      <c:pt idx="611">
                        <c:v>-2.6473852394857337E-4</c:v>
                      </c:pt>
                      <c:pt idx="612">
                        <c:v>-2.3839540840834975E-4</c:v>
                      </c:pt>
                      <c:pt idx="613">
                        <c:v>-2.5824069898741533E-4</c:v>
                      </c:pt>
                      <c:pt idx="614">
                        <c:v>-3.2417450144974305E-4</c:v>
                      </c:pt>
                      <c:pt idx="615">
                        <c:v>-1.7905932514320692E-4</c:v>
                      </c:pt>
                      <c:pt idx="616">
                        <c:v>-1.1388128705957156E-4</c:v>
                      </c:pt>
                      <c:pt idx="617">
                        <c:v>-4.6354761717381371E-4</c:v>
                      </c:pt>
                      <c:pt idx="618">
                        <c:v>-1.5619097704937116E-4</c:v>
                      </c:pt>
                      <c:pt idx="619">
                        <c:v>-1.5432763259639508E-4</c:v>
                      </c:pt>
                      <c:pt idx="620">
                        <c:v>-2.3572416658917028E-4</c:v>
                      </c:pt>
                      <c:pt idx="621">
                        <c:v>-1.8354177842785165E-4</c:v>
                      </c:pt>
                      <c:pt idx="622">
                        <c:v>-1.1161399392349406E-4</c:v>
                      </c:pt>
                      <c:pt idx="623">
                        <c:v>-3.8235087165309177E-4</c:v>
                      </c:pt>
                      <c:pt idx="624">
                        <c:v>-2.7581869643040309E-4</c:v>
                      </c:pt>
                      <c:pt idx="625">
                        <c:v>-7.6253838826470391E-5</c:v>
                      </c:pt>
                      <c:pt idx="626">
                        <c:v>4.5389580111501217E-6</c:v>
                      </c:pt>
                      <c:pt idx="627">
                        <c:v>-2.0424272762163622E-4</c:v>
                      </c:pt>
                      <c:pt idx="628">
                        <c:v>4.201437902071406E-5</c:v>
                      </c:pt>
                      <c:pt idx="629">
                        <c:v>-2.6055575337200908E-4</c:v>
                      </c:pt>
                      <c:pt idx="630">
                        <c:v>-2.9102950650128638E-4</c:v>
                      </c:pt>
                      <c:pt idx="631">
                        <c:v>-2.1834595761823622E-4</c:v>
                      </c:pt>
                      <c:pt idx="632">
                        <c:v>-1.1856352881626977E-4</c:v>
                      </c:pt>
                      <c:pt idx="633">
                        <c:v>-2.1210005411664238E-4</c:v>
                      </c:pt>
                      <c:pt idx="634">
                        <c:v>-4.6586267155840745E-4</c:v>
                      </c:pt>
                      <c:pt idx="635">
                        <c:v>-2.3894701257599427E-4</c:v>
                      </c:pt>
                      <c:pt idx="636">
                        <c:v>-9.4687494884177241E-5</c:v>
                      </c:pt>
                      <c:pt idx="637">
                        <c:v>-1.7699182047918268E-4</c:v>
                      </c:pt>
                      <c:pt idx="638">
                        <c:v>-2.2343214805803585E-4</c:v>
                      </c:pt>
                      <c:pt idx="639">
                        <c:v>-3.4018883714783494E-4</c:v>
                      </c:pt>
                      <c:pt idx="640">
                        <c:v>-3.8179489574645268E-4</c:v>
                      </c:pt>
                      <c:pt idx="641">
                        <c:v>-3.5665925451653941E-4</c:v>
                      </c:pt>
                      <c:pt idx="642">
                        <c:v>-9.3275860362819051E-5</c:v>
                      </c:pt>
                      <c:pt idx="643">
                        <c:v>-3.2170304810261738E-4</c:v>
                      </c:pt>
                      <c:pt idx="644">
                        <c:v>-1.6021734866340353E-4</c:v>
                      </c:pt>
                      <c:pt idx="645">
                        <c:v>-3.5852259896951549E-4</c:v>
                      </c:pt>
                      <c:pt idx="646">
                        <c:v>-3.5539964721871846E-4</c:v>
                      </c:pt>
                      <c:pt idx="647">
                        <c:v>-9.1008567226741333E-5</c:v>
                      </c:pt>
                      <c:pt idx="648">
                        <c:v>-2.3889487958848356E-4</c:v>
                      </c:pt>
                      <c:pt idx="649">
                        <c:v>-4.0934548559698686E-4</c:v>
                      </c:pt>
                      <c:pt idx="650">
                        <c:v>-2.2912207565299082E-4</c:v>
                      </c:pt>
                      <c:pt idx="651">
                        <c:v>-1.8666035843965378E-4</c:v>
                      </c:pt>
                      <c:pt idx="652">
                        <c:v>-2.6644546943901731E-4</c:v>
                      </c:pt>
                      <c:pt idx="653">
                        <c:v>-5.4891838979311079E-4</c:v>
                      </c:pt>
                      <c:pt idx="654">
                        <c:v>-2.6745315527727407E-4</c:v>
                      </c:pt>
                      <c:pt idx="655">
                        <c:v>-5.8015599501821686E-5</c:v>
                      </c:pt>
                      <c:pt idx="656">
                        <c:v>-9.0856540003203881E-5</c:v>
                      </c:pt>
                      <c:pt idx="657">
                        <c:v>-5.6504070744436974E-5</c:v>
                      </c:pt>
                      <c:pt idx="658">
                        <c:v>-3.9177339000162625E-6</c:v>
                      </c:pt>
                      <c:pt idx="659">
                        <c:v>-5.4468785796803025E-4</c:v>
                      </c:pt>
                      <c:pt idx="660">
                        <c:v>-1.076737455676588E-5</c:v>
                      </c:pt>
                      <c:pt idx="661">
                        <c:v>-1.8534861815432211E-4</c:v>
                      </c:pt>
                      <c:pt idx="662">
                        <c:v>-8.6573875190612635E-5</c:v>
                      </c:pt>
                      <c:pt idx="663">
                        <c:v>-2.1058415362026255E-4</c:v>
                      </c:pt>
                      <c:pt idx="664">
                        <c:v>-3.6204512766441904E-4</c:v>
                      </c:pt>
                      <c:pt idx="665">
                        <c:v>-2.6140704024773392E-4</c:v>
                      </c:pt>
                      <c:pt idx="666">
                        <c:v>-5.5249305147552549E-4</c:v>
                      </c:pt>
                      <c:pt idx="667">
                        <c:v>-2.1405892106665051E-4</c:v>
                      </c:pt>
                      <c:pt idx="668">
                        <c:v>9.3045797598227849E-5</c:v>
                      </c:pt>
                      <c:pt idx="669">
                        <c:v>-6.9547481915269507E-5</c:v>
                      </c:pt>
                      <c:pt idx="670">
                        <c:v>-7.9871890018406652E-5</c:v>
                      </c:pt>
                      <c:pt idx="671">
                        <c:v>-1.2485282182738517E-4</c:v>
                      </c:pt>
                      <c:pt idx="672">
                        <c:v>-3.1132213527297484E-4</c:v>
                      </c:pt>
                      <c:pt idx="673">
                        <c:v>-1.8368506217339951E-4</c:v>
                      </c:pt>
                      <c:pt idx="674">
                        <c:v>-4.7663441785416759E-4</c:v>
                      </c:pt>
                      <c:pt idx="675">
                        <c:v>-1.611685297751549E-4</c:v>
                      </c:pt>
                      <c:pt idx="676">
                        <c:v>7.9598437744293673E-5</c:v>
                      </c:pt>
                      <c:pt idx="677">
                        <c:v>-6.9747270387322986E-5</c:v>
                      </c:pt>
                      <c:pt idx="678">
                        <c:v>-2.7193123682292411E-4</c:v>
                      </c:pt>
                      <c:pt idx="679">
                        <c:v>-8.4936888453429876E-4</c:v>
                      </c:pt>
                      <c:pt idx="680">
                        <c:v>-2.1587013253211544E-4</c:v>
                      </c:pt>
                      <c:pt idx="681">
                        <c:v>-7.0062691355783722E-4</c:v>
                      </c:pt>
                      <c:pt idx="682">
                        <c:v>-3.9070329758923716E-4</c:v>
                      </c:pt>
                      <c:pt idx="683">
                        <c:v>-9.3471277095877846E-5</c:v>
                      </c:pt>
                      <c:pt idx="684">
                        <c:v>-3.2743636520709326E-4</c:v>
                      </c:pt>
                      <c:pt idx="685">
                        <c:v>6.5547340735203942E-5</c:v>
                      </c:pt>
                      <c:pt idx="686">
                        <c:v>-2.4064958632744309E-4</c:v>
                      </c:pt>
                      <c:pt idx="687">
                        <c:v>-1.2761958614359616E-4</c:v>
                      </c:pt>
                      <c:pt idx="688">
                        <c:v>-3.609843251973794E-5</c:v>
                      </c:pt>
                      <c:pt idx="689">
                        <c:v>1.3868795493013689E-5</c:v>
                      </c:pt>
                      <c:pt idx="690">
                        <c:v>-2.1803315969317217E-4</c:v>
                      </c:pt>
                      <c:pt idx="691">
                        <c:v>-3.2295391192244897E-4</c:v>
                      </c:pt>
                      <c:pt idx="692">
                        <c:v>-1.8992659393599932E-4</c:v>
                      </c:pt>
                      <c:pt idx="693">
                        <c:v>-5.6659190973313081E-4</c:v>
                      </c:pt>
                      <c:pt idx="694">
                        <c:v>1.2392787114960148E-4</c:v>
                      </c:pt>
                      <c:pt idx="695">
                        <c:v>-4.7063606407314346E-4</c:v>
                      </c:pt>
                      <c:pt idx="696">
                        <c:v>-2.0683462237806698E-5</c:v>
                      </c:pt>
                      <c:pt idx="697">
                        <c:v>3.5497416772106802E-4</c:v>
                      </c:pt>
                      <c:pt idx="698">
                        <c:v>-1.1829849213972152E-4</c:v>
                      </c:pt>
                      <c:pt idx="699">
                        <c:v>1.3193722486814444E-4</c:v>
                      </c:pt>
                      <c:pt idx="700">
                        <c:v>-1.8740737934035741E-4</c:v>
                      </c:pt>
                      <c:pt idx="701">
                        <c:v>-3.7196121534545986E-4</c:v>
                      </c:pt>
                      <c:pt idx="702">
                        <c:v>-1.9909128897734139E-4</c:v>
                      </c:pt>
                      <c:pt idx="703">
                        <c:v>-5.135700383913748E-5</c:v>
                      </c:pt>
                      <c:pt idx="704">
                        <c:v>2.8894047102271357E-4</c:v>
                      </c:pt>
                      <c:pt idx="705">
                        <c:v>1.6719748572914181E-4</c:v>
                      </c:pt>
                      <c:pt idx="706">
                        <c:v>-2.9796592617707847E-4</c:v>
                      </c:pt>
                      <c:pt idx="707">
                        <c:v>9.426201538652746E-5</c:v>
                      </c:pt>
                      <c:pt idx="708">
                        <c:v>1.5123091127956529E-4</c:v>
                      </c:pt>
                      <c:pt idx="709">
                        <c:v>1.7012064900788493E-4</c:v>
                      </c:pt>
                      <c:pt idx="710">
                        <c:v>9.0283405021010683E-5</c:v>
                      </c:pt>
                      <c:pt idx="711">
                        <c:v>-5.0014989261268003E-4</c:v>
                      </c:pt>
                      <c:pt idx="712">
                        <c:v>-3.7039755360056444E-4</c:v>
                      </c:pt>
                      <c:pt idx="713">
                        <c:v>5.3288252328047032E-4</c:v>
                      </c:pt>
                      <c:pt idx="714">
                        <c:v>2.289528893538997E-4</c:v>
                      </c:pt>
                      <c:pt idx="715">
                        <c:v>1.9560810593338956E-4</c:v>
                      </c:pt>
                      <c:pt idx="716">
                        <c:v>1.453889564610733E-4</c:v>
                      </c:pt>
                      <c:pt idx="717">
                        <c:v>-7.4121085957951603E-5</c:v>
                      </c:pt>
                      <c:pt idx="718">
                        <c:v>1.9973874352244379E-4</c:v>
                      </c:pt>
                      <c:pt idx="719">
                        <c:v>4.8629585173876923E-5</c:v>
                      </c:pt>
                      <c:pt idx="720">
                        <c:v>-3.2415133123307564E-5</c:v>
                      </c:pt>
                      <c:pt idx="721">
                        <c:v>-5.0422839721422311E-4</c:v>
                      </c:pt>
                      <c:pt idx="722">
                        <c:v>-3.1876676960689021E-4</c:v>
                      </c:pt>
                      <c:pt idx="723">
                        <c:v>9.2702725380626287E-5</c:v>
                      </c:pt>
                      <c:pt idx="724">
                        <c:v>5.1283744422935158E-4</c:v>
                      </c:pt>
                      <c:pt idx="725">
                        <c:v>1.9767561059741336E-4</c:v>
                      </c:pt>
                      <c:pt idx="726">
                        <c:v>1.4045479324481091E-4</c:v>
                      </c:pt>
                      <c:pt idx="727">
                        <c:v>6.2727907893455649E-4</c:v>
                      </c:pt>
                      <c:pt idx="728">
                        <c:v>2.1540563526393879E-4</c:v>
                      </c:pt>
                      <c:pt idx="729">
                        <c:v>2.1752090117647862E-4</c:v>
                      </c:pt>
                      <c:pt idx="730">
                        <c:v>-1.2514376105747689E-4</c:v>
                      </c:pt>
                      <c:pt idx="731">
                        <c:v>5.588260618765873E-4</c:v>
                      </c:pt>
                      <c:pt idx="732">
                        <c:v>-2.2331476686603124E-4</c:v>
                      </c:pt>
                      <c:pt idx="733">
                        <c:v>-4.0724169549930314E-5</c:v>
                      </c:pt>
                      <c:pt idx="734">
                        <c:v>4.1093974951484508E-4</c:v>
                      </c:pt>
                      <c:pt idx="735">
                        <c:v>-1.3725183867041406E-5</c:v>
                      </c:pt>
                      <c:pt idx="736">
                        <c:v>1.7747850432275804E-4</c:v>
                      </c:pt>
                      <c:pt idx="737">
                        <c:v>-1.7351978536967252E-5</c:v>
                      </c:pt>
                      <c:pt idx="738">
                        <c:v>2.2754562657153598E-4</c:v>
                      </c:pt>
                      <c:pt idx="739">
                        <c:v>1.7284402381457543E-4</c:v>
                      </c:pt>
                      <c:pt idx="740">
                        <c:v>3.8253350104959158E-4</c:v>
                      </c:pt>
                      <c:pt idx="741">
                        <c:v>6.3181366520671193E-4</c:v>
                      </c:pt>
                      <c:pt idx="742">
                        <c:v>-3.926056598127399E-4</c:v>
                      </c:pt>
                      <c:pt idx="743">
                        <c:v>4.5748434306871859E-4</c:v>
                      </c:pt>
                      <c:pt idx="744">
                        <c:v>2.9776209384645494E-4</c:v>
                      </c:pt>
                      <c:pt idx="745">
                        <c:v>3.7346870024427582E-4</c:v>
                      </c:pt>
                      <c:pt idx="746">
                        <c:v>9.4717965904969701E-4</c:v>
                      </c:pt>
                      <c:pt idx="747">
                        <c:v>6.3045416367286423E-4</c:v>
                      </c:pt>
                      <c:pt idx="748">
                        <c:v>-2.6960306722134675E-4</c:v>
                      </c:pt>
                      <c:pt idx="749">
                        <c:v>-1.0046256209605281E-5</c:v>
                      </c:pt>
                      <c:pt idx="750">
                        <c:v>1.7425565833593341E-4</c:v>
                      </c:pt>
                      <c:pt idx="751">
                        <c:v>3.8031834090102457E-4</c:v>
                      </c:pt>
                      <c:pt idx="752">
                        <c:v>4.7778298298152728E-5</c:v>
                      </c:pt>
                      <c:pt idx="753">
                        <c:v>2.1621353263014207E-4</c:v>
                      </c:pt>
                      <c:pt idx="754">
                        <c:v>2.9927362260384009E-4</c:v>
                      </c:pt>
                      <c:pt idx="755">
                        <c:v>-1.0670573326077449E-4</c:v>
                      </c:pt>
                      <c:pt idx="756">
                        <c:v>3.4113160266202158E-4</c:v>
                      </c:pt>
                      <c:pt idx="757">
                        <c:v>6.6934121920378658E-4</c:v>
                      </c:pt>
                      <c:pt idx="758">
                        <c:v>-5.4764129553931153E-4</c:v>
                      </c:pt>
                      <c:pt idx="759">
                        <c:v>4.9949435035043926E-4</c:v>
                      </c:pt>
                      <c:pt idx="760">
                        <c:v>5.6230520106196995E-4</c:v>
                      </c:pt>
                      <c:pt idx="761">
                        <c:v>2.1601374415808859E-4</c:v>
                      </c:pt>
                      <c:pt idx="762">
                        <c:v>7.7224659975655072E-4</c:v>
                      </c:pt>
                      <c:pt idx="763">
                        <c:v>8.3631705776590192E-4</c:v>
                      </c:pt>
                      <c:pt idx="764">
                        <c:v>-9.4717769176714747E-5</c:v>
                      </c:pt>
                      <c:pt idx="765">
                        <c:v>-1.0645381180121073E-4</c:v>
                      </c:pt>
                      <c:pt idx="766">
                        <c:v>7.0918382758545541E-4</c:v>
                      </c:pt>
                      <c:pt idx="767">
                        <c:v>3.58861627328547E-4</c:v>
                      </c:pt>
                      <c:pt idx="768">
                        <c:v>-2.0926640219381086E-5</c:v>
                      </c:pt>
                      <c:pt idx="769">
                        <c:v>8.1783126872068436E-4</c:v>
                      </c:pt>
                      <c:pt idx="770">
                        <c:v>6.4148657490617749E-4</c:v>
                      </c:pt>
                      <c:pt idx="771">
                        <c:v>7.6489311618067272E-4</c:v>
                      </c:pt>
                      <c:pt idx="772">
                        <c:v>3.0244870734214783E-4</c:v>
                      </c:pt>
                      <c:pt idx="773">
                        <c:v>4.0898088256483608E-4</c:v>
                      </c:pt>
                      <c:pt idx="774">
                        <c:v>-1.7803688468584489E-5</c:v>
                      </c:pt>
                      <c:pt idx="775">
                        <c:v>2.6346175757519918E-4</c:v>
                      </c:pt>
                      <c:pt idx="776">
                        <c:v>5.2009540530819666E-4</c:v>
                      </c:pt>
                      <c:pt idx="777">
                        <c:v>1.1755069525534699E-3</c:v>
                      </c:pt>
                      <c:pt idx="778">
                        <c:v>8.2755193966866595E-4</c:v>
                      </c:pt>
                      <c:pt idx="779">
                        <c:v>1.0478177464663839E-3</c:v>
                      </c:pt>
                      <c:pt idx="780">
                        <c:v>1.195300110145024E-3</c:v>
                      </c:pt>
                      <c:pt idx="781">
                        <c:v>2.9448711487212002E-4</c:v>
                      </c:pt>
                      <c:pt idx="782">
                        <c:v>5.6633157267600188E-4</c:v>
                      </c:pt>
                      <c:pt idx="783">
                        <c:v>7.7813631582355786E-4</c:v>
                      </c:pt>
                      <c:pt idx="784">
                        <c:v>5.20998825171432E-4</c:v>
                      </c:pt>
                      <c:pt idx="785">
                        <c:v>4.4912317365458556E-4</c:v>
                      </c:pt>
                      <c:pt idx="786">
                        <c:v>4.7067978146308944E-4</c:v>
                      </c:pt>
                      <c:pt idx="787">
                        <c:v>8.5867719120161484E-4</c:v>
                      </c:pt>
                      <c:pt idx="788">
                        <c:v>4.2967746001962639E-4</c:v>
                      </c:pt>
                      <c:pt idx="789">
                        <c:v>1.6926499039316562E-4</c:v>
                      </c:pt>
                      <c:pt idx="790">
                        <c:v>5.3565365933567685E-4</c:v>
                      </c:pt>
                      <c:pt idx="791">
                        <c:v>9.0491335856942006E-4</c:v>
                      </c:pt>
                      <c:pt idx="792">
                        <c:v>6.6459810098158829E-4</c:v>
                      </c:pt>
                      <c:pt idx="793">
                        <c:v>-9.034395360608613E-5</c:v>
                      </c:pt>
                      <c:pt idx="794">
                        <c:v>-4.857469799079998E-4</c:v>
                      </c:pt>
                      <c:pt idx="795">
                        <c:v>3.7456753684056952E-4</c:v>
                      </c:pt>
                      <c:pt idx="796">
                        <c:v>4.6366937010481344E-4</c:v>
                      </c:pt>
                      <c:pt idx="797">
                        <c:v>6.2691851976097706E-4</c:v>
                      </c:pt>
                      <c:pt idx="798">
                        <c:v>4.0159778045726919E-5</c:v>
                      </c:pt>
                      <c:pt idx="799">
                        <c:v>4.0528883969041633E-4</c:v>
                      </c:pt>
                      <c:pt idx="800">
                        <c:v>3.5456584729897213E-4</c:v>
                      </c:pt>
                      <c:pt idx="801">
                        <c:v>2.8219575210183638E-5</c:v>
                      </c:pt>
                      <c:pt idx="802">
                        <c:v>-8.8085403947997781E-5</c:v>
                      </c:pt>
                      <c:pt idx="803">
                        <c:v>3.6373054234031506E-4</c:v>
                      </c:pt>
                      <c:pt idx="804">
                        <c:v>-2.5234223944241773E-4</c:v>
                      </c:pt>
                      <c:pt idx="805">
                        <c:v>1.1752119694648103E-4</c:v>
                      </c:pt>
                      <c:pt idx="806">
                        <c:v>-3.2228459868237705E-5</c:v>
                      </c:pt>
                      <c:pt idx="807">
                        <c:v>1.3661072314685393E-4</c:v>
                      </c:pt>
                      <c:pt idx="808">
                        <c:v>1.6380949730179675E-4</c:v>
                      </c:pt>
                      <c:pt idx="809">
                        <c:v>4.3928074977560337E-4</c:v>
                      </c:pt>
                      <c:pt idx="810">
                        <c:v>7.9589694266304521E-5</c:v>
                      </c:pt>
                      <c:pt idx="811">
                        <c:v>-1.5432763259639508E-4</c:v>
                      </c:pt>
                      <c:pt idx="812">
                        <c:v>-8.4919062687679406E-5</c:v>
                      </c:pt>
                      <c:pt idx="813">
                        <c:v>9.5152320032778855E-5</c:v>
                      </c:pt>
                      <c:pt idx="814">
                        <c:v>-1.1816395187216281E-4</c:v>
                      </c:pt>
                      <c:pt idx="815">
                        <c:v>1.3272763527836964E-4</c:v>
                      </c:pt>
                      <c:pt idx="816">
                        <c:v>8.5379516097286228E-5</c:v>
                      </c:pt>
                      <c:pt idx="817">
                        <c:v>1.8939247672433311E-4</c:v>
                      </c:pt>
                      <c:pt idx="818">
                        <c:v>-6.5455862096741721E-6</c:v>
                      </c:pt>
                      <c:pt idx="819">
                        <c:v>9.4209882399016965E-6</c:v>
                      </c:pt>
                      <c:pt idx="820">
                        <c:v>2.3524218236501489E-5</c:v>
                      </c:pt>
                      <c:pt idx="821">
                        <c:v>1.1368587032651272E-4</c:v>
                      </c:pt>
                      <c:pt idx="822">
                        <c:v>-1.3770955974314798E-4</c:v>
                      </c:pt>
                      <c:pt idx="823">
                        <c:v>-1.0072486643572845E-5</c:v>
                      </c:pt>
                      <c:pt idx="824">
                        <c:v>2.8258592980710405E-5</c:v>
                      </c:pt>
                      <c:pt idx="825">
                        <c:v>-1.2087858320086373E-5</c:v>
                      </c:pt>
                      <c:pt idx="826">
                        <c:v>8.4571618731083052E-5</c:v>
                      </c:pt>
                      <c:pt idx="827">
                        <c:v>3.9238871226513248E-5</c:v>
                      </c:pt>
                      <c:pt idx="828">
                        <c:v>7.7574322589790993E-6</c:v>
                      </c:pt>
                      <c:pt idx="829">
                        <c:v>-4.2305318250805072E-6</c:v>
                      </c:pt>
                      <c:pt idx="830">
                        <c:v>3.2489124805790885E-5</c:v>
                      </c:pt>
                      <c:pt idx="831">
                        <c:v>-2.5839272621095262E-5</c:v>
                      </c:pt>
                      <c:pt idx="832">
                        <c:v>4.382559048617918E-6</c:v>
                      </c:pt>
                      <c:pt idx="833">
                        <c:v>5.9084161805578707E-5</c:v>
                      </c:pt>
                      <c:pt idx="834">
                        <c:v>3.7727342469128102E-5</c:v>
                      </c:pt>
                      <c:pt idx="835">
                        <c:v>1.9241553423910337E-5</c:v>
                      </c:pt>
                      <c:pt idx="836">
                        <c:v>1.3247571381880534E-5</c:v>
                      </c:pt>
                      <c:pt idx="837">
                        <c:v>7.253589339850731E-6</c:v>
                      </c:pt>
                      <c:pt idx="838">
                        <c:v>-4.1202109915516057E-5</c:v>
                      </c:pt>
                      <c:pt idx="839">
                        <c:v>4.0346451300796738E-5</c:v>
                      </c:pt>
                      <c:pt idx="840">
                        <c:v>-2.0349133498193841E-5</c:v>
                      </c:pt>
                      <c:pt idx="841">
                        <c:v>1.0124619631083544E-5</c:v>
                      </c:pt>
                      <c:pt idx="842">
                        <c:v>-2.6343115540223644E-5</c:v>
                      </c:pt>
                      <c:pt idx="843">
                        <c:v>-1.697426028783266E-5</c:v>
                      </c:pt>
                      <c:pt idx="844">
                        <c:v>-3.8834922543411619E-5</c:v>
                      </c:pt>
                      <c:pt idx="845">
                        <c:v>-1.1736042624495416E-5</c:v>
                      </c:pt>
                      <c:pt idx="846">
                        <c:v>-2.6595036999787825E-5</c:v>
                      </c:pt>
                      <c:pt idx="847">
                        <c:v>-3.5460049333050438E-5</c:v>
                      </c:pt>
                      <c:pt idx="848">
                        <c:v>-1.7730024666525219E-5</c:v>
                      </c:pt>
                      <c:pt idx="849">
                        <c:v>3.410054779920275E-5</c:v>
                      </c:pt>
                      <c:pt idx="850">
                        <c:v>-2.9466067291020634E-5</c:v>
                      </c:pt>
                      <c:pt idx="851">
                        <c:v>9.3688552523909846E-6</c:v>
                      </c:pt>
                      <c:pt idx="852">
                        <c:v>-6.2810850711530832E-5</c:v>
                      </c:pt>
                      <c:pt idx="853">
                        <c:v>-2.3671873721044378E-6</c:v>
                      </c:pt>
                      <c:pt idx="854">
                        <c:v>-1.1484121164931231E-5</c:v>
                      </c:pt>
                      <c:pt idx="855">
                        <c:v>-3.2840940501381816E-5</c:v>
                      </c:pt>
                      <c:pt idx="856">
                        <c:v>-2.0601054957758028E-5</c:v>
                      </c:pt>
                      <c:pt idx="857">
                        <c:v>9.6207767119551687E-6</c:v>
                      </c:pt>
                      <c:pt idx="858">
                        <c:v>1.8737710504781969E-5</c:v>
                      </c:pt>
                      <c:pt idx="859">
                        <c:v>-3.5711970792614622E-5</c:v>
                      </c:pt>
                      <c:pt idx="860">
                        <c:v>6.4978249611581784E-6</c:v>
                      </c:pt>
                      <c:pt idx="861">
                        <c:v>-2.3724006708555022E-5</c:v>
                      </c:pt>
                      <c:pt idx="862">
                        <c:v>-2.9717988750584825E-5</c:v>
                      </c:pt>
                      <c:pt idx="863">
                        <c:v>-5.4901391229014281E-6</c:v>
                      </c:pt>
                      <c:pt idx="864">
                        <c:v>-2.0349133498193841E-5</c:v>
                      </c:pt>
                      <c:pt idx="865">
                        <c:v>3.6267946699253655E-6</c:v>
                      </c:pt>
                      <c:pt idx="866">
                        <c:v>1.0124619631083544E-5</c:v>
                      </c:pt>
                      <c:pt idx="867">
                        <c:v>-2.9717988750584825E-5</c:v>
                      </c:pt>
                      <c:pt idx="868">
                        <c:v>3.6267946699253655E-6</c:v>
                      </c:pt>
                      <c:pt idx="869">
                        <c:v>1.2491807003187978E-5</c:v>
                      </c:pt>
                      <c:pt idx="870">
                        <c:v>5.0384291912837514E-7</c:v>
                      </c:pt>
                      <c:pt idx="871">
                        <c:v>-2.0601054957758028E-5</c:v>
                      </c:pt>
                      <c:pt idx="872">
                        <c:v>-2.3724006708555022E-5</c:v>
                      </c:pt>
                      <c:pt idx="873">
                        <c:v>-1.4607072915728225E-5</c:v>
                      </c:pt>
                      <c:pt idx="874">
                        <c:v>2.1608740796014772E-5</c:v>
                      </c:pt>
                      <c:pt idx="875">
                        <c:v>-8.6130908736984219E-6</c:v>
                      </c:pt>
                      <c:pt idx="876">
                        <c:v>3.3748732103611813E-6</c:v>
                      </c:pt>
                      <c:pt idx="877">
                        <c:v>-1.7478103206961028E-5</c:v>
                      </c:pt>
                      <c:pt idx="878">
                        <c:v>-2.6595036999787825E-5</c:v>
                      </c:pt>
                      <c:pt idx="879">
                        <c:v>-1.7730024666525219E-5</c:v>
                      </c:pt>
                      <c:pt idx="880">
                        <c:v>3.3748732103611813E-6</c:v>
                      </c:pt>
                      <c:pt idx="881">
                        <c:v>4.2713638672901175E-5</c:v>
                      </c:pt>
                      <c:pt idx="882">
                        <c:v>-4.1957874294208616E-5</c:v>
                      </c:pt>
                      <c:pt idx="883">
                        <c:v>-8.6130908736984219E-6</c:v>
                      </c:pt>
                      <c:pt idx="884">
                        <c:v>-1.7730024666525219E-5</c:v>
                      </c:pt>
                      <c:pt idx="885">
                        <c:v>-3.2840940501381816E-5</c:v>
                      </c:pt>
                      <c:pt idx="886">
                        <c:v>1.5614758753984972E-5</c:v>
                      </c:pt>
                      <c:pt idx="887">
                        <c:v>-8.8650123332626094E-6</c:v>
                      </c:pt>
                      <c:pt idx="888">
                        <c:v>-1.4858994375292413E-5</c:v>
                      </c:pt>
                      <c:pt idx="889">
                        <c:v>2.4479771087247581E-5</c:v>
                      </c:pt>
                      <c:pt idx="890">
                        <c:v>-1.1736042624495416E-5</c:v>
                      </c:pt>
                      <c:pt idx="891">
                        <c:v>-5.7420605824656157E-6</c:v>
                      </c:pt>
                      <c:pt idx="892">
                        <c:v>-8.6130908736984219E-6</c:v>
                      </c:pt>
                      <c:pt idx="893">
                        <c:v>-8.6130908736984219E-6</c:v>
                      </c:pt>
                      <c:pt idx="894">
                        <c:v>9.3688552523909846E-6</c:v>
                      </c:pt>
                      <c:pt idx="895">
                        <c:v>-8.8650123332626094E-6</c:v>
                      </c:pt>
                      <c:pt idx="896">
                        <c:v>1.2239885543623791E-5</c:v>
                      </c:pt>
                      <c:pt idx="897">
                        <c:v>-2.3724006708555022E-5</c:v>
                      </c:pt>
                      <c:pt idx="898">
                        <c:v>-8.6130908736984219E-6</c:v>
                      </c:pt>
                      <c:pt idx="899">
                        <c:v>-2.397592816811921E-5</c:v>
                      </c:pt>
                      <c:pt idx="900">
                        <c:v>-2.9717988750584825E-5</c:v>
                      </c:pt>
                      <c:pt idx="901">
                        <c:v>3.6267946699253655E-6</c:v>
                      </c:pt>
                      <c:pt idx="902">
                        <c:v>-1.4858994375292413E-5</c:v>
                      </c:pt>
                      <c:pt idx="903">
                        <c:v>-7.1927784504357626E-5</c:v>
                      </c:pt>
                      <c:pt idx="904">
                        <c:v>2.5192145956418757E-7</c:v>
                      </c:pt>
                      <c:pt idx="905">
                        <c:v>-1.7981946126089406E-5</c:v>
                      </c:pt>
                      <c:pt idx="906">
                        <c:v>-2.996991021014901E-5</c:v>
                      </c:pt>
                      <c:pt idx="907">
                        <c:v>-5.9939820420298024E-6</c:v>
                      </c:pt>
                      <c:pt idx="908">
                        <c:v>-1.7981946126089406E-5</c:v>
                      </c:pt>
                      <c:pt idx="909">
                        <c:v>-1.1736042624495416E-5</c:v>
                      </c:pt>
                      <c:pt idx="910">
                        <c:v>-2.996991021014901E-5</c:v>
                      </c:pt>
                      <c:pt idx="911">
                        <c:v>2.1356819336450588E-5</c:v>
                      </c:pt>
                      <c:pt idx="912">
                        <c:v>-2.0852976417322213E-5</c:v>
                      </c:pt>
                      <c:pt idx="913">
                        <c:v>2.5192145956418757E-7</c:v>
                      </c:pt>
                      <c:pt idx="914">
                        <c:v>-2.996991021014901E-5</c:v>
                      </c:pt>
                      <c:pt idx="915">
                        <c:v>-1.4607072915728225E-5</c:v>
                      </c:pt>
                      <c:pt idx="916">
                        <c:v>-3.2840940501381816E-5</c:v>
                      </c:pt>
                      <c:pt idx="917">
                        <c:v>9.3688552523909846E-6</c:v>
                      </c:pt>
                      <c:pt idx="918">
                        <c:v>3.3748732103611813E-6</c:v>
                      </c:pt>
                      <c:pt idx="919">
                        <c:v>-2.0852976417322213E-5</c:v>
                      </c:pt>
                      <c:pt idx="920">
                        <c:v>1.5362837294420788E-5</c:v>
                      </c:pt>
                      <c:pt idx="921">
                        <c:v>-1.7981946126089406E-5</c:v>
                      </c:pt>
                      <c:pt idx="922">
                        <c:v>-8.8650123332626094E-6</c:v>
                      </c:pt>
                      <c:pt idx="923">
                        <c:v>-2.397592816811921E-5</c:v>
                      </c:pt>
                      <c:pt idx="924">
                        <c:v>-1.1736042624495416E-5</c:v>
                      </c:pt>
                      <c:pt idx="925">
                        <c:v>9.116933792826797E-6</c:v>
                      </c:pt>
                      <c:pt idx="926">
                        <c:v>3.3748732103611813E-6</c:v>
                      </c:pt>
                      <c:pt idx="927">
                        <c:v>6.2459035015939891E-6</c:v>
                      </c:pt>
                      <c:pt idx="928">
                        <c:v>-2.996991021014901E-5</c:v>
                      </c:pt>
                      <c:pt idx="929">
                        <c:v>1.2239885543623791E-5</c:v>
                      </c:pt>
                      <c:pt idx="930">
                        <c:v>-5.7420605824656157E-6</c:v>
                      </c:pt>
                      <c:pt idx="931">
                        <c:v>1.5362837294420788E-5</c:v>
                      </c:pt>
                      <c:pt idx="932">
                        <c:v>3.3748732103611813E-6</c:v>
                      </c:pt>
                      <c:pt idx="933">
                        <c:v>1.8233867585653594E-5</c:v>
                      </c:pt>
                      <c:pt idx="934">
                        <c:v>-1.1736042624495416E-5</c:v>
                      </c:pt>
                      <c:pt idx="935">
                        <c:v>-2.397592816811921E-5</c:v>
                      </c:pt>
                      <c:pt idx="936">
                        <c:v>-8.8650123332626094E-6</c:v>
                      </c:pt>
                      <c:pt idx="937">
                        <c:v>-1.1987964084059605E-5</c:v>
                      </c:pt>
                      <c:pt idx="938">
                        <c:v>-1.4858994375292413E-5</c:v>
                      </c:pt>
                      <c:pt idx="939">
                        <c:v>-1.1736042624495416E-5</c:v>
                      </c:pt>
                      <c:pt idx="940">
                        <c:v>9.3688552523909846E-6</c:v>
                      </c:pt>
                      <c:pt idx="941">
                        <c:v>9.3688552523909846E-6</c:v>
                      </c:pt>
                      <c:pt idx="942">
                        <c:v>-5.9939820420298024E-6</c:v>
                      </c:pt>
                      <c:pt idx="943">
                        <c:v>2.5192145956418757E-7</c:v>
                      </c:pt>
                      <c:pt idx="944">
                        <c:v>-2.8710302912328078E-6</c:v>
                      </c:pt>
                      <c:pt idx="945">
                        <c:v>-2.0852976417322213E-5</c:v>
                      </c:pt>
                      <c:pt idx="946">
                        <c:v>3.1229517507969946E-6</c:v>
                      </c:pt>
                      <c:pt idx="947">
                        <c:v>-8.8650123332626094E-6</c:v>
                      </c:pt>
                      <c:pt idx="948">
                        <c:v>-2.8710302912328078E-6</c:v>
                      </c:pt>
                      <c:pt idx="949">
                        <c:v>2.7350801378480391E-5</c:v>
                      </c:pt>
                      <c:pt idx="950">
                        <c:v>-1.4858994375292413E-5</c:v>
                      </c:pt>
                      <c:pt idx="951">
                        <c:v>3.1229517507969946E-6</c:v>
                      </c:pt>
                      <c:pt idx="952">
                        <c:v>-1.7981946126089406E-5</c:v>
                      </c:pt>
                      <c:pt idx="953">
                        <c:v>-1.7981946126089406E-5</c:v>
                      </c:pt>
                      <c:pt idx="954">
                        <c:v>2.4479771087247581E-5</c:v>
                      </c:pt>
                      <c:pt idx="955">
                        <c:v>-1.1987964084059605E-5</c:v>
                      </c:pt>
                      <c:pt idx="956">
                        <c:v>-8.8650123332626094E-6</c:v>
                      </c:pt>
                      <c:pt idx="957">
                        <c:v>-1.4858994375292413E-5</c:v>
                      </c:pt>
                      <c:pt idx="958">
                        <c:v>-8.8650123332626094E-6</c:v>
                      </c:pt>
                      <c:pt idx="959">
                        <c:v>9.116933792826797E-6</c:v>
                      </c:pt>
                      <c:pt idx="960">
                        <c:v>-8.8650123332626094E-6</c:v>
                      </c:pt>
                      <c:pt idx="961">
                        <c:v>-8.8650123332626094E-6</c:v>
                      </c:pt>
                      <c:pt idx="962">
                        <c:v>-2.0852976417322213E-5</c:v>
                      </c:pt>
                      <c:pt idx="963">
                        <c:v>-1.7981946126089406E-5</c:v>
                      </c:pt>
                      <c:pt idx="964">
                        <c:v>-2.0852976417322213E-5</c:v>
                      </c:pt>
                      <c:pt idx="965">
                        <c:v>-5.7420605824656157E-6</c:v>
                      </c:pt>
                      <c:pt idx="966">
                        <c:v>-2.397592816811921E-5</c:v>
                      </c:pt>
                      <c:pt idx="967">
                        <c:v>0</c:v>
                      </c:pt>
                      <c:pt idx="968">
                        <c:v>-5.9939820420298024E-6</c:v>
                      </c:pt>
                      <c:pt idx="969">
                        <c:v>-2.6191088316686186E-6</c:v>
                      </c:pt>
                      <c:pt idx="970">
                        <c:v>-5.9939820420298024E-6</c:v>
                      </c:pt>
                      <c:pt idx="971">
                        <c:v>-2.8710302912328078E-6</c:v>
                      </c:pt>
                      <c:pt idx="972">
                        <c:v>-1.4858994375292413E-5</c:v>
                      </c:pt>
                      <c:pt idx="973">
                        <c:v>-8.8650123332626094E-6</c:v>
                      </c:pt>
                      <c:pt idx="974">
                        <c:v>6.4978249611581784E-6</c:v>
                      </c:pt>
                      <c:pt idx="975">
                        <c:v>-1.4858994375292413E-5</c:v>
                      </c:pt>
                      <c:pt idx="976">
                        <c:v>1.5362837294420788E-5</c:v>
                      </c:pt>
                      <c:pt idx="977">
                        <c:v>-5.9939820420298019E-5</c:v>
                      </c:pt>
                      <c:pt idx="978">
                        <c:v>-1.7981946126089406E-5</c:v>
                      </c:pt>
                      <c:pt idx="979">
                        <c:v>1.2491807003187978E-5</c:v>
                      </c:pt>
                      <c:pt idx="980">
                        <c:v>-8.8650123332626094E-6</c:v>
                      </c:pt>
                      <c:pt idx="981">
                        <c:v>2.5192145956418757E-7</c:v>
                      </c:pt>
                      <c:pt idx="982">
                        <c:v>3.1229517507969946E-6</c:v>
                      </c:pt>
                      <c:pt idx="983">
                        <c:v>-1.7981946126089406E-5</c:v>
                      </c:pt>
                      <c:pt idx="984">
                        <c:v>-1.4858994375292413E-5</c:v>
                      </c:pt>
                      <c:pt idx="985">
                        <c:v>9.116933792826797E-6</c:v>
                      </c:pt>
                      <c:pt idx="986">
                        <c:v>-2.996991021014901E-5</c:v>
                      </c:pt>
                      <c:pt idx="987">
                        <c:v>0</c:v>
                      </c:pt>
                      <c:pt idx="988">
                        <c:v>-5.7420605824656157E-6</c:v>
                      </c:pt>
                      <c:pt idx="989">
                        <c:v>3.1229517507969946E-6</c:v>
                      </c:pt>
                      <c:pt idx="990">
                        <c:v>-5.9939820420298024E-6</c:v>
                      </c:pt>
                      <c:pt idx="991">
                        <c:v>6.2459035015939891E-6</c:v>
                      </c:pt>
                      <c:pt idx="992">
                        <c:v>-8.8650123332626094E-6</c:v>
                      </c:pt>
                      <c:pt idx="993">
                        <c:v>1.8485789045217782E-5</c:v>
                      </c:pt>
                      <c:pt idx="994">
                        <c:v>-2.0852976417322213E-5</c:v>
                      </c:pt>
                      <c:pt idx="995">
                        <c:v>-1.7981946126089406E-5</c:v>
                      </c:pt>
                      <c:pt idx="996">
                        <c:v>0</c:v>
                      </c:pt>
                      <c:pt idx="997">
                        <c:v>6.2459035015939891E-6</c:v>
                      </c:pt>
                      <c:pt idx="998">
                        <c:v>-1.1987964084059605E-5</c:v>
                      </c:pt>
                      <c:pt idx="999">
                        <c:v>-2.397592816811921E-5</c:v>
                      </c:pt>
                      <c:pt idx="1000">
                        <c:v>-8.8650123332626094E-6</c:v>
                      </c:pt>
                      <c:pt idx="1001">
                        <c:v>-2.397592816811921E-5</c:v>
                      </c:pt>
                      <c:pt idx="1002">
                        <c:v>-5.7420605824656157E-6</c:v>
                      </c:pt>
                      <c:pt idx="1003">
                        <c:v>-2.6846958459352016E-5</c:v>
                      </c:pt>
                      <c:pt idx="1004">
                        <c:v>-2.397592816811921E-5</c:v>
                      </c:pt>
                      <c:pt idx="1005">
                        <c:v>-8.8650123332626094E-6</c:v>
                      </c:pt>
                      <c:pt idx="1006">
                        <c:v>9.3688552523909846E-6</c:v>
                      </c:pt>
                      <c:pt idx="1007">
                        <c:v>-1.1987964084059605E-5</c:v>
                      </c:pt>
                      <c:pt idx="1008">
                        <c:v>-1.1736042624495416E-5</c:v>
                      </c:pt>
                      <c:pt idx="1009">
                        <c:v>-1.1987964084059605E-5</c:v>
                      </c:pt>
                      <c:pt idx="1010">
                        <c:v>2.5192145956418757E-7</c:v>
                      </c:pt>
                      <c:pt idx="1011">
                        <c:v>-2.8710302912328078E-6</c:v>
                      </c:pt>
                      <c:pt idx="1012">
                        <c:v>-1.4858994375292413E-5</c:v>
                      </c:pt>
                      <c:pt idx="1013">
                        <c:v>-1.1987964084059605E-5</c:v>
                      </c:pt>
                      <c:pt idx="1014">
                        <c:v>9.116933792826797E-6</c:v>
                      </c:pt>
                      <c:pt idx="1015">
                        <c:v>-8.8650123332626094E-6</c:v>
                      </c:pt>
                      <c:pt idx="1016">
                        <c:v>3.1229517507969946E-6</c:v>
                      </c:pt>
                      <c:pt idx="1017">
                        <c:v>-2.8710302912328078E-6</c:v>
                      </c:pt>
                      <c:pt idx="1018">
                        <c:v>-5.9939820420298024E-6</c:v>
                      </c:pt>
                      <c:pt idx="1019">
                        <c:v>6.2459035015939891E-6</c:v>
                      </c:pt>
                      <c:pt idx="1020">
                        <c:v>3.3748732103611813E-6</c:v>
                      </c:pt>
                      <c:pt idx="1021">
                        <c:v>-3.5963892252178813E-5</c:v>
                      </c:pt>
                      <c:pt idx="1022">
                        <c:v>-2.8710302912328078E-6</c:v>
                      </c:pt>
                      <c:pt idx="1023">
                        <c:v>3.1229517507969946E-6</c:v>
                      </c:pt>
                      <c:pt idx="1024">
                        <c:v>-2.0852976417322213E-5</c:v>
                      </c:pt>
                      <c:pt idx="1025">
                        <c:v>-8.8650123332626094E-6</c:v>
                      </c:pt>
                      <c:pt idx="1026">
                        <c:v>-1.7981946126089406E-5</c:v>
                      </c:pt>
                      <c:pt idx="1027">
                        <c:v>2.5192145956418757E-7</c:v>
                      </c:pt>
                      <c:pt idx="1028">
                        <c:v>0</c:v>
                      </c:pt>
                      <c:pt idx="1029">
                        <c:v>-1.7981946126089406E-5</c:v>
                      </c:pt>
                      <c:pt idx="1030">
                        <c:v>2.7350801378480391E-5</c:v>
                      </c:pt>
                      <c:pt idx="1031">
                        <c:v>-2.8710302912328078E-6</c:v>
                      </c:pt>
                      <c:pt idx="1032">
                        <c:v>3.1229517507969946E-6</c:v>
                      </c:pt>
                      <c:pt idx="1033">
                        <c:v>-1.7981946126089406E-5</c:v>
                      </c:pt>
                      <c:pt idx="1034">
                        <c:v>-2.397592816811921E-5</c:v>
                      </c:pt>
                      <c:pt idx="1035">
                        <c:v>-2.8710302912328078E-6</c:v>
                      </c:pt>
                      <c:pt idx="1036">
                        <c:v>-2.397592816811921E-5</c:v>
                      </c:pt>
                      <c:pt idx="1037">
                        <c:v>-2.996991021014901E-5</c:v>
                      </c:pt>
                      <c:pt idx="1038">
                        <c:v>-1.4858994375292413E-5</c:v>
                      </c:pt>
                      <c:pt idx="1039">
                        <c:v>-1.4858994375292413E-5</c:v>
                      </c:pt>
                      <c:pt idx="1040">
                        <c:v>9.116933792826797E-6</c:v>
                      </c:pt>
                      <c:pt idx="1041">
                        <c:v>-8.8650123332626094E-6</c:v>
                      </c:pt>
                      <c:pt idx="1042">
                        <c:v>1.8485789045217782E-5</c:v>
                      </c:pt>
                      <c:pt idx="1043">
                        <c:v>-1.4858994375292413E-5</c:v>
                      </c:pt>
                      <c:pt idx="1044">
                        <c:v>-1.7981946126089406E-5</c:v>
                      </c:pt>
                      <c:pt idx="1045">
                        <c:v>0</c:v>
                      </c:pt>
                      <c:pt idx="1046">
                        <c:v>-2.996991021014901E-5</c:v>
                      </c:pt>
                      <c:pt idx="1047">
                        <c:v>-5.9939820420298024E-6</c:v>
                      </c:pt>
                      <c:pt idx="1048">
                        <c:v>-1.4858994375292413E-5</c:v>
                      </c:pt>
                      <c:pt idx="1049">
                        <c:v>-1.7981946126089406E-5</c:v>
                      </c:pt>
                      <c:pt idx="1050">
                        <c:v>9.3688552523909846E-6</c:v>
                      </c:pt>
                      <c:pt idx="1051">
                        <c:v>-1.4858994375292413E-5</c:v>
                      </c:pt>
                      <c:pt idx="1052">
                        <c:v>1.5614758753984972E-5</c:v>
                      </c:pt>
                      <c:pt idx="1053">
                        <c:v>-5.7420605824656157E-6</c:v>
                      </c:pt>
                      <c:pt idx="1054">
                        <c:v>1.2239885543623791E-5</c:v>
                      </c:pt>
                      <c:pt idx="1055">
                        <c:v>3.1229517507969946E-6</c:v>
                      </c:pt>
                      <c:pt idx="1056">
                        <c:v>-8.8650123332626094E-6</c:v>
                      </c:pt>
                      <c:pt idx="1057">
                        <c:v>-8.8650123332626094E-6</c:v>
                      </c:pt>
                      <c:pt idx="1058">
                        <c:v>-2.397592816811921E-5</c:v>
                      </c:pt>
                      <c:pt idx="1059">
                        <c:v>-3.5963892252178813E-5</c:v>
                      </c:pt>
                      <c:pt idx="1060">
                        <c:v>-1.4858994375292413E-5</c:v>
                      </c:pt>
                      <c:pt idx="1061">
                        <c:v>-1.4607072915728225E-5</c:v>
                      </c:pt>
                      <c:pt idx="1062">
                        <c:v>3.1229517507969946E-6</c:v>
                      </c:pt>
                      <c:pt idx="1063">
                        <c:v>6.2459035015939891E-6</c:v>
                      </c:pt>
                      <c:pt idx="1064">
                        <c:v>9.3688552523909846E-6</c:v>
                      </c:pt>
                      <c:pt idx="1065">
                        <c:v>2.1356819336450588E-5</c:v>
                      </c:pt>
                      <c:pt idx="1066">
                        <c:v>-1.4858994375292413E-5</c:v>
                      </c:pt>
                      <c:pt idx="1067">
                        <c:v>-4.1957874294208616E-5</c:v>
                      </c:pt>
                      <c:pt idx="1068">
                        <c:v>-1.4858994375292413E-5</c:v>
                      </c:pt>
                      <c:pt idx="1069">
                        <c:v>-8.8650123332626094E-6</c:v>
                      </c:pt>
                      <c:pt idx="1070">
                        <c:v>-8.8650123332626094E-6</c:v>
                      </c:pt>
                      <c:pt idx="1071">
                        <c:v>-1.1987964084059605E-5</c:v>
                      </c:pt>
                      <c:pt idx="1072">
                        <c:v>-3.5963892252178813E-5</c:v>
                      </c:pt>
                      <c:pt idx="1073">
                        <c:v>-8.8650123332626094E-6</c:v>
                      </c:pt>
                      <c:pt idx="1074">
                        <c:v>6.2459035015939891E-6</c:v>
                      </c:pt>
                      <c:pt idx="1075">
                        <c:v>-2.0852976417322213E-5</c:v>
                      </c:pt>
                      <c:pt idx="1076">
                        <c:v>-2.8710302912328078E-6</c:v>
                      </c:pt>
                      <c:pt idx="1077">
                        <c:v>-2.0852976417322213E-5</c:v>
                      </c:pt>
                      <c:pt idx="1078">
                        <c:v>-2.397592816811921E-5</c:v>
                      </c:pt>
                      <c:pt idx="1079">
                        <c:v>-5.7420605824656157E-6</c:v>
                      </c:pt>
                      <c:pt idx="1080">
                        <c:v>-2.0852976417322213E-5</c:v>
                      </c:pt>
                      <c:pt idx="1081">
                        <c:v>-1.4858994375292413E-5</c:v>
                      </c:pt>
                      <c:pt idx="1082">
                        <c:v>-1.1987964084059605E-5</c:v>
                      </c:pt>
                      <c:pt idx="1083">
                        <c:v>-5.9939820420298024E-6</c:v>
                      </c:pt>
                      <c:pt idx="1084">
                        <c:v>-2.996991021014901E-5</c:v>
                      </c:pt>
                      <c:pt idx="1085">
                        <c:v>-2.6846958459352016E-5</c:v>
                      </c:pt>
                      <c:pt idx="1086">
                        <c:v>-8.8650123332626094E-6</c:v>
                      </c:pt>
                      <c:pt idx="1087">
                        <c:v>3.1229517507969946E-6</c:v>
                      </c:pt>
                      <c:pt idx="1088">
                        <c:v>2.5192145956418757E-7</c:v>
                      </c:pt>
                      <c:pt idx="1089">
                        <c:v>-2.397592816811921E-5</c:v>
                      </c:pt>
                      <c:pt idx="1090">
                        <c:v>-2.996991021014901E-5</c:v>
                      </c:pt>
                      <c:pt idx="1091">
                        <c:v>6.2459035015939891E-6</c:v>
                      </c:pt>
                      <c:pt idx="1092">
                        <c:v>6.2459035015939891E-6</c:v>
                      </c:pt>
                      <c:pt idx="1093">
                        <c:v>-2.8710302912328078E-6</c:v>
                      </c:pt>
                      <c:pt idx="1094">
                        <c:v>1.5362837294420788E-5</c:v>
                      </c:pt>
                      <c:pt idx="1095">
                        <c:v>3.1229517507969946E-6</c:v>
                      </c:pt>
                      <c:pt idx="1096">
                        <c:v>-1.1987964084059605E-5</c:v>
                      </c:pt>
                      <c:pt idx="1097">
                        <c:v>-8.8650123332626094E-6</c:v>
                      </c:pt>
                      <c:pt idx="1098">
                        <c:v>1.8233867585653594E-5</c:v>
                      </c:pt>
                      <c:pt idx="1099">
                        <c:v>-1.4858994375292413E-5</c:v>
                      </c:pt>
                      <c:pt idx="1100">
                        <c:v>-2.6846958459352016E-5</c:v>
                      </c:pt>
                      <c:pt idx="1101">
                        <c:v>-2.397592816811921E-5</c:v>
                      </c:pt>
                      <c:pt idx="1102">
                        <c:v>1.8233867585653594E-5</c:v>
                      </c:pt>
                      <c:pt idx="1103">
                        <c:v>6.2459035015939891E-6</c:v>
                      </c:pt>
                      <c:pt idx="1104">
                        <c:v>-2.397592816811921E-5</c:v>
                      </c:pt>
                      <c:pt idx="1105">
                        <c:v>-5.7420605824656157E-6</c:v>
                      </c:pt>
                      <c:pt idx="1106">
                        <c:v>6.2459035015939891E-6</c:v>
                      </c:pt>
                      <c:pt idx="1107">
                        <c:v>-1.1987964084059605E-5</c:v>
                      </c:pt>
                      <c:pt idx="1108">
                        <c:v>-2.8710302912328078E-6</c:v>
                      </c:pt>
                      <c:pt idx="1109">
                        <c:v>-5.9939820420298024E-6</c:v>
                      </c:pt>
                      <c:pt idx="1110">
                        <c:v>3.1229517507969946E-6</c:v>
                      </c:pt>
                      <c:pt idx="1111">
                        <c:v>1.5362837294420788E-5</c:v>
                      </c:pt>
                      <c:pt idx="1112">
                        <c:v>2.1356819336450588E-5</c:v>
                      </c:pt>
                      <c:pt idx="1113">
                        <c:v>-2.397592816811921E-5</c:v>
                      </c:pt>
                      <c:pt idx="1114">
                        <c:v>-8.8650123332626094E-6</c:v>
                      </c:pt>
                      <c:pt idx="1115">
                        <c:v>-2.996991021014901E-5</c:v>
                      </c:pt>
                      <c:pt idx="1116">
                        <c:v>-8.8650123332626094E-6</c:v>
                      </c:pt>
                      <c:pt idx="1117">
                        <c:v>-8.8650123332626094E-6</c:v>
                      </c:pt>
                      <c:pt idx="1118">
                        <c:v>-1.1736042624495416E-5</c:v>
                      </c:pt>
                      <c:pt idx="1119">
                        <c:v>-1.1987964084059605E-5</c:v>
                      </c:pt>
                      <c:pt idx="1120">
                        <c:v>3.1229517507969946E-6</c:v>
                      </c:pt>
                      <c:pt idx="1121">
                        <c:v>9.3688552523909846E-6</c:v>
                      </c:pt>
                      <c:pt idx="1122">
                        <c:v>3.1229517507969946E-6</c:v>
                      </c:pt>
                      <c:pt idx="1123">
                        <c:v>1.8233867585653594E-5</c:v>
                      </c:pt>
                      <c:pt idx="1124">
                        <c:v>-1.7981946126089406E-5</c:v>
                      </c:pt>
                      <c:pt idx="1125">
                        <c:v>-1.1987964084059605E-5</c:v>
                      </c:pt>
                      <c:pt idx="1126">
                        <c:v>-8.8650123332626094E-6</c:v>
                      </c:pt>
                      <c:pt idx="1127">
                        <c:v>2.1356819336450588E-5</c:v>
                      </c:pt>
                      <c:pt idx="1128">
                        <c:v>1.5362837294420788E-5</c:v>
                      </c:pt>
                      <c:pt idx="1129">
                        <c:v>-2.397592816811921E-5</c:v>
                      </c:pt>
                      <c:pt idx="1130">
                        <c:v>-3.5963892252178813E-5</c:v>
                      </c:pt>
                      <c:pt idx="1131">
                        <c:v>-5.9939820420298024E-6</c:v>
                      </c:pt>
                      <c:pt idx="1132">
                        <c:v>-2.0852976417322213E-5</c:v>
                      </c:pt>
                      <c:pt idx="1133">
                        <c:v>3.1229517507969946E-6</c:v>
                      </c:pt>
                      <c:pt idx="1134">
                        <c:v>9.116933792826797E-6</c:v>
                      </c:pt>
                      <c:pt idx="1135">
                        <c:v>3.6467735171307188E-5</c:v>
                      </c:pt>
                      <c:pt idx="1136">
                        <c:v>-5.9939820420298024E-6</c:v>
                      </c:pt>
                      <c:pt idx="1137">
                        <c:v>-2.996991021014901E-5</c:v>
                      </c:pt>
                      <c:pt idx="1138">
                        <c:v>-2.8710302912328078E-6</c:v>
                      </c:pt>
                      <c:pt idx="1139">
                        <c:v>-2.397592816811921E-5</c:v>
                      </c:pt>
                      <c:pt idx="1140">
                        <c:v>-5.7420605824656157E-6</c:v>
                      </c:pt>
                      <c:pt idx="1141">
                        <c:v>-8.8650123332626094E-6</c:v>
                      </c:pt>
                      <c:pt idx="1142">
                        <c:v>-1.4858994375292413E-5</c:v>
                      </c:pt>
                      <c:pt idx="1143">
                        <c:v>1.8233867585653594E-5</c:v>
                      </c:pt>
                      <c:pt idx="1144">
                        <c:v>-2.8710302912328078E-6</c:v>
                      </c:pt>
                      <c:pt idx="1145">
                        <c:v>9.116933792826797E-6</c:v>
                      </c:pt>
                      <c:pt idx="1146">
                        <c:v>2.1356819336450588E-5</c:v>
                      </c:pt>
                      <c:pt idx="1147">
                        <c:v>-8.8650123332626094E-6</c:v>
                      </c:pt>
                      <c:pt idx="1148">
                        <c:v>-5.9939820420298024E-6</c:v>
                      </c:pt>
                      <c:pt idx="1149">
                        <c:v>2.5192145956418757E-7</c:v>
                      </c:pt>
                      <c:pt idx="1150">
                        <c:v>-1.1987964084059605E-5</c:v>
                      </c:pt>
                      <c:pt idx="1151">
                        <c:v>-2.996991021014901E-5</c:v>
                      </c:pt>
                      <c:pt idx="1152">
                        <c:v>9.3688552523909846E-6</c:v>
                      </c:pt>
                      <c:pt idx="1153">
                        <c:v>-2.8710302912328078E-6</c:v>
                      </c:pt>
                      <c:pt idx="1154">
                        <c:v>-5.7420605824656157E-6</c:v>
                      </c:pt>
                      <c:pt idx="1155">
                        <c:v>6.2459035015939891E-6</c:v>
                      </c:pt>
                      <c:pt idx="1156">
                        <c:v>-5.7420605824656157E-6</c:v>
                      </c:pt>
                      <c:pt idx="1157">
                        <c:v>-2.397592816811921E-5</c:v>
                      </c:pt>
                      <c:pt idx="1158">
                        <c:v>1.2239885543623791E-5</c:v>
                      </c:pt>
                      <c:pt idx="1159">
                        <c:v>2.5192145956418757E-7</c:v>
                      </c:pt>
                      <c:pt idx="1160">
                        <c:v>-8.8650123332626094E-6</c:v>
                      </c:pt>
                      <c:pt idx="1161">
                        <c:v>9.116933792826797E-6</c:v>
                      </c:pt>
                      <c:pt idx="1162">
                        <c:v>-2.0852976417322213E-5</c:v>
                      </c:pt>
                      <c:pt idx="1163">
                        <c:v>-1.4858994375292413E-5</c:v>
                      </c:pt>
                      <c:pt idx="1164">
                        <c:v>6.2459035015939891E-6</c:v>
                      </c:pt>
                      <c:pt idx="1165">
                        <c:v>-2.397592816811921E-5</c:v>
                      </c:pt>
                      <c:pt idx="1166">
                        <c:v>2.1356819336450588E-5</c:v>
                      </c:pt>
                      <c:pt idx="1167">
                        <c:v>3.3748732103611813E-6</c:v>
                      </c:pt>
                      <c:pt idx="1168">
                        <c:v>-1.7981946126089406E-5</c:v>
                      </c:pt>
                      <c:pt idx="1169">
                        <c:v>-1.1987964084059605E-5</c:v>
                      </c:pt>
                      <c:pt idx="1170">
                        <c:v>-8.8650123332626094E-6</c:v>
                      </c:pt>
                      <c:pt idx="1171">
                        <c:v>-2.996991021014901E-5</c:v>
                      </c:pt>
                      <c:pt idx="1172">
                        <c:v>6.2459035015939891E-6</c:v>
                      </c:pt>
                      <c:pt idx="1173">
                        <c:v>-8.8650123332626094E-6</c:v>
                      </c:pt>
                      <c:pt idx="1174">
                        <c:v>-2.8710302912328078E-6</c:v>
                      </c:pt>
                      <c:pt idx="1175">
                        <c:v>9.3688552523909846E-6</c:v>
                      </c:pt>
                      <c:pt idx="1176">
                        <c:v>2.5192145956418757E-7</c:v>
                      </c:pt>
                      <c:pt idx="1177">
                        <c:v>-1.4858994375292413E-5</c:v>
                      </c:pt>
                      <c:pt idx="1178">
                        <c:v>-1.1987964084059605E-5</c:v>
                      </c:pt>
                      <c:pt idx="1179">
                        <c:v>2.5192145956418757E-7</c:v>
                      </c:pt>
                      <c:pt idx="1180">
                        <c:v>-2.8710302912328078E-6</c:v>
                      </c:pt>
                      <c:pt idx="1181">
                        <c:v>-2.397592816811921E-5</c:v>
                      </c:pt>
                      <c:pt idx="1182">
                        <c:v>-1.1987964084059605E-5</c:v>
                      </c:pt>
                      <c:pt idx="1183">
                        <c:v>-8.8650123332626094E-6</c:v>
                      </c:pt>
                      <c:pt idx="1184">
                        <c:v>-1.1987964084059605E-5</c:v>
                      </c:pt>
                      <c:pt idx="1185">
                        <c:v>3.1229517507969946E-6</c:v>
                      </c:pt>
                      <c:pt idx="1186">
                        <c:v>-2.8710302912328078E-6</c:v>
                      </c:pt>
                      <c:pt idx="1187">
                        <c:v>6.2459035015939891E-6</c:v>
                      </c:pt>
                      <c:pt idx="1188">
                        <c:v>-1.1987964084059605E-5</c:v>
                      </c:pt>
                      <c:pt idx="1189">
                        <c:v>-5.7420605824656157E-6</c:v>
                      </c:pt>
                      <c:pt idx="1190">
                        <c:v>-2.8710302912328078E-6</c:v>
                      </c:pt>
                      <c:pt idx="1191">
                        <c:v>2.5192145956418757E-7</c:v>
                      </c:pt>
                      <c:pt idx="1192">
                        <c:v>-8.8650123332626094E-6</c:v>
                      </c:pt>
                      <c:pt idx="1193">
                        <c:v>6.2459035015939891E-6</c:v>
                      </c:pt>
                      <c:pt idx="1194">
                        <c:v>2.5192145956418757E-7</c:v>
                      </c:pt>
                      <c:pt idx="1195">
                        <c:v>-8.8650123332626094E-6</c:v>
                      </c:pt>
                      <c:pt idx="1196">
                        <c:v>-2.0852976417322213E-5</c:v>
                      </c:pt>
                      <c:pt idx="1197">
                        <c:v>-1.1987964084059605E-5</c:v>
                      </c:pt>
                      <c:pt idx="1198">
                        <c:v>2.5192145956418757E-7</c:v>
                      </c:pt>
                      <c:pt idx="1199">
                        <c:v>1.2239885543623791E-5</c:v>
                      </c:pt>
                      <c:pt idx="1200">
                        <c:v>-2.8710302912328078E-6</c:v>
                      </c:pt>
                      <c:pt idx="1201">
                        <c:v>-1.4858994375292413E-5</c:v>
                      </c:pt>
                      <c:pt idx="1202">
                        <c:v>3.1229517507969946E-6</c:v>
                      </c:pt>
                      <c:pt idx="1203">
                        <c:v>-2.397592816811921E-5</c:v>
                      </c:pt>
                      <c:pt idx="1204">
                        <c:v>-1.7981946126089406E-5</c:v>
                      </c:pt>
                      <c:pt idx="1205">
                        <c:v>-1.7981946126089406E-5</c:v>
                      </c:pt>
                      <c:pt idx="1206">
                        <c:v>3.1229517507969946E-6</c:v>
                      </c:pt>
                      <c:pt idx="1207">
                        <c:v>-2.8710302912328078E-6</c:v>
                      </c:pt>
                      <c:pt idx="1208">
                        <c:v>-2.8710302912328078E-6</c:v>
                      </c:pt>
                      <c:pt idx="1209">
                        <c:v>-1.1987964084059605E-5</c:v>
                      </c:pt>
                      <c:pt idx="1210">
                        <c:v>-1.7981946126089406E-5</c:v>
                      </c:pt>
                      <c:pt idx="1211">
                        <c:v>1.5362837294420788E-5</c:v>
                      </c:pt>
                      <c:pt idx="1212">
                        <c:v>1.8233867585653594E-5</c:v>
                      </c:pt>
                      <c:pt idx="1213">
                        <c:v>3.3596704880074375E-5</c:v>
                      </c:pt>
                      <c:pt idx="1214">
                        <c:v>-1.4858994375292413E-5</c:v>
                      </c:pt>
                      <c:pt idx="1215">
                        <c:v>3.1229517507969946E-6</c:v>
                      </c:pt>
                      <c:pt idx="1216">
                        <c:v>1.5362837294420788E-5</c:v>
                      </c:pt>
                      <c:pt idx="1217">
                        <c:v>2.5192145956418757E-7</c:v>
                      </c:pt>
                      <c:pt idx="1218">
                        <c:v>9.3688552523909846E-6</c:v>
                      </c:pt>
                      <c:pt idx="1219">
                        <c:v>-2.6191088316686186E-6</c:v>
                      </c:pt>
                      <c:pt idx="1220">
                        <c:v>1.2239885543623791E-5</c:v>
                      </c:pt>
                      <c:pt idx="1221">
                        <c:v>-2.6846958459352016E-5</c:v>
                      </c:pt>
                      <c:pt idx="1222">
                        <c:v>-1.1987964084059605E-5</c:v>
                      </c:pt>
                      <c:pt idx="1223">
                        <c:v>-2.6191088316686186E-6</c:v>
                      </c:pt>
                      <c:pt idx="1224">
                        <c:v>2.5192145956418757E-7</c:v>
                      </c:pt>
                      <c:pt idx="1225">
                        <c:v>-1.7730024666525219E-5</c:v>
                      </c:pt>
                      <c:pt idx="1226">
                        <c:v>-8.8650123332626094E-6</c:v>
                      </c:pt>
                      <c:pt idx="1227">
                        <c:v>2.5192145956418757E-7</c:v>
                      </c:pt>
                      <c:pt idx="1228">
                        <c:v>6.2459035015939891E-6</c:v>
                      </c:pt>
                      <c:pt idx="1229">
                        <c:v>-1.7981946126089406E-5</c:v>
                      </c:pt>
                      <c:pt idx="1230">
                        <c:v>-3.8834922543411619E-5</c:v>
                      </c:pt>
                      <c:pt idx="1231">
                        <c:v>2.7350801378480391E-5</c:v>
                      </c:pt>
                      <c:pt idx="1232">
                        <c:v>1.2239885543623791E-5</c:v>
                      </c:pt>
                      <c:pt idx="1233">
                        <c:v>2.5192145956418757E-7</c:v>
                      </c:pt>
                      <c:pt idx="1234">
                        <c:v>-2.397592816811921E-5</c:v>
                      </c:pt>
                      <c:pt idx="1235">
                        <c:v>-5.9939820420298024E-6</c:v>
                      </c:pt>
                      <c:pt idx="1236">
                        <c:v>2.5192145956418757E-7</c:v>
                      </c:pt>
                      <c:pt idx="1237">
                        <c:v>-1.4858994375292413E-5</c:v>
                      </c:pt>
                      <c:pt idx="1238">
                        <c:v>2.5192145956418757E-7</c:v>
                      </c:pt>
                      <c:pt idx="1239">
                        <c:v>-3.8834922543411619E-5</c:v>
                      </c:pt>
                      <c:pt idx="1240">
                        <c:v>-2.6846958459352016E-5</c:v>
                      </c:pt>
                      <c:pt idx="1241">
                        <c:v>-2.6846958459352016E-5</c:v>
                      </c:pt>
                      <c:pt idx="1242">
                        <c:v>-1.4858994375292413E-5</c:v>
                      </c:pt>
                      <c:pt idx="1243">
                        <c:v>-2.0852976417322213E-5</c:v>
                      </c:pt>
                      <c:pt idx="1244">
                        <c:v>-8.8650123332626094E-6</c:v>
                      </c:pt>
                      <c:pt idx="1245">
                        <c:v>-1.7981946126089406E-5</c:v>
                      </c:pt>
                      <c:pt idx="1246">
                        <c:v>1.5362837294420788E-5</c:v>
                      </c:pt>
                      <c:pt idx="1247">
                        <c:v>-2.8710302912328078E-6</c:v>
                      </c:pt>
                      <c:pt idx="1248">
                        <c:v>6.2459035015939891E-6</c:v>
                      </c:pt>
                      <c:pt idx="1249">
                        <c:v>0</c:v>
                      </c:pt>
                      <c:pt idx="1250">
                        <c:v>9.116933792826797E-6</c:v>
                      </c:pt>
                      <c:pt idx="1251">
                        <c:v>3.1229517507969946E-6</c:v>
                      </c:pt>
                      <c:pt idx="1252">
                        <c:v>2.7602722838044575E-5</c:v>
                      </c:pt>
                      <c:pt idx="1253">
                        <c:v>-8.8650123332626094E-6</c:v>
                      </c:pt>
                      <c:pt idx="1254">
                        <c:v>-2.8710302912328078E-6</c:v>
                      </c:pt>
                      <c:pt idx="1255">
                        <c:v>-2.397592816811921E-5</c:v>
                      </c:pt>
                      <c:pt idx="1256">
                        <c:v>1.2239885543623791E-5</c:v>
                      </c:pt>
                      <c:pt idx="1257">
                        <c:v>-2.397592816811921E-5</c:v>
                      </c:pt>
                      <c:pt idx="1258">
                        <c:v>-1.4858994375292413E-5</c:v>
                      </c:pt>
                      <c:pt idx="1259">
                        <c:v>3.1229517507969946E-6</c:v>
                      </c:pt>
                      <c:pt idx="1260">
                        <c:v>-5.7420605824656157E-6</c:v>
                      </c:pt>
                      <c:pt idx="1261">
                        <c:v>-2.996991021014901E-5</c:v>
                      </c:pt>
                      <c:pt idx="1262">
                        <c:v>-2.397592816811921E-5</c:v>
                      </c:pt>
                      <c:pt idx="1263">
                        <c:v>2.5192145956418757E-7</c:v>
                      </c:pt>
                      <c:pt idx="1264">
                        <c:v>2.5192145956418757E-7</c:v>
                      </c:pt>
                      <c:pt idx="1265">
                        <c:v>-2.8710302912328078E-6</c:v>
                      </c:pt>
                      <c:pt idx="1266">
                        <c:v>-2.8710302912328078E-6</c:v>
                      </c:pt>
                      <c:pt idx="1267">
                        <c:v>-2.8710302912328078E-6</c:v>
                      </c:pt>
                      <c:pt idx="1268">
                        <c:v>3.1229517507969946E-6</c:v>
                      </c:pt>
                      <c:pt idx="1269">
                        <c:v>-3.2840940501381816E-5</c:v>
                      </c:pt>
                      <c:pt idx="1270">
                        <c:v>-5.7420605824656157E-6</c:v>
                      </c:pt>
                      <c:pt idx="1271">
                        <c:v>-5.7420605824656157E-6</c:v>
                      </c:pt>
                      <c:pt idx="1272">
                        <c:v>-1.4858994375292413E-5</c:v>
                      </c:pt>
                      <c:pt idx="1273">
                        <c:v>3.1229517507969946E-6</c:v>
                      </c:pt>
                      <c:pt idx="1274">
                        <c:v>-3.8834922543411619E-5</c:v>
                      </c:pt>
                      <c:pt idx="1275">
                        <c:v>3.6719656630871379E-5</c:v>
                      </c:pt>
                      <c:pt idx="1276">
                        <c:v>-2.8710302912328078E-6</c:v>
                      </c:pt>
                      <c:pt idx="1277">
                        <c:v>-2.397592816811921E-5</c:v>
                      </c:pt>
                      <c:pt idx="1278">
                        <c:v>-1.4858994375292413E-5</c:v>
                      </c:pt>
                      <c:pt idx="1279">
                        <c:v>-2.6846958459352016E-5</c:v>
                      </c:pt>
                      <c:pt idx="1280">
                        <c:v>-1.4858994375292413E-5</c:v>
                      </c:pt>
                      <c:pt idx="1281">
                        <c:v>-1.1736042624495416E-5</c:v>
                      </c:pt>
                      <c:pt idx="1282">
                        <c:v>3.1229517507969946E-6</c:v>
                      </c:pt>
                      <c:pt idx="1283">
                        <c:v>-5.7420605824656157E-6</c:v>
                      </c:pt>
                      <c:pt idx="1284">
                        <c:v>-5.7420605824656157E-6</c:v>
                      </c:pt>
                      <c:pt idx="1285">
                        <c:v>-2.8710302912328078E-6</c:v>
                      </c:pt>
                      <c:pt idx="1286">
                        <c:v>-2.0852976417322213E-5</c:v>
                      </c:pt>
                      <c:pt idx="1287">
                        <c:v>6.2459035015939891E-6</c:v>
                      </c:pt>
                      <c:pt idx="1288">
                        <c:v>-1.4858994375292413E-5</c:v>
                      </c:pt>
                      <c:pt idx="1289">
                        <c:v>-5.7420605824656157E-6</c:v>
                      </c:pt>
                      <c:pt idx="1290">
                        <c:v>9.116933792826797E-6</c:v>
                      </c:pt>
                      <c:pt idx="1291">
                        <c:v>9.116933792826797E-6</c:v>
                      </c:pt>
                      <c:pt idx="1292">
                        <c:v>-1.4858994375292413E-5</c:v>
                      </c:pt>
                      <c:pt idx="1293">
                        <c:v>1.5362837294420788E-5</c:v>
                      </c:pt>
                      <c:pt idx="1294">
                        <c:v>-8.8650123332626094E-6</c:v>
                      </c:pt>
                      <c:pt idx="1295">
                        <c:v>-2.0852976417322213E-5</c:v>
                      </c:pt>
                      <c:pt idx="1296">
                        <c:v>-1.4858994375292413E-5</c:v>
                      </c:pt>
                      <c:pt idx="1297">
                        <c:v>-1.4858994375292413E-5</c:v>
                      </c:pt>
                      <c:pt idx="1298">
                        <c:v>-3.5963892252178813E-5</c:v>
                      </c:pt>
                      <c:pt idx="1299">
                        <c:v>-2.8710302912328078E-6</c:v>
                      </c:pt>
                      <c:pt idx="1300">
                        <c:v>3.1229517507969946E-6</c:v>
                      </c:pt>
                      <c:pt idx="1301">
                        <c:v>1.2239885543623791E-5</c:v>
                      </c:pt>
                      <c:pt idx="1302">
                        <c:v>-2.0852976417322213E-5</c:v>
                      </c:pt>
                      <c:pt idx="1303">
                        <c:v>-1.1987964084059605E-5</c:v>
                      </c:pt>
                      <c:pt idx="1304">
                        <c:v>-2.0852976417322213E-5</c:v>
                      </c:pt>
                      <c:pt idx="1305">
                        <c:v>-2.8710302912328078E-6</c:v>
                      </c:pt>
                      <c:pt idx="1306">
                        <c:v>1.2239885543623791E-5</c:v>
                      </c:pt>
                      <c:pt idx="1307">
                        <c:v>-1.1987964084059605E-5</c:v>
                      </c:pt>
                      <c:pt idx="1308">
                        <c:v>-2.996991021014901E-5</c:v>
                      </c:pt>
                      <c:pt idx="1309">
                        <c:v>-5.7420605824656157E-6</c:v>
                      </c:pt>
                      <c:pt idx="1310">
                        <c:v>-3.2840940501381816E-5</c:v>
                      </c:pt>
                      <c:pt idx="1311">
                        <c:v>-8.8650123332626094E-6</c:v>
                      </c:pt>
                      <c:pt idx="1312">
                        <c:v>-2.8710302912328078E-6</c:v>
                      </c:pt>
                      <c:pt idx="1313">
                        <c:v>1.5362837294420788E-5</c:v>
                      </c:pt>
                      <c:pt idx="1314">
                        <c:v>-2.6191088316686186E-6</c:v>
                      </c:pt>
                      <c:pt idx="1315">
                        <c:v>-2.996991021014901E-5</c:v>
                      </c:pt>
                      <c:pt idx="1316">
                        <c:v>-2.0852976417322213E-5</c:v>
                      </c:pt>
                      <c:pt idx="1317">
                        <c:v>3.3748732103611813E-6</c:v>
                      </c:pt>
                      <c:pt idx="1318">
                        <c:v>-8.6130908736984219E-6</c:v>
                      </c:pt>
                      <c:pt idx="1319">
                        <c:v>9.116933792826797E-6</c:v>
                      </c:pt>
                      <c:pt idx="1320">
                        <c:v>-5.7420605824656157E-6</c:v>
                      </c:pt>
                      <c:pt idx="1321">
                        <c:v>-2.996991021014901E-5</c:v>
                      </c:pt>
                      <c:pt idx="1322">
                        <c:v>-2.0852976417322213E-5</c:v>
                      </c:pt>
                      <c:pt idx="1323">
                        <c:v>-5.7420605824656157E-6</c:v>
                      </c:pt>
                      <c:pt idx="1324">
                        <c:v>-4.7951856336238419E-5</c:v>
                      </c:pt>
                      <c:pt idx="1325">
                        <c:v>9.3688552523909846E-6</c:v>
                      </c:pt>
                      <c:pt idx="1326">
                        <c:v>-5.3945838378268216E-5</c:v>
                      </c:pt>
                      <c:pt idx="1327">
                        <c:v>1.2239885543623791E-5</c:v>
                      </c:pt>
                      <c:pt idx="1328">
                        <c:v>-1.1987964084059605E-5</c:v>
                      </c:pt>
                      <c:pt idx="1329">
                        <c:v>-5.7420605824656157E-6</c:v>
                      </c:pt>
                      <c:pt idx="1330">
                        <c:v>-8.8650123332626094E-6</c:v>
                      </c:pt>
                      <c:pt idx="1331">
                        <c:v>-8.8650123332626094E-6</c:v>
                      </c:pt>
                      <c:pt idx="1332">
                        <c:v>1.2491807003187978E-5</c:v>
                      </c:pt>
                      <c:pt idx="1333">
                        <c:v>-2.397592816811921E-5</c:v>
                      </c:pt>
                      <c:pt idx="1334">
                        <c:v>-2.996991021014901E-5</c:v>
                      </c:pt>
                      <c:pt idx="1335">
                        <c:v>-1.4858994375292413E-5</c:v>
                      </c:pt>
                      <c:pt idx="1336">
                        <c:v>2.5192145956418757E-7</c:v>
                      </c:pt>
                      <c:pt idx="1337">
                        <c:v>2.5192145956418757E-7</c:v>
                      </c:pt>
                      <c:pt idx="1338">
                        <c:v>-2.397592816811921E-5</c:v>
                      </c:pt>
                      <c:pt idx="1339">
                        <c:v>-8.8650123332626094E-6</c:v>
                      </c:pt>
                      <c:pt idx="1340">
                        <c:v>-1.1987964084059605E-5</c:v>
                      </c:pt>
                      <c:pt idx="1341">
                        <c:v>6.4978249611581784E-6</c:v>
                      </c:pt>
                      <c:pt idx="1342">
                        <c:v>9.3688552523909846E-6</c:v>
                      </c:pt>
                      <c:pt idx="1343">
                        <c:v>1.2239885543623791E-5</c:v>
                      </c:pt>
                      <c:pt idx="1344">
                        <c:v>6.4978249611581784E-6</c:v>
                      </c:pt>
                      <c:pt idx="1345">
                        <c:v>-2.8710302912328078E-6</c:v>
                      </c:pt>
                      <c:pt idx="1346">
                        <c:v>-1.7981946126089406E-5</c:v>
                      </c:pt>
                      <c:pt idx="1347">
                        <c:v>-1.1987964084059605E-5</c:v>
                      </c:pt>
                      <c:pt idx="1348">
                        <c:v>1.2239885543623791E-5</c:v>
                      </c:pt>
                      <c:pt idx="1349">
                        <c:v>-1.1736042624495416E-5</c:v>
                      </c:pt>
                      <c:pt idx="1350">
                        <c:v>-5.9939820420298024E-6</c:v>
                      </c:pt>
                      <c:pt idx="1351">
                        <c:v>3.3748732103611813E-6</c:v>
                      </c:pt>
                      <c:pt idx="1352">
                        <c:v>-1.4858994375292413E-5</c:v>
                      </c:pt>
                      <c:pt idx="1353">
                        <c:v>-2.996991021014901E-5</c:v>
                      </c:pt>
                      <c:pt idx="1354">
                        <c:v>3.3748732103611813E-6</c:v>
                      </c:pt>
                      <c:pt idx="1355">
                        <c:v>-8.8650123332626094E-6</c:v>
                      </c:pt>
                      <c:pt idx="1356">
                        <c:v>-3.2840940501381816E-5</c:v>
                      </c:pt>
                      <c:pt idx="1357">
                        <c:v>3.1229517507969946E-6</c:v>
                      </c:pt>
                      <c:pt idx="1358">
                        <c:v>-1.1987964084059605E-5</c:v>
                      </c:pt>
                      <c:pt idx="1359">
                        <c:v>-1.7730024666525219E-5</c:v>
                      </c:pt>
                      <c:pt idx="1360">
                        <c:v>-1.4858994375292413E-5</c:v>
                      </c:pt>
                      <c:pt idx="1361">
                        <c:v>-5.7420605824656157E-6</c:v>
                      </c:pt>
                      <c:pt idx="1362">
                        <c:v>-3.2840940501381816E-5</c:v>
                      </c:pt>
                      <c:pt idx="1363">
                        <c:v>-1.1736042624495416E-5</c:v>
                      </c:pt>
                      <c:pt idx="1364">
                        <c:v>2.7350801378480391E-5</c:v>
                      </c:pt>
                      <c:pt idx="1365">
                        <c:v>2.1356819336450588E-5</c:v>
                      </c:pt>
                      <c:pt idx="1366">
                        <c:v>6.2459035015939891E-6</c:v>
                      </c:pt>
                      <c:pt idx="1367">
                        <c:v>-2.996991021014901E-5</c:v>
                      </c:pt>
                      <c:pt idx="1368">
                        <c:v>2.5192145956418757E-7</c:v>
                      </c:pt>
                      <c:pt idx="1369">
                        <c:v>-2.397592816811921E-5</c:v>
                      </c:pt>
                      <c:pt idx="1370">
                        <c:v>-8.8650123332626094E-6</c:v>
                      </c:pt>
                      <c:pt idx="1371">
                        <c:v>2.5192145956418757E-7</c:v>
                      </c:pt>
                      <c:pt idx="1372">
                        <c:v>9.116933792826797E-6</c:v>
                      </c:pt>
                      <c:pt idx="1373">
                        <c:v>2.1356819336450588E-5</c:v>
                      </c:pt>
                      <c:pt idx="1374">
                        <c:v>-1.1987964084059605E-5</c:v>
                      </c:pt>
                      <c:pt idx="1375">
                        <c:v>-3.8834922543411619E-5</c:v>
                      </c:pt>
                      <c:pt idx="1376">
                        <c:v>-1.4858994375292413E-5</c:v>
                      </c:pt>
                      <c:pt idx="1377">
                        <c:v>-2.8710302912328078E-6</c:v>
                      </c:pt>
                      <c:pt idx="1378">
                        <c:v>3.0473753129277385E-5</c:v>
                      </c:pt>
                      <c:pt idx="1379">
                        <c:v>-2.6191088316686186E-6</c:v>
                      </c:pt>
                      <c:pt idx="1380">
                        <c:v>-8.8650123332626094E-6</c:v>
                      </c:pt>
                      <c:pt idx="1381">
                        <c:v>-1.7981946126089406E-5</c:v>
                      </c:pt>
                      <c:pt idx="1382">
                        <c:v>-2.8710302912328078E-6</c:v>
                      </c:pt>
                      <c:pt idx="1383">
                        <c:v>-1.7981946126089406E-5</c:v>
                      </c:pt>
                      <c:pt idx="1384">
                        <c:v>-5.9939820420298024E-6</c:v>
                      </c:pt>
                      <c:pt idx="1385">
                        <c:v>7.6058422093411366E-5</c:v>
                      </c:pt>
                      <c:pt idx="1386">
                        <c:v>-1.4858994375292413E-5</c:v>
                      </c:pt>
                      <c:pt idx="1387">
                        <c:v>-2.996991021014901E-5</c:v>
                      </c:pt>
                      <c:pt idx="1388">
                        <c:v>-5.7420605824656157E-6</c:v>
                      </c:pt>
                      <c:pt idx="1389">
                        <c:v>6.2459035015939891E-6</c:v>
                      </c:pt>
                      <c:pt idx="1390">
                        <c:v>2.1356819336450588E-5</c:v>
                      </c:pt>
                      <c:pt idx="1391">
                        <c:v>-2.8710302912328078E-6</c:v>
                      </c:pt>
                      <c:pt idx="1392">
                        <c:v>-8.8650123332626094E-6</c:v>
                      </c:pt>
                      <c:pt idx="1393">
                        <c:v>-8.8650123332626094E-6</c:v>
                      </c:pt>
                      <c:pt idx="1394">
                        <c:v>-8.6130908736984219E-6</c:v>
                      </c:pt>
                      <c:pt idx="1395">
                        <c:v>-2.0852976417322213E-5</c:v>
                      </c:pt>
                      <c:pt idx="1396">
                        <c:v>0</c:v>
                      </c:pt>
                      <c:pt idx="1397">
                        <c:v>-3.2840940501381816E-5</c:v>
                      </c:pt>
                      <c:pt idx="1398">
                        <c:v>-5.7420605824656157E-6</c:v>
                      </c:pt>
                      <c:pt idx="1399">
                        <c:v>6.2459035015939891E-6</c:v>
                      </c:pt>
                      <c:pt idx="1400">
                        <c:v>-1.7981946126089406E-5</c:v>
                      </c:pt>
                      <c:pt idx="1401">
                        <c:v>-2.8710302912328078E-6</c:v>
                      </c:pt>
                      <c:pt idx="1402">
                        <c:v>-1.4858994375292413E-5</c:v>
                      </c:pt>
                      <c:pt idx="1403">
                        <c:v>1.2239885543623791E-5</c:v>
                      </c:pt>
                      <c:pt idx="1404">
                        <c:v>-2.8710302912328078E-6</c:v>
                      </c:pt>
                      <c:pt idx="1405">
                        <c:v>-8.8650123332626094E-6</c:v>
                      </c:pt>
                      <c:pt idx="1406">
                        <c:v>-2.996991021014901E-5</c:v>
                      </c:pt>
                      <c:pt idx="1407">
                        <c:v>-1.7981946126089406E-5</c:v>
                      </c:pt>
                      <c:pt idx="1408">
                        <c:v>2.5192145956418757E-7</c:v>
                      </c:pt>
                      <c:pt idx="1409">
                        <c:v>-2.9717988750584825E-5</c:v>
                      </c:pt>
                      <c:pt idx="1410">
                        <c:v>-1.7730024666525219E-5</c:v>
                      </c:pt>
                      <c:pt idx="1411">
                        <c:v>-1.4858994375292413E-5</c:v>
                      </c:pt>
                      <c:pt idx="1412">
                        <c:v>2.5192145956418757E-7</c:v>
                      </c:pt>
                      <c:pt idx="1413">
                        <c:v>-2.6846958459352016E-5</c:v>
                      </c:pt>
                      <c:pt idx="1414">
                        <c:v>-8.6130908736984219E-6</c:v>
                      </c:pt>
                      <c:pt idx="1415">
                        <c:v>-5.7420605824656157E-6</c:v>
                      </c:pt>
                      <c:pt idx="1416">
                        <c:v>-2.397592816811921E-5</c:v>
                      </c:pt>
                      <c:pt idx="1417">
                        <c:v>-1.1987964084059605E-5</c:v>
                      </c:pt>
                      <c:pt idx="1418">
                        <c:v>-2.8710302912328078E-6</c:v>
                      </c:pt>
                      <c:pt idx="1419">
                        <c:v>-2.0852976417322213E-5</c:v>
                      </c:pt>
                      <c:pt idx="1420">
                        <c:v>-8.6130908736984219E-6</c:v>
                      </c:pt>
                      <c:pt idx="1421">
                        <c:v>-3.5963892252178813E-5</c:v>
                      </c:pt>
                      <c:pt idx="1422">
                        <c:v>-2.6191088316686186E-6</c:v>
                      </c:pt>
                      <c:pt idx="1423">
                        <c:v>-2.397592816811921E-5</c:v>
                      </c:pt>
                      <c:pt idx="1424">
                        <c:v>2.1356819336450588E-5</c:v>
                      </c:pt>
                      <c:pt idx="1425">
                        <c:v>-2.397592816811921E-5</c:v>
                      </c:pt>
                      <c:pt idx="1426">
                        <c:v>-5.7420605824656157E-6</c:v>
                      </c:pt>
                      <c:pt idx="1427">
                        <c:v>1.8485789045217782E-5</c:v>
                      </c:pt>
                      <c:pt idx="1428">
                        <c:v>-2.8710302912328078E-6</c:v>
                      </c:pt>
                      <c:pt idx="1429">
                        <c:v>3.6719656630871379E-5</c:v>
                      </c:pt>
                      <c:pt idx="1430">
                        <c:v>-1.4858994375292413E-5</c:v>
                      </c:pt>
                      <c:pt idx="1431">
                        <c:v>-2.397592816811921E-5</c:v>
                      </c:pt>
                      <c:pt idx="1432">
                        <c:v>-5.9939820420298024E-6</c:v>
                      </c:pt>
                      <c:pt idx="1433">
                        <c:v>-2.996991021014901E-5</c:v>
                      </c:pt>
                      <c:pt idx="1434">
                        <c:v>-2.6191088316686186E-6</c:v>
                      </c:pt>
                      <c:pt idx="1435">
                        <c:v>-1.1987964084059605E-5</c:v>
                      </c:pt>
                      <c:pt idx="1436">
                        <c:v>-1.4858994375292413E-5</c:v>
                      </c:pt>
                      <c:pt idx="1437">
                        <c:v>2.5192145956418757E-7</c:v>
                      </c:pt>
                      <c:pt idx="1438">
                        <c:v>-2.8710302912328078E-6</c:v>
                      </c:pt>
                      <c:pt idx="1439">
                        <c:v>6.2459035015939891E-6</c:v>
                      </c:pt>
                      <c:pt idx="1440">
                        <c:v>0</c:v>
                      </c:pt>
                      <c:pt idx="1441">
                        <c:v>-1.1736042624495416E-5</c:v>
                      </c:pt>
                      <c:pt idx="1442">
                        <c:v>1.5362837294420788E-5</c:v>
                      </c:pt>
                      <c:pt idx="1443">
                        <c:v>-1.1987964084059605E-5</c:v>
                      </c:pt>
                      <c:pt idx="1444">
                        <c:v>-5.7420605824656157E-6</c:v>
                      </c:pt>
                      <c:pt idx="1445">
                        <c:v>6.2459035015939891E-6</c:v>
                      </c:pt>
                      <c:pt idx="1446">
                        <c:v>3.1229517507969946E-6</c:v>
                      </c:pt>
                      <c:pt idx="1447">
                        <c:v>9.3688552523909846E-6</c:v>
                      </c:pt>
                      <c:pt idx="1448">
                        <c:v>-8.8650123332626094E-6</c:v>
                      </c:pt>
                      <c:pt idx="1449">
                        <c:v>-8.8650123332626094E-6</c:v>
                      </c:pt>
                      <c:pt idx="1450">
                        <c:v>-2.6191088316686186E-6</c:v>
                      </c:pt>
                      <c:pt idx="1451">
                        <c:v>1.8233867585653594E-5</c:v>
                      </c:pt>
                      <c:pt idx="1452">
                        <c:v>-2.6846958459352016E-5</c:v>
                      </c:pt>
                      <c:pt idx="1453">
                        <c:v>-5.9939820420298024E-6</c:v>
                      </c:pt>
                      <c:pt idx="1454">
                        <c:v>6.2459035015939891E-6</c:v>
                      </c:pt>
                      <c:pt idx="1455">
                        <c:v>-2.8710302912328078E-6</c:v>
                      </c:pt>
                      <c:pt idx="1456">
                        <c:v>-2.397592816811921E-5</c:v>
                      </c:pt>
                      <c:pt idx="1457">
                        <c:v>-1.7981946126089406E-5</c:v>
                      </c:pt>
                      <c:pt idx="1458">
                        <c:v>-1.7981946126089406E-5</c:v>
                      </c:pt>
                      <c:pt idx="1459">
                        <c:v>-1.7981946126089406E-5</c:v>
                      </c:pt>
                      <c:pt idx="1460">
                        <c:v>-2.6191088316686186E-6</c:v>
                      </c:pt>
                      <c:pt idx="1461">
                        <c:v>-1.1987964084059605E-5</c:v>
                      </c:pt>
                      <c:pt idx="1462">
                        <c:v>-2.996991021014901E-5</c:v>
                      </c:pt>
                      <c:pt idx="1463">
                        <c:v>-3.5963892252178813E-5</c:v>
                      </c:pt>
                      <c:pt idx="1464">
                        <c:v>-5.9939820420298024E-6</c:v>
                      </c:pt>
                      <c:pt idx="1465">
                        <c:v>4.2713638672901175E-5</c:v>
                      </c:pt>
                      <c:pt idx="1466">
                        <c:v>-2.0852976417322213E-5</c:v>
                      </c:pt>
                      <c:pt idx="1467">
                        <c:v>9.116933792826797E-6</c:v>
                      </c:pt>
                      <c:pt idx="1468">
                        <c:v>2.5192145956418757E-7</c:v>
                      </c:pt>
                      <c:pt idx="1469">
                        <c:v>3.1229517507969946E-6</c:v>
                      </c:pt>
                      <c:pt idx="1470">
                        <c:v>-2.8710302912328078E-6</c:v>
                      </c:pt>
                      <c:pt idx="1471">
                        <c:v>-2.8710302912328078E-6</c:v>
                      </c:pt>
                      <c:pt idx="1472">
                        <c:v>-1.4858994375292413E-5</c:v>
                      </c:pt>
                      <c:pt idx="1473">
                        <c:v>-2.0852976417322213E-5</c:v>
                      </c:pt>
                      <c:pt idx="1474">
                        <c:v>-8.8650123332626094E-6</c:v>
                      </c:pt>
                      <c:pt idx="1475">
                        <c:v>1.2239885543623791E-5</c:v>
                      </c:pt>
                      <c:pt idx="1476">
                        <c:v>-1.7981946126089406E-5</c:v>
                      </c:pt>
                      <c:pt idx="1477">
                        <c:v>-2.397592816811921E-5</c:v>
                      </c:pt>
                      <c:pt idx="1478">
                        <c:v>1.2239885543623791E-5</c:v>
                      </c:pt>
                      <c:pt idx="1479">
                        <c:v>2.1608740796014772E-5</c:v>
                      </c:pt>
                      <c:pt idx="1480">
                        <c:v>3.3748732103611813E-6</c:v>
                      </c:pt>
                      <c:pt idx="1481">
                        <c:v>6.2459035015939891E-6</c:v>
                      </c:pt>
                      <c:pt idx="1482">
                        <c:v>-5.9939820420298024E-6</c:v>
                      </c:pt>
                      <c:pt idx="1483">
                        <c:v>9.116933792826797E-6</c:v>
                      </c:pt>
                      <c:pt idx="1484">
                        <c:v>3.1229517507969946E-6</c:v>
                      </c:pt>
                      <c:pt idx="1485">
                        <c:v>-5.9939820420298024E-6</c:v>
                      </c:pt>
                      <c:pt idx="1486">
                        <c:v>-2.8710302912328078E-6</c:v>
                      </c:pt>
                      <c:pt idx="1487">
                        <c:v>-5.9939820420298024E-6</c:v>
                      </c:pt>
                      <c:pt idx="1488">
                        <c:v>1.8233867585653594E-5</c:v>
                      </c:pt>
                      <c:pt idx="1489">
                        <c:v>6.2459035015939891E-6</c:v>
                      </c:pt>
                      <c:pt idx="1490">
                        <c:v>3.1229517507969946E-6</c:v>
                      </c:pt>
                      <c:pt idx="1491">
                        <c:v>-1.4858994375292413E-5</c:v>
                      </c:pt>
                      <c:pt idx="1492">
                        <c:v>-2.8710302912328078E-6</c:v>
                      </c:pt>
                      <c:pt idx="1493">
                        <c:v>-1.7981946126089406E-5</c:v>
                      </c:pt>
                      <c:pt idx="1494">
                        <c:v>9.116933792826797E-6</c:v>
                      </c:pt>
                      <c:pt idx="1495">
                        <c:v>-2.0852976417322213E-5</c:v>
                      </c:pt>
                      <c:pt idx="1496">
                        <c:v>3.1229517507969946E-6</c:v>
                      </c:pt>
                      <c:pt idx="1497">
                        <c:v>0</c:v>
                      </c:pt>
                      <c:pt idx="1498">
                        <c:v>3.1229517507969946E-6</c:v>
                      </c:pt>
                      <c:pt idx="1499">
                        <c:v>3.1229517507969946E-6</c:v>
                      </c:pt>
                      <c:pt idx="1500">
                        <c:v>1.2239885543623791E-5</c:v>
                      </c:pt>
                      <c:pt idx="1501">
                        <c:v>3.1229517507969946E-6</c:v>
                      </c:pt>
                      <c:pt idx="1502">
                        <c:v>-1.4858994375292413E-5</c:v>
                      </c:pt>
                      <c:pt idx="1503">
                        <c:v>-1.7981946126089406E-5</c:v>
                      </c:pt>
                      <c:pt idx="1504">
                        <c:v>0</c:v>
                      </c:pt>
                      <c:pt idx="1505">
                        <c:v>-1.4858994375292413E-5</c:v>
                      </c:pt>
                      <c:pt idx="1506">
                        <c:v>2.4479771087247581E-5</c:v>
                      </c:pt>
                      <c:pt idx="1507">
                        <c:v>-1.1987964084059605E-5</c:v>
                      </c:pt>
                      <c:pt idx="1508">
                        <c:v>3.1229517507969946E-6</c:v>
                      </c:pt>
                      <c:pt idx="1509">
                        <c:v>3.1229517507969946E-6</c:v>
                      </c:pt>
                      <c:pt idx="1510">
                        <c:v>-8.8650123332626094E-6</c:v>
                      </c:pt>
                      <c:pt idx="1511">
                        <c:v>0</c:v>
                      </c:pt>
                      <c:pt idx="1512">
                        <c:v>-1.7981946126089406E-5</c:v>
                      </c:pt>
                      <c:pt idx="1513">
                        <c:v>-5.9939820420298024E-6</c:v>
                      </c:pt>
                      <c:pt idx="1514">
                        <c:v>-5.9939820420298024E-6</c:v>
                      </c:pt>
                      <c:pt idx="1515">
                        <c:v>3.1229517507969946E-6</c:v>
                      </c:pt>
                      <c:pt idx="1516">
                        <c:v>-2.8710302912328078E-6</c:v>
                      </c:pt>
                      <c:pt idx="1517">
                        <c:v>3.1229517507969946E-6</c:v>
                      </c:pt>
                      <c:pt idx="1518">
                        <c:v>3.1229517507969946E-6</c:v>
                      </c:pt>
                      <c:pt idx="1519">
                        <c:v>3.1229517507969946E-6</c:v>
                      </c:pt>
                      <c:pt idx="1520">
                        <c:v>-2.8710302912328078E-6</c:v>
                      </c:pt>
                      <c:pt idx="1521">
                        <c:v>-1.7981946126089406E-5</c:v>
                      </c:pt>
                      <c:pt idx="1522">
                        <c:v>-2.8710302912328078E-6</c:v>
                      </c:pt>
                      <c:pt idx="1523">
                        <c:v>0</c:v>
                      </c:pt>
                      <c:pt idx="1524">
                        <c:v>-8.8650123332626094E-6</c:v>
                      </c:pt>
                      <c:pt idx="1525">
                        <c:v>-2.8710302912328078E-6</c:v>
                      </c:pt>
                      <c:pt idx="1526">
                        <c:v>-5.9939820420298024E-6</c:v>
                      </c:pt>
                      <c:pt idx="1527">
                        <c:v>3.1229517507969946E-6</c:v>
                      </c:pt>
                      <c:pt idx="1528">
                        <c:v>-1.1987964084059605E-5</c:v>
                      </c:pt>
                      <c:pt idx="1529">
                        <c:v>-1.1987964084059605E-5</c:v>
                      </c:pt>
                      <c:pt idx="1530">
                        <c:v>3.1229517507969946E-6</c:v>
                      </c:pt>
                      <c:pt idx="1531">
                        <c:v>-5.9939820420298024E-6</c:v>
                      </c:pt>
                      <c:pt idx="1532">
                        <c:v>0</c:v>
                      </c:pt>
                      <c:pt idx="1533">
                        <c:v>3.1229517507969946E-6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-5.9939820420298024E-6</c:v>
                      </c:pt>
                      <c:pt idx="1537">
                        <c:v>-1.1987964084059605E-5</c:v>
                      </c:pt>
                      <c:pt idx="1538">
                        <c:v>-5.9939820420298024E-6</c:v>
                      </c:pt>
                      <c:pt idx="1539">
                        <c:v>3.1229517507969946E-6</c:v>
                      </c:pt>
                      <c:pt idx="1540">
                        <c:v>-5.9939820420298024E-6</c:v>
                      </c:pt>
                      <c:pt idx="1541">
                        <c:v>-5.9939820420298024E-6</c:v>
                      </c:pt>
                      <c:pt idx="1542">
                        <c:v>0</c:v>
                      </c:pt>
                      <c:pt idx="1543">
                        <c:v>-5.9939820420298024E-6</c:v>
                      </c:pt>
                      <c:pt idx="1544">
                        <c:v>-5.9939820420298024E-6</c:v>
                      </c:pt>
                      <c:pt idx="1545">
                        <c:v>-5.9939820420298024E-6</c:v>
                      </c:pt>
                      <c:pt idx="1546">
                        <c:v>0</c:v>
                      </c:pt>
                      <c:pt idx="1547">
                        <c:v>-5.9939820420298024E-6</c:v>
                      </c:pt>
                      <c:pt idx="1548">
                        <c:v>0</c:v>
                      </c:pt>
                      <c:pt idx="1549">
                        <c:v>9.116933792826797E-6</c:v>
                      </c:pt>
                      <c:pt idx="1550">
                        <c:v>-2.8710302912328078E-6</c:v>
                      </c:pt>
                      <c:pt idx="1551">
                        <c:v>9.116933792826797E-6</c:v>
                      </c:pt>
                      <c:pt idx="1552">
                        <c:v>-1.1987964084059605E-5</c:v>
                      </c:pt>
                      <c:pt idx="1553">
                        <c:v>-5.9939820420298024E-6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-5.9939820420298024E-6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-5.9939820420298024E-6</c:v>
                      </c:pt>
                      <c:pt idx="1561">
                        <c:v>-1.1987964084059605E-5</c:v>
                      </c:pt>
                      <c:pt idx="1562">
                        <c:v>-5.9939820420298024E-6</c:v>
                      </c:pt>
                      <c:pt idx="1563">
                        <c:v>0</c:v>
                      </c:pt>
                      <c:pt idx="1564">
                        <c:v>-5.9939820420298024E-6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9.116933792826797E-6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-5.9939820420298024E-6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-5.9939820420298024E-6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-5.9939820420298024E-6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3.1229517507969946E-6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-5.9939820420298024E-6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-5.9939820420298024E-6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-5.9939820420298024E-6</c:v>
                      </c:pt>
                      <c:pt idx="1673">
                        <c:v>0</c:v>
                      </c:pt>
                      <c:pt idx="1674">
                        <c:v>-5.9939820420298024E-6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-5.9939820420298024E-6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-5.9939820420298024E-6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-5.9939820420298024E-6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9.116933792826797E-6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-5.9939820420298024E-6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-5.9939820420298024E-6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-5.9939820420298024E-6</c:v>
                      </c:pt>
                      <c:pt idx="1829">
                        <c:v>-5.9939820420298024E-6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9.116933792826797E-6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-5.9939820420298024E-6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-5.9939820420298024E-6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-5.9939820420298024E-6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-1.1987964084059605E-5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9.116933792826797E-6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9.116933792826797E-6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9.116933792826797E-6</c:v>
                      </c:pt>
                      <c:pt idx="2983">
                        <c:v>0</c:v>
                      </c:pt>
                      <c:pt idx="2984">
                        <c:v>-5.9939820420298024E-6</c:v>
                      </c:pt>
                      <c:pt idx="2985">
                        <c:v>-5.9939820420298024E-6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4F9-4376-8A84-07861072AE30}"/>
                  </c:ext>
                </c:extLst>
              </c15:ser>
            </c15:filteredScatterSeries>
          </c:ext>
        </c:extLst>
      </c:scatterChart>
      <c:valAx>
        <c:axId val="115191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885904"/>
        <c:crosses val="autoZero"/>
        <c:crossBetween val="midCat"/>
      </c:valAx>
      <c:valAx>
        <c:axId val="115188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911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Absorbtion Spectra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'30_6_23'!$N$38:$N$2774</c:f>
              <c:numCache>
                <c:formatCode>General</c:formatCode>
                <c:ptCount val="27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</c:numCache>
            </c:numRef>
          </c:xVal>
          <c:yVal>
            <c:numRef>
              <c:f>'30_6_23'!$O$38:$O$2774</c:f>
              <c:numCache>
                <c:formatCode>General</c:formatCode>
                <c:ptCount val="27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1.6070117135083797E-6</c:v>
                </c:pt>
                <c:pt idx="140">
                  <c:v>0</c:v>
                </c:pt>
                <c:pt idx="141">
                  <c:v>0</c:v>
                </c:pt>
                <c:pt idx="142">
                  <c:v>1.6070117135083797E-6</c:v>
                </c:pt>
                <c:pt idx="143">
                  <c:v>1.6070117135083797E-6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7.2449810480994467E-7</c:v>
                </c:pt>
                <c:pt idx="151">
                  <c:v>0</c:v>
                </c:pt>
                <c:pt idx="152">
                  <c:v>3.2140234270167594E-6</c:v>
                </c:pt>
                <c:pt idx="153">
                  <c:v>7.2449810480994467E-7</c:v>
                </c:pt>
                <c:pt idx="154">
                  <c:v>-7.4685759666204442E-6</c:v>
                </c:pt>
                <c:pt idx="155">
                  <c:v>7.2449810480994467E-7</c:v>
                </c:pt>
                <c:pt idx="156">
                  <c:v>0</c:v>
                </c:pt>
                <c:pt idx="157">
                  <c:v>0</c:v>
                </c:pt>
                <c:pt idx="158">
                  <c:v>-3.37203893090525E-6</c:v>
                </c:pt>
                <c:pt idx="159">
                  <c:v>3.2140234270167594E-6</c:v>
                </c:pt>
                <c:pt idx="160">
                  <c:v>3.2140234270167594E-6</c:v>
                </c:pt>
                <c:pt idx="161">
                  <c:v>7.2449810480994467E-7</c:v>
                </c:pt>
                <c:pt idx="162">
                  <c:v>1.6070117135083797E-6</c:v>
                </c:pt>
                <c:pt idx="163">
                  <c:v>2.3315098183183246E-6</c:v>
                </c:pt>
                <c:pt idx="164">
                  <c:v>-2.4895253222068147E-6</c:v>
                </c:pt>
                <c:pt idx="165">
                  <c:v>0</c:v>
                </c:pt>
                <c:pt idx="166">
                  <c:v>-1.4937151933240888E-5</c:v>
                </c:pt>
                <c:pt idx="167">
                  <c:v>-4.9790506444136298E-5</c:v>
                </c:pt>
                <c:pt idx="168">
                  <c:v>-4.4969471303611158E-5</c:v>
                </c:pt>
                <c:pt idx="169">
                  <c:v>-1.2447626611034075E-5</c:v>
                </c:pt>
                <c:pt idx="170">
                  <c:v>-2.7384778544274965E-5</c:v>
                </c:pt>
                <c:pt idx="171">
                  <c:v>-1.4528684836207927E-5</c:v>
                </c:pt>
                <c:pt idx="172">
                  <c:v>-1.514575624252395E-6</c:v>
                </c:pt>
                <c:pt idx="173">
                  <c:v>-3.6880699386822303E-6</c:v>
                </c:pt>
                <c:pt idx="174">
                  <c:v>3.0560079231282697E-6</c:v>
                </c:pt>
                <c:pt idx="175">
                  <c:v>7.2449810480994467E-7</c:v>
                </c:pt>
                <c:pt idx="176">
                  <c:v>7.2449810480994467E-7</c:v>
                </c:pt>
                <c:pt idx="177">
                  <c:v>-5.5842559853441206E-6</c:v>
                </c:pt>
                <c:pt idx="178">
                  <c:v>-8.0374317806190083E-5</c:v>
                </c:pt>
                <c:pt idx="179">
                  <c:v>-4.801048861750149E-5</c:v>
                </c:pt>
                <c:pt idx="180">
                  <c:v>8.1424852660357872E-6</c:v>
                </c:pt>
                <c:pt idx="181">
                  <c:v>-4.7694457609724535E-5</c:v>
                </c:pt>
                <c:pt idx="182">
                  <c:v>-4.054191265088106E-5</c:v>
                </c:pt>
                <c:pt idx="183">
                  <c:v>-5.0341998435819832E-5</c:v>
                </c:pt>
                <c:pt idx="184">
                  <c:v>-1.933472936749514E-5</c:v>
                </c:pt>
                <c:pt idx="185">
                  <c:v>-4.0291461057736583E-5</c:v>
                </c:pt>
                <c:pt idx="186">
                  <c:v>-2.5539181303007642E-5</c:v>
                </c:pt>
                <c:pt idx="187">
                  <c:v>3.2290140362546812E-6</c:v>
                </c:pt>
                <c:pt idx="188">
                  <c:v>-5.8627508596506225E-5</c:v>
                </c:pt>
                <c:pt idx="189">
                  <c:v>-7.5460214466385039E-6</c:v>
                </c:pt>
                <c:pt idx="190">
                  <c:v>1.2791146403458265E-6</c:v>
                </c:pt>
                <c:pt idx="191">
                  <c:v>2.5045159314447446E-6</c:v>
                </c:pt>
                <c:pt idx="192">
                  <c:v>-8.2705195514484406E-6</c:v>
                </c:pt>
                <c:pt idx="193">
                  <c:v>-9.1530331601468817E-6</c:v>
                </c:pt>
                <c:pt idx="194">
                  <c:v>-1.3974068300672015E-5</c:v>
                </c:pt>
                <c:pt idx="195">
                  <c:v>2.368484254020717E-5</c:v>
                </c:pt>
                <c:pt idx="196">
                  <c:v>7.5491459904908874E-6</c:v>
                </c:pt>
                <c:pt idx="197">
                  <c:v>-2.9003656323168902E-5</c:v>
                </c:pt>
                <c:pt idx="198">
                  <c:v>5.546165355358899E-7</c:v>
                </c:pt>
                <c:pt idx="199">
                  <c:v>5.0596206682840684E-6</c:v>
                </c:pt>
                <c:pt idx="200">
                  <c:v>-2.0968597755627013E-5</c:v>
                </c:pt>
                <c:pt idx="201">
                  <c:v>-7.542212383639994E-5</c:v>
                </c:pt>
                <c:pt idx="202">
                  <c:v>-1.0193562272733827E-5</c:v>
                </c:pt>
                <c:pt idx="203">
                  <c:v>-4.740465116654703E-6</c:v>
                </c:pt>
                <c:pt idx="204">
                  <c:v>3.4552314112356328E-5</c:v>
                </c:pt>
                <c:pt idx="205">
                  <c:v>-9.4034847532913589E-6</c:v>
                </c:pt>
                <c:pt idx="206">
                  <c:v>5.3756516760610233E-6</c:v>
                </c:pt>
                <c:pt idx="207">
                  <c:v>-1.2367056587163637E-5</c:v>
                </c:pt>
                <c:pt idx="208">
                  <c:v>-2.3932169589499264E-5</c:v>
                </c:pt>
                <c:pt idx="209">
                  <c:v>-1.230147717253116E-5</c:v>
                </c:pt>
                <c:pt idx="210">
                  <c:v>-7.3880059427499994E-6</c:v>
                </c:pt>
                <c:pt idx="211">
                  <c:v>-2.8595189226135947E-5</c:v>
                </c:pt>
                <c:pt idx="212">
                  <c:v>-1.6463593622878834E-5</c:v>
                </c:pt>
                <c:pt idx="213">
                  <c:v>3.7686399625526455E-6</c:v>
                </c:pt>
                <c:pt idx="214">
                  <c:v>-5.9390097331301261E-6</c:v>
                </c:pt>
                <c:pt idx="215">
                  <c:v>8.0570023870430449E-8</c:v>
                </c:pt>
                <c:pt idx="216">
                  <c:v>7.5491459904908874E-6</c:v>
                </c:pt>
                <c:pt idx="217">
                  <c:v>9.815076394176697E-6</c:v>
                </c:pt>
                <c:pt idx="218">
                  <c:v>-1.5581080014180393E-5</c:v>
                </c:pt>
                <c:pt idx="219">
                  <c:v>1.6940764678396677E-5</c:v>
                </c:pt>
                <c:pt idx="220">
                  <c:v>-1.1010496466799737E-5</c:v>
                </c:pt>
                <c:pt idx="221">
                  <c:v>-1.5989547111213375E-5</c:v>
                </c:pt>
                <c:pt idx="222">
                  <c:v>-6.4392808093950617E-7</c:v>
                </c:pt>
                <c:pt idx="223">
                  <c:v>2.1287753307256351E-5</c:v>
                </c:pt>
                <c:pt idx="224">
                  <c:v>1.4451239356189858E-5</c:v>
                </c:pt>
                <c:pt idx="225">
                  <c:v>4.9016051643955639E-6</c:v>
                </c:pt>
                <c:pt idx="226">
                  <c:v>-2.3546098390655155E-7</c:v>
                </c:pt>
                <c:pt idx="227">
                  <c:v>1.5900235565809758E-5</c:v>
                </c:pt>
                <c:pt idx="228">
                  <c:v>-2.4182621182643768E-5</c:v>
                </c:pt>
                <c:pt idx="229">
                  <c:v>-3.4298737975359522E-5</c:v>
                </c:pt>
                <c:pt idx="230">
                  <c:v>8.9981422001107606E-6</c:v>
                </c:pt>
                <c:pt idx="231">
                  <c:v>-1.8479072433420194E-5</c:v>
                </c:pt>
                <c:pt idx="232">
                  <c:v>-3.760519749163225E-5</c:v>
                </c:pt>
                <c:pt idx="233">
                  <c:v>3.0047309979608204E-5</c:v>
                </c:pt>
                <c:pt idx="234">
                  <c:v>1.3661161836747389E-5</c:v>
                </c:pt>
                <c:pt idx="235">
                  <c:v>-7.5460214466385039E-6</c:v>
                </c:pt>
                <c:pt idx="236">
                  <c:v>1.1896134619350561E-5</c:v>
                </c:pt>
                <c:pt idx="237">
                  <c:v>2.0971722299479369E-5</c:v>
                </c:pt>
                <c:pt idx="238">
                  <c:v>7.42267037637769E-5</c:v>
                </c:pt>
                <c:pt idx="239">
                  <c:v>2.8031831169066844E-5</c:v>
                </c:pt>
                <c:pt idx="240">
                  <c:v>4.4275586527301044E-6</c:v>
                </c:pt>
                <c:pt idx="241">
                  <c:v>-2.714619301651602E-5</c:v>
                </c:pt>
                <c:pt idx="242">
                  <c:v>-9.0874537455143769E-6</c:v>
                </c:pt>
                <c:pt idx="243">
                  <c:v>-1.5264416896379474E-6</c:v>
                </c:pt>
                <c:pt idx="244">
                  <c:v>-3.1716776563896703E-5</c:v>
                </c:pt>
                <c:pt idx="245">
                  <c:v>7.7995975836353646E-6</c:v>
                </c:pt>
                <c:pt idx="246">
                  <c:v>5.152056757540041E-6</c:v>
                </c:pt>
                <c:pt idx="247">
                  <c:v>-4.5824496127662255E-6</c:v>
                </c:pt>
                <c:pt idx="248">
                  <c:v>-2.7554660113549001E-5</c:v>
                </c:pt>
                <c:pt idx="249">
                  <c:v>4.7435896605070593E-6</c:v>
                </c:pt>
                <c:pt idx="250">
                  <c:v>-1.3407585699750583E-5</c:v>
                </c:pt>
                <c:pt idx="251">
                  <c:v>4.3693481207117668E-5</c:v>
                </c:pt>
                <c:pt idx="252">
                  <c:v>-5.3725271322086941E-6</c:v>
                </c:pt>
                <c:pt idx="253">
                  <c:v>1.1210991364573491E-6</c:v>
                </c:pt>
                <c:pt idx="254">
                  <c:v>5.784118773094005E-6</c:v>
                </c:pt>
                <c:pt idx="255">
                  <c:v>-6.2550407409071081E-6</c:v>
                </c:pt>
                <c:pt idx="256">
                  <c:v>6.8246478856809508E-6</c:v>
                </c:pt>
                <c:pt idx="257">
                  <c:v>-3.7196730394599295E-5</c:v>
                </c:pt>
                <c:pt idx="258">
                  <c:v>2.7966251754434339E-5</c:v>
                </c:pt>
                <c:pt idx="259">
                  <c:v>-8.8370021523699268E-6</c:v>
                </c:pt>
                <c:pt idx="260">
                  <c:v>-4.5863850977695148E-5</c:v>
                </c:pt>
                <c:pt idx="261">
                  <c:v>1.5951456481228356E-6</c:v>
                </c:pt>
                <c:pt idx="262">
                  <c:v>2.3303232117797683E-5</c:v>
                </c:pt>
                <c:pt idx="263">
                  <c:v>4.5932554936180009E-5</c:v>
                </c:pt>
                <c:pt idx="264">
                  <c:v>1.0196686816586184E-5</c:v>
                </c:pt>
                <c:pt idx="265">
                  <c:v>2.5700953460772494E-6</c:v>
                </c:pt>
                <c:pt idx="266">
                  <c:v>2.9796858386463727E-5</c:v>
                </c:pt>
                <c:pt idx="267">
                  <c:v>3.187791661163755E-5</c:v>
                </c:pt>
                <c:pt idx="268">
                  <c:v>3.1365779469986815E-6</c:v>
                </c:pt>
                <c:pt idx="269">
                  <c:v>1.2370181131016021E-5</c:v>
                </c:pt>
                <c:pt idx="270">
                  <c:v>-7.4804420320059991E-6</c:v>
                </c:pt>
                <c:pt idx="271">
                  <c:v>-4.9393905412488886E-5</c:v>
                </c:pt>
                <c:pt idx="272">
                  <c:v>-8.9950176562583772E-6</c:v>
                </c:pt>
                <c:pt idx="273">
                  <c:v>1.9522726089859469E-5</c:v>
                </c:pt>
                <c:pt idx="274">
                  <c:v>4.6183006529324487E-5</c:v>
                </c:pt>
                <c:pt idx="275">
                  <c:v>-7.6384575358944766E-6</c:v>
                </c:pt>
                <c:pt idx="276">
                  <c:v>2.0813706795590864E-5</c:v>
                </c:pt>
                <c:pt idx="277">
                  <c:v>-9.5615002571798635E-6</c:v>
                </c:pt>
                <c:pt idx="278">
                  <c:v>8.6821111923337786E-6</c:v>
                </c:pt>
                <c:pt idx="279">
                  <c:v>-4.1739825157332438E-6</c:v>
                </c:pt>
                <c:pt idx="280">
                  <c:v>-2.4182621182643768E-5</c:v>
                </c:pt>
                <c:pt idx="281">
                  <c:v>-3.2849741765739621E-5</c:v>
                </c:pt>
                <c:pt idx="282">
                  <c:v>-5.056496124431685E-6</c:v>
                </c:pt>
                <c:pt idx="283">
                  <c:v>-6.7559439271960625E-6</c:v>
                </c:pt>
                <c:pt idx="284">
                  <c:v>9.5646248010321927E-6</c:v>
                </c:pt>
                <c:pt idx="285">
                  <c:v>4.3943932800262145E-5</c:v>
                </c:pt>
                <c:pt idx="286">
                  <c:v>-2.3300107573945327E-5</c:v>
                </c:pt>
                <c:pt idx="287">
                  <c:v>2.2170266915954765E-5</c:v>
                </c:pt>
                <c:pt idx="288">
                  <c:v>-1.1576979067721196E-5</c:v>
                </c:pt>
                <c:pt idx="289">
                  <c:v>-2.9161671827057379E-5</c:v>
                </c:pt>
                <c:pt idx="290">
                  <c:v>1.2054150123239012E-5</c:v>
                </c:pt>
                <c:pt idx="291">
                  <c:v>1.9430290000603482E-5</c:v>
                </c:pt>
                <c:pt idx="292">
                  <c:v>-6.2091983616667458E-5</c:v>
                </c:pt>
                <c:pt idx="293">
                  <c:v>2.210468750132226E-5</c:v>
                </c:pt>
                <c:pt idx="294">
                  <c:v>8.8401266962222561E-6</c:v>
                </c:pt>
                <c:pt idx="295">
                  <c:v>1.6374282077475218E-5</c:v>
                </c:pt>
                <c:pt idx="296">
                  <c:v>-8.9950176562583772E-6</c:v>
                </c:pt>
                <c:pt idx="297">
                  <c:v>-1.6305578118990357E-5</c:v>
                </c:pt>
                <c:pt idx="298">
                  <c:v>-4.8984806205432075E-6</c:v>
                </c:pt>
                <c:pt idx="299">
                  <c:v>2.9796858386463727E-5</c:v>
                </c:pt>
                <c:pt idx="300">
                  <c:v>6.9826633895694011E-6</c:v>
                </c:pt>
                <c:pt idx="301">
                  <c:v>1.5584204558032776E-5</c:v>
                </c:pt>
                <c:pt idx="302">
                  <c:v>-4.2083344949756933E-5</c:v>
                </c:pt>
                <c:pt idx="303">
                  <c:v>-1.0193562272733827E-5</c:v>
                </c:pt>
                <c:pt idx="304">
                  <c:v>-6.5979284233075579E-6</c:v>
                </c:pt>
                <c:pt idx="305">
                  <c:v>1.8547776391905055E-5</c:v>
                </c:pt>
                <c:pt idx="306">
                  <c:v>-3.1400745556119721E-5</c:v>
                </c:pt>
                <c:pt idx="307">
                  <c:v>7.5491459904908874E-6</c:v>
                </c:pt>
                <c:pt idx="308">
                  <c:v>-9.5995908871648818E-7</c:v>
                </c:pt>
                <c:pt idx="309">
                  <c:v>6.7590684710484188E-6</c:v>
                </c:pt>
                <c:pt idx="310">
                  <c:v>-7.3880059427499994E-6</c:v>
                </c:pt>
                <c:pt idx="311">
                  <c:v>2.5700953460772494E-6</c:v>
                </c:pt>
                <c:pt idx="312">
                  <c:v>1.6308702662842713E-5</c:v>
                </c:pt>
                <c:pt idx="313">
                  <c:v>1.0447138409730634E-5</c:v>
                </c:pt>
                <c:pt idx="314">
                  <c:v>-7.4804420320059991E-6</c:v>
                </c:pt>
                <c:pt idx="315">
                  <c:v>1.4451239356189858E-5</c:v>
                </c:pt>
                <c:pt idx="316">
                  <c:v>4.9555045460229733E-5</c:v>
                </c:pt>
                <c:pt idx="317">
                  <c:v>-7.7964730397829811E-6</c:v>
                </c:pt>
                <c:pt idx="318">
                  <c:v>-3.0452652532788788E-5</c:v>
                </c:pt>
                <c:pt idx="319">
                  <c:v>-5.1489322136876847E-6</c:v>
                </c:pt>
                <c:pt idx="320">
                  <c:v>6.3506013740154371E-6</c:v>
                </c:pt>
                <c:pt idx="321">
                  <c:v>-2.7554660113549001E-5</c:v>
                </c:pt>
                <c:pt idx="322">
                  <c:v>7.0750994788254008E-6</c:v>
                </c:pt>
                <c:pt idx="323">
                  <c:v>-5.1489322136876847E-6</c:v>
                </c:pt>
                <c:pt idx="324">
                  <c:v>1.0763169417507643E-5</c:v>
                </c:pt>
                <c:pt idx="325">
                  <c:v>1.7191216271541154E-5</c:v>
                </c:pt>
                <c:pt idx="326">
                  <c:v>4.8091690751395912E-6</c:v>
                </c:pt>
                <c:pt idx="327">
                  <c:v>-5.4649632214646667E-6</c:v>
                </c:pt>
                <c:pt idx="328">
                  <c:v>4.5300492920626045E-5</c:v>
                </c:pt>
                <c:pt idx="329">
                  <c:v>2.1129737803367846E-5</c:v>
                </c:pt>
                <c:pt idx="330">
                  <c:v>-2.4182621182643768E-5</c:v>
                </c:pt>
                <c:pt idx="331">
                  <c:v>-2.0004882013034339E-6</c:v>
                </c:pt>
                <c:pt idx="332">
                  <c:v>-7.7964730397829811E-6</c:v>
                </c:pt>
                <c:pt idx="333">
                  <c:v>1.9996772601524955E-5</c:v>
                </c:pt>
                <c:pt idx="334">
                  <c:v>5.075359007670517E-5</c:v>
                </c:pt>
                <c:pt idx="335">
                  <c:v>6.0077136916150009E-6</c:v>
                </c:pt>
                <c:pt idx="336">
                  <c:v>4.7473987235055909E-5</c:v>
                </c:pt>
                <c:pt idx="337">
                  <c:v>1.2686212138793003E-5</c:v>
                </c:pt>
                <c:pt idx="338">
                  <c:v>-2.8279158218358938E-5</c:v>
                </c:pt>
                <c:pt idx="339">
                  <c:v>-2.4907119287453705E-5</c:v>
                </c:pt>
                <c:pt idx="340">
                  <c:v>5.365158249594493E-5</c:v>
                </c:pt>
                <c:pt idx="341">
                  <c:v>-7.8889091290389673E-6</c:v>
                </c:pt>
                <c:pt idx="342">
                  <c:v>-2.1851111364325427E-5</c:v>
                </c:pt>
                <c:pt idx="343">
                  <c:v>-5.9390097331301261E-6</c:v>
                </c:pt>
                <c:pt idx="344">
                  <c:v>-3.6156201282012377E-5</c:v>
                </c:pt>
                <c:pt idx="345">
                  <c:v>-4.5929430392327653E-5</c:v>
                </c:pt>
                <c:pt idx="346">
                  <c:v>-1.5264416896379474E-6</c:v>
                </c:pt>
                <c:pt idx="347">
                  <c:v>-2.7396644609660524E-5</c:v>
                </c:pt>
                <c:pt idx="348">
                  <c:v>-3.7670776906264755E-5</c:v>
                </c:pt>
                <c:pt idx="349">
                  <c:v>8.1156285914123195E-6</c:v>
                </c:pt>
                <c:pt idx="350">
                  <c:v>1.4701690949334335E-5</c:v>
                </c:pt>
                <c:pt idx="351">
                  <c:v>3.9660103164741245E-7</c:v>
                </c:pt>
                <c:pt idx="352">
                  <c:v>2.9006780867021258E-5</c:v>
                </c:pt>
                <c:pt idx="353">
                  <c:v>6.8246478856809508E-6</c:v>
                </c:pt>
                <c:pt idx="354">
                  <c:v>6.1001497808709599E-6</c:v>
                </c:pt>
                <c:pt idx="355">
                  <c:v>-1.5357485095659411E-5</c:v>
                </c:pt>
                <c:pt idx="356">
                  <c:v>1.4135208348412876E-5</c:v>
                </c:pt>
                <c:pt idx="357">
                  <c:v>-7.0719749349730445E-6</c:v>
                </c:pt>
                <c:pt idx="358">
                  <c:v>5.468087765317023E-6</c:v>
                </c:pt>
                <c:pt idx="359">
                  <c:v>1.6374282077475218E-5</c:v>
                </c:pt>
                <c:pt idx="360">
                  <c:v>1.1395231433061593E-5</c:v>
                </c:pt>
                <c:pt idx="361">
                  <c:v>-3.0202200939644325E-5</c:v>
                </c:pt>
                <c:pt idx="362">
                  <c:v>1.0512717824363166E-5</c:v>
                </c:pt>
                <c:pt idx="363">
                  <c:v>-1.6147562615101879E-5</c:v>
                </c:pt>
                <c:pt idx="364">
                  <c:v>-8.9437967408398334E-7</c:v>
                </c:pt>
                <c:pt idx="365">
                  <c:v>1.3819177340635894E-5</c:v>
                </c:pt>
                <c:pt idx="366">
                  <c:v>-3.1334534031463252E-6</c:v>
                </c:pt>
                <c:pt idx="367">
                  <c:v>1.6401138752098686E-5</c:v>
                </c:pt>
                <c:pt idx="368">
                  <c:v>-6.6635078379400628E-6</c:v>
                </c:pt>
                <c:pt idx="369">
                  <c:v>2.2644313427620265E-5</c:v>
                </c:pt>
                <c:pt idx="370">
                  <c:v>3.7686399625526455E-6</c:v>
                </c:pt>
                <c:pt idx="371">
                  <c:v>2.9006780867021258E-5</c:v>
                </c:pt>
                <c:pt idx="372">
                  <c:v>-6.8871027564610721E-6</c:v>
                </c:pt>
                <c:pt idx="373">
                  <c:v>1.0828748832140148E-5</c:v>
                </c:pt>
                <c:pt idx="374">
                  <c:v>-7.0719749349730445E-6</c:v>
                </c:pt>
                <c:pt idx="375">
                  <c:v>1.0196686816586184E-5</c:v>
                </c:pt>
                <c:pt idx="376">
                  <c:v>7.3911304866023828E-6</c:v>
                </c:pt>
                <c:pt idx="377">
                  <c:v>-3.6472232289789331E-5</c:v>
                </c:pt>
                <c:pt idx="378">
                  <c:v>-1.3565601203639061E-5</c:v>
                </c:pt>
                <c:pt idx="379">
                  <c:v>-4.1042815837170015E-5</c:v>
                </c:pt>
                <c:pt idx="380">
                  <c:v>-1.3407585699750583E-5</c:v>
                </c:pt>
                <c:pt idx="381">
                  <c:v>-3.19903281777883E-6</c:v>
                </c:pt>
                <c:pt idx="382">
                  <c:v>-1.3157134106606106E-5</c:v>
                </c:pt>
                <c:pt idx="383">
                  <c:v>5.468087765317023E-6</c:v>
                </c:pt>
                <c:pt idx="384">
                  <c:v>-4.3532341159376834E-5</c:v>
                </c:pt>
                <c:pt idx="385">
                  <c:v>-1.9269149952862635E-5</c:v>
                </c:pt>
                <c:pt idx="386">
                  <c:v>1.0605153913619138E-5</c:v>
                </c:pt>
                <c:pt idx="387">
                  <c:v>1.148766752231758E-5</c:v>
                </c:pt>
                <c:pt idx="388">
                  <c:v>-2.5065134791342182E-5</c:v>
                </c:pt>
                <c:pt idx="389">
                  <c:v>-6.9795388457170719E-6</c:v>
                </c:pt>
                <c:pt idx="390">
                  <c:v>6.6666323817924462E-6</c:v>
                </c:pt>
                <c:pt idx="391">
                  <c:v>2.4817807742050089E-5</c:v>
                </c:pt>
                <c:pt idx="392">
                  <c:v>-2.5697196806896146E-5</c:v>
                </c:pt>
                <c:pt idx="393">
                  <c:v>-1.9519601546007112E-5</c:v>
                </c:pt>
                <c:pt idx="394">
                  <c:v>-9.4690641679238637E-6</c:v>
                </c:pt>
                <c:pt idx="395">
                  <c:v>-4.5824496127662255E-6</c:v>
                </c:pt>
                <c:pt idx="396">
                  <c:v>-3.0610668036677279E-5</c:v>
                </c:pt>
                <c:pt idx="397">
                  <c:v>5.1254493262994097E-5</c:v>
                </c:pt>
                <c:pt idx="398">
                  <c:v>-9.5995908871648818E-7</c:v>
                </c:pt>
                <c:pt idx="399">
                  <c:v>1.0447138409730634E-5</c:v>
                </c:pt>
                <c:pt idx="400">
                  <c:v>3.8610760518086452E-6</c:v>
                </c:pt>
                <c:pt idx="401">
                  <c:v>6.8246478856809508E-6</c:v>
                </c:pt>
                <c:pt idx="402">
                  <c:v>5.3756516760610233E-6</c:v>
                </c:pt>
                <c:pt idx="403">
                  <c:v>-3.5023236080169458E-5</c:v>
                </c:pt>
                <c:pt idx="404">
                  <c:v>-3.3839049962908023E-6</c:v>
                </c:pt>
                <c:pt idx="405">
                  <c:v>1.780017826634808E-6</c:v>
                </c:pt>
                <c:pt idx="406">
                  <c:v>-3.6221780696644881E-5</c:v>
                </c:pt>
                <c:pt idx="407">
                  <c:v>1.1645683026206084E-5</c:v>
                </c:pt>
                <c:pt idx="408">
                  <c:v>-1.2933539188085124E-5</c:v>
                </c:pt>
                <c:pt idx="409">
                  <c:v>1.0354702320474661E-5</c:v>
                </c:pt>
                <c:pt idx="410">
                  <c:v>-2.449865219042075E-5</c:v>
                </c:pt>
                <c:pt idx="411">
                  <c:v>2.0721270706334892E-5</c:v>
                </c:pt>
                <c:pt idx="412">
                  <c:v>-9.8802801434215711E-5</c:v>
                </c:pt>
                <c:pt idx="413">
                  <c:v>2.8189846672955349E-5</c:v>
                </c:pt>
                <c:pt idx="414">
                  <c:v>6.8246478856809508E-6</c:v>
                </c:pt>
                <c:pt idx="415">
                  <c:v>1.5584204558032776E-5</c:v>
                </c:pt>
                <c:pt idx="416">
                  <c:v>2.8861263538542043E-6</c:v>
                </c:pt>
                <c:pt idx="417">
                  <c:v>-1.4698566405481952E-5</c:v>
                </c:pt>
                <c:pt idx="418">
                  <c:v>-2.6105663903929128E-5</c:v>
                </c:pt>
                <c:pt idx="419">
                  <c:v>-1.5107033502514933E-5</c:v>
                </c:pt>
                <c:pt idx="420">
                  <c:v>1.1553246936950084E-5</c:v>
                </c:pt>
                <c:pt idx="421">
                  <c:v>1.6875185263764172E-5</c:v>
                </c:pt>
                <c:pt idx="422">
                  <c:v>-2.7304208520404524E-5</c:v>
                </c:pt>
                <c:pt idx="423">
                  <c:v>2.3935294133351647E-5</c:v>
                </c:pt>
                <c:pt idx="424">
                  <c:v>-4.6021866481583653E-5</c:v>
                </c:pt>
                <c:pt idx="425">
                  <c:v>-6.2249999120555908E-5</c:v>
                </c:pt>
                <c:pt idx="426">
                  <c:v>1.6875185263764172E-5</c:v>
                </c:pt>
                <c:pt idx="427">
                  <c:v>2.2012251412066288E-5</c:v>
                </c:pt>
                <c:pt idx="428">
                  <c:v>1.5426189054144272E-5</c:v>
                </c:pt>
                <c:pt idx="429">
                  <c:v>3.8082368547150093E-5</c:v>
                </c:pt>
                <c:pt idx="430">
                  <c:v>-2.0560130658594031E-5</c:v>
                </c:pt>
                <c:pt idx="431">
                  <c:v>-1.7912589832498734E-5</c:v>
                </c:pt>
                <c:pt idx="432">
                  <c:v>-2.112661325951549E-5</c:v>
                </c:pt>
                <c:pt idx="433">
                  <c:v>-7.2299904388615219E-6</c:v>
                </c:pt>
                <c:pt idx="434">
                  <c:v>2.2486297923731774E-5</c:v>
                </c:pt>
                <c:pt idx="435">
                  <c:v>-2.4089552983363885E-6</c:v>
                </c:pt>
                <c:pt idx="436">
                  <c:v>1.7665262783206641E-5</c:v>
                </c:pt>
                <c:pt idx="437">
                  <c:v>1.0131107401953679E-5</c:v>
                </c:pt>
                <c:pt idx="438">
                  <c:v>3.6698951752162711E-5</c:v>
                </c:pt>
                <c:pt idx="439">
                  <c:v>-6.9795388457170719E-6</c:v>
                </c:pt>
                <c:pt idx="440">
                  <c:v>9.3141732078877426E-6</c:v>
                </c:pt>
                <c:pt idx="441">
                  <c:v>-2.0625710073226536E-5</c:v>
                </c:pt>
                <c:pt idx="442">
                  <c:v>3.2471255887182491E-5</c:v>
                </c:pt>
                <c:pt idx="443">
                  <c:v>-2.0151663561561076E-5</c:v>
                </c:pt>
                <c:pt idx="444">
                  <c:v>2.8205469392217266E-6</c:v>
                </c:pt>
                <c:pt idx="445">
                  <c:v>4.1770438485832335E-5</c:v>
                </c:pt>
                <c:pt idx="446">
                  <c:v>-7.8620524544154859E-6</c:v>
                </c:pt>
                <c:pt idx="447">
                  <c:v>1.0605153913619138E-5</c:v>
                </c:pt>
                <c:pt idx="448">
                  <c:v>-2.6895741423371569E-5</c:v>
                </c:pt>
                <c:pt idx="449">
                  <c:v>-1.8386636344164194E-5</c:v>
                </c:pt>
                <c:pt idx="450">
                  <c:v>1.2304601716383489E-5</c:v>
                </c:pt>
                <c:pt idx="451">
                  <c:v>-2.7304208520404524E-5</c:v>
                </c:pt>
                <c:pt idx="452">
                  <c:v>5.471896828315533E-5</c:v>
                </c:pt>
                <c:pt idx="453">
                  <c:v>-1.3881632211416043E-5</c:v>
                </c:pt>
                <c:pt idx="454">
                  <c:v>2.4120798421887449E-6</c:v>
                </c:pt>
                <c:pt idx="455">
                  <c:v>-3.2691726261851144E-5</c:v>
                </c:pt>
                <c:pt idx="456">
                  <c:v>-8.408924441949582E-5</c:v>
                </c:pt>
                <c:pt idx="457">
                  <c:v>-3.3570483216673345E-6</c:v>
                </c:pt>
                <c:pt idx="458">
                  <c:v>2.1884849236677355E-6</c:v>
                </c:pt>
                <c:pt idx="459">
                  <c:v>3.4078267600690869E-5</c:v>
                </c:pt>
                <c:pt idx="460">
                  <c:v>2.7966251754434339E-5</c:v>
                </c:pt>
                <c:pt idx="461">
                  <c:v>1.9141115667449982E-5</c:v>
                </c:pt>
                <c:pt idx="462">
                  <c:v>3.1272711270707068E-5</c:v>
                </c:pt>
                <c:pt idx="463">
                  <c:v>1.3715507296018262E-6</c:v>
                </c:pt>
                <c:pt idx="464">
                  <c:v>-7.7696163651595133E-6</c:v>
                </c:pt>
                <c:pt idx="465">
                  <c:v>-1.5080176827891466E-5</c:v>
                </c:pt>
                <c:pt idx="466">
                  <c:v>-2.4406216101164778E-5</c:v>
                </c:pt>
                <c:pt idx="467">
                  <c:v>1.2081006797862507E-5</c:v>
                </c:pt>
                <c:pt idx="468">
                  <c:v>1.2212165627127516E-5</c:v>
                </c:pt>
                <c:pt idx="469">
                  <c:v>-1.4513694226969979E-5</c:v>
                </c:pt>
                <c:pt idx="470">
                  <c:v>7.8920336728913372E-6</c:v>
                </c:pt>
                <c:pt idx="471">
                  <c:v>9.9999485726886422E-6</c:v>
                </c:pt>
                <c:pt idx="472">
                  <c:v>1.655915425598719E-5</c:v>
                </c:pt>
                <c:pt idx="473">
                  <c:v>1.2871084317304975E-5</c:v>
                </c:pt>
                <c:pt idx="474">
                  <c:v>-2.7905657207458754E-6</c:v>
                </c:pt>
                <c:pt idx="475">
                  <c:v>3.2155224879405509E-5</c:v>
                </c:pt>
                <c:pt idx="476">
                  <c:v>2.4844664416673556E-5</c:v>
                </c:pt>
                <c:pt idx="477">
                  <c:v>1.147955811080844E-6</c:v>
                </c:pt>
                <c:pt idx="478">
                  <c:v>5.979045501682494E-5</c:v>
                </c:pt>
                <c:pt idx="479">
                  <c:v>4.7816874917456359E-5</c:v>
                </c:pt>
                <c:pt idx="480">
                  <c:v>4.340430687396418E-5</c:v>
                </c:pt>
                <c:pt idx="481">
                  <c:v>1.4820983713213776E-5</c:v>
                </c:pt>
                <c:pt idx="482">
                  <c:v>1.9233551756705982E-5</c:v>
                </c:pt>
                <c:pt idx="483">
                  <c:v>1.5295030224879262E-5</c:v>
                </c:pt>
                <c:pt idx="484">
                  <c:v>4.7751295502823854E-5</c:v>
                </c:pt>
                <c:pt idx="485">
                  <c:v>4.9832353727997692E-5</c:v>
                </c:pt>
                <c:pt idx="486">
                  <c:v>2.8058687843690312E-5</c:v>
                </c:pt>
                <c:pt idx="487">
                  <c:v>4.9358307216332232E-5</c:v>
                </c:pt>
                <c:pt idx="488">
                  <c:v>2.0840563470214359E-5</c:v>
                </c:pt>
                <c:pt idx="489">
                  <c:v>6.7035436064924388E-5</c:v>
                </c:pt>
                <c:pt idx="490">
                  <c:v>6.407186423105211E-5</c:v>
                </c:pt>
                <c:pt idx="491">
                  <c:v>5.5786354070365771E-5</c:v>
                </c:pt>
                <c:pt idx="492">
                  <c:v>2.3989007482598583E-5</c:v>
                </c:pt>
                <c:pt idx="493">
                  <c:v>3.9492642016760956E-5</c:v>
                </c:pt>
                <c:pt idx="494">
                  <c:v>3.47371862908683E-5</c:v>
                </c:pt>
                <c:pt idx="495">
                  <c:v>4.0059124617682415E-5</c:v>
                </c:pt>
                <c:pt idx="496">
                  <c:v>6.7127872154180388E-5</c:v>
                </c:pt>
                <c:pt idx="497">
                  <c:v>4.9608758809476682E-5</c:v>
                </c:pt>
                <c:pt idx="498">
                  <c:v>1.4123342283027334E-5</c:v>
                </c:pt>
                <c:pt idx="499">
                  <c:v>9.6528129508996702E-5</c:v>
                </c:pt>
                <c:pt idx="500">
                  <c:v>-7.0182615857260818E-6</c:v>
                </c:pt>
                <c:pt idx="501">
                  <c:v>6.0133342699225417E-5</c:v>
                </c:pt>
                <c:pt idx="502">
                  <c:v>5.1624237620018042E-5</c:v>
                </c:pt>
                <c:pt idx="503">
                  <c:v>1.0755361658503434E-4</c:v>
                </c:pt>
                <c:pt idx="504">
                  <c:v>1.1139970202760508E-4</c:v>
                </c:pt>
                <c:pt idx="505">
                  <c:v>1.2217473751049824E-4</c:v>
                </c:pt>
                <c:pt idx="506">
                  <c:v>9.8032103287911277E-6</c:v>
                </c:pt>
                <c:pt idx="507">
                  <c:v>9.3291638171256954E-6</c:v>
                </c:pt>
                <c:pt idx="508">
                  <c:v>2.2250836939825195E-5</c:v>
                </c:pt>
                <c:pt idx="509">
                  <c:v>4.94775999802117E-5</c:v>
                </c:pt>
                <c:pt idx="510">
                  <c:v>9.775353080009562E-5</c:v>
                </c:pt>
                <c:pt idx="511">
                  <c:v>9.9044511505826961E-5</c:v>
                </c:pt>
                <c:pt idx="512">
                  <c:v>8.3791328564809093E-5</c:v>
                </c:pt>
                <c:pt idx="513">
                  <c:v>4.6661441804890123E-6</c:v>
                </c:pt>
                <c:pt idx="514">
                  <c:v>2.8956192061626706E-5</c:v>
                </c:pt>
                <c:pt idx="515">
                  <c:v>3.4567304721594254E-5</c:v>
                </c:pt>
                <c:pt idx="516">
                  <c:v>2.8139257867560742E-5</c:v>
                </c:pt>
                <c:pt idx="517">
                  <c:v>4.067932056785081E-5</c:v>
                </c:pt>
                <c:pt idx="518">
                  <c:v>6.1636052258092226E-5</c:v>
                </c:pt>
                <c:pt idx="519">
                  <c:v>1.5169428762919402E-4</c:v>
                </c:pt>
                <c:pt idx="520">
                  <c:v>3.6675219621391613E-5</c:v>
                </c:pt>
                <c:pt idx="521">
                  <c:v>1.4639920597700343E-4</c:v>
                </c:pt>
                <c:pt idx="522">
                  <c:v>6.1978939940492703E-5</c:v>
                </c:pt>
                <c:pt idx="523">
                  <c:v>1.4381724456554064E-4</c:v>
                </c:pt>
                <c:pt idx="524">
                  <c:v>8.7664270682003334E-5</c:v>
                </c:pt>
                <c:pt idx="525">
                  <c:v>1.2809001511285728E-4</c:v>
                </c:pt>
                <c:pt idx="526">
                  <c:v>9.9757143545251383E-5</c:v>
                </c:pt>
                <c:pt idx="527">
                  <c:v>1.9243606306782493E-4</c:v>
                </c:pt>
                <c:pt idx="528">
                  <c:v>1.8931447573006423E-4</c:v>
                </c:pt>
                <c:pt idx="529">
                  <c:v>1.064087853178059E-4</c:v>
                </c:pt>
                <c:pt idx="530">
                  <c:v>2.1943923118969048E-4</c:v>
                </c:pt>
                <c:pt idx="531">
                  <c:v>9.2697034675663854E-5</c:v>
                </c:pt>
                <c:pt idx="532">
                  <c:v>1.9321427452188188E-4</c:v>
                </c:pt>
                <c:pt idx="533">
                  <c:v>9.143291064455598E-5</c:v>
                </c:pt>
                <c:pt idx="534">
                  <c:v>2.2661863282315742E-4</c:v>
                </c:pt>
                <c:pt idx="535">
                  <c:v>1.9434723972372485E-4</c:v>
                </c:pt>
                <c:pt idx="536">
                  <c:v>1.3633680253353467E-4</c:v>
                </c:pt>
                <c:pt idx="537">
                  <c:v>1.7449661656070278E-4</c:v>
                </c:pt>
                <c:pt idx="538">
                  <c:v>1.1578853794032615E-4</c:v>
                </c:pt>
                <c:pt idx="539">
                  <c:v>1.887361270637572E-4</c:v>
                </c:pt>
                <c:pt idx="540">
                  <c:v>6.7539463795065753E-5</c:v>
                </c:pt>
                <c:pt idx="541">
                  <c:v>1.6415690484946602E-4</c:v>
                </c:pt>
                <c:pt idx="542">
                  <c:v>1.9437409639834827E-4</c:v>
                </c:pt>
                <c:pt idx="543">
                  <c:v>2.3830303858937246E-4</c:v>
                </c:pt>
                <c:pt idx="544">
                  <c:v>2.3726250947678554E-4</c:v>
                </c:pt>
                <c:pt idx="545">
                  <c:v>1.6903165333923811E-4</c:v>
                </c:pt>
                <c:pt idx="546">
                  <c:v>1.8000342706602879E-4</c:v>
                </c:pt>
                <c:pt idx="547">
                  <c:v>1.6683130235018481E-4</c:v>
                </c:pt>
                <c:pt idx="548">
                  <c:v>2.3265320318939585E-4</c:v>
                </c:pt>
                <c:pt idx="549">
                  <c:v>1.3049022888966041E-4</c:v>
                </c:pt>
                <c:pt idx="550">
                  <c:v>2.9652520463269811E-4</c:v>
                </c:pt>
                <c:pt idx="551">
                  <c:v>2.186254215394769E-4</c:v>
                </c:pt>
                <c:pt idx="552">
                  <c:v>2.527542779455624E-4</c:v>
                </c:pt>
                <c:pt idx="553">
                  <c:v>2.5397967923666126E-4</c:v>
                </c:pt>
                <c:pt idx="554">
                  <c:v>2.7074743780193154E-4</c:v>
                </c:pt>
                <c:pt idx="555">
                  <c:v>1.9117506358056944E-4</c:v>
                </c:pt>
                <c:pt idx="556">
                  <c:v>2.189027298072449E-4</c:v>
                </c:pt>
                <c:pt idx="557">
                  <c:v>2.7990359550593077E-4</c:v>
                </c:pt>
                <c:pt idx="558">
                  <c:v>3.5938353363803687E-4</c:v>
                </c:pt>
                <c:pt idx="559">
                  <c:v>2.4140089379636213E-4</c:v>
                </c:pt>
                <c:pt idx="560">
                  <c:v>2.0887904910378509E-4</c:v>
                </c:pt>
                <c:pt idx="561">
                  <c:v>3.6038534001061478E-4</c:v>
                </c:pt>
                <c:pt idx="562">
                  <c:v>1.8190273765654301E-4</c:v>
                </c:pt>
                <c:pt idx="563">
                  <c:v>1.5476841070541261E-4</c:v>
                </c:pt>
                <c:pt idx="564">
                  <c:v>2.620297284134411E-4</c:v>
                </c:pt>
                <c:pt idx="565">
                  <c:v>2.5392909043126671E-4</c:v>
                </c:pt>
                <c:pt idx="566">
                  <c:v>2.81155853471653E-4</c:v>
                </c:pt>
                <c:pt idx="567">
                  <c:v>2.0764178174730052E-4</c:v>
                </c:pt>
                <c:pt idx="568">
                  <c:v>2.5329702841571269E-4</c:v>
                </c:pt>
                <c:pt idx="569">
                  <c:v>3.1716902985901485E-4</c:v>
                </c:pt>
                <c:pt idx="570">
                  <c:v>2.2093319922702407E-4</c:v>
                </c:pt>
                <c:pt idx="571">
                  <c:v>2.2956159707011089E-4</c:v>
                </c:pt>
                <c:pt idx="572">
                  <c:v>3.5268130306008786E-4</c:v>
                </c:pt>
                <c:pt idx="573">
                  <c:v>1.9826515366863271E-4</c:v>
                </c:pt>
                <c:pt idx="574">
                  <c:v>2.0749875685265008E-4</c:v>
                </c:pt>
                <c:pt idx="575">
                  <c:v>2.8719042383789164E-4</c:v>
                </c:pt>
                <c:pt idx="576">
                  <c:v>4.0390893964845835E-4</c:v>
                </c:pt>
                <c:pt idx="577">
                  <c:v>1.9192954290385531E-4</c:v>
                </c:pt>
                <c:pt idx="578">
                  <c:v>2.5976692255360754E-4</c:v>
                </c:pt>
                <c:pt idx="579">
                  <c:v>2.9903284510799516E-4</c:v>
                </c:pt>
                <c:pt idx="580">
                  <c:v>2.213566569332949E-4</c:v>
                </c:pt>
                <c:pt idx="581">
                  <c:v>3.1317991952179358E-4</c:v>
                </c:pt>
                <c:pt idx="582">
                  <c:v>2.8251553813586931E-4</c:v>
                </c:pt>
                <c:pt idx="583">
                  <c:v>2.6943584950928144E-4</c:v>
                </c:pt>
                <c:pt idx="584">
                  <c:v>3.5763662157373035E-4</c:v>
                </c:pt>
                <c:pt idx="585">
                  <c:v>3.1669810789120185E-4</c:v>
                </c:pt>
                <c:pt idx="586">
                  <c:v>2.9186843408376614E-4</c:v>
                </c:pt>
                <c:pt idx="587">
                  <c:v>3.8384971217615325E-4</c:v>
                </c:pt>
                <c:pt idx="588">
                  <c:v>1.9509297752547724E-4</c:v>
                </c:pt>
                <c:pt idx="589">
                  <c:v>3.3528460702311595E-4</c:v>
                </c:pt>
                <c:pt idx="590">
                  <c:v>3.1753003269450564E-4</c:v>
                </c:pt>
                <c:pt idx="591">
                  <c:v>3.4488795456415699E-4</c:v>
                </c:pt>
                <c:pt idx="592">
                  <c:v>3.9653592431494636E-4</c:v>
                </c:pt>
                <c:pt idx="593">
                  <c:v>4.6453131946858702E-4</c:v>
                </c:pt>
                <c:pt idx="594">
                  <c:v>3.5537381571389679E-4</c:v>
                </c:pt>
                <c:pt idx="595">
                  <c:v>3.8023034619595586E-4</c:v>
                </c:pt>
                <c:pt idx="596">
                  <c:v>2.2881649137838217E-4</c:v>
                </c:pt>
                <c:pt idx="597">
                  <c:v>3.0293576844366531E-4</c:v>
                </c:pt>
                <c:pt idx="598">
                  <c:v>3.4103000305620089E-4</c:v>
                </c:pt>
                <c:pt idx="599">
                  <c:v>2.3895946484572155E-4</c:v>
                </c:pt>
                <c:pt idx="600">
                  <c:v>1.8192397735348575E-4</c:v>
                </c:pt>
                <c:pt idx="601">
                  <c:v>4.1214698554760268E-4</c:v>
                </c:pt>
                <c:pt idx="602">
                  <c:v>3.294261673138562E-4</c:v>
                </c:pt>
                <c:pt idx="603">
                  <c:v>4.5610278441325018E-4</c:v>
                </c:pt>
                <c:pt idx="604">
                  <c:v>4.8209228009715244E-4</c:v>
                </c:pt>
                <c:pt idx="605">
                  <c:v>4.5568245125083163E-4</c:v>
                </c:pt>
                <c:pt idx="606">
                  <c:v>4.2441286452397703E-4</c:v>
                </c:pt>
                <c:pt idx="607">
                  <c:v>3.6312282449213755E-4</c:v>
                </c:pt>
                <c:pt idx="608">
                  <c:v>5.249688271102039E-4</c:v>
                </c:pt>
                <c:pt idx="609">
                  <c:v>3.2726766360866412E-4</c:v>
                </c:pt>
                <c:pt idx="610">
                  <c:v>2.8708050470556911E-4</c:v>
                </c:pt>
                <c:pt idx="611">
                  <c:v>3.0336235069378862E-4</c:v>
                </c:pt>
                <c:pt idx="612">
                  <c:v>3.8091924610460931E-4</c:v>
                </c:pt>
                <c:pt idx="613">
                  <c:v>3.9320885721175463E-4</c:v>
                </c:pt>
                <c:pt idx="614">
                  <c:v>3.3891334663487026E-4</c:v>
                </c:pt>
                <c:pt idx="615">
                  <c:v>4.5571243246930759E-4</c:v>
                </c:pt>
                <c:pt idx="616">
                  <c:v>2.8580451460907558E-4</c:v>
                </c:pt>
                <c:pt idx="617">
                  <c:v>4.097024320531095E-4</c:v>
                </c:pt>
                <c:pt idx="618">
                  <c:v>2.6522939334124376E-4</c:v>
                </c:pt>
                <c:pt idx="619">
                  <c:v>4.1660452541880861E-4</c:v>
                </c:pt>
                <c:pt idx="620">
                  <c:v>2.3663420411510795E-4</c:v>
                </c:pt>
                <c:pt idx="621">
                  <c:v>3.1711594861979185E-4</c:v>
                </c:pt>
                <c:pt idx="622">
                  <c:v>2.6168747284106451E-4</c:v>
                </c:pt>
                <c:pt idx="623">
                  <c:v>2.3926987887581746E-4</c:v>
                </c:pt>
                <c:pt idx="624">
                  <c:v>3.5854349942322393E-4</c:v>
                </c:pt>
                <c:pt idx="625">
                  <c:v>3.4105124275314374E-4</c:v>
                </c:pt>
                <c:pt idx="626">
                  <c:v>3.073964328587234E-4</c:v>
                </c:pt>
                <c:pt idx="627">
                  <c:v>4.6381619499533426E-4</c:v>
                </c:pt>
                <c:pt idx="628">
                  <c:v>4.1317003161712301E-4</c:v>
                </c:pt>
                <c:pt idx="629">
                  <c:v>3.1523475318236821E-4</c:v>
                </c:pt>
                <c:pt idx="630">
                  <c:v>2.3585911720490306E-4</c:v>
                </c:pt>
                <c:pt idx="631">
                  <c:v>4.0991728545009768E-4</c:v>
                </c:pt>
                <c:pt idx="632">
                  <c:v>2.668157974678332E-4</c:v>
                </c:pt>
                <c:pt idx="633">
                  <c:v>2.6635361702155363E-4</c:v>
                </c:pt>
                <c:pt idx="634">
                  <c:v>2.3750797620227275E-4</c:v>
                </c:pt>
                <c:pt idx="635">
                  <c:v>2.3151525311989598E-4</c:v>
                </c:pt>
                <c:pt idx="636">
                  <c:v>1.7577074633339136E-4</c:v>
                </c:pt>
                <c:pt idx="637">
                  <c:v>1.76021197926536E-4</c:v>
                </c:pt>
                <c:pt idx="638">
                  <c:v>3.3108439994278347E-4</c:v>
                </c:pt>
                <c:pt idx="639">
                  <c:v>4.2774056373719258E-4</c:v>
                </c:pt>
                <c:pt idx="640">
                  <c:v>2.8573331821676266E-4</c:v>
                </c:pt>
                <c:pt idx="641">
                  <c:v>1.6752708345656652E-4</c:v>
                </c:pt>
                <c:pt idx="642">
                  <c:v>3.0312127273220092E-4</c:v>
                </c:pt>
                <c:pt idx="643">
                  <c:v>3.6214538236035466E-4</c:v>
                </c:pt>
                <c:pt idx="644">
                  <c:v>2.0467322504577135E-4</c:v>
                </c:pt>
                <c:pt idx="645">
                  <c:v>2.9495505533539421E-4</c:v>
                </c:pt>
                <c:pt idx="646">
                  <c:v>3.311262472266447E-4</c:v>
                </c:pt>
                <c:pt idx="647">
                  <c:v>2.5438628600988993E-4</c:v>
                </c:pt>
                <c:pt idx="648">
                  <c:v>3.8912481835144891E-4</c:v>
                </c:pt>
                <c:pt idx="649">
                  <c:v>7.0358150410483079E-5</c:v>
                </c:pt>
                <c:pt idx="650">
                  <c:v>8.2740197606884398E-5</c:v>
                </c:pt>
                <c:pt idx="651">
                  <c:v>1.4607257312388875E-4</c:v>
                </c:pt>
                <c:pt idx="652">
                  <c:v>4.0931832919687168E-4</c:v>
                </c:pt>
                <c:pt idx="653">
                  <c:v>1.3392911145524615E-4</c:v>
                </c:pt>
                <c:pt idx="654">
                  <c:v>2.1838810023176594E-4</c:v>
                </c:pt>
                <c:pt idx="655">
                  <c:v>1.7949192203440233E-4</c:v>
                </c:pt>
                <c:pt idx="656">
                  <c:v>2.7988986911674056E-4</c:v>
                </c:pt>
                <c:pt idx="657">
                  <c:v>2.0280702021758515E-4</c:v>
                </c:pt>
                <c:pt idx="658">
                  <c:v>1.7866312177495071E-4</c:v>
                </c:pt>
                <c:pt idx="659">
                  <c:v>1.7610801703811128E-4</c:v>
                </c:pt>
                <c:pt idx="660">
                  <c:v>4.5731463934649622E-5</c:v>
                </c:pt>
                <c:pt idx="661">
                  <c:v>3.7326661010083327E-5</c:v>
                </c:pt>
                <c:pt idx="662">
                  <c:v>2.0968538145251306E-4</c:v>
                </c:pt>
                <c:pt idx="663">
                  <c:v>2.9722723482678492E-4</c:v>
                </c:pt>
                <c:pt idx="664">
                  <c:v>1.6883930385924078E-4</c:v>
                </c:pt>
                <c:pt idx="665">
                  <c:v>2.3376370048051529E-4</c:v>
                </c:pt>
                <c:pt idx="666">
                  <c:v>4.752334782667008E-5</c:v>
                </c:pt>
                <c:pt idx="667">
                  <c:v>2.4910931951078932E-4</c:v>
                </c:pt>
                <c:pt idx="668">
                  <c:v>1.2789286079653919E-5</c:v>
                </c:pt>
                <c:pt idx="669">
                  <c:v>9.7907193546350763E-5</c:v>
                </c:pt>
                <c:pt idx="670">
                  <c:v>2.3620263699732731E-4</c:v>
                </c:pt>
                <c:pt idx="671">
                  <c:v>6.5820672625430468E-5</c:v>
                </c:pt>
                <c:pt idx="672">
                  <c:v>2.5266935516405926E-4</c:v>
                </c:pt>
                <c:pt idx="673">
                  <c:v>-1.7512365770233282E-4</c:v>
                </c:pt>
                <c:pt idx="674">
                  <c:v>8.5435834804545828E-5</c:v>
                </c:pt>
                <c:pt idx="675">
                  <c:v>8.7733190678087464E-6</c:v>
                </c:pt>
                <c:pt idx="676">
                  <c:v>4.4181290114240698E-5</c:v>
                </c:pt>
                <c:pt idx="677">
                  <c:v>9.5393936093372995E-5</c:v>
                </c:pt>
                <c:pt idx="678">
                  <c:v>2.9274034584712665E-4</c:v>
                </c:pt>
                <c:pt idx="679">
                  <c:v>-9.1833232323812464E-5</c:v>
                </c:pt>
                <c:pt idx="680">
                  <c:v>2.0194574630582988E-4</c:v>
                </c:pt>
                <c:pt idx="681">
                  <c:v>3.6458182644333835E-4</c:v>
                </c:pt>
                <c:pt idx="682">
                  <c:v>-1.3662969751429728E-4</c:v>
                </c:pt>
                <c:pt idx="683">
                  <c:v>4.5710856347730595E-5</c:v>
                </c:pt>
                <c:pt idx="684">
                  <c:v>4.9255901391762232E-5</c:v>
                </c:pt>
                <c:pt idx="685">
                  <c:v>9.5739948319626018E-5</c:v>
                </c:pt>
                <c:pt idx="686">
                  <c:v>-1.4289847264578603E-6</c:v>
                </c:pt>
                <c:pt idx="687">
                  <c:v>-1.3792067822002846E-4</c:v>
                </c:pt>
                <c:pt idx="688">
                  <c:v>9.5069163564063044E-5</c:v>
                </c:pt>
                <c:pt idx="689">
                  <c:v>1.4388472031024498E-4</c:v>
                </c:pt>
                <c:pt idx="690">
                  <c:v>-7.4217078088346239E-6</c:v>
                </c:pt>
                <c:pt idx="691">
                  <c:v>2.0317427214078081E-4</c:v>
                </c:pt>
                <c:pt idx="692">
                  <c:v>-3.2632992038679823E-5</c:v>
                </c:pt>
                <c:pt idx="693">
                  <c:v>7.7927523921741265E-6</c:v>
                </c:pt>
                <c:pt idx="694">
                  <c:v>-1.3637612137730026E-4</c:v>
                </c:pt>
                <c:pt idx="695">
                  <c:v>-1.6095534359159176E-4</c:v>
                </c:pt>
                <c:pt idx="696">
                  <c:v>-1.4715115686019398E-4</c:v>
                </c:pt>
                <c:pt idx="697">
                  <c:v>-3.8986051440535394E-4</c:v>
                </c:pt>
                <c:pt idx="698">
                  <c:v>7.9819105166896963E-5</c:v>
                </c:pt>
                <c:pt idx="699">
                  <c:v>-2.060559737244675E-4</c:v>
                </c:pt>
                <c:pt idx="700">
                  <c:v>-1.9005143600401685E-4</c:v>
                </c:pt>
                <c:pt idx="701">
                  <c:v>-1.1590530226410992E-4</c:v>
                </c:pt>
                <c:pt idx="702">
                  <c:v>4.471529906285767E-5</c:v>
                </c:pt>
                <c:pt idx="703">
                  <c:v>-1.7232059380617708E-4</c:v>
                </c:pt>
                <c:pt idx="704">
                  <c:v>-2.0572495210745279E-4</c:v>
                </c:pt>
                <c:pt idx="705">
                  <c:v>-1.6768443084416371E-4</c:v>
                </c:pt>
                <c:pt idx="706">
                  <c:v>-1.286689598829216E-4</c:v>
                </c:pt>
                <c:pt idx="707">
                  <c:v>-7.3699540006621003E-5</c:v>
                </c:pt>
                <c:pt idx="708">
                  <c:v>-2.0563251601819679E-4</c:v>
                </c:pt>
                <c:pt idx="709">
                  <c:v>-3.3363883656333058E-4</c:v>
                </c:pt>
                <c:pt idx="710">
                  <c:v>-3.4396668220918261E-4</c:v>
                </c:pt>
                <c:pt idx="711">
                  <c:v>-2.9453092951283247E-4</c:v>
                </c:pt>
                <c:pt idx="712">
                  <c:v>-1.4453921423025502E-4</c:v>
                </c:pt>
                <c:pt idx="713">
                  <c:v>-2.4994306863163063E-4</c:v>
                </c:pt>
                <c:pt idx="714">
                  <c:v>-1.9141986218976573E-4</c:v>
                </c:pt>
                <c:pt idx="715">
                  <c:v>-3.0307875733204866E-4</c:v>
                </c:pt>
                <c:pt idx="716">
                  <c:v>1.8532189678910523E-5</c:v>
                </c:pt>
                <c:pt idx="717">
                  <c:v>-3.940313723772345E-4</c:v>
                </c:pt>
                <c:pt idx="718">
                  <c:v>-3.1900272502862967E-4</c:v>
                </c:pt>
                <c:pt idx="719">
                  <c:v>-1.3399963973126806E-4</c:v>
                </c:pt>
                <c:pt idx="720">
                  <c:v>-1.5612805936336162E-4</c:v>
                </c:pt>
                <c:pt idx="721">
                  <c:v>-3.2238663002492028E-4</c:v>
                </c:pt>
                <c:pt idx="722">
                  <c:v>-3.9422811062113199E-4</c:v>
                </c:pt>
                <c:pt idx="723">
                  <c:v>-4.8007051619263896E-4</c:v>
                </c:pt>
                <c:pt idx="724">
                  <c:v>-4.8318023746501439E-4</c:v>
                </c:pt>
                <c:pt idx="725">
                  <c:v>-2.1885522953943477E-4</c:v>
                </c:pt>
                <c:pt idx="726">
                  <c:v>-1.6139628434092869E-4</c:v>
                </c:pt>
                <c:pt idx="727">
                  <c:v>-3.211880854084451E-4</c:v>
                </c:pt>
                <c:pt idx="728">
                  <c:v>-3.9599313783852952E-4</c:v>
                </c:pt>
                <c:pt idx="729">
                  <c:v>-4.4603409587580956E-4</c:v>
                </c:pt>
                <c:pt idx="730">
                  <c:v>-4.6286743385571226E-4</c:v>
                </c:pt>
                <c:pt idx="731">
                  <c:v>-4.7106050792714276E-4</c:v>
                </c:pt>
                <c:pt idx="732">
                  <c:v>-7.5076985762300482E-4</c:v>
                </c:pt>
                <c:pt idx="733">
                  <c:v>-4.2095397047522964E-4</c:v>
                </c:pt>
                <c:pt idx="734">
                  <c:v>-5.1405322316022163E-4</c:v>
                </c:pt>
                <c:pt idx="735">
                  <c:v>-5.7357823597466422E-4</c:v>
                </c:pt>
                <c:pt idx="736">
                  <c:v>-5.666761426089649E-4</c:v>
                </c:pt>
                <c:pt idx="737">
                  <c:v>-6.0105545060819537E-4</c:v>
                </c:pt>
                <c:pt idx="738">
                  <c:v>-5.7987512399943278E-4</c:v>
                </c:pt>
                <c:pt idx="739">
                  <c:v>-4.7161512446267876E-4</c:v>
                </c:pt>
                <c:pt idx="740">
                  <c:v>-3.7921038866402072E-4</c:v>
                </c:pt>
                <c:pt idx="741">
                  <c:v>-8.0947793624338085E-4</c:v>
                </c:pt>
                <c:pt idx="742">
                  <c:v>-4.133005223300977E-4</c:v>
                </c:pt>
                <c:pt idx="743">
                  <c:v>-3.6219217850560603E-4</c:v>
                </c:pt>
                <c:pt idx="744">
                  <c:v>-6.0470479780686762E-4</c:v>
                </c:pt>
                <c:pt idx="745">
                  <c:v>-3.7969942578492451E-4</c:v>
                </c:pt>
                <c:pt idx="746">
                  <c:v>-6.036105553450348E-4</c:v>
                </c:pt>
                <c:pt idx="747">
                  <c:v>-8.2832987757767811E-4</c:v>
                </c:pt>
                <c:pt idx="748">
                  <c:v>-8.6096789049028202E-4</c:v>
                </c:pt>
                <c:pt idx="749">
                  <c:v>-5.3881731755302427E-4</c:v>
                </c:pt>
                <c:pt idx="750">
                  <c:v>-4.1607922198545755E-4</c:v>
                </c:pt>
                <c:pt idx="751">
                  <c:v>-4.6901817244197723E-4</c:v>
                </c:pt>
                <c:pt idx="752">
                  <c:v>-6.2341058970266129E-4</c:v>
                </c:pt>
                <c:pt idx="753">
                  <c:v>-5.6633325492656469E-4</c:v>
                </c:pt>
                <c:pt idx="754">
                  <c:v>-4.8120348139448193E-4</c:v>
                </c:pt>
                <c:pt idx="755">
                  <c:v>-8.7548470926110487E-4</c:v>
                </c:pt>
                <c:pt idx="756">
                  <c:v>-7.0938415410343354E-4</c:v>
                </c:pt>
                <c:pt idx="757">
                  <c:v>-5.1426495201335742E-4</c:v>
                </c:pt>
                <c:pt idx="758">
                  <c:v>-7.0470926840141088E-4</c:v>
                </c:pt>
                <c:pt idx="759">
                  <c:v>-8.3789137783485748E-4</c:v>
                </c:pt>
                <c:pt idx="760">
                  <c:v>-5.2882049352418869E-4</c:v>
                </c:pt>
                <c:pt idx="761">
                  <c:v>-8.4053891866095291E-4</c:v>
                </c:pt>
                <c:pt idx="762">
                  <c:v>-6.738063014877279E-4</c:v>
                </c:pt>
                <c:pt idx="763">
                  <c:v>-4.3821076616140306E-4</c:v>
                </c:pt>
                <c:pt idx="764">
                  <c:v>-6.1299030796755499E-4</c:v>
                </c:pt>
                <c:pt idx="765">
                  <c:v>-6.7625710406992671E-4</c:v>
                </c:pt>
                <c:pt idx="766">
                  <c:v>-7.1176937727099928E-4</c:v>
                </c:pt>
                <c:pt idx="767">
                  <c:v>-6.4187779607069624E-4</c:v>
                </c:pt>
                <c:pt idx="768">
                  <c:v>-9.3534074369256131E-4</c:v>
                </c:pt>
                <c:pt idx="769">
                  <c:v>-6.1915603716305827E-4</c:v>
                </c:pt>
                <c:pt idx="770">
                  <c:v>-9.1775605093322513E-4</c:v>
                </c:pt>
                <c:pt idx="771">
                  <c:v>-8.1158897568703054E-4</c:v>
                </c:pt>
                <c:pt idx="772">
                  <c:v>-5.1682318129404881E-4</c:v>
                </c:pt>
                <c:pt idx="773">
                  <c:v>-6.266783264789258E-4</c:v>
                </c:pt>
                <c:pt idx="774">
                  <c:v>-5.6641694949428716E-4</c:v>
                </c:pt>
                <c:pt idx="775">
                  <c:v>-7.8435034658125898E-4</c:v>
                </c:pt>
                <c:pt idx="776">
                  <c:v>-8.1612083649440243E-4</c:v>
                </c:pt>
                <c:pt idx="777">
                  <c:v>-8.4027972554627517E-4</c:v>
                </c:pt>
                <c:pt idx="778">
                  <c:v>-8.9944998461293207E-4</c:v>
                </c:pt>
                <c:pt idx="779">
                  <c:v>-6.8365135910038091E-4</c:v>
                </c:pt>
                <c:pt idx="780">
                  <c:v>-5.6561500590945977E-4</c:v>
                </c:pt>
                <c:pt idx="781">
                  <c:v>-4.9860955106301088E-4</c:v>
                </c:pt>
                <c:pt idx="782">
                  <c:v>-5.7203431124196007E-4</c:v>
                </c:pt>
                <c:pt idx="783">
                  <c:v>-5.6586858204645592E-4</c:v>
                </c:pt>
                <c:pt idx="784">
                  <c:v>-8.1255830840730459E-4</c:v>
                </c:pt>
                <c:pt idx="785">
                  <c:v>-7.5366535760841569E-4</c:v>
                </c:pt>
                <c:pt idx="786">
                  <c:v>-7.5059748361990149E-4</c:v>
                </c:pt>
                <c:pt idx="787">
                  <c:v>-8.1968712123537627E-4</c:v>
                </c:pt>
                <c:pt idx="788">
                  <c:v>-4.5934987759632803E-4</c:v>
                </c:pt>
                <c:pt idx="789">
                  <c:v>-6.8744123875987646E-4</c:v>
                </c:pt>
                <c:pt idx="790">
                  <c:v>-9.2830812360762162E-4</c:v>
                </c:pt>
                <c:pt idx="791">
                  <c:v>-6.3908786245997495E-4</c:v>
                </c:pt>
                <c:pt idx="792">
                  <c:v>-7.1205044219264328E-4</c:v>
                </c:pt>
                <c:pt idx="793">
                  <c:v>-8.0322977670020277E-4</c:v>
                </c:pt>
                <c:pt idx="794">
                  <c:v>-7.0873524115483725E-4</c:v>
                </c:pt>
                <c:pt idx="795">
                  <c:v>-4.1944940059255795E-4</c:v>
                </c:pt>
                <c:pt idx="796">
                  <c:v>-8.3933851372067258E-4</c:v>
                </c:pt>
                <c:pt idx="797">
                  <c:v>-5.5744380364499552E-4</c:v>
                </c:pt>
                <c:pt idx="798">
                  <c:v>-3.1797532620147584E-4</c:v>
                </c:pt>
                <c:pt idx="799">
                  <c:v>-6.1369233816164137E-4</c:v>
                </c:pt>
                <c:pt idx="800">
                  <c:v>-7.2464172580835205E-4</c:v>
                </c:pt>
                <c:pt idx="801">
                  <c:v>-3.9730349791739839E-4</c:v>
                </c:pt>
                <c:pt idx="802">
                  <c:v>-5.5485622525585179E-4</c:v>
                </c:pt>
                <c:pt idx="803">
                  <c:v>-5.5701785350489603E-4</c:v>
                </c:pt>
                <c:pt idx="804">
                  <c:v>-3.4845234297505977E-4</c:v>
                </c:pt>
                <c:pt idx="805">
                  <c:v>-3.6543183039346541E-4</c:v>
                </c:pt>
                <c:pt idx="806">
                  <c:v>-2.3883578331794172E-4</c:v>
                </c:pt>
                <c:pt idx="807">
                  <c:v>-2.6422007366091343E-4</c:v>
                </c:pt>
                <c:pt idx="808">
                  <c:v>-2.6578836263441282E-4</c:v>
                </c:pt>
                <c:pt idx="809">
                  <c:v>-3.9431057697507409E-4</c:v>
                </c:pt>
                <c:pt idx="810">
                  <c:v>-1.3118411366597074E-4</c:v>
                </c:pt>
                <c:pt idx="811">
                  <c:v>-1.974413382768382E-4</c:v>
                </c:pt>
                <c:pt idx="812">
                  <c:v>-1.8362528548005461E-4</c:v>
                </c:pt>
                <c:pt idx="813">
                  <c:v>-1.9030378392723266E-4</c:v>
                </c:pt>
                <c:pt idx="814">
                  <c:v>-1.9423043939367378E-4</c:v>
                </c:pt>
                <c:pt idx="815">
                  <c:v>-1.411334734332647E-4</c:v>
                </c:pt>
                <c:pt idx="816">
                  <c:v>-1.4279419849602009E-4</c:v>
                </c:pt>
                <c:pt idx="817">
                  <c:v>-1.510141292420739E-4</c:v>
                </c:pt>
                <c:pt idx="818">
                  <c:v>-4.7810625829751592E-5</c:v>
                </c:pt>
                <c:pt idx="819">
                  <c:v>-1.0953598963324749E-4</c:v>
                </c:pt>
                <c:pt idx="820">
                  <c:v>-2.8198588194488507E-5</c:v>
                </c:pt>
                <c:pt idx="821">
                  <c:v>-1.2286486563293207E-5</c:v>
                </c:pt>
                <c:pt idx="822">
                  <c:v>-1.9307872692871645E-5</c:v>
                </c:pt>
                <c:pt idx="823">
                  <c:v>-6.3672138655552341E-5</c:v>
                </c:pt>
                <c:pt idx="824">
                  <c:v>-3.0649390776686316E-5</c:v>
                </c:pt>
                <c:pt idx="825">
                  <c:v>2.3395668207053683E-5</c:v>
                </c:pt>
                <c:pt idx="826">
                  <c:v>-1.5962690436589907E-5</c:v>
                </c:pt>
                <c:pt idx="827">
                  <c:v>4.9016051643955639E-6</c:v>
                </c:pt>
                <c:pt idx="828">
                  <c:v>3.0363340987385159E-5</c:v>
                </c:pt>
                <c:pt idx="829">
                  <c:v>4.3351225634741318E-6</c:v>
                </c:pt>
                <c:pt idx="830">
                  <c:v>5.3100722614285456E-6</c:v>
                </c:pt>
                <c:pt idx="831">
                  <c:v>4.0795488787877908E-5</c:v>
                </c:pt>
                <c:pt idx="832">
                  <c:v>1.6058251069698236E-5</c:v>
                </c:pt>
                <c:pt idx="833">
                  <c:v>2.8255426087587854E-5</c:v>
                </c:pt>
                <c:pt idx="834">
                  <c:v>3.4683472941621365E-5</c:v>
                </c:pt>
                <c:pt idx="835">
                  <c:v>3.6606515662906738E-5</c:v>
                </c:pt>
                <c:pt idx="836">
                  <c:v>5.075359007670517E-5</c:v>
                </c:pt>
                <c:pt idx="837">
                  <c:v>3.9096040985113544E-5</c:v>
                </c:pt>
                <c:pt idx="838">
                  <c:v>3.3642943829034433E-5</c:v>
                </c:pt>
                <c:pt idx="839">
                  <c:v>4.2876547013051745E-5</c:v>
                </c:pt>
                <c:pt idx="840">
                  <c:v>4.9054142273940806E-5</c:v>
                </c:pt>
                <c:pt idx="841">
                  <c:v>5.2584196708734544E-5</c:v>
                </c:pt>
                <c:pt idx="842">
                  <c:v>4.36666245324942E-5</c:v>
                </c:pt>
                <c:pt idx="843">
                  <c:v>2.2867908346141247E-5</c:v>
                </c:pt>
                <c:pt idx="844">
                  <c:v>1.250133996028103E-5</c:v>
                </c:pt>
                <c:pt idx="845">
                  <c:v>2.1985394737442806E-5</c:v>
                </c:pt>
                <c:pt idx="846">
                  <c:v>2.2208989655963809E-5</c:v>
                </c:pt>
                <c:pt idx="847">
                  <c:v>2.0536398527822933E-5</c:v>
                </c:pt>
                <c:pt idx="848">
                  <c:v>1.4424382681566377E-5</c:v>
                </c:pt>
                <c:pt idx="849">
                  <c:v>2.5673464676125035E-5</c:v>
                </c:pt>
                <c:pt idx="850">
                  <c:v>1.5873378891186277E-5</c:v>
                </c:pt>
                <c:pt idx="851">
                  <c:v>-1.13533841492002E-5</c:v>
                </c:pt>
                <c:pt idx="852">
                  <c:v>4.4298686548048164E-5</c:v>
                </c:pt>
                <c:pt idx="853">
                  <c:v>4.4075091629527182E-5</c:v>
                </c:pt>
                <c:pt idx="854">
                  <c:v>-9.4303414279148267E-6</c:v>
                </c:pt>
                <c:pt idx="855">
                  <c:v>3.6356064069762261E-5</c:v>
                </c:pt>
                <c:pt idx="856">
                  <c:v>1.4424382681566377E-5</c:v>
                </c:pt>
                <c:pt idx="857">
                  <c:v>1.9245417822091524E-5</c:v>
                </c:pt>
                <c:pt idx="858">
                  <c:v>3.3142040642745492E-5</c:v>
                </c:pt>
                <c:pt idx="859">
                  <c:v>1.5306896290264818E-5</c:v>
                </c:pt>
                <c:pt idx="860">
                  <c:v>2.2301425745219788E-5</c:v>
                </c:pt>
                <c:pt idx="861">
                  <c:v>3.1284577336092644E-5</c:v>
                </c:pt>
                <c:pt idx="862">
                  <c:v>3.7712624190126155E-5</c:v>
                </c:pt>
                <c:pt idx="863">
                  <c:v>2.6397962780934999E-5</c:v>
                </c:pt>
                <c:pt idx="864">
                  <c:v>1.7638406108583146E-5</c:v>
                </c:pt>
                <c:pt idx="865">
                  <c:v>-5.1757888883111525E-6</c:v>
                </c:pt>
                <c:pt idx="866">
                  <c:v>1.8771371310426051E-5</c:v>
                </c:pt>
                <c:pt idx="867">
                  <c:v>3.0968546328315655E-5</c:v>
                </c:pt>
                <c:pt idx="868">
                  <c:v>3.3616087154410958E-5</c:v>
                </c:pt>
                <c:pt idx="869">
                  <c:v>4.1651145721952861E-5</c:v>
                </c:pt>
                <c:pt idx="870">
                  <c:v>6.8403862250673858E-5</c:v>
                </c:pt>
                <c:pt idx="871">
                  <c:v>2.6555978284823476E-5</c:v>
                </c:pt>
                <c:pt idx="872">
                  <c:v>2.9519550118695768E-5</c:v>
                </c:pt>
                <c:pt idx="873">
                  <c:v>1.7480390604694655E-5</c:v>
                </c:pt>
                <c:pt idx="874">
                  <c:v>4.5181200156746598E-5</c:v>
                </c:pt>
                <c:pt idx="875">
                  <c:v>8.3123668353098475E-6</c:v>
                </c:pt>
                <c:pt idx="876">
                  <c:v>4.6156149854701019E-5</c:v>
                </c:pt>
                <c:pt idx="877">
                  <c:v>1.2250888367136553E-5</c:v>
                </c:pt>
                <c:pt idx="878">
                  <c:v>1.1368374758438126E-5</c:v>
                </c:pt>
                <c:pt idx="879">
                  <c:v>1.7229939011550178E-5</c:v>
                </c:pt>
                <c:pt idx="880">
                  <c:v>5.5139301445573861E-5</c:v>
                </c:pt>
                <c:pt idx="881">
                  <c:v>-5.4262404814556161E-6</c:v>
                </c:pt>
                <c:pt idx="882">
                  <c:v>5.8353324872590616E-5</c:v>
                </c:pt>
                <c:pt idx="883">
                  <c:v>3.393211816218794E-5</c:v>
                </c:pt>
                <c:pt idx="884">
                  <c:v>4.5023184652858114E-5</c:v>
                </c:pt>
                <c:pt idx="885">
                  <c:v>-2.0613844007840994E-5</c:v>
                </c:pt>
                <c:pt idx="886">
                  <c:v>4.357418844323822E-5</c:v>
                </c:pt>
                <c:pt idx="887">
                  <c:v>2.2050974152075325E-5</c:v>
                </c:pt>
                <c:pt idx="888">
                  <c:v>2.6397962780934999E-5</c:v>
                </c:pt>
                <c:pt idx="889">
                  <c:v>3.4340585259220901E-5</c:v>
                </c:pt>
                <c:pt idx="890">
                  <c:v>5.2333745115590066E-5</c:v>
                </c:pt>
                <c:pt idx="891">
                  <c:v>1.7263044773878453E-6</c:v>
                </c:pt>
                <c:pt idx="892">
                  <c:v>2.9203519110918786E-5</c:v>
                </c:pt>
                <c:pt idx="893">
                  <c:v>2.5488592497613076E-5</c:v>
                </c:pt>
                <c:pt idx="894">
                  <c:v>-1.4027781649918971E-5</c:v>
                </c:pt>
                <c:pt idx="895">
                  <c:v>3.7146141589204696E-5</c:v>
                </c:pt>
                <c:pt idx="896">
                  <c:v>1.8428483628025594E-5</c:v>
                </c:pt>
                <c:pt idx="897">
                  <c:v>9.0368649401197977E-6</c:v>
                </c:pt>
                <c:pt idx="898">
                  <c:v>3.6421643484394752E-5</c:v>
                </c:pt>
                <c:pt idx="899">
                  <c:v>3.0402063727394202E-5</c:v>
                </c:pt>
                <c:pt idx="900">
                  <c:v>2.3091503264662243E-5</c:v>
                </c:pt>
                <c:pt idx="901">
                  <c:v>3.5381114371807834E-5</c:v>
                </c:pt>
                <c:pt idx="902">
                  <c:v>6.8633706256899607E-6</c:v>
                </c:pt>
                <c:pt idx="903">
                  <c:v>1.6663456410628732E-5</c:v>
                </c:pt>
                <c:pt idx="904">
                  <c:v>4.622172926933353E-5</c:v>
                </c:pt>
                <c:pt idx="905">
                  <c:v>3.3049604553489506E-5</c:v>
                </c:pt>
                <c:pt idx="906">
                  <c:v>4.622172926933353E-5</c:v>
                </c:pt>
                <c:pt idx="907">
                  <c:v>2.1076024454120904E-5</c:v>
                </c:pt>
                <c:pt idx="908">
                  <c:v>4.2849690338428277E-5</c:v>
                </c:pt>
                <c:pt idx="909">
                  <c:v>3.6988126085316211E-5</c:v>
                </c:pt>
                <c:pt idx="910">
                  <c:v>3.6988126085316211E-5</c:v>
                </c:pt>
                <c:pt idx="911">
                  <c:v>3.4340585259220901E-5</c:v>
                </c:pt>
                <c:pt idx="912">
                  <c:v>3.1284577336092644E-5</c:v>
                </c:pt>
                <c:pt idx="913">
                  <c:v>4.7262258381920456E-5</c:v>
                </c:pt>
                <c:pt idx="914">
                  <c:v>4.1400694128808383E-5</c:v>
                </c:pt>
                <c:pt idx="915">
                  <c:v>2.2208989655963809E-5</c:v>
                </c:pt>
                <c:pt idx="916">
                  <c:v>4.7828740982841908E-5</c:v>
                </c:pt>
                <c:pt idx="917">
                  <c:v>4.2283207737506825E-5</c:v>
                </c:pt>
                <c:pt idx="918">
                  <c:v>2.9677565622584252E-5</c:v>
                </c:pt>
                <c:pt idx="919">
                  <c:v>4.622172926933353E-5</c:v>
                </c:pt>
                <c:pt idx="920">
                  <c:v>2.9993596630361241E-5</c:v>
                </c:pt>
                <c:pt idx="921">
                  <c:v>4.4298686548048164E-5</c:v>
                </c:pt>
                <c:pt idx="922">
                  <c:v>3.7304157093093193E-5</c:v>
                </c:pt>
                <c:pt idx="923">
                  <c:v>5.3058243220400003E-5</c:v>
                </c:pt>
                <c:pt idx="924">
                  <c:v>5.9808570169915195E-6</c:v>
                </c:pt>
                <c:pt idx="925">
                  <c:v>-9.2123634870746468E-7</c:v>
                </c:pt>
                <c:pt idx="926">
                  <c:v>1.1842421270103585E-5</c:v>
                </c:pt>
                <c:pt idx="927">
                  <c:v>1.007739405270673E-5</c:v>
                </c:pt>
                <c:pt idx="928">
                  <c:v>3.0876110239059669E-5</c:v>
                </c:pt>
                <c:pt idx="929">
                  <c:v>1.0643876653628175E-5</c:v>
                </c:pt>
                <c:pt idx="930">
                  <c:v>3.8344686205680112E-5</c:v>
                </c:pt>
                <c:pt idx="931">
                  <c:v>2.5172561489836094E-5</c:v>
                </c:pt>
                <c:pt idx="932">
                  <c:v>1.4489962096198895E-5</c:v>
                </c:pt>
                <c:pt idx="933">
                  <c:v>2.2525020663740798E-5</c:v>
                </c:pt>
                <c:pt idx="934">
                  <c:v>5.6179830558160786E-5</c:v>
                </c:pt>
                <c:pt idx="935">
                  <c:v>2.7820102315931411E-5</c:v>
                </c:pt>
                <c:pt idx="936">
                  <c:v>5.6337846062049277E-5</c:v>
                </c:pt>
                <c:pt idx="937">
                  <c:v>3.0467643142026704E-5</c:v>
                </c:pt>
                <c:pt idx="938">
                  <c:v>9.6689269556737549E-6</c:v>
                </c:pt>
                <c:pt idx="939">
                  <c:v>2.4856530482059119E-5</c:v>
                </c:pt>
                <c:pt idx="940">
                  <c:v>4.9435752696350286E-5</c:v>
                </c:pt>
                <c:pt idx="941">
                  <c:v>3.9635666911411508E-5</c:v>
                </c:pt>
                <c:pt idx="942">
                  <c:v>3.440616467385342E-5</c:v>
                </c:pt>
                <c:pt idx="943">
                  <c:v>4.0518180520109949E-5</c:v>
                </c:pt>
                <c:pt idx="944">
                  <c:v>1.2882950382690517E-5</c:v>
                </c:pt>
                <c:pt idx="945">
                  <c:v>2.8228569412964372E-5</c:v>
                </c:pt>
                <c:pt idx="946">
                  <c:v>2.9111083021662807E-5</c:v>
                </c:pt>
                <c:pt idx="947">
                  <c:v>1.3607448487500461E-5</c:v>
                </c:pt>
                <c:pt idx="948">
                  <c:v>3.802865519790313E-5</c:v>
                </c:pt>
                <c:pt idx="949">
                  <c:v>2.3723565280216201E-5</c:v>
                </c:pt>
                <c:pt idx="950">
                  <c:v>3.2641137456456544E-5</c:v>
                </c:pt>
                <c:pt idx="951">
                  <c:v>2.5739044090757553E-5</c:v>
                </c:pt>
                <c:pt idx="952">
                  <c:v>3.3207620057377997E-5</c:v>
                </c:pt>
                <c:pt idx="953">
                  <c:v>1.1117923165293642E-5</c:v>
                </c:pt>
                <c:pt idx="954">
                  <c:v>2.0509541853199445E-5</c:v>
                </c:pt>
                <c:pt idx="955">
                  <c:v>2.0601977942455431E-5</c:v>
                </c:pt>
                <c:pt idx="956">
                  <c:v>-3.1871667523932878E-6</c:v>
                </c:pt>
                <c:pt idx="957">
                  <c:v>3.7620188100870175E-5</c:v>
                </c:pt>
                <c:pt idx="958">
                  <c:v>2.7095604211121461E-5</c:v>
                </c:pt>
                <c:pt idx="959">
                  <c:v>9.1024443547522957E-6</c:v>
                </c:pt>
                <c:pt idx="960">
                  <c:v>3.802865519790313E-5</c:v>
                </c:pt>
                <c:pt idx="961">
                  <c:v>2.2525020663740798E-5</c:v>
                </c:pt>
                <c:pt idx="962">
                  <c:v>2.7820102315931411E-5</c:v>
                </c:pt>
                <c:pt idx="963">
                  <c:v>2.5739044090757553E-5</c:v>
                </c:pt>
                <c:pt idx="964">
                  <c:v>9.1948804440082887E-6</c:v>
                </c:pt>
                <c:pt idx="965">
                  <c:v>2.9269098525551291E-5</c:v>
                </c:pt>
                <c:pt idx="966">
                  <c:v>5.3690305235953981E-5</c:v>
                </c:pt>
                <c:pt idx="967">
                  <c:v>2.838658491685285E-5</c:v>
                </c:pt>
                <c:pt idx="968">
                  <c:v>2.6213090602423019E-5</c:v>
                </c:pt>
                <c:pt idx="969">
                  <c:v>3.0718094735171184E-5</c:v>
                </c:pt>
                <c:pt idx="970">
                  <c:v>2.0035495341533985E-5</c:v>
                </c:pt>
                <c:pt idx="971">
                  <c:v>2.7978117819819892E-5</c:v>
                </c:pt>
                <c:pt idx="972">
                  <c:v>3.2167090944791064E-5</c:v>
                </c:pt>
                <c:pt idx="973">
                  <c:v>3.6013176387361798E-5</c:v>
                </c:pt>
                <c:pt idx="974">
                  <c:v>4.6379744773222015E-5</c:v>
                </c:pt>
                <c:pt idx="975">
                  <c:v>-1.0136724379634508E-6</c:v>
                </c:pt>
                <c:pt idx="976">
                  <c:v>3.58551608834733E-5</c:v>
                </c:pt>
                <c:pt idx="977">
                  <c:v>1.5214460201008838E-5</c:v>
                </c:pt>
                <c:pt idx="978">
                  <c:v>1.6979487418405714E-5</c:v>
                </c:pt>
                <c:pt idx="979">
                  <c:v>3.3365635561266481E-5</c:v>
                </c:pt>
                <c:pt idx="980">
                  <c:v>2.284105167151778E-5</c:v>
                </c:pt>
                <c:pt idx="981">
                  <c:v>-3.9772442718357428E-6</c:v>
                </c:pt>
                <c:pt idx="982">
                  <c:v>6.4549035286569925E-6</c:v>
                </c:pt>
                <c:pt idx="983">
                  <c:v>2.693758870723297E-5</c:v>
                </c:pt>
                <c:pt idx="984">
                  <c:v>3.5381114371807834E-5</c:v>
                </c:pt>
                <c:pt idx="985">
                  <c:v>2.0918008950232406E-5</c:v>
                </c:pt>
                <c:pt idx="986">
                  <c:v>5.4256787836875419E-5</c:v>
                </c:pt>
                <c:pt idx="987">
                  <c:v>1.3607448487500461E-5</c:v>
                </c:pt>
                <c:pt idx="988">
                  <c:v>2.7346055804265931E-5</c:v>
                </c:pt>
                <c:pt idx="989">
                  <c:v>3.9227199814378553E-5</c:v>
                </c:pt>
                <c:pt idx="990">
                  <c:v>1.6254989313595757E-5</c:v>
                </c:pt>
                <c:pt idx="991">
                  <c:v>1.0959907661405151E-5</c:v>
                </c:pt>
                <c:pt idx="992">
                  <c:v>3.4972647274774872E-5</c:v>
                </c:pt>
                <c:pt idx="993">
                  <c:v>8.7864133469753137E-6</c:v>
                </c:pt>
                <c:pt idx="994">
                  <c:v>1.3040965886579002E-5</c:v>
                </c:pt>
                <c:pt idx="995">
                  <c:v>2.2683036167629282E-5</c:v>
                </c:pt>
                <c:pt idx="996">
                  <c:v>4.1716725136585359E-5</c:v>
                </c:pt>
                <c:pt idx="997">
                  <c:v>2.8702615924629832E-5</c:v>
                </c:pt>
                <c:pt idx="998">
                  <c:v>8.6283978430868295E-6</c:v>
                </c:pt>
                <c:pt idx="999">
                  <c:v>3.802865519790313E-5</c:v>
                </c:pt>
                <c:pt idx="1000">
                  <c:v>3.1916639351646601E-5</c:v>
                </c:pt>
                <c:pt idx="1001">
                  <c:v>3.5697145379584816E-5</c:v>
                </c:pt>
                <c:pt idx="1002">
                  <c:v>3.2408801016402369E-6</c:v>
                </c:pt>
                <c:pt idx="1003">
                  <c:v>4.1716725136585359E-5</c:v>
                </c:pt>
                <c:pt idx="1004">
                  <c:v>4.549723116452358E-5</c:v>
                </c:pt>
                <c:pt idx="1005">
                  <c:v>2.3974016873360678E-5</c:v>
                </c:pt>
                <c:pt idx="1006">
                  <c:v>4.2283207737506825E-5</c:v>
                </c:pt>
                <c:pt idx="1007">
                  <c:v>-1.7381705427733942E-6</c:v>
                </c:pt>
                <c:pt idx="1008">
                  <c:v>1.2000436773992083E-5</c:v>
                </c:pt>
                <c:pt idx="1009">
                  <c:v>2.3723565280216201E-5</c:v>
                </c:pt>
                <c:pt idx="1010">
                  <c:v>1.8020016530992633E-5</c:v>
                </c:pt>
                <c:pt idx="1011">
                  <c:v>1.7862001027104148E-5</c:v>
                </c:pt>
                <c:pt idx="1012">
                  <c:v>6.0464364316240311E-6</c:v>
                </c:pt>
                <c:pt idx="1013">
                  <c:v>1.7862001027104148E-5</c:v>
                </c:pt>
                <c:pt idx="1014">
                  <c:v>2.6779573203344472E-5</c:v>
                </c:pt>
                <c:pt idx="1015">
                  <c:v>-9.0487310055053466E-6</c:v>
                </c:pt>
                <c:pt idx="1016">
                  <c:v>2.0509541853199445E-5</c:v>
                </c:pt>
                <c:pt idx="1017">
                  <c:v>4.0834211527886931E-5</c:v>
                </c:pt>
                <c:pt idx="1018">
                  <c:v>2.0351526349310961E-5</c:v>
                </c:pt>
                <c:pt idx="1019">
                  <c:v>3.3839682072931961E-5</c:v>
                </c:pt>
                <c:pt idx="1020">
                  <c:v>2.1234039958009388E-5</c:v>
                </c:pt>
                <c:pt idx="1021">
                  <c:v>-1.2262754432522109E-5</c:v>
                </c:pt>
                <c:pt idx="1022">
                  <c:v>2.5163819968302935E-6</c:v>
                </c:pt>
                <c:pt idx="1023">
                  <c:v>-1.4752279754728921E-5</c:v>
                </c:pt>
                <c:pt idx="1024">
                  <c:v>2.3249518768550741E-5</c:v>
                </c:pt>
                <c:pt idx="1025">
                  <c:v>2.7662086812042913E-5</c:v>
                </c:pt>
                <c:pt idx="1026">
                  <c:v>1.6979487418405714E-5</c:v>
                </c:pt>
                <c:pt idx="1027">
                  <c:v>4.5088764067490619E-5</c:v>
                </c:pt>
                <c:pt idx="1028">
                  <c:v>1.9152981732835544E-5</c:v>
                </c:pt>
                <c:pt idx="1029">
                  <c:v>-1.2012302839377632E-5</c:v>
                </c:pt>
                <c:pt idx="1030">
                  <c:v>4.2283207737506825E-5</c:v>
                </c:pt>
                <c:pt idx="1031">
                  <c:v>1.4647977600087386E-5</c:v>
                </c:pt>
                <c:pt idx="1032">
                  <c:v>3.6737674492171734E-5</c:v>
                </c:pt>
                <c:pt idx="1033">
                  <c:v>3.3207620057377997E-5</c:v>
                </c:pt>
                <c:pt idx="1034">
                  <c:v>3.3365635561266481E-5</c:v>
                </c:pt>
                <c:pt idx="1035">
                  <c:v>4.622172926933353E-5</c:v>
                </c:pt>
                <c:pt idx="1036">
                  <c:v>2.0035495341533985E-5</c:v>
                </c:pt>
                <c:pt idx="1037">
                  <c:v>3.8911168806601571E-5</c:v>
                </c:pt>
                <c:pt idx="1038">
                  <c:v>1.6571020321372746E-5</c:v>
                </c:pt>
                <c:pt idx="1039">
                  <c:v>2.9111083021662807E-5</c:v>
                </c:pt>
                <c:pt idx="1040">
                  <c:v>2.693758870723297E-5</c:v>
                </c:pt>
                <c:pt idx="1041">
                  <c:v>3.3207620057377997E-5</c:v>
                </c:pt>
                <c:pt idx="1042">
                  <c:v>1.2882950382690517E-5</c:v>
                </c:pt>
                <c:pt idx="1043">
                  <c:v>6.1388725208800173E-6</c:v>
                </c:pt>
                <c:pt idx="1044">
                  <c:v>2.693758870723297E-5</c:v>
                </c:pt>
                <c:pt idx="1045">
                  <c:v>3.5130662778663356E-5</c:v>
                </c:pt>
                <c:pt idx="1046">
                  <c:v>1.6096973809707273E-5</c:v>
                </c:pt>
                <c:pt idx="1047">
                  <c:v>2.2116553566707829E-5</c:v>
                </c:pt>
                <c:pt idx="1048">
                  <c:v>3.2799152960345042E-5</c:v>
                </c:pt>
                <c:pt idx="1049">
                  <c:v>1.745353393007118E-5</c:v>
                </c:pt>
                <c:pt idx="1050">
                  <c:v>1.9152981732835544E-5</c:v>
                </c:pt>
                <c:pt idx="1051">
                  <c:v>1.1433954173070624E-5</c:v>
                </c:pt>
                <c:pt idx="1052">
                  <c:v>3.0718094735171184E-5</c:v>
                </c:pt>
                <c:pt idx="1053">
                  <c:v>1.1275938669182126E-5</c:v>
                </c:pt>
                <c:pt idx="1054">
                  <c:v>3.9635666911411508E-5</c:v>
                </c:pt>
                <c:pt idx="1055">
                  <c:v>4.1150242535663906E-5</c:v>
                </c:pt>
                <c:pt idx="1056">
                  <c:v>2.7662086812042913E-5</c:v>
                </c:pt>
                <c:pt idx="1057">
                  <c:v>3.0876110239059669E-5</c:v>
                </c:pt>
                <c:pt idx="1058">
                  <c:v>3.2074654855535092E-5</c:v>
                </c:pt>
                <c:pt idx="1059">
                  <c:v>1.6505440906740241E-5</c:v>
                </c:pt>
                <c:pt idx="1060">
                  <c:v>4.549723116452358E-5</c:v>
                </c:pt>
                <c:pt idx="1061">
                  <c:v>-3.6612132640587608E-6</c:v>
                </c:pt>
                <c:pt idx="1062">
                  <c:v>4.9751783704127261E-5</c:v>
                </c:pt>
                <c:pt idx="1063">
                  <c:v>3.7462172596981691E-5</c:v>
                </c:pt>
                <c:pt idx="1064">
                  <c:v>2.5014545985947617E-5</c:v>
                </c:pt>
                <c:pt idx="1065">
                  <c:v>3.8344686205680112E-5</c:v>
                </c:pt>
                <c:pt idx="1066">
                  <c:v>2.3583664929418025E-6</c:v>
                </c:pt>
                <c:pt idx="1067">
                  <c:v>9.8269424595622459E-6</c:v>
                </c:pt>
                <c:pt idx="1068">
                  <c:v>1.9310997236724029E-5</c:v>
                </c:pt>
                <c:pt idx="1069">
                  <c:v>2.6779573203344472E-5</c:v>
                </c:pt>
                <c:pt idx="1070">
                  <c:v>1.3765463991388945E-5</c:v>
                </c:pt>
                <c:pt idx="1071">
                  <c:v>2.6779573203344472E-5</c:v>
                </c:pt>
                <c:pt idx="1072">
                  <c:v>3.58551608834733E-5</c:v>
                </c:pt>
                <c:pt idx="1073">
                  <c:v>4.2125192233618327E-5</c:v>
                </c:pt>
                <c:pt idx="1074">
                  <c:v>1.3607448487500461E-5</c:v>
                </c:pt>
                <c:pt idx="1075">
                  <c:v>3.6421643484394752E-5</c:v>
                </c:pt>
                <c:pt idx="1076">
                  <c:v>5.8511340376479114E-5</c:v>
                </c:pt>
                <c:pt idx="1077">
                  <c:v>-2.4626686475833376E-6</c:v>
                </c:pt>
                <c:pt idx="1078">
                  <c:v>1.7137502922294198E-5</c:v>
                </c:pt>
                <c:pt idx="1079">
                  <c:v>1.4647977600087386E-5</c:v>
                </c:pt>
                <c:pt idx="1080">
                  <c:v>2.4132032377249175E-5</c:v>
                </c:pt>
                <c:pt idx="1081">
                  <c:v>2.3723565280216201E-5</c:v>
                </c:pt>
                <c:pt idx="1082">
                  <c:v>4.0109713423076981E-5</c:v>
                </c:pt>
                <c:pt idx="1083">
                  <c:v>2.5172561489836094E-5</c:v>
                </c:pt>
                <c:pt idx="1084">
                  <c:v>-4.6361629620131746E-6</c:v>
                </c:pt>
                <c:pt idx="1085">
                  <c:v>3.3207620057377997E-5</c:v>
                </c:pt>
                <c:pt idx="1086">
                  <c:v>-2.4626686475833376E-6</c:v>
                </c:pt>
                <c:pt idx="1087">
                  <c:v>1.6096973809707273E-5</c:v>
                </c:pt>
                <c:pt idx="1088">
                  <c:v>3.3681666569043456E-5</c:v>
                </c:pt>
                <c:pt idx="1089">
                  <c:v>2.8544600420741347E-5</c:v>
                </c:pt>
                <c:pt idx="1090">
                  <c:v>-5.6766920746001E-6</c:v>
                </c:pt>
                <c:pt idx="1091">
                  <c:v>2.5488592497613076E-5</c:v>
                </c:pt>
                <c:pt idx="1092">
                  <c:v>1.6979487418405714E-5</c:v>
                </c:pt>
                <c:pt idx="1093">
                  <c:v>1.7387954515438675E-5</c:v>
                </c:pt>
                <c:pt idx="1094">
                  <c:v>4.6695775780998997E-5</c:v>
                </c:pt>
                <c:pt idx="1095">
                  <c:v>3.5539129875696318E-5</c:v>
                </c:pt>
                <c:pt idx="1096">
                  <c:v>4.2283207737506825E-5</c:v>
                </c:pt>
                <c:pt idx="1097">
                  <c:v>3.9793682415300006E-5</c:v>
                </c:pt>
                <c:pt idx="1098">
                  <c:v>4.7104242878031958E-5</c:v>
                </c:pt>
                <c:pt idx="1099">
                  <c:v>2.1484491551153865E-5</c:v>
                </c:pt>
                <c:pt idx="1100">
                  <c:v>1.1117923165293642E-5</c:v>
                </c:pt>
                <c:pt idx="1101">
                  <c:v>1.070945606826068E-5</c:v>
                </c:pt>
                <c:pt idx="1102">
                  <c:v>2.693758870723297E-5</c:v>
                </c:pt>
                <c:pt idx="1103">
                  <c:v>3.0151612134249725E-5</c:v>
                </c:pt>
                <c:pt idx="1104">
                  <c:v>1.4489962096198895E-5</c:v>
                </c:pt>
                <c:pt idx="1105">
                  <c:v>3.9227199814378553E-5</c:v>
                </c:pt>
                <c:pt idx="1106">
                  <c:v>2.3565549776327716E-5</c:v>
                </c:pt>
                <c:pt idx="1107">
                  <c:v>4.549723116452358E-5</c:v>
                </c:pt>
                <c:pt idx="1108">
                  <c:v>2.429004788113766E-5</c:v>
                </c:pt>
                <c:pt idx="1109">
                  <c:v>2.0601977942455431E-5</c:v>
                </c:pt>
                <c:pt idx="1110">
                  <c:v>-1.0136724379634508E-6</c:v>
                </c:pt>
                <c:pt idx="1111">
                  <c:v>5.8511340376479114E-5</c:v>
                </c:pt>
                <c:pt idx="1112">
                  <c:v>2.9269098525551291E-5</c:v>
                </c:pt>
                <c:pt idx="1113">
                  <c:v>5.0983434082930919E-6</c:v>
                </c:pt>
                <c:pt idx="1114">
                  <c:v>1.7862001027104148E-5</c:v>
                </c:pt>
                <c:pt idx="1115">
                  <c:v>6.6129190325454835E-6</c:v>
                </c:pt>
                <c:pt idx="1116">
                  <c:v>2.5172561489836094E-5</c:v>
                </c:pt>
                <c:pt idx="1117">
                  <c:v>2.4448063385026157E-5</c:v>
                </c:pt>
                <c:pt idx="1118">
                  <c:v>3.5223098867919336E-5</c:v>
                </c:pt>
                <c:pt idx="1119">
                  <c:v>3.393211816218794E-5</c:v>
                </c:pt>
                <c:pt idx="1120">
                  <c:v>1.9310997236724029E-5</c:v>
                </c:pt>
                <c:pt idx="1121">
                  <c:v>2.8324130046072688E-6</c:v>
                </c:pt>
                <c:pt idx="1122">
                  <c:v>1.5938958305818775E-5</c:v>
                </c:pt>
                <c:pt idx="1123">
                  <c:v>-3.503197760170263E-6</c:v>
                </c:pt>
                <c:pt idx="1124">
                  <c:v>2.0351526349310961E-5</c:v>
                </c:pt>
                <c:pt idx="1125">
                  <c:v>2.6055075098534535E-5</c:v>
                </c:pt>
                <c:pt idx="1126">
                  <c:v>3.0151612134249725E-5</c:v>
                </c:pt>
                <c:pt idx="1127">
                  <c:v>3.6421643484394752E-5</c:v>
                </c:pt>
                <c:pt idx="1128">
                  <c:v>1.2158452277880574E-5</c:v>
                </c:pt>
                <c:pt idx="1129">
                  <c:v>3.4972647274774872E-5</c:v>
                </c:pt>
                <c:pt idx="1130">
                  <c:v>7.9038997382768861E-6</c:v>
                </c:pt>
                <c:pt idx="1131">
                  <c:v>2.6779573203344472E-5</c:v>
                </c:pt>
                <c:pt idx="1132">
                  <c:v>2.3407534272439225E-5</c:v>
                </c:pt>
                <c:pt idx="1133">
                  <c:v>1.6254989313595757E-5</c:v>
                </c:pt>
                <c:pt idx="1134">
                  <c:v>3.1758623847758103E-5</c:v>
                </c:pt>
                <c:pt idx="1135">
                  <c:v>4.6063713765445033E-5</c:v>
                </c:pt>
                <c:pt idx="1136">
                  <c:v>1.6979487418405714E-5</c:v>
                </c:pt>
                <c:pt idx="1137">
                  <c:v>3.3049604553489506E-5</c:v>
                </c:pt>
                <c:pt idx="1138">
                  <c:v>3.8344686205680112E-5</c:v>
                </c:pt>
                <c:pt idx="1139">
                  <c:v>2.3157082679294758E-5</c:v>
                </c:pt>
                <c:pt idx="1140">
                  <c:v>7.9038997382768861E-6</c:v>
                </c:pt>
                <c:pt idx="1141">
                  <c:v>2.1076024454120904E-5</c:v>
                </c:pt>
                <c:pt idx="1142">
                  <c:v>1.817803203488113E-5</c:v>
                </c:pt>
                <c:pt idx="1143">
                  <c:v>4.3890219451015202E-5</c:v>
                </c:pt>
                <c:pt idx="1144">
                  <c:v>2.1642507055042363E-5</c:v>
                </c:pt>
                <c:pt idx="1145">
                  <c:v>3.8502701709568603E-5</c:v>
                </c:pt>
                <c:pt idx="1146">
                  <c:v>9.6689269556737549E-6</c:v>
                </c:pt>
                <c:pt idx="1147">
                  <c:v>1.7703985523215651E-5</c:v>
                </c:pt>
                <c:pt idx="1148">
                  <c:v>4.2757254249172298E-5</c:v>
                </c:pt>
                <c:pt idx="1149">
                  <c:v>1.0393425060483705E-5</c:v>
                </c:pt>
                <c:pt idx="1150">
                  <c:v>2.5330576993724592E-5</c:v>
                </c:pt>
                <c:pt idx="1151">
                  <c:v>1.0393425060483705E-5</c:v>
                </c:pt>
                <c:pt idx="1152">
                  <c:v>2.2999067175406264E-5</c:v>
                </c:pt>
                <c:pt idx="1153">
                  <c:v>4.2283207737506825E-5</c:v>
                </c:pt>
                <c:pt idx="1154">
                  <c:v>3.8911168806601571E-5</c:v>
                </c:pt>
                <c:pt idx="1155">
                  <c:v>2.9677565622584252E-5</c:v>
                </c:pt>
                <c:pt idx="1156">
                  <c:v>2.3657985865583702E-5</c:v>
                </c:pt>
                <c:pt idx="1157">
                  <c:v>3.440616467385342E-5</c:v>
                </c:pt>
                <c:pt idx="1158">
                  <c:v>1.0959907661405151E-5</c:v>
                </c:pt>
                <c:pt idx="1159">
                  <c:v>3.4972647274774872E-5</c:v>
                </c:pt>
                <c:pt idx="1160">
                  <c:v>7.3374171373554337E-6</c:v>
                </c:pt>
                <c:pt idx="1161">
                  <c:v>3.657965898828325E-5</c:v>
                </c:pt>
                <c:pt idx="1162">
                  <c:v>1.1684405766215108E-5</c:v>
                </c:pt>
                <c:pt idx="1163">
                  <c:v>1.417393108842192E-5</c:v>
                </c:pt>
                <c:pt idx="1164">
                  <c:v>6.1388725208800173E-6</c:v>
                </c:pt>
                <c:pt idx="1165">
                  <c:v>1.4805993103975877E-5</c:v>
                </c:pt>
                <c:pt idx="1166">
                  <c:v>4.3007705842316761E-5</c:v>
                </c:pt>
                <c:pt idx="1167">
                  <c:v>4.3890219451015202E-5</c:v>
                </c:pt>
                <c:pt idx="1168">
                  <c:v>3.6421643484394752E-5</c:v>
                </c:pt>
                <c:pt idx="1169">
                  <c:v>9.9849579634507369E-6</c:v>
                </c:pt>
                <c:pt idx="1170">
                  <c:v>3.5539129875696318E-5</c:v>
                </c:pt>
                <c:pt idx="1171">
                  <c:v>2.693758870723297E-5</c:v>
                </c:pt>
                <c:pt idx="1172">
                  <c:v>2.838658491685285E-5</c:v>
                </c:pt>
                <c:pt idx="1173">
                  <c:v>6.8633706256899607E-6</c:v>
                </c:pt>
                <c:pt idx="1174">
                  <c:v>2.1800522558930847E-5</c:v>
                </c:pt>
                <c:pt idx="1175">
                  <c:v>8.7864133469753137E-6</c:v>
                </c:pt>
                <c:pt idx="1176">
                  <c:v>2.9111083021662807E-5</c:v>
                </c:pt>
                <c:pt idx="1177">
                  <c:v>3.5288678282551847E-5</c:v>
                </c:pt>
                <c:pt idx="1178">
                  <c:v>6.3490391020892738E-5</c:v>
                </c:pt>
                <c:pt idx="1179">
                  <c:v>1.7137502922294198E-5</c:v>
                </c:pt>
                <c:pt idx="1180">
                  <c:v>3.657965898828325E-5</c:v>
                </c:pt>
                <c:pt idx="1181">
                  <c:v>3.8073627025616826E-6</c:v>
                </c:pt>
                <c:pt idx="1182">
                  <c:v>4.3890219451015202E-5</c:v>
                </c:pt>
                <c:pt idx="1183">
                  <c:v>6.2968880247684948E-6</c:v>
                </c:pt>
                <c:pt idx="1184">
                  <c:v>3.393211816218794E-5</c:v>
                </c:pt>
                <c:pt idx="1185">
                  <c:v>2.3157082679294758E-5</c:v>
                </c:pt>
                <c:pt idx="1186">
                  <c:v>3.1600608343869619E-5</c:v>
                </c:pt>
                <c:pt idx="1187">
                  <c:v>4.3890219451015202E-5</c:v>
                </c:pt>
                <c:pt idx="1188">
                  <c:v>1.8843199812763228E-6</c:v>
                </c:pt>
                <c:pt idx="1189">
                  <c:v>2.4448063385026157E-5</c:v>
                </c:pt>
                <c:pt idx="1190">
                  <c:v>6.0526819187020446E-5</c:v>
                </c:pt>
                <c:pt idx="1191">
                  <c:v>4.5088764067490619E-5</c:v>
                </c:pt>
                <c:pt idx="1192">
                  <c:v>1.7703985523215651E-5</c:v>
                </c:pt>
                <c:pt idx="1193">
                  <c:v>7.0213861295784517E-6</c:v>
                </c:pt>
                <c:pt idx="1194">
                  <c:v>4.0518180520109949E-5</c:v>
                </c:pt>
                <c:pt idx="1195">
                  <c:v>2.8544600420741347E-5</c:v>
                </c:pt>
                <c:pt idx="1196">
                  <c:v>4.1233937103386713E-6</c:v>
                </c:pt>
                <c:pt idx="1197">
                  <c:v>3.4248149169964922E-5</c:v>
                </c:pt>
                <c:pt idx="1198">
                  <c:v>5.0318266305048727E-5</c:v>
                </c:pt>
                <c:pt idx="1199">
                  <c:v>2.7346055804265931E-5</c:v>
                </c:pt>
                <c:pt idx="1200">
                  <c:v>4.7828740982841908E-5</c:v>
                </c:pt>
                <c:pt idx="1201">
                  <c:v>3.0309627638138223E-5</c:v>
                </c:pt>
                <c:pt idx="1202">
                  <c:v>-1.1129789230679204E-5</c:v>
                </c:pt>
                <c:pt idx="1203">
                  <c:v>3.5130662778663356E-5</c:v>
                </c:pt>
                <c:pt idx="1204">
                  <c:v>2.1076024454120904E-5</c:v>
                </c:pt>
                <c:pt idx="1205">
                  <c:v>3.9319635903634533E-5</c:v>
                </c:pt>
                <c:pt idx="1206">
                  <c:v>1.2882950382690517E-5</c:v>
                </c:pt>
                <c:pt idx="1207">
                  <c:v>4.622172926933353E-5</c:v>
                </c:pt>
                <c:pt idx="1208">
                  <c:v>3.802865519790313E-5</c:v>
                </c:pt>
                <c:pt idx="1209">
                  <c:v>2.7188040300377433E-5</c:v>
                </c:pt>
                <c:pt idx="1210">
                  <c:v>1.2000436773992083E-5</c:v>
                </c:pt>
                <c:pt idx="1211">
                  <c:v>1.1117923165293642E-5</c:v>
                </c:pt>
                <c:pt idx="1212">
                  <c:v>4.5813262172300555E-5</c:v>
                </c:pt>
                <c:pt idx="1213">
                  <c:v>4.9751783704127261E-5</c:v>
                </c:pt>
                <c:pt idx="1214">
                  <c:v>-2.1496357616539414E-5</c:v>
                </c:pt>
                <c:pt idx="1215">
                  <c:v>1.1117923165293642E-5</c:v>
                </c:pt>
                <c:pt idx="1216">
                  <c:v>3.1442592839981128E-5</c:v>
                </c:pt>
                <c:pt idx="1217">
                  <c:v>8.6283978430868295E-6</c:v>
                </c:pt>
                <c:pt idx="1218">
                  <c:v>1.5056444697120354E-5</c:v>
                </c:pt>
                <c:pt idx="1219">
                  <c:v>3.1442592839981128E-5</c:v>
                </c:pt>
                <c:pt idx="1220">
                  <c:v>1.1117923165293642E-5</c:v>
                </c:pt>
                <c:pt idx="1221">
                  <c:v>5.980232108221051E-5</c:v>
                </c:pt>
                <c:pt idx="1222">
                  <c:v>4.4298686548048164E-5</c:v>
                </c:pt>
                <c:pt idx="1223">
                  <c:v>3.0402063727394202E-5</c:v>
                </c:pt>
                <c:pt idx="1224">
                  <c:v>2.3091503264662243E-5</c:v>
                </c:pt>
                <c:pt idx="1225">
                  <c:v>1.9877479837645488E-5</c:v>
                </c:pt>
                <c:pt idx="1226">
                  <c:v>2.8953067517774309E-5</c:v>
                </c:pt>
                <c:pt idx="1227">
                  <c:v>1.1368374758438126E-5</c:v>
                </c:pt>
                <c:pt idx="1228">
                  <c:v>2.8860631428518326E-5</c:v>
                </c:pt>
                <c:pt idx="1229">
                  <c:v>1.4331946592310397E-5</c:v>
                </c:pt>
                <c:pt idx="1230">
                  <c:v>6.5347854327545593E-5</c:v>
                </c:pt>
                <c:pt idx="1231">
                  <c:v>-1.9164847798221093E-5</c:v>
                </c:pt>
                <c:pt idx="1232">
                  <c:v>3.9793682415300006E-5</c:v>
                </c:pt>
                <c:pt idx="1233">
                  <c:v>5.4730834348540899E-5</c:v>
                </c:pt>
                <c:pt idx="1234">
                  <c:v>3.2891589049601021E-5</c:v>
                </c:pt>
                <c:pt idx="1235">
                  <c:v>5.9077822977400566E-5</c:v>
                </c:pt>
                <c:pt idx="1236">
                  <c:v>3.1442592839981128E-5</c:v>
                </c:pt>
                <c:pt idx="1237">
                  <c:v>1.1598218764663861E-6</c:v>
                </c:pt>
                <c:pt idx="1238">
                  <c:v>3.7146141589204696E-5</c:v>
                </c:pt>
                <c:pt idx="1239">
                  <c:v>3.1442592839981128E-5</c:v>
                </c:pt>
                <c:pt idx="1240">
                  <c:v>-1.4185797153807469E-5</c:v>
                </c:pt>
                <c:pt idx="1241">
                  <c:v>2.3249518768550741E-5</c:v>
                </c:pt>
                <c:pt idx="1242">
                  <c:v>1.9719464333756997E-5</c:v>
                </c:pt>
                <c:pt idx="1243">
                  <c:v>4.5339215660635096E-5</c:v>
                </c:pt>
                <c:pt idx="1244">
                  <c:v>4.4456702051936655E-5</c:v>
                </c:pt>
                <c:pt idx="1245">
                  <c:v>1.4331946592310397E-5</c:v>
                </c:pt>
                <c:pt idx="1246">
                  <c:v>3.2733573545712524E-5</c:v>
                </c:pt>
                <c:pt idx="1247">
                  <c:v>2.9111083021662807E-5</c:v>
                </c:pt>
                <c:pt idx="1248">
                  <c:v>1.9561448829868506E-5</c:v>
                </c:pt>
                <c:pt idx="1249">
                  <c:v>3.6105612476617777E-5</c:v>
                </c:pt>
                <c:pt idx="1250">
                  <c:v>5.1042764409858664E-5</c:v>
                </c:pt>
                <c:pt idx="1251">
                  <c:v>-2.686263566104347E-6</c:v>
                </c:pt>
                <c:pt idx="1252">
                  <c:v>1.8836950725058569E-5</c:v>
                </c:pt>
                <c:pt idx="1253">
                  <c:v>1.7954437116360128E-5</c:v>
                </c:pt>
                <c:pt idx="1254">
                  <c:v>2.6305526691679012E-5</c:v>
                </c:pt>
                <c:pt idx="1255">
                  <c:v>4.3258157435461238E-5</c:v>
                </c:pt>
                <c:pt idx="1256">
                  <c:v>1.7862001027104148E-5</c:v>
                </c:pt>
                <c:pt idx="1257">
                  <c:v>2.0601977942455431E-5</c:v>
                </c:pt>
                <c:pt idx="1258">
                  <c:v>2.4856530482059119E-5</c:v>
                </c:pt>
                <c:pt idx="1259">
                  <c:v>5.1925278018557105E-5</c:v>
                </c:pt>
                <c:pt idx="1260">
                  <c:v>2.9519550118695768E-5</c:v>
                </c:pt>
                <c:pt idx="1261">
                  <c:v>5.8037293864813634E-5</c:v>
                </c:pt>
                <c:pt idx="1262">
                  <c:v>3.3300056146633983E-5</c:v>
                </c:pt>
                <c:pt idx="1263">
                  <c:v>5.224130902633408E-5</c:v>
                </c:pt>
                <c:pt idx="1264">
                  <c:v>4.8395223583763354E-5</c:v>
                </c:pt>
                <c:pt idx="1265">
                  <c:v>2.0035495341533985E-5</c:v>
                </c:pt>
                <c:pt idx="1266">
                  <c:v>2.7504071308154429E-5</c:v>
                </c:pt>
                <c:pt idx="1267">
                  <c:v>2.3974016873360678E-5</c:v>
                </c:pt>
                <c:pt idx="1268">
                  <c:v>2.8228569412964372E-5</c:v>
                </c:pt>
                <c:pt idx="1269">
                  <c:v>1.1526390262326603E-5</c:v>
                </c:pt>
                <c:pt idx="1270">
                  <c:v>3.7620188100870175E-5</c:v>
                </c:pt>
                <c:pt idx="1271">
                  <c:v>4.0202149512332967E-5</c:v>
                </c:pt>
                <c:pt idx="1272">
                  <c:v>3.2733573545712524E-5</c:v>
                </c:pt>
                <c:pt idx="1273">
                  <c:v>2.7346055804265931E-5</c:v>
                </c:pt>
                <c:pt idx="1274">
                  <c:v>1.5214460201008838E-5</c:v>
                </c:pt>
                <c:pt idx="1275">
                  <c:v>5.2083293522445589E-5</c:v>
                </c:pt>
                <c:pt idx="1276">
                  <c:v>4.9844219793383247E-5</c:v>
                </c:pt>
                <c:pt idx="1277">
                  <c:v>3.7554608686237671E-5</c:v>
                </c:pt>
                <c:pt idx="1278">
                  <c:v>2.838658491685285E-5</c:v>
                </c:pt>
                <c:pt idx="1279">
                  <c:v>3.5223098867919336E-5</c:v>
                </c:pt>
                <c:pt idx="1280">
                  <c:v>3.4248149169964922E-5</c:v>
                </c:pt>
                <c:pt idx="1281">
                  <c:v>2.1484491551153865E-5</c:v>
                </c:pt>
                <c:pt idx="1282">
                  <c:v>2.9677565622584252E-5</c:v>
                </c:pt>
                <c:pt idx="1283">
                  <c:v>-1.2894816448076073E-5</c:v>
                </c:pt>
                <c:pt idx="1284">
                  <c:v>5.2649776123367042E-5</c:v>
                </c:pt>
                <c:pt idx="1285">
                  <c:v>2.8592696792307501E-6</c:v>
                </c:pt>
                <c:pt idx="1286">
                  <c:v>3.6105612476617777E-5</c:v>
                </c:pt>
                <c:pt idx="1287">
                  <c:v>2.4606078888914648E-5</c:v>
                </c:pt>
                <c:pt idx="1288">
                  <c:v>3.4090133666076438E-5</c:v>
                </c:pt>
                <c:pt idx="1289">
                  <c:v>3.393211816218794E-5</c:v>
                </c:pt>
                <c:pt idx="1290">
                  <c:v>3.4656616266997883E-5</c:v>
                </c:pt>
                <c:pt idx="1291">
                  <c:v>4.5181200156746598E-5</c:v>
                </c:pt>
                <c:pt idx="1292">
                  <c:v>1.0393425060483705E-5</c:v>
                </c:pt>
                <c:pt idx="1293">
                  <c:v>2.7188040300377433E-5</c:v>
                </c:pt>
                <c:pt idx="1294">
                  <c:v>2.0351526349310961E-5</c:v>
                </c:pt>
                <c:pt idx="1295">
                  <c:v>1.5464911794153322E-5</c:v>
                </c:pt>
                <c:pt idx="1296">
                  <c:v>1.4582398185454881E-5</c:v>
                </c:pt>
                <c:pt idx="1297">
                  <c:v>2.4540499474282144E-5</c:v>
                </c:pt>
                <c:pt idx="1298">
                  <c:v>2.0443962438566947E-5</c:v>
                </c:pt>
                <c:pt idx="1299">
                  <c:v>4.5655246668412078E-5</c:v>
                </c:pt>
                <c:pt idx="1300">
                  <c:v>2.791253840518739E-5</c:v>
                </c:pt>
                <c:pt idx="1301">
                  <c:v>2.4382483970393639E-5</c:v>
                </c:pt>
                <c:pt idx="1302">
                  <c:v>1.5372475704897336E-5</c:v>
                </c:pt>
                <c:pt idx="1303">
                  <c:v>3.1284577336092644E-5</c:v>
                </c:pt>
                <c:pt idx="1304">
                  <c:v>6.5598305920690084E-5</c:v>
                </c:pt>
                <c:pt idx="1305">
                  <c:v>4.5905698261556542E-5</c:v>
                </c:pt>
                <c:pt idx="1306">
                  <c:v>2.2933487760773766E-5</c:v>
                </c:pt>
                <c:pt idx="1307">
                  <c:v>1.827046812413711E-5</c:v>
                </c:pt>
                <c:pt idx="1308">
                  <c:v>1.007739405270673E-5</c:v>
                </c:pt>
                <c:pt idx="1309">
                  <c:v>5.6648260092145375E-6</c:v>
                </c:pt>
                <c:pt idx="1310">
                  <c:v>7.4298532266114199E-6</c:v>
                </c:pt>
                <c:pt idx="1311">
                  <c:v>5.1767262514668607E-5</c:v>
                </c:pt>
                <c:pt idx="1312">
                  <c:v>-9.2123634870746468E-7</c:v>
                </c:pt>
                <c:pt idx="1313">
                  <c:v>2.8321005502220358E-5</c:v>
                </c:pt>
                <c:pt idx="1314">
                  <c:v>2.8637036509997334E-5</c:v>
                </c:pt>
                <c:pt idx="1315">
                  <c:v>3.9319635903634533E-5</c:v>
                </c:pt>
                <c:pt idx="1316">
                  <c:v>4.7512709975064933E-5</c:v>
                </c:pt>
                <c:pt idx="1317">
                  <c:v>4.9027285599317325E-5</c:v>
                </c:pt>
                <c:pt idx="1318">
                  <c:v>4.4614717555825139E-5</c:v>
                </c:pt>
                <c:pt idx="1319">
                  <c:v>-2.2122170544388605E-6</c:v>
                </c:pt>
                <c:pt idx="1320">
                  <c:v>2.9519550118695768E-5</c:v>
                </c:pt>
                <c:pt idx="1321">
                  <c:v>-5.9927230823770753E-6</c:v>
                </c:pt>
                <c:pt idx="1322">
                  <c:v>2.6305526691679012E-5</c:v>
                </c:pt>
                <c:pt idx="1323">
                  <c:v>7.2658414790277546E-5</c:v>
                </c:pt>
                <c:pt idx="1324">
                  <c:v>5.7786842271669164E-5</c:v>
                </c:pt>
                <c:pt idx="1325">
                  <c:v>4.6063713765445033E-5</c:v>
                </c:pt>
                <c:pt idx="1326">
                  <c:v>2.9111083021662807E-5</c:v>
                </c:pt>
                <c:pt idx="1327">
                  <c:v>4.3982655540271182E-5</c:v>
                </c:pt>
                <c:pt idx="1328">
                  <c:v>3.5381114371807834E-5</c:v>
                </c:pt>
                <c:pt idx="1329">
                  <c:v>1.9152981732835544E-5</c:v>
                </c:pt>
                <c:pt idx="1330">
                  <c:v>1.0643876653628175E-5</c:v>
                </c:pt>
                <c:pt idx="1331">
                  <c:v>4.4298686548048164E-5</c:v>
                </c:pt>
                <c:pt idx="1332">
                  <c:v>-2.3702325583273515E-6</c:v>
                </c:pt>
                <c:pt idx="1333">
                  <c:v>1.9877479837645488E-5</c:v>
                </c:pt>
                <c:pt idx="1334">
                  <c:v>1.8112452620248619E-5</c:v>
                </c:pt>
                <c:pt idx="1335">
                  <c:v>6.2700313501450283E-5</c:v>
                </c:pt>
                <c:pt idx="1336">
                  <c:v>6.7837379649752412E-5</c:v>
                </c:pt>
                <c:pt idx="1337">
                  <c:v>1.9310997236724029E-5</c:v>
                </c:pt>
                <c:pt idx="1338">
                  <c:v>2.1892958648186834E-5</c:v>
                </c:pt>
                <c:pt idx="1339">
                  <c:v>4.3416172939349723E-5</c:v>
                </c:pt>
                <c:pt idx="1340">
                  <c:v>3.4340585259220901E-5</c:v>
                </c:pt>
                <c:pt idx="1341">
                  <c:v>4.5023184652858114E-5</c:v>
                </c:pt>
                <c:pt idx="1342">
                  <c:v>1.7954437116360128E-5</c:v>
                </c:pt>
                <c:pt idx="1343">
                  <c:v>3.947765140752303E-5</c:v>
                </c:pt>
                <c:pt idx="1344">
                  <c:v>-2.1245906023394944E-5</c:v>
                </c:pt>
                <c:pt idx="1345">
                  <c:v>5.1925278018557105E-5</c:v>
                </c:pt>
                <c:pt idx="1346">
                  <c:v>-8.2317968114394171E-6</c:v>
                </c:pt>
                <c:pt idx="1347">
                  <c:v>3.248312195256806E-5</c:v>
                </c:pt>
                <c:pt idx="1348">
                  <c:v>2.2208989655963809E-5</c:v>
                </c:pt>
                <c:pt idx="1349">
                  <c:v>7.9038997382768861E-6</c:v>
                </c:pt>
                <c:pt idx="1350">
                  <c:v>2.7668335899747639E-6</c:v>
                </c:pt>
                <c:pt idx="1351">
                  <c:v>1.1275938669182126E-5</c:v>
                </c:pt>
                <c:pt idx="1352">
                  <c:v>3.4907067860142361E-5</c:v>
                </c:pt>
                <c:pt idx="1353">
                  <c:v>3.8073627025616826E-6</c:v>
                </c:pt>
                <c:pt idx="1354">
                  <c:v>5.3058243220400003E-5</c:v>
                </c:pt>
                <c:pt idx="1355">
                  <c:v>2.0035495341533985E-5</c:v>
                </c:pt>
                <c:pt idx="1356">
                  <c:v>2.2208989655963809E-5</c:v>
                </c:pt>
                <c:pt idx="1357">
                  <c:v>4.1967176729729843E-5</c:v>
                </c:pt>
                <c:pt idx="1358">
                  <c:v>2.0035495341533985E-5</c:v>
                </c:pt>
                <c:pt idx="1359">
                  <c:v>3.5697145379584816E-5</c:v>
                </c:pt>
                <c:pt idx="1360">
                  <c:v>4.5905698261556542E-5</c:v>
                </c:pt>
                <c:pt idx="1361">
                  <c:v>3.802865519790313E-5</c:v>
                </c:pt>
                <c:pt idx="1362">
                  <c:v>5.1609247010780123E-5</c:v>
                </c:pt>
                <c:pt idx="1363">
                  <c:v>2.4856530482059119E-5</c:v>
                </c:pt>
                <c:pt idx="1364">
                  <c:v>2.791253840518739E-5</c:v>
                </c:pt>
                <c:pt idx="1365">
                  <c:v>2.7504071308154429E-5</c:v>
                </c:pt>
                <c:pt idx="1366">
                  <c:v>3.3458071650522467E-5</c:v>
                </c:pt>
                <c:pt idx="1367">
                  <c:v>-1.6991353483791256E-5</c:v>
                </c:pt>
                <c:pt idx="1368">
                  <c:v>4.7512709975064933E-5</c:v>
                </c:pt>
                <c:pt idx="1369">
                  <c:v>1.4758528842433614E-6</c:v>
                </c:pt>
                <c:pt idx="1370">
                  <c:v>3.1442592839981128E-5</c:v>
                </c:pt>
                <c:pt idx="1371">
                  <c:v>3.3049604553489506E-5</c:v>
                </c:pt>
                <c:pt idx="1372">
                  <c:v>1.8112452620248619E-5</c:v>
                </c:pt>
                <c:pt idx="1373">
                  <c:v>3.0968546328315655E-5</c:v>
                </c:pt>
                <c:pt idx="1374">
                  <c:v>2.7346055804265931E-5</c:v>
                </c:pt>
                <c:pt idx="1375">
                  <c:v>1.9403433325980015E-5</c:v>
                </c:pt>
                <c:pt idx="1376">
                  <c:v>2.7668335899747639E-6</c:v>
                </c:pt>
                <c:pt idx="1377">
                  <c:v>5.9077822977400566E-5</c:v>
                </c:pt>
                <c:pt idx="1378">
                  <c:v>2.1326476047265388E-5</c:v>
                </c:pt>
                <c:pt idx="1379">
                  <c:v>4.6898763112601237E-6</c:v>
                </c:pt>
                <c:pt idx="1380">
                  <c:v>1.5780942801930298E-5</c:v>
                </c:pt>
                <c:pt idx="1381">
                  <c:v>1.3133401975834981E-5</c:v>
                </c:pt>
                <c:pt idx="1382">
                  <c:v>6.2968880247684948E-6</c:v>
                </c:pt>
                <c:pt idx="1383">
                  <c:v>9.8269424595622459E-6</c:v>
                </c:pt>
                <c:pt idx="1384">
                  <c:v>2.3091503264662243E-5</c:v>
                </c:pt>
                <c:pt idx="1385">
                  <c:v>1.0551440564372189E-5</c:v>
                </c:pt>
                <c:pt idx="1386">
                  <c:v>4.6063713765445033E-5</c:v>
                </c:pt>
                <c:pt idx="1387">
                  <c:v>1.0801892157516666E-5</c:v>
                </c:pt>
                <c:pt idx="1388">
                  <c:v>1.9152981732835544E-5</c:v>
                </c:pt>
                <c:pt idx="1389">
                  <c:v>8.1543513314213565E-6</c:v>
                </c:pt>
                <c:pt idx="1390">
                  <c:v>4.959376820023877E-5</c:v>
                </c:pt>
                <c:pt idx="1391">
                  <c:v>4.9844219793383247E-5</c:v>
                </c:pt>
                <c:pt idx="1392">
                  <c:v>-1.1445820238456186E-5</c:v>
                </c:pt>
                <c:pt idx="1393">
                  <c:v>3.8073627025616826E-6</c:v>
                </c:pt>
                <c:pt idx="1394">
                  <c:v>1.5372475704897336E-5</c:v>
                </c:pt>
                <c:pt idx="1395">
                  <c:v>1.3923479495277436E-5</c:v>
                </c:pt>
                <c:pt idx="1396">
                  <c:v>3.0151612134249725E-5</c:v>
                </c:pt>
                <c:pt idx="1397">
                  <c:v>3.6263627980506275E-5</c:v>
                </c:pt>
                <c:pt idx="1398">
                  <c:v>1.7703985523215651E-5</c:v>
                </c:pt>
                <c:pt idx="1399">
                  <c:v>2.23670051598523E-5</c:v>
                </c:pt>
                <c:pt idx="1400">
                  <c:v>6.7053551218014697E-6</c:v>
                </c:pt>
                <c:pt idx="1401">
                  <c:v>2.3249518768550741E-5</c:v>
                </c:pt>
                <c:pt idx="1402">
                  <c:v>2.1800522558930847E-5</c:v>
                </c:pt>
                <c:pt idx="1403">
                  <c:v>8.2199307460538681E-6</c:v>
                </c:pt>
                <c:pt idx="1404">
                  <c:v>1.3449432983611963E-5</c:v>
                </c:pt>
                <c:pt idx="1405">
                  <c:v>4.1242678624919899E-5</c:v>
                </c:pt>
                <c:pt idx="1406">
                  <c:v>8.6283978430868295E-6</c:v>
                </c:pt>
                <c:pt idx="1407">
                  <c:v>-2.0542015505503695E-6</c:v>
                </c:pt>
                <c:pt idx="1408">
                  <c:v>2.7820102315931411E-5</c:v>
                </c:pt>
                <c:pt idx="1409">
                  <c:v>2.4764094392803136E-5</c:v>
                </c:pt>
                <c:pt idx="1410">
                  <c:v>2.1076024454120904E-5</c:v>
                </c:pt>
                <c:pt idx="1411">
                  <c:v>1.4331946592310397E-5</c:v>
                </c:pt>
                <c:pt idx="1412">
                  <c:v>5.9333927554492696E-7</c:v>
                </c:pt>
                <c:pt idx="1413">
                  <c:v>-1.3303283545109034E-5</c:v>
                </c:pt>
                <c:pt idx="1414">
                  <c:v>1.6979487418405714E-5</c:v>
                </c:pt>
                <c:pt idx="1415">
                  <c:v>1.8586499131914092E-5</c:v>
                </c:pt>
                <c:pt idx="1416">
                  <c:v>3.4972647274774872E-5</c:v>
                </c:pt>
                <c:pt idx="1417">
                  <c:v>-9.2067465093938309E-6</c:v>
                </c:pt>
                <c:pt idx="1418">
                  <c:v>2.564660800150157E-5</c:v>
                </c:pt>
                <c:pt idx="1419">
                  <c:v>3.6737674492171734E-5</c:v>
                </c:pt>
                <c:pt idx="1420">
                  <c:v>2.9427114029439789E-5</c:v>
                </c:pt>
                <c:pt idx="1421">
                  <c:v>1.2474483285657549E-5</c:v>
                </c:pt>
                <c:pt idx="1422">
                  <c:v>2.2999067175406264E-5</c:v>
                </c:pt>
                <c:pt idx="1423">
                  <c:v>2.9111083021662807E-5</c:v>
                </c:pt>
                <c:pt idx="1424">
                  <c:v>3.9793682415300006E-5</c:v>
                </c:pt>
                <c:pt idx="1425">
                  <c:v>2.8702615924629832E-5</c:v>
                </c:pt>
                <c:pt idx="1426">
                  <c:v>1.6979487418405714E-5</c:v>
                </c:pt>
                <c:pt idx="1427">
                  <c:v>7.1794016334669427E-6</c:v>
                </c:pt>
                <c:pt idx="1428">
                  <c:v>-5.1102094736786409E-6</c:v>
                </c:pt>
                <c:pt idx="1429">
                  <c:v>2.429004788113766E-5</c:v>
                </c:pt>
                <c:pt idx="1430">
                  <c:v>-8.4822484045838942E-6</c:v>
                </c:pt>
                <c:pt idx="1431">
                  <c:v>1.2000436773992083E-5</c:v>
                </c:pt>
                <c:pt idx="1432">
                  <c:v>3.6171191891250275E-5</c:v>
                </c:pt>
                <c:pt idx="1433">
                  <c:v>9.0937028332191574E-7</c:v>
                </c:pt>
                <c:pt idx="1434">
                  <c:v>4.549723116452358E-5</c:v>
                </c:pt>
                <c:pt idx="1435">
                  <c:v>6.6129190325454835E-6</c:v>
                </c:pt>
                <c:pt idx="1436">
                  <c:v>2.3583664929418025E-6</c:v>
                </c:pt>
                <c:pt idx="1437">
                  <c:v>3.4564180177741904E-5</c:v>
                </c:pt>
                <c:pt idx="1438">
                  <c:v>2.3881580784104698E-5</c:v>
                </c:pt>
                <c:pt idx="1439">
                  <c:v>1.8020016530992633E-5</c:v>
                </c:pt>
                <c:pt idx="1440">
                  <c:v>1.3198981390467499E-5</c:v>
                </c:pt>
                <c:pt idx="1441">
                  <c:v>2.0667557357087943E-5</c:v>
                </c:pt>
                <c:pt idx="1442">
                  <c:v>1.9498993959088411E-6</c:v>
                </c:pt>
                <c:pt idx="1443">
                  <c:v>-3.1871667523932878E-6</c:v>
                </c:pt>
                <c:pt idx="1444">
                  <c:v>1.0867471572149171E-5</c:v>
                </c:pt>
                <c:pt idx="1445">
                  <c:v>2.5962639009278552E-5</c:v>
                </c:pt>
                <c:pt idx="1446">
                  <c:v>2.8544600420741347E-5</c:v>
                </c:pt>
                <c:pt idx="1447">
                  <c:v>-1.6359291468237299E-5</c:v>
                </c:pt>
                <c:pt idx="1448">
                  <c:v>1.4081494999165927E-5</c:v>
                </c:pt>
                <c:pt idx="1449">
                  <c:v>2.5172561489836094E-5</c:v>
                </c:pt>
                <c:pt idx="1450">
                  <c:v>1.0867471572149171E-5</c:v>
                </c:pt>
                <c:pt idx="1451">
                  <c:v>1.6571020321372746E-5</c:v>
                </c:pt>
                <c:pt idx="1452">
                  <c:v>2.693758870723297E-5</c:v>
                </c:pt>
                <c:pt idx="1453">
                  <c:v>9.9849579634507369E-6</c:v>
                </c:pt>
                <c:pt idx="1454">
                  <c:v>7.0869655442109599E-6</c:v>
                </c:pt>
                <c:pt idx="1455">
                  <c:v>1.9498993959088411E-6</c:v>
                </c:pt>
                <c:pt idx="1456">
                  <c:v>1.0617019979004694E-5</c:v>
                </c:pt>
                <c:pt idx="1457">
                  <c:v>1.4964008607864368E-5</c:v>
                </c:pt>
                <c:pt idx="1458">
                  <c:v>1.1025487076037662E-5</c:v>
                </c:pt>
                <c:pt idx="1459">
                  <c:v>5.1639228229255967E-6</c:v>
                </c:pt>
                <c:pt idx="1460">
                  <c:v>1.8487217851196556E-7</c:v>
                </c:pt>
                <c:pt idx="1461">
                  <c:v>9.1024443547522957E-6</c:v>
                </c:pt>
                <c:pt idx="1462">
                  <c:v>-1.1064209816046693E-5</c:v>
                </c:pt>
                <c:pt idx="1463">
                  <c:v>1.2474483285657549E-5</c:v>
                </c:pt>
                <c:pt idx="1464">
                  <c:v>6.7709345364339745E-6</c:v>
                </c:pt>
                <c:pt idx="1465">
                  <c:v>1.3673027902132966E-5</c:v>
                </c:pt>
                <c:pt idx="1466">
                  <c:v>1.3673027902132966E-5</c:v>
                </c:pt>
                <c:pt idx="1467">
                  <c:v>8.8519927616078254E-6</c:v>
                </c:pt>
                <c:pt idx="1468">
                  <c:v>3.0309627638138223E-5</c:v>
                </c:pt>
                <c:pt idx="1469">
                  <c:v>7.6534481451324089E-6</c:v>
                </c:pt>
                <c:pt idx="1470">
                  <c:v>1.7611549433959668E-5</c:v>
                </c:pt>
                <c:pt idx="1471">
                  <c:v>2.5804623505390061E-5</c:v>
                </c:pt>
                <c:pt idx="1472">
                  <c:v>2.274861558226179E-5</c:v>
                </c:pt>
                <c:pt idx="1473">
                  <c:v>1.2790514293434528E-5</c:v>
                </c:pt>
                <c:pt idx="1474">
                  <c:v>-4.3201319542361926E-6</c:v>
                </c:pt>
                <c:pt idx="1475">
                  <c:v>1.5280039615641343E-5</c:v>
                </c:pt>
                <c:pt idx="1476">
                  <c:v>7.9694791529093876E-6</c:v>
                </c:pt>
                <c:pt idx="1477">
                  <c:v>-9.1411670947613294E-6</c:v>
                </c:pt>
                <c:pt idx="1478">
                  <c:v>-7.9007751944245162E-7</c:v>
                </c:pt>
                <c:pt idx="1479">
                  <c:v>8.8519927616078254E-6</c:v>
                </c:pt>
                <c:pt idx="1480">
                  <c:v>7.2449810480994475E-6</c:v>
                </c:pt>
                <c:pt idx="1481">
                  <c:v>1.8810094050435088E-5</c:v>
                </c:pt>
                <c:pt idx="1482">
                  <c:v>1.3264560805100001E-5</c:v>
                </c:pt>
                <c:pt idx="1483">
                  <c:v>1.2790514293434528E-5</c:v>
                </c:pt>
                <c:pt idx="1484">
                  <c:v>2.4239459075743074E-6</c:v>
                </c:pt>
                <c:pt idx="1485">
                  <c:v>3.1484440123842474E-6</c:v>
                </c:pt>
                <c:pt idx="1486">
                  <c:v>1.2224031692513079E-5</c:v>
                </c:pt>
                <c:pt idx="1487">
                  <c:v>9.5764908664177721E-6</c:v>
                </c:pt>
                <c:pt idx="1488">
                  <c:v>1.7045066833038219E-5</c:v>
                </c:pt>
                <c:pt idx="1489">
                  <c:v>1.0459004475116203E-5</c:v>
                </c:pt>
                <c:pt idx="1490">
                  <c:v>3.0059176044993746E-5</c:v>
                </c:pt>
                <c:pt idx="1491">
                  <c:v>-4.0041009464592106E-6</c:v>
                </c:pt>
                <c:pt idx="1492">
                  <c:v>1.2948529797323019E-5</c:v>
                </c:pt>
                <c:pt idx="1493">
                  <c:v>-9.4809302333094262E-7</c:v>
                </c:pt>
                <c:pt idx="1494">
                  <c:v>4.913471229781123E-6</c:v>
                </c:pt>
                <c:pt idx="1495">
                  <c:v>1.6887051329149728E-5</c:v>
                </c:pt>
                <c:pt idx="1496">
                  <c:v>-1.2921673122699548E-5</c:v>
                </c:pt>
                <c:pt idx="1497">
                  <c:v>1.5596070623418325E-5</c:v>
                </c:pt>
                <c:pt idx="1498">
                  <c:v>-5.7691281638560794E-6</c:v>
                </c:pt>
                <c:pt idx="1499">
                  <c:v>2.5238140904468606E-5</c:v>
                </c:pt>
                <c:pt idx="1500">
                  <c:v>4.1889731249711796E-6</c:v>
                </c:pt>
                <c:pt idx="1501">
                  <c:v>1.5754086127306816E-5</c:v>
                </c:pt>
                <c:pt idx="1502">
                  <c:v>-1.9823766488398539E-5</c:v>
                </c:pt>
                <c:pt idx="1503">
                  <c:v>8.443525664574864E-6</c:v>
                </c:pt>
                <c:pt idx="1504">
                  <c:v>1.0050537378083242E-5</c:v>
                </c:pt>
                <c:pt idx="1505">
                  <c:v>7.5610120558764279E-6</c:v>
                </c:pt>
                <c:pt idx="1506">
                  <c:v>-6.5579414632508222E-8</c:v>
                </c:pt>
                <c:pt idx="1507">
                  <c:v>5.2295022375581016E-6</c:v>
                </c:pt>
                <c:pt idx="1508">
                  <c:v>5.9540003423680501E-6</c:v>
                </c:pt>
                <c:pt idx="1509">
                  <c:v>1.2382047196401568E-5</c:v>
                </c:pt>
                <c:pt idx="1510">
                  <c:v>2.3064646590038769E-5</c:v>
                </c:pt>
                <c:pt idx="1511">
                  <c:v>1.6320568728228272E-5</c:v>
                </c:pt>
                <c:pt idx="1512">
                  <c:v>2.5045159314447378E-7</c:v>
                </c:pt>
                <c:pt idx="1513">
                  <c:v>-1.356560120363904E-6</c:v>
                </c:pt>
                <c:pt idx="1514">
                  <c:v>2.7399769153512877E-6</c:v>
                </c:pt>
                <c:pt idx="1515">
                  <c:v>1.2382047196401568E-5</c:v>
                </c:pt>
                <c:pt idx="1516">
                  <c:v>-4.5705835473806647E-6</c:v>
                </c:pt>
                <c:pt idx="1517">
                  <c:v>4.3469886288596689E-6</c:v>
                </c:pt>
                <c:pt idx="1518">
                  <c:v>6.9945294549549729E-6</c:v>
                </c:pt>
                <c:pt idx="1519">
                  <c:v>9.3260392732732984E-6</c:v>
                </c:pt>
                <c:pt idx="1520">
                  <c:v>-1.1314661409191166E-5</c:v>
                </c:pt>
                <c:pt idx="1521">
                  <c:v>8.601541168463355E-6</c:v>
                </c:pt>
                <c:pt idx="1522">
                  <c:v>1.2540062700290057E-5</c:v>
                </c:pt>
                <c:pt idx="1523">
                  <c:v>6.1120158462565394E-6</c:v>
                </c:pt>
                <c:pt idx="1524">
                  <c:v>6.9945294549549729E-6</c:v>
                </c:pt>
                <c:pt idx="1525">
                  <c:v>-4.7404651166547131E-7</c:v>
                </c:pt>
                <c:pt idx="1526">
                  <c:v>9.4840547771617877E-6</c:v>
                </c:pt>
                <c:pt idx="1527">
                  <c:v>1.4305089917686928E-5</c:v>
                </c:pt>
                <c:pt idx="1528">
                  <c:v>1.1657549091591623E-5</c:v>
                </c:pt>
                <c:pt idx="1529">
                  <c:v>5.3875177414465934E-6</c:v>
                </c:pt>
                <c:pt idx="1530">
                  <c:v>-3.6880699386822303E-6</c:v>
                </c:pt>
                <c:pt idx="1531">
                  <c:v>3.7805060279382139E-6</c:v>
                </c:pt>
                <c:pt idx="1532">
                  <c:v>-5.2950816521906098E-6</c:v>
                </c:pt>
                <c:pt idx="1533">
                  <c:v>-7.0601088695874803E-6</c:v>
                </c:pt>
                <c:pt idx="1534">
                  <c:v>1.2909807057313992E-6</c:v>
                </c:pt>
                <c:pt idx="1535">
                  <c:v>2.7399769153512877E-6</c:v>
                </c:pt>
                <c:pt idx="1536">
                  <c:v>7.1525449588434639E-6</c:v>
                </c:pt>
                <c:pt idx="1537">
                  <c:v>5.6648260092145494E-7</c:v>
                </c:pt>
                <c:pt idx="1538">
                  <c:v>6.2700313501450287E-6</c:v>
                </c:pt>
                <c:pt idx="1539">
                  <c:v>5.5455332453350844E-6</c:v>
                </c:pt>
                <c:pt idx="1540">
                  <c:v>-4.7285990512691574E-6</c:v>
                </c:pt>
                <c:pt idx="1541">
                  <c:v>-1.9230427212853598E-6</c:v>
                </c:pt>
                <c:pt idx="1542">
                  <c:v>1.2909807057313992E-6</c:v>
                </c:pt>
                <c:pt idx="1543">
                  <c:v>5.5455332453350844E-6</c:v>
                </c:pt>
                <c:pt idx="1544">
                  <c:v>-2.2390737290623418E-6</c:v>
                </c:pt>
                <c:pt idx="1545">
                  <c:v>7.8770430636534082E-6</c:v>
                </c:pt>
                <c:pt idx="1546">
                  <c:v>4.5050041327481582E-6</c:v>
                </c:pt>
                <c:pt idx="1547">
                  <c:v>3.7805060279382139E-6</c:v>
                </c:pt>
                <c:pt idx="1548">
                  <c:v>4.5050041327481582E-6</c:v>
                </c:pt>
                <c:pt idx="1549">
                  <c:v>-2.6475408260953049E-6</c:v>
                </c:pt>
                <c:pt idx="1550">
                  <c:v>5.3875177414465934E-6</c:v>
                </c:pt>
                <c:pt idx="1551">
                  <c:v>4.6630196366366492E-6</c:v>
                </c:pt>
                <c:pt idx="1552">
                  <c:v>6.4280468540335188E-6</c:v>
                </c:pt>
                <c:pt idx="1553">
                  <c:v>3.9385215318267041E-6</c:v>
                </c:pt>
                <c:pt idx="1554">
                  <c:v>8.7595566723518426E-6</c:v>
                </c:pt>
                <c:pt idx="1555">
                  <c:v>3.0560079231282697E-6</c:v>
                </c:pt>
                <c:pt idx="1556">
                  <c:v>1.1091066490670169E-5</c:v>
                </c:pt>
                <c:pt idx="1557">
                  <c:v>6.9945294549549729E-6</c:v>
                </c:pt>
                <c:pt idx="1558">
                  <c:v>5.5455332453350844E-6</c:v>
                </c:pt>
                <c:pt idx="1559">
                  <c:v>8.0350585675418992E-6</c:v>
                </c:pt>
                <c:pt idx="1560">
                  <c:v>6.2700313501450287E-6</c:v>
                </c:pt>
                <c:pt idx="1561">
                  <c:v>1.2856093708067038E-5</c:v>
                </c:pt>
                <c:pt idx="1562">
                  <c:v>2.3315098183183246E-6</c:v>
                </c:pt>
                <c:pt idx="1563">
                  <c:v>-1.011611679271575E-5</c:v>
                </c:pt>
                <c:pt idx="1564">
                  <c:v>3.0560079231282697E-6</c:v>
                </c:pt>
                <c:pt idx="1565">
                  <c:v>6.2700313501450287E-6</c:v>
                </c:pt>
                <c:pt idx="1566">
                  <c:v>2.3315098183183246E-6</c:v>
                </c:pt>
                <c:pt idx="1567">
                  <c:v>5.5455332453350844E-6</c:v>
                </c:pt>
                <c:pt idx="1568">
                  <c:v>-5.1370661483021196E-6</c:v>
                </c:pt>
                <c:pt idx="1569">
                  <c:v>-8.8251360869843504E-7</c:v>
                </c:pt>
                <c:pt idx="1570">
                  <c:v>-1.7650272173968701E-6</c:v>
                </c:pt>
                <c:pt idx="1571">
                  <c:v>1.6070117135083797E-6</c:v>
                </c:pt>
                <c:pt idx="1572">
                  <c:v>2.3315098183183246E-6</c:v>
                </c:pt>
                <c:pt idx="1573">
                  <c:v>-8.8251360869843504E-7</c:v>
                </c:pt>
                <c:pt idx="1574">
                  <c:v>-2.4895253222068147E-6</c:v>
                </c:pt>
                <c:pt idx="1575">
                  <c:v>-8.8251360869843504E-7</c:v>
                </c:pt>
                <c:pt idx="1576">
                  <c:v>7.2449810480994467E-7</c:v>
                </c:pt>
                <c:pt idx="1577">
                  <c:v>1.6070117135083797E-6</c:v>
                </c:pt>
                <c:pt idx="1578">
                  <c:v>3.2140234270167594E-6</c:v>
                </c:pt>
                <c:pt idx="1579">
                  <c:v>3.2140234270167594E-6</c:v>
                </c:pt>
                <c:pt idx="1580">
                  <c:v>-1.5801550388849015E-7</c:v>
                </c:pt>
                <c:pt idx="1581">
                  <c:v>2.3315098183183246E-6</c:v>
                </c:pt>
                <c:pt idx="1582">
                  <c:v>8.0350585675418992E-6</c:v>
                </c:pt>
                <c:pt idx="1583">
                  <c:v>3.2140234270167594E-6</c:v>
                </c:pt>
                <c:pt idx="1584">
                  <c:v>3.2140234270167594E-6</c:v>
                </c:pt>
                <c:pt idx="1585">
                  <c:v>0</c:v>
                </c:pt>
                <c:pt idx="1586">
                  <c:v>6.4280468540335188E-6</c:v>
                </c:pt>
                <c:pt idx="1587">
                  <c:v>0</c:v>
                </c:pt>
                <c:pt idx="1588">
                  <c:v>-3.37203893090525E-6</c:v>
                </c:pt>
                <c:pt idx="1589">
                  <c:v>1.6070117135083797E-6</c:v>
                </c:pt>
                <c:pt idx="1590">
                  <c:v>1.1249081994558658E-5</c:v>
                </c:pt>
                <c:pt idx="1591">
                  <c:v>-3.37203893090525E-6</c:v>
                </c:pt>
                <c:pt idx="1592">
                  <c:v>-8.8251360869843504E-7</c:v>
                </c:pt>
                <c:pt idx="1593">
                  <c:v>-4.9790506444136295E-6</c:v>
                </c:pt>
                <c:pt idx="1594">
                  <c:v>0</c:v>
                </c:pt>
                <c:pt idx="1595">
                  <c:v>3.2140234270167594E-6</c:v>
                </c:pt>
                <c:pt idx="1596">
                  <c:v>-1.7650272173968701E-6</c:v>
                </c:pt>
                <c:pt idx="1597">
                  <c:v>1.6070117135083797E-6</c:v>
                </c:pt>
                <c:pt idx="1598">
                  <c:v>6.4280468540335188E-6</c:v>
                </c:pt>
                <c:pt idx="1599">
                  <c:v>3.2140234270167594E-6</c:v>
                </c:pt>
                <c:pt idx="1600">
                  <c:v>-4.2545525396036844E-6</c:v>
                </c:pt>
                <c:pt idx="1601">
                  <c:v>5.5455332453350844E-6</c:v>
                </c:pt>
                <c:pt idx="1602">
                  <c:v>-1.0405291125869254E-6</c:v>
                </c:pt>
                <c:pt idx="1603">
                  <c:v>7.2449810480994467E-7</c:v>
                </c:pt>
                <c:pt idx="1604">
                  <c:v>7.2449810480994467E-7</c:v>
                </c:pt>
                <c:pt idx="1605">
                  <c:v>0</c:v>
                </c:pt>
                <c:pt idx="1606">
                  <c:v>1.6070117135083797E-6</c:v>
                </c:pt>
                <c:pt idx="1607">
                  <c:v>-1.5801550388849015E-7</c:v>
                </c:pt>
                <c:pt idx="1608">
                  <c:v>-1.5801550388849015E-7</c:v>
                </c:pt>
                <c:pt idx="1609">
                  <c:v>3.9385215318267041E-6</c:v>
                </c:pt>
                <c:pt idx="1610">
                  <c:v>6.4280468540335188E-6</c:v>
                </c:pt>
                <c:pt idx="1611">
                  <c:v>-3.37203893090525E-6</c:v>
                </c:pt>
                <c:pt idx="1612">
                  <c:v>0</c:v>
                </c:pt>
                <c:pt idx="1613">
                  <c:v>6.4280468540335188E-6</c:v>
                </c:pt>
                <c:pt idx="1614">
                  <c:v>7.2449810480994467E-7</c:v>
                </c:pt>
                <c:pt idx="1615">
                  <c:v>-2.4895253222068147E-6</c:v>
                </c:pt>
                <c:pt idx="1616">
                  <c:v>-2.6475408260953049E-6</c:v>
                </c:pt>
                <c:pt idx="1617">
                  <c:v>4.8210351405251393E-6</c:v>
                </c:pt>
                <c:pt idx="1618">
                  <c:v>-2.4895253222068147E-6</c:v>
                </c:pt>
                <c:pt idx="1619">
                  <c:v>1.6070117135083797E-6</c:v>
                </c:pt>
                <c:pt idx="1620">
                  <c:v>0</c:v>
                </c:pt>
                <c:pt idx="1621">
                  <c:v>3.2140234270167594E-6</c:v>
                </c:pt>
                <c:pt idx="1622">
                  <c:v>1.6070117135083797E-6</c:v>
                </c:pt>
                <c:pt idx="1623">
                  <c:v>1.6070117135083797E-6</c:v>
                </c:pt>
                <c:pt idx="1624">
                  <c:v>7.2449810480994467E-7</c:v>
                </c:pt>
                <c:pt idx="1625">
                  <c:v>-2.4895253222068147E-6</c:v>
                </c:pt>
                <c:pt idx="1626">
                  <c:v>1.6070117135083797E-6</c:v>
                </c:pt>
                <c:pt idx="1627">
                  <c:v>4.8210351405251393E-6</c:v>
                </c:pt>
                <c:pt idx="1628">
                  <c:v>1.6070117135083797E-6</c:v>
                </c:pt>
                <c:pt idx="1629">
                  <c:v>3.2140234270167594E-6</c:v>
                </c:pt>
                <c:pt idx="1630">
                  <c:v>6.4280468540335188E-6</c:v>
                </c:pt>
                <c:pt idx="1631">
                  <c:v>1.6070117135083797E-6</c:v>
                </c:pt>
                <c:pt idx="1632">
                  <c:v>3.2140234270167594E-6</c:v>
                </c:pt>
                <c:pt idx="1633">
                  <c:v>1.6070117135083797E-6</c:v>
                </c:pt>
                <c:pt idx="1634">
                  <c:v>1.6070117135083797E-6</c:v>
                </c:pt>
                <c:pt idx="1635">
                  <c:v>-8.8251360869843504E-7</c:v>
                </c:pt>
                <c:pt idx="1636">
                  <c:v>-8.8251360869843504E-7</c:v>
                </c:pt>
                <c:pt idx="1637">
                  <c:v>7.2449810480994467E-7</c:v>
                </c:pt>
                <c:pt idx="1638">
                  <c:v>7.2449810480994467E-7</c:v>
                </c:pt>
                <c:pt idx="1639">
                  <c:v>1.6070117135083797E-6</c:v>
                </c:pt>
                <c:pt idx="1640">
                  <c:v>0</c:v>
                </c:pt>
                <c:pt idx="1641">
                  <c:v>-8.8251360869843504E-7</c:v>
                </c:pt>
                <c:pt idx="1642">
                  <c:v>6.4280468540335188E-6</c:v>
                </c:pt>
                <c:pt idx="1643">
                  <c:v>9.6420702810502787E-6</c:v>
                </c:pt>
                <c:pt idx="1644">
                  <c:v>-3.37203893090525E-6</c:v>
                </c:pt>
                <c:pt idx="1645">
                  <c:v>1.6070117135083797E-6</c:v>
                </c:pt>
                <c:pt idx="1646">
                  <c:v>0</c:v>
                </c:pt>
                <c:pt idx="1647">
                  <c:v>1.6070117135083797E-6</c:v>
                </c:pt>
                <c:pt idx="1648">
                  <c:v>0</c:v>
                </c:pt>
                <c:pt idx="1649">
                  <c:v>6.4280468540335188E-6</c:v>
                </c:pt>
                <c:pt idx="1650">
                  <c:v>0</c:v>
                </c:pt>
                <c:pt idx="1651">
                  <c:v>0</c:v>
                </c:pt>
                <c:pt idx="1652">
                  <c:v>1.6070117135083797E-6</c:v>
                </c:pt>
                <c:pt idx="1653">
                  <c:v>6.4280468540335188E-6</c:v>
                </c:pt>
                <c:pt idx="1654">
                  <c:v>1.6070117135083797E-6</c:v>
                </c:pt>
                <c:pt idx="1655">
                  <c:v>0</c:v>
                </c:pt>
                <c:pt idx="1656">
                  <c:v>-2.4895253222068147E-6</c:v>
                </c:pt>
                <c:pt idx="1657">
                  <c:v>4.8210351405251393E-6</c:v>
                </c:pt>
                <c:pt idx="1658">
                  <c:v>3.9385215318267041E-6</c:v>
                </c:pt>
                <c:pt idx="1659">
                  <c:v>3.2140234270167594E-6</c:v>
                </c:pt>
                <c:pt idx="1660">
                  <c:v>0</c:v>
                </c:pt>
                <c:pt idx="1661">
                  <c:v>1.6070117135083797E-6</c:v>
                </c:pt>
                <c:pt idx="1662">
                  <c:v>0</c:v>
                </c:pt>
                <c:pt idx="1663">
                  <c:v>1.6070117135083797E-6</c:v>
                </c:pt>
                <c:pt idx="1664">
                  <c:v>7.2449810480994467E-7</c:v>
                </c:pt>
                <c:pt idx="1665">
                  <c:v>1.6070117135083797E-6</c:v>
                </c:pt>
                <c:pt idx="1666">
                  <c:v>0</c:v>
                </c:pt>
                <c:pt idx="1667">
                  <c:v>1.6070117135083797E-6</c:v>
                </c:pt>
                <c:pt idx="1668">
                  <c:v>1.6070117135083797E-6</c:v>
                </c:pt>
                <c:pt idx="1669">
                  <c:v>-8.8251360869843504E-7</c:v>
                </c:pt>
                <c:pt idx="1670">
                  <c:v>3.2140234270167594E-6</c:v>
                </c:pt>
                <c:pt idx="1671">
                  <c:v>1.6070117135083797E-6</c:v>
                </c:pt>
                <c:pt idx="1672">
                  <c:v>0</c:v>
                </c:pt>
                <c:pt idx="1673">
                  <c:v>1.4489962096198893E-6</c:v>
                </c:pt>
                <c:pt idx="1674">
                  <c:v>1.6070117135083797E-6</c:v>
                </c:pt>
                <c:pt idx="1675">
                  <c:v>7.2449810480994467E-7</c:v>
                </c:pt>
                <c:pt idx="1676">
                  <c:v>1.6070117135083797E-6</c:v>
                </c:pt>
                <c:pt idx="1677">
                  <c:v>3.2140234270167594E-6</c:v>
                </c:pt>
                <c:pt idx="1678">
                  <c:v>3.2140234270167594E-6</c:v>
                </c:pt>
                <c:pt idx="1679">
                  <c:v>0</c:v>
                </c:pt>
                <c:pt idx="1680">
                  <c:v>3.2140234270167594E-6</c:v>
                </c:pt>
                <c:pt idx="1681">
                  <c:v>1.6070117135083797E-6</c:v>
                </c:pt>
                <c:pt idx="1682">
                  <c:v>1.6070117135083797E-6</c:v>
                </c:pt>
                <c:pt idx="1683">
                  <c:v>3.2140234270167594E-6</c:v>
                </c:pt>
                <c:pt idx="1684">
                  <c:v>1.6070117135083797E-6</c:v>
                </c:pt>
                <c:pt idx="1685">
                  <c:v>3.2140234270167594E-6</c:v>
                </c:pt>
                <c:pt idx="1686">
                  <c:v>2.3315098183183246E-6</c:v>
                </c:pt>
                <c:pt idx="1687">
                  <c:v>5.5455332453350844E-6</c:v>
                </c:pt>
                <c:pt idx="1688">
                  <c:v>-1.5801550388849015E-7</c:v>
                </c:pt>
                <c:pt idx="1689">
                  <c:v>7.2449810480994467E-7</c:v>
                </c:pt>
                <c:pt idx="1690">
                  <c:v>0</c:v>
                </c:pt>
                <c:pt idx="1691">
                  <c:v>0</c:v>
                </c:pt>
                <c:pt idx="1692">
                  <c:v>1.6070117135083797E-6</c:v>
                </c:pt>
                <c:pt idx="1693">
                  <c:v>-2.4895253222068147E-6</c:v>
                </c:pt>
                <c:pt idx="1694">
                  <c:v>1.6070117135083797E-6</c:v>
                </c:pt>
                <c:pt idx="1695">
                  <c:v>3.2140234270167594E-6</c:v>
                </c:pt>
                <c:pt idx="1696">
                  <c:v>3.2140234270167594E-6</c:v>
                </c:pt>
                <c:pt idx="1697">
                  <c:v>-8.8251360869843504E-7</c:v>
                </c:pt>
                <c:pt idx="1698">
                  <c:v>1.6070117135083797E-6</c:v>
                </c:pt>
                <c:pt idx="1699">
                  <c:v>4.8210351405251393E-6</c:v>
                </c:pt>
                <c:pt idx="1700">
                  <c:v>3.2140234270167594E-6</c:v>
                </c:pt>
                <c:pt idx="1701">
                  <c:v>1.6070117135083797E-6</c:v>
                </c:pt>
                <c:pt idx="1702">
                  <c:v>2.3315098183183246E-6</c:v>
                </c:pt>
                <c:pt idx="1703">
                  <c:v>3.2140234270167594E-6</c:v>
                </c:pt>
                <c:pt idx="1704">
                  <c:v>1.6070117135083797E-6</c:v>
                </c:pt>
                <c:pt idx="1705">
                  <c:v>3.2140234270167594E-6</c:v>
                </c:pt>
                <c:pt idx="1706">
                  <c:v>3.2140234270167594E-6</c:v>
                </c:pt>
                <c:pt idx="1707">
                  <c:v>0</c:v>
                </c:pt>
                <c:pt idx="1708">
                  <c:v>1.6070117135083797E-6</c:v>
                </c:pt>
                <c:pt idx="1709">
                  <c:v>0</c:v>
                </c:pt>
                <c:pt idx="1710">
                  <c:v>1.6070117135083797E-6</c:v>
                </c:pt>
                <c:pt idx="1711">
                  <c:v>0</c:v>
                </c:pt>
                <c:pt idx="1712">
                  <c:v>7.2449810480994467E-7</c:v>
                </c:pt>
                <c:pt idx="1713">
                  <c:v>3.2140234270167594E-6</c:v>
                </c:pt>
                <c:pt idx="1714">
                  <c:v>7.2449810480994467E-7</c:v>
                </c:pt>
                <c:pt idx="1715">
                  <c:v>3.2140234270167594E-6</c:v>
                </c:pt>
                <c:pt idx="1716">
                  <c:v>3.2140234270167594E-6</c:v>
                </c:pt>
                <c:pt idx="1717">
                  <c:v>1.6070117135083797E-6</c:v>
                </c:pt>
                <c:pt idx="1718">
                  <c:v>1.6070117135083797E-6</c:v>
                </c:pt>
                <c:pt idx="1719">
                  <c:v>1.6070117135083797E-6</c:v>
                </c:pt>
                <c:pt idx="1720">
                  <c:v>3.2140234270167594E-6</c:v>
                </c:pt>
                <c:pt idx="1721">
                  <c:v>3.9385215318267041E-6</c:v>
                </c:pt>
                <c:pt idx="1722">
                  <c:v>1.6070117135083797E-6</c:v>
                </c:pt>
                <c:pt idx="1723">
                  <c:v>-8.8251360869843504E-7</c:v>
                </c:pt>
                <c:pt idx="1724">
                  <c:v>-8.8251360869843504E-7</c:v>
                </c:pt>
                <c:pt idx="1725">
                  <c:v>1.6070117135083797E-6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1.6070117135083797E-6</c:v>
                </c:pt>
                <c:pt idx="1730">
                  <c:v>8.0350585675418992E-6</c:v>
                </c:pt>
                <c:pt idx="1731">
                  <c:v>1.6070117135083797E-6</c:v>
                </c:pt>
                <c:pt idx="1732">
                  <c:v>1.6070117135083797E-6</c:v>
                </c:pt>
                <c:pt idx="1733">
                  <c:v>0</c:v>
                </c:pt>
                <c:pt idx="1734">
                  <c:v>1.6070117135083797E-6</c:v>
                </c:pt>
                <c:pt idx="1735">
                  <c:v>4.8210351405251393E-6</c:v>
                </c:pt>
                <c:pt idx="1736">
                  <c:v>1.6070117135083797E-6</c:v>
                </c:pt>
                <c:pt idx="1737">
                  <c:v>-1.7650272173968701E-6</c:v>
                </c:pt>
                <c:pt idx="1738">
                  <c:v>3.2140234270167594E-6</c:v>
                </c:pt>
                <c:pt idx="1739">
                  <c:v>1.6070117135083797E-6</c:v>
                </c:pt>
                <c:pt idx="1740">
                  <c:v>1.6070117135083797E-6</c:v>
                </c:pt>
                <c:pt idx="1741">
                  <c:v>1.6070117135083797E-6</c:v>
                </c:pt>
                <c:pt idx="1742">
                  <c:v>-1.5801550388849015E-7</c:v>
                </c:pt>
                <c:pt idx="1743">
                  <c:v>1.6070117135083797E-6</c:v>
                </c:pt>
                <c:pt idx="1744">
                  <c:v>1.6070117135083797E-6</c:v>
                </c:pt>
                <c:pt idx="1745">
                  <c:v>-8.8251360869843504E-7</c:v>
                </c:pt>
                <c:pt idx="1746">
                  <c:v>1.6070117135083797E-6</c:v>
                </c:pt>
                <c:pt idx="1747">
                  <c:v>0</c:v>
                </c:pt>
                <c:pt idx="1748">
                  <c:v>0</c:v>
                </c:pt>
                <c:pt idx="1749">
                  <c:v>1.6070117135083797E-6</c:v>
                </c:pt>
                <c:pt idx="1750">
                  <c:v>0</c:v>
                </c:pt>
                <c:pt idx="1751">
                  <c:v>-4.9790506444136295E-6</c:v>
                </c:pt>
                <c:pt idx="1752">
                  <c:v>4.8210351405251393E-6</c:v>
                </c:pt>
                <c:pt idx="1753">
                  <c:v>3.2140234270167594E-6</c:v>
                </c:pt>
                <c:pt idx="1754">
                  <c:v>1.6070117135083797E-6</c:v>
                </c:pt>
                <c:pt idx="1755">
                  <c:v>0</c:v>
                </c:pt>
                <c:pt idx="1756">
                  <c:v>0</c:v>
                </c:pt>
                <c:pt idx="1757">
                  <c:v>-8.8251360869843504E-7</c:v>
                </c:pt>
                <c:pt idx="1758">
                  <c:v>3.2140234270167594E-6</c:v>
                </c:pt>
                <c:pt idx="1759">
                  <c:v>3.2140234270167594E-6</c:v>
                </c:pt>
                <c:pt idx="1760">
                  <c:v>1.6070117135083797E-6</c:v>
                </c:pt>
                <c:pt idx="1761">
                  <c:v>0</c:v>
                </c:pt>
                <c:pt idx="1762">
                  <c:v>-8.8251360869843504E-7</c:v>
                </c:pt>
                <c:pt idx="1763">
                  <c:v>1.6070117135083797E-6</c:v>
                </c:pt>
                <c:pt idx="1764">
                  <c:v>-4.9790506444136295E-6</c:v>
                </c:pt>
                <c:pt idx="1765">
                  <c:v>3.2140234270167594E-6</c:v>
                </c:pt>
                <c:pt idx="1766">
                  <c:v>3.2140234270167594E-6</c:v>
                </c:pt>
                <c:pt idx="1767">
                  <c:v>0</c:v>
                </c:pt>
                <c:pt idx="1768">
                  <c:v>1.6070117135083797E-6</c:v>
                </c:pt>
                <c:pt idx="1769">
                  <c:v>1.6070117135083797E-6</c:v>
                </c:pt>
                <c:pt idx="1770">
                  <c:v>3.9385215318267041E-6</c:v>
                </c:pt>
                <c:pt idx="1771">
                  <c:v>1.6070117135083797E-6</c:v>
                </c:pt>
                <c:pt idx="1772">
                  <c:v>-8.8251360869843504E-7</c:v>
                </c:pt>
                <c:pt idx="1773">
                  <c:v>0</c:v>
                </c:pt>
                <c:pt idx="1774">
                  <c:v>0</c:v>
                </c:pt>
                <c:pt idx="1775">
                  <c:v>4.8210351405251393E-6</c:v>
                </c:pt>
                <c:pt idx="1776">
                  <c:v>1.4489962096198893E-6</c:v>
                </c:pt>
                <c:pt idx="1777">
                  <c:v>1.6070117135083797E-6</c:v>
                </c:pt>
                <c:pt idx="1778">
                  <c:v>0</c:v>
                </c:pt>
                <c:pt idx="1779">
                  <c:v>3.2140234270167594E-6</c:v>
                </c:pt>
                <c:pt idx="1780">
                  <c:v>4.8210351405251393E-6</c:v>
                </c:pt>
                <c:pt idx="1781">
                  <c:v>2.3315098183183246E-6</c:v>
                </c:pt>
                <c:pt idx="1782">
                  <c:v>7.2449810480994467E-7</c:v>
                </c:pt>
                <c:pt idx="1783">
                  <c:v>0</c:v>
                </c:pt>
                <c:pt idx="1784">
                  <c:v>3.2140234270167594E-6</c:v>
                </c:pt>
                <c:pt idx="1785">
                  <c:v>1.6070117135083797E-6</c:v>
                </c:pt>
                <c:pt idx="1786">
                  <c:v>7.2449810480994467E-7</c:v>
                </c:pt>
                <c:pt idx="1787">
                  <c:v>1.6070117135083797E-6</c:v>
                </c:pt>
                <c:pt idx="1788">
                  <c:v>0</c:v>
                </c:pt>
                <c:pt idx="1789">
                  <c:v>-2.4895253222068147E-6</c:v>
                </c:pt>
                <c:pt idx="1790">
                  <c:v>1.6070117135083797E-6</c:v>
                </c:pt>
                <c:pt idx="1791">
                  <c:v>7.2449810480994467E-7</c:v>
                </c:pt>
                <c:pt idx="1792">
                  <c:v>3.2140234270167594E-6</c:v>
                </c:pt>
                <c:pt idx="1793">
                  <c:v>3.2140234270167594E-6</c:v>
                </c:pt>
                <c:pt idx="1794">
                  <c:v>-3.37203893090525E-6</c:v>
                </c:pt>
                <c:pt idx="1795">
                  <c:v>4.8210351405251393E-6</c:v>
                </c:pt>
                <c:pt idx="1796">
                  <c:v>1.6070117135083797E-6</c:v>
                </c:pt>
                <c:pt idx="1797">
                  <c:v>1.6070117135083797E-6</c:v>
                </c:pt>
                <c:pt idx="1798">
                  <c:v>1.6070117135083797E-6</c:v>
                </c:pt>
                <c:pt idx="1799">
                  <c:v>8.0350585675418992E-6</c:v>
                </c:pt>
                <c:pt idx="1800">
                  <c:v>1.6070117135083797E-6</c:v>
                </c:pt>
                <c:pt idx="1801">
                  <c:v>3.2140234270167594E-6</c:v>
                </c:pt>
                <c:pt idx="1802">
                  <c:v>1.6070117135083797E-6</c:v>
                </c:pt>
                <c:pt idx="1803">
                  <c:v>1.6070117135083797E-6</c:v>
                </c:pt>
                <c:pt idx="1804">
                  <c:v>0</c:v>
                </c:pt>
                <c:pt idx="1805">
                  <c:v>0</c:v>
                </c:pt>
                <c:pt idx="1806">
                  <c:v>-2.4895253222068147E-6</c:v>
                </c:pt>
                <c:pt idx="1807">
                  <c:v>1.6070117135083797E-6</c:v>
                </c:pt>
                <c:pt idx="1808">
                  <c:v>3.2140234270167594E-6</c:v>
                </c:pt>
                <c:pt idx="1809">
                  <c:v>1.6070117135083797E-6</c:v>
                </c:pt>
                <c:pt idx="1810">
                  <c:v>8.0350585675418992E-6</c:v>
                </c:pt>
                <c:pt idx="1811">
                  <c:v>7.2449810480994467E-7</c:v>
                </c:pt>
                <c:pt idx="1812">
                  <c:v>1.6070117135083797E-6</c:v>
                </c:pt>
                <c:pt idx="1813">
                  <c:v>1.6070117135083797E-6</c:v>
                </c:pt>
                <c:pt idx="1814">
                  <c:v>1.6070117135083797E-6</c:v>
                </c:pt>
                <c:pt idx="1815">
                  <c:v>-8.8251360869843504E-7</c:v>
                </c:pt>
                <c:pt idx="1816">
                  <c:v>0</c:v>
                </c:pt>
                <c:pt idx="1817">
                  <c:v>1.6070117135083797E-6</c:v>
                </c:pt>
                <c:pt idx="1818">
                  <c:v>1.6070117135083797E-6</c:v>
                </c:pt>
                <c:pt idx="1819">
                  <c:v>-2.4895253222068147E-6</c:v>
                </c:pt>
                <c:pt idx="1820">
                  <c:v>-8.8251360869843504E-7</c:v>
                </c:pt>
                <c:pt idx="1821">
                  <c:v>1.6070117135083797E-6</c:v>
                </c:pt>
                <c:pt idx="1822">
                  <c:v>1.6070117135083797E-6</c:v>
                </c:pt>
                <c:pt idx="1823">
                  <c:v>3.2140234270167594E-6</c:v>
                </c:pt>
                <c:pt idx="1824">
                  <c:v>8.0350585675418992E-6</c:v>
                </c:pt>
                <c:pt idx="1825">
                  <c:v>1.6070117135083797E-6</c:v>
                </c:pt>
                <c:pt idx="1826">
                  <c:v>0</c:v>
                </c:pt>
                <c:pt idx="1827">
                  <c:v>1.6070117135083797E-6</c:v>
                </c:pt>
                <c:pt idx="1828">
                  <c:v>3.2140234270167594E-6</c:v>
                </c:pt>
                <c:pt idx="1829">
                  <c:v>0</c:v>
                </c:pt>
                <c:pt idx="1830">
                  <c:v>1.6070117135083797E-6</c:v>
                </c:pt>
                <c:pt idx="1831">
                  <c:v>1.6070117135083797E-6</c:v>
                </c:pt>
                <c:pt idx="1832">
                  <c:v>0</c:v>
                </c:pt>
                <c:pt idx="1833">
                  <c:v>0</c:v>
                </c:pt>
                <c:pt idx="1834">
                  <c:v>-2.4895253222068147E-6</c:v>
                </c:pt>
                <c:pt idx="1835">
                  <c:v>7.2449810480994467E-7</c:v>
                </c:pt>
                <c:pt idx="1836">
                  <c:v>0</c:v>
                </c:pt>
                <c:pt idx="1837">
                  <c:v>1.6070117135083797E-6</c:v>
                </c:pt>
                <c:pt idx="1838">
                  <c:v>0</c:v>
                </c:pt>
                <c:pt idx="1839">
                  <c:v>-4.9790506444136295E-6</c:v>
                </c:pt>
                <c:pt idx="1840">
                  <c:v>3.2140234270167594E-6</c:v>
                </c:pt>
                <c:pt idx="1841">
                  <c:v>3.2140234270167594E-6</c:v>
                </c:pt>
                <c:pt idx="1842">
                  <c:v>4.8210351405251393E-6</c:v>
                </c:pt>
                <c:pt idx="1843">
                  <c:v>1.6070117135083797E-6</c:v>
                </c:pt>
                <c:pt idx="1844">
                  <c:v>3.2140234270167594E-6</c:v>
                </c:pt>
                <c:pt idx="1845">
                  <c:v>3.2140234270167594E-6</c:v>
                </c:pt>
                <c:pt idx="1846">
                  <c:v>0</c:v>
                </c:pt>
                <c:pt idx="1847">
                  <c:v>1.6070117135083797E-6</c:v>
                </c:pt>
                <c:pt idx="1848">
                  <c:v>3.2140234270167594E-6</c:v>
                </c:pt>
                <c:pt idx="1849">
                  <c:v>-8.8251360869843504E-7</c:v>
                </c:pt>
                <c:pt idx="1850">
                  <c:v>1.6070117135083797E-6</c:v>
                </c:pt>
                <c:pt idx="1851">
                  <c:v>0</c:v>
                </c:pt>
                <c:pt idx="1852">
                  <c:v>3.2140234270167594E-6</c:v>
                </c:pt>
                <c:pt idx="1853">
                  <c:v>-2.4895253222068147E-6</c:v>
                </c:pt>
                <c:pt idx="1854">
                  <c:v>1.6070117135083797E-6</c:v>
                </c:pt>
                <c:pt idx="1855">
                  <c:v>-8.8251360869843504E-7</c:v>
                </c:pt>
                <c:pt idx="1856">
                  <c:v>4.8210351405251393E-6</c:v>
                </c:pt>
                <c:pt idx="1857">
                  <c:v>-2.4895253222068147E-6</c:v>
                </c:pt>
                <c:pt idx="1858">
                  <c:v>4.8210351405251393E-6</c:v>
                </c:pt>
                <c:pt idx="1859">
                  <c:v>-8.8251360869843504E-7</c:v>
                </c:pt>
                <c:pt idx="1860">
                  <c:v>-8.8251360869843504E-7</c:v>
                </c:pt>
                <c:pt idx="1861">
                  <c:v>0</c:v>
                </c:pt>
                <c:pt idx="1862">
                  <c:v>1.6070117135083797E-6</c:v>
                </c:pt>
                <c:pt idx="1863">
                  <c:v>0</c:v>
                </c:pt>
                <c:pt idx="1864">
                  <c:v>1.6070117135083797E-6</c:v>
                </c:pt>
                <c:pt idx="1865">
                  <c:v>-2.4895253222068147E-6</c:v>
                </c:pt>
                <c:pt idx="1866">
                  <c:v>0</c:v>
                </c:pt>
                <c:pt idx="1867">
                  <c:v>0</c:v>
                </c:pt>
                <c:pt idx="1868">
                  <c:v>-2.4895253222068147E-6</c:v>
                </c:pt>
                <c:pt idx="1869">
                  <c:v>0</c:v>
                </c:pt>
                <c:pt idx="1870">
                  <c:v>4.8210351405251393E-6</c:v>
                </c:pt>
                <c:pt idx="1871">
                  <c:v>3.2140234270167594E-6</c:v>
                </c:pt>
                <c:pt idx="1872">
                  <c:v>1.6070117135083797E-6</c:v>
                </c:pt>
                <c:pt idx="1873">
                  <c:v>0</c:v>
                </c:pt>
                <c:pt idx="1874">
                  <c:v>1.6070117135083797E-6</c:v>
                </c:pt>
                <c:pt idx="1875">
                  <c:v>1.6070117135083797E-6</c:v>
                </c:pt>
                <c:pt idx="1876">
                  <c:v>-3.37203893090525E-6</c:v>
                </c:pt>
                <c:pt idx="1877">
                  <c:v>0</c:v>
                </c:pt>
                <c:pt idx="1878">
                  <c:v>0</c:v>
                </c:pt>
                <c:pt idx="1879">
                  <c:v>1.6070117135083797E-6</c:v>
                </c:pt>
                <c:pt idx="1880">
                  <c:v>0</c:v>
                </c:pt>
                <c:pt idx="1881">
                  <c:v>-8.8251360869843504E-7</c:v>
                </c:pt>
                <c:pt idx="1882">
                  <c:v>0</c:v>
                </c:pt>
                <c:pt idx="1883">
                  <c:v>-8.8251360869843504E-7</c:v>
                </c:pt>
                <c:pt idx="1884">
                  <c:v>1.6070117135083797E-6</c:v>
                </c:pt>
                <c:pt idx="1885">
                  <c:v>1.6070117135083797E-6</c:v>
                </c:pt>
                <c:pt idx="1886">
                  <c:v>3.2140234270167594E-6</c:v>
                </c:pt>
                <c:pt idx="1887">
                  <c:v>0</c:v>
                </c:pt>
                <c:pt idx="1888">
                  <c:v>-2.4895253222068147E-6</c:v>
                </c:pt>
                <c:pt idx="1889">
                  <c:v>1.6070117135083797E-6</c:v>
                </c:pt>
                <c:pt idx="1890">
                  <c:v>1.6070117135083797E-6</c:v>
                </c:pt>
                <c:pt idx="1891">
                  <c:v>1.6070117135083797E-6</c:v>
                </c:pt>
                <c:pt idx="1892">
                  <c:v>0</c:v>
                </c:pt>
                <c:pt idx="1893">
                  <c:v>1.6070117135083797E-6</c:v>
                </c:pt>
                <c:pt idx="1894">
                  <c:v>3.2140234270167594E-6</c:v>
                </c:pt>
                <c:pt idx="1895">
                  <c:v>-2.4895253222068147E-6</c:v>
                </c:pt>
                <c:pt idx="1896">
                  <c:v>-3.37203893090525E-6</c:v>
                </c:pt>
                <c:pt idx="1897">
                  <c:v>7.2449810480994467E-7</c:v>
                </c:pt>
                <c:pt idx="1898">
                  <c:v>3.2140234270167594E-6</c:v>
                </c:pt>
                <c:pt idx="1899">
                  <c:v>0</c:v>
                </c:pt>
                <c:pt idx="1900">
                  <c:v>1.6070117135083797E-6</c:v>
                </c:pt>
                <c:pt idx="1901">
                  <c:v>3.2140234270167594E-6</c:v>
                </c:pt>
                <c:pt idx="1902">
                  <c:v>0</c:v>
                </c:pt>
                <c:pt idx="1903">
                  <c:v>1.6070117135083797E-6</c:v>
                </c:pt>
                <c:pt idx="1904">
                  <c:v>3.2140234270167594E-6</c:v>
                </c:pt>
                <c:pt idx="1905">
                  <c:v>4.8210351405251393E-6</c:v>
                </c:pt>
                <c:pt idx="1906">
                  <c:v>3.2140234270167594E-6</c:v>
                </c:pt>
                <c:pt idx="1907">
                  <c:v>1.6070117135083797E-6</c:v>
                </c:pt>
                <c:pt idx="1908">
                  <c:v>0</c:v>
                </c:pt>
                <c:pt idx="1909">
                  <c:v>4.8210351405251393E-6</c:v>
                </c:pt>
                <c:pt idx="1910">
                  <c:v>1.6070117135083797E-6</c:v>
                </c:pt>
                <c:pt idx="1911">
                  <c:v>7.2449810480994467E-7</c:v>
                </c:pt>
                <c:pt idx="1912">
                  <c:v>0</c:v>
                </c:pt>
                <c:pt idx="1913">
                  <c:v>7.2449810480994467E-7</c:v>
                </c:pt>
                <c:pt idx="1914">
                  <c:v>1.6070117135083797E-6</c:v>
                </c:pt>
                <c:pt idx="1915">
                  <c:v>0</c:v>
                </c:pt>
                <c:pt idx="1916">
                  <c:v>3.9385215318267041E-6</c:v>
                </c:pt>
                <c:pt idx="1917">
                  <c:v>-2.4895253222068147E-6</c:v>
                </c:pt>
                <c:pt idx="1918">
                  <c:v>0</c:v>
                </c:pt>
                <c:pt idx="1919">
                  <c:v>1.6070117135083797E-6</c:v>
                </c:pt>
                <c:pt idx="1920">
                  <c:v>0</c:v>
                </c:pt>
                <c:pt idx="1921">
                  <c:v>1.6070117135083797E-6</c:v>
                </c:pt>
                <c:pt idx="1922">
                  <c:v>3.2140234270167594E-6</c:v>
                </c:pt>
                <c:pt idx="1923">
                  <c:v>-2.4895253222068147E-6</c:v>
                </c:pt>
                <c:pt idx="1924">
                  <c:v>1.6070117135083797E-6</c:v>
                </c:pt>
                <c:pt idx="1925">
                  <c:v>1.6070117135083797E-6</c:v>
                </c:pt>
                <c:pt idx="1926">
                  <c:v>0</c:v>
                </c:pt>
                <c:pt idx="1927">
                  <c:v>0</c:v>
                </c:pt>
                <c:pt idx="1928">
                  <c:v>1.6070117135083797E-6</c:v>
                </c:pt>
                <c:pt idx="1929">
                  <c:v>-2.4895253222068147E-6</c:v>
                </c:pt>
                <c:pt idx="1930">
                  <c:v>1.6070117135083797E-6</c:v>
                </c:pt>
                <c:pt idx="1931">
                  <c:v>-8.8251360869843504E-7</c:v>
                </c:pt>
                <c:pt idx="1932">
                  <c:v>1.6070117135083797E-6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1.6070117135083797E-6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1.6070117135083797E-6</c:v>
                </c:pt>
                <c:pt idx="1941">
                  <c:v>0</c:v>
                </c:pt>
                <c:pt idx="1942">
                  <c:v>3.2140234270167594E-6</c:v>
                </c:pt>
                <c:pt idx="1943">
                  <c:v>3.2140234270167594E-6</c:v>
                </c:pt>
                <c:pt idx="1944">
                  <c:v>0</c:v>
                </c:pt>
                <c:pt idx="1945">
                  <c:v>1.6070117135083797E-6</c:v>
                </c:pt>
                <c:pt idx="1946">
                  <c:v>-8.8251360869843504E-7</c:v>
                </c:pt>
                <c:pt idx="1947">
                  <c:v>1.6070117135083797E-6</c:v>
                </c:pt>
                <c:pt idx="1948">
                  <c:v>1.6070117135083797E-6</c:v>
                </c:pt>
                <c:pt idx="1949">
                  <c:v>1.6070117135083797E-6</c:v>
                </c:pt>
                <c:pt idx="1950">
                  <c:v>0</c:v>
                </c:pt>
                <c:pt idx="1951">
                  <c:v>7.2449810480994467E-7</c:v>
                </c:pt>
                <c:pt idx="1952">
                  <c:v>0</c:v>
                </c:pt>
                <c:pt idx="1953">
                  <c:v>-8.8251360869843504E-7</c:v>
                </c:pt>
                <c:pt idx="1954">
                  <c:v>1.6070117135083797E-6</c:v>
                </c:pt>
                <c:pt idx="1955">
                  <c:v>1.6070117135083797E-6</c:v>
                </c:pt>
                <c:pt idx="1956">
                  <c:v>4.8210351405251393E-6</c:v>
                </c:pt>
                <c:pt idx="1957">
                  <c:v>6.4280468540335188E-6</c:v>
                </c:pt>
                <c:pt idx="1958">
                  <c:v>-1.7650272173968701E-6</c:v>
                </c:pt>
                <c:pt idx="1959">
                  <c:v>0</c:v>
                </c:pt>
                <c:pt idx="1960">
                  <c:v>0</c:v>
                </c:pt>
                <c:pt idx="1961">
                  <c:v>1.6070117135083797E-6</c:v>
                </c:pt>
                <c:pt idx="1962">
                  <c:v>1.6070117135083797E-6</c:v>
                </c:pt>
                <c:pt idx="1963">
                  <c:v>1.6070117135083797E-6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1.6070117135083797E-6</c:v>
                </c:pt>
                <c:pt idx="1968">
                  <c:v>0</c:v>
                </c:pt>
                <c:pt idx="1969">
                  <c:v>0</c:v>
                </c:pt>
                <c:pt idx="1970">
                  <c:v>-2.4895253222068147E-6</c:v>
                </c:pt>
                <c:pt idx="1971">
                  <c:v>0</c:v>
                </c:pt>
                <c:pt idx="1972">
                  <c:v>3.2140234270167594E-6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1.6070117135083797E-6</c:v>
                </c:pt>
                <c:pt idx="1977">
                  <c:v>0</c:v>
                </c:pt>
                <c:pt idx="1978">
                  <c:v>1.6070117135083797E-6</c:v>
                </c:pt>
                <c:pt idx="1979">
                  <c:v>0</c:v>
                </c:pt>
                <c:pt idx="1980">
                  <c:v>0</c:v>
                </c:pt>
                <c:pt idx="1981">
                  <c:v>-8.8251360869843504E-7</c:v>
                </c:pt>
                <c:pt idx="1982">
                  <c:v>1.6070117135083797E-6</c:v>
                </c:pt>
                <c:pt idx="1983">
                  <c:v>1.6070117135083797E-6</c:v>
                </c:pt>
                <c:pt idx="1984">
                  <c:v>0</c:v>
                </c:pt>
                <c:pt idx="1985">
                  <c:v>1.6070117135083797E-6</c:v>
                </c:pt>
                <c:pt idx="1986">
                  <c:v>-2.4895253222068147E-6</c:v>
                </c:pt>
                <c:pt idx="1987">
                  <c:v>0</c:v>
                </c:pt>
                <c:pt idx="1988">
                  <c:v>1.6070117135083797E-6</c:v>
                </c:pt>
                <c:pt idx="1989">
                  <c:v>1.6070117135083797E-6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3.2140234270167594E-6</c:v>
                </c:pt>
                <c:pt idx="1994">
                  <c:v>1.6070117135083797E-6</c:v>
                </c:pt>
                <c:pt idx="1995">
                  <c:v>1.6070117135083797E-6</c:v>
                </c:pt>
                <c:pt idx="1996">
                  <c:v>0</c:v>
                </c:pt>
                <c:pt idx="1997">
                  <c:v>3.2140234270167594E-6</c:v>
                </c:pt>
                <c:pt idx="1998">
                  <c:v>1.6070117135083797E-6</c:v>
                </c:pt>
                <c:pt idx="1999">
                  <c:v>-2.4895253222068147E-6</c:v>
                </c:pt>
                <c:pt idx="2000">
                  <c:v>-2.4895253222068147E-6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4.8210351405251393E-6</c:v>
                </c:pt>
                <c:pt idx="2005">
                  <c:v>1.6070117135083797E-6</c:v>
                </c:pt>
                <c:pt idx="2006">
                  <c:v>-2.4895253222068147E-6</c:v>
                </c:pt>
                <c:pt idx="2007">
                  <c:v>1.6070117135083797E-6</c:v>
                </c:pt>
                <c:pt idx="2008">
                  <c:v>1.6070117135083797E-6</c:v>
                </c:pt>
                <c:pt idx="2009">
                  <c:v>1.6070117135083797E-6</c:v>
                </c:pt>
                <c:pt idx="2010">
                  <c:v>4.8210351405251393E-6</c:v>
                </c:pt>
                <c:pt idx="2011">
                  <c:v>0</c:v>
                </c:pt>
                <c:pt idx="2012">
                  <c:v>3.2140234270167594E-6</c:v>
                </c:pt>
                <c:pt idx="2013">
                  <c:v>0</c:v>
                </c:pt>
                <c:pt idx="2014">
                  <c:v>0</c:v>
                </c:pt>
                <c:pt idx="2015">
                  <c:v>1.6070117135083797E-6</c:v>
                </c:pt>
                <c:pt idx="2016">
                  <c:v>0</c:v>
                </c:pt>
                <c:pt idx="2017">
                  <c:v>1.6070117135083797E-6</c:v>
                </c:pt>
                <c:pt idx="2018">
                  <c:v>3.2140234270167594E-6</c:v>
                </c:pt>
                <c:pt idx="2019">
                  <c:v>0</c:v>
                </c:pt>
                <c:pt idx="2020">
                  <c:v>0</c:v>
                </c:pt>
                <c:pt idx="2021">
                  <c:v>3.2140234270167594E-6</c:v>
                </c:pt>
                <c:pt idx="2022">
                  <c:v>1.6070117135083797E-6</c:v>
                </c:pt>
                <c:pt idx="2023">
                  <c:v>0</c:v>
                </c:pt>
                <c:pt idx="2024">
                  <c:v>1.6070117135083797E-6</c:v>
                </c:pt>
                <c:pt idx="2025">
                  <c:v>0</c:v>
                </c:pt>
                <c:pt idx="2026">
                  <c:v>-8.8251360869843504E-7</c:v>
                </c:pt>
                <c:pt idx="2027">
                  <c:v>0</c:v>
                </c:pt>
                <c:pt idx="2028">
                  <c:v>-2.4895253222068147E-6</c:v>
                </c:pt>
                <c:pt idx="2029">
                  <c:v>0</c:v>
                </c:pt>
                <c:pt idx="2030">
                  <c:v>1.6070117135083797E-6</c:v>
                </c:pt>
                <c:pt idx="2031">
                  <c:v>0</c:v>
                </c:pt>
                <c:pt idx="2032">
                  <c:v>1.6070117135083797E-6</c:v>
                </c:pt>
                <c:pt idx="2033">
                  <c:v>4.8210351405251393E-6</c:v>
                </c:pt>
                <c:pt idx="2034">
                  <c:v>1.6070117135083797E-6</c:v>
                </c:pt>
                <c:pt idx="2035">
                  <c:v>1.6070117135083797E-6</c:v>
                </c:pt>
                <c:pt idx="2036">
                  <c:v>0</c:v>
                </c:pt>
                <c:pt idx="2037">
                  <c:v>1.6070117135083797E-6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-8.8251360869843504E-7</c:v>
                </c:pt>
                <c:pt idx="2042">
                  <c:v>0</c:v>
                </c:pt>
                <c:pt idx="2043">
                  <c:v>1.6070117135083797E-6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1.6070117135083797E-6</c:v>
                </c:pt>
                <c:pt idx="2050">
                  <c:v>0</c:v>
                </c:pt>
                <c:pt idx="2051">
                  <c:v>1.6070117135083797E-6</c:v>
                </c:pt>
                <c:pt idx="2052">
                  <c:v>1.6070117135083797E-6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3.2140234270167594E-6</c:v>
                </c:pt>
                <c:pt idx="2063">
                  <c:v>1.6070117135083797E-6</c:v>
                </c:pt>
                <c:pt idx="2064">
                  <c:v>1.6070117135083797E-6</c:v>
                </c:pt>
                <c:pt idx="2065">
                  <c:v>0</c:v>
                </c:pt>
                <c:pt idx="2066">
                  <c:v>1.6070117135083797E-6</c:v>
                </c:pt>
                <c:pt idx="2067">
                  <c:v>-2.4895253222068147E-6</c:v>
                </c:pt>
                <c:pt idx="2068">
                  <c:v>3.2140234270167594E-6</c:v>
                </c:pt>
                <c:pt idx="2069">
                  <c:v>3.2140234270167594E-6</c:v>
                </c:pt>
                <c:pt idx="2070">
                  <c:v>0</c:v>
                </c:pt>
                <c:pt idx="2071">
                  <c:v>-2.4895253222068147E-6</c:v>
                </c:pt>
                <c:pt idx="2072">
                  <c:v>4.8210351405251393E-6</c:v>
                </c:pt>
                <c:pt idx="2073">
                  <c:v>0</c:v>
                </c:pt>
                <c:pt idx="2074">
                  <c:v>1.6070117135083797E-6</c:v>
                </c:pt>
                <c:pt idx="2075">
                  <c:v>-4.9790506444136295E-6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1.6070117135083797E-6</c:v>
                </c:pt>
                <c:pt idx="2081">
                  <c:v>0</c:v>
                </c:pt>
                <c:pt idx="2082">
                  <c:v>-2.4895253222068147E-6</c:v>
                </c:pt>
                <c:pt idx="2083">
                  <c:v>0</c:v>
                </c:pt>
                <c:pt idx="2084">
                  <c:v>1.6070117135083797E-6</c:v>
                </c:pt>
                <c:pt idx="2085">
                  <c:v>-8.8251360869843504E-7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1.6070117135083797E-6</c:v>
                </c:pt>
                <c:pt idx="2093">
                  <c:v>1.6070117135083797E-6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1.6070117135083797E-6</c:v>
                </c:pt>
                <c:pt idx="2098">
                  <c:v>0</c:v>
                </c:pt>
                <c:pt idx="2099">
                  <c:v>1.6070117135083797E-6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1.6070117135083797E-6</c:v>
                </c:pt>
                <c:pt idx="2104">
                  <c:v>0</c:v>
                </c:pt>
                <c:pt idx="2105">
                  <c:v>1.6070117135083797E-6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-2.4895253222068147E-6</c:v>
                </c:pt>
                <c:pt idx="2111">
                  <c:v>3.2140234270167594E-6</c:v>
                </c:pt>
                <c:pt idx="2112">
                  <c:v>1.6070117135083797E-6</c:v>
                </c:pt>
                <c:pt idx="2113">
                  <c:v>0</c:v>
                </c:pt>
                <c:pt idx="2114">
                  <c:v>0</c:v>
                </c:pt>
                <c:pt idx="2115">
                  <c:v>1.6070117135083797E-6</c:v>
                </c:pt>
                <c:pt idx="2116">
                  <c:v>0</c:v>
                </c:pt>
                <c:pt idx="2117">
                  <c:v>0</c:v>
                </c:pt>
                <c:pt idx="2118">
                  <c:v>-2.4895253222068147E-6</c:v>
                </c:pt>
                <c:pt idx="2119">
                  <c:v>1.6070117135083797E-6</c:v>
                </c:pt>
                <c:pt idx="2120">
                  <c:v>1.6070117135083797E-6</c:v>
                </c:pt>
                <c:pt idx="2121">
                  <c:v>0</c:v>
                </c:pt>
                <c:pt idx="2122">
                  <c:v>0</c:v>
                </c:pt>
                <c:pt idx="2123">
                  <c:v>1.6070117135083797E-6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1.6070117135083797E-6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7.2449810480994467E-7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1.6070117135083797E-6</c:v>
                </c:pt>
                <c:pt idx="2136">
                  <c:v>1.6070117135083797E-6</c:v>
                </c:pt>
                <c:pt idx="2137">
                  <c:v>0</c:v>
                </c:pt>
                <c:pt idx="2138">
                  <c:v>0</c:v>
                </c:pt>
                <c:pt idx="2139">
                  <c:v>3.2140234270167594E-6</c:v>
                </c:pt>
                <c:pt idx="2140">
                  <c:v>-2.4895253222068147E-6</c:v>
                </c:pt>
                <c:pt idx="2141">
                  <c:v>0</c:v>
                </c:pt>
                <c:pt idx="2142">
                  <c:v>1.6070117135083797E-6</c:v>
                </c:pt>
                <c:pt idx="2143">
                  <c:v>0</c:v>
                </c:pt>
                <c:pt idx="2144">
                  <c:v>0</c:v>
                </c:pt>
                <c:pt idx="2145">
                  <c:v>-8.8251360869843504E-7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1.6070117135083797E-6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1.6070117135083797E-6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-2.4895253222068147E-6</c:v>
                </c:pt>
                <c:pt idx="2163">
                  <c:v>0</c:v>
                </c:pt>
                <c:pt idx="2164">
                  <c:v>0</c:v>
                </c:pt>
                <c:pt idx="2165">
                  <c:v>1.6070117135083797E-6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3.2140234270167594E-6</c:v>
                </c:pt>
                <c:pt idx="2171">
                  <c:v>-2.4895253222068147E-6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-2.4895253222068147E-6</c:v>
                </c:pt>
                <c:pt idx="2193">
                  <c:v>-8.8251360869843504E-7</c:v>
                </c:pt>
                <c:pt idx="2194">
                  <c:v>1.6070117135083797E-6</c:v>
                </c:pt>
                <c:pt idx="2195">
                  <c:v>0</c:v>
                </c:pt>
                <c:pt idx="2196">
                  <c:v>1.6070117135083797E-6</c:v>
                </c:pt>
                <c:pt idx="2197">
                  <c:v>1.6070117135083797E-6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1.6070117135083797E-6</c:v>
                </c:pt>
                <c:pt idx="2206">
                  <c:v>0</c:v>
                </c:pt>
                <c:pt idx="2207">
                  <c:v>0</c:v>
                </c:pt>
                <c:pt idx="2208">
                  <c:v>-2.4895253222068147E-6</c:v>
                </c:pt>
                <c:pt idx="2209">
                  <c:v>0</c:v>
                </c:pt>
                <c:pt idx="2210">
                  <c:v>1.6070117135083797E-6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3.2140234270167594E-6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1.6070117135083797E-6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3.2140234270167594E-6</c:v>
                </c:pt>
                <c:pt idx="2231">
                  <c:v>0</c:v>
                </c:pt>
                <c:pt idx="2232">
                  <c:v>0</c:v>
                </c:pt>
                <c:pt idx="2233">
                  <c:v>1.6070117135083797E-6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-2.4895253222068147E-6</c:v>
                </c:pt>
                <c:pt idx="2251">
                  <c:v>0</c:v>
                </c:pt>
                <c:pt idx="2252">
                  <c:v>1.6070117135083797E-6</c:v>
                </c:pt>
                <c:pt idx="2253">
                  <c:v>0</c:v>
                </c:pt>
                <c:pt idx="2254">
                  <c:v>-2.4895253222068147E-6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1.6070117135083797E-6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1.6070117135083797E-6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-2.4895253222068147E-6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1.6070117135083797E-6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1.6070117135083797E-6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1.6070117135083797E-6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1.6070117135083797E-6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1.6070117135083797E-6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1.6070117135083797E-6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1.6070117135083797E-6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1.6070117135083797E-6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4-4D6A-AAC8-A2FBBACEB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906064"/>
        <c:axId val="11519103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'30_6_23'!$N$38:$N$2774</c15:sqref>
                        </c15:formulaRef>
                      </c:ext>
                    </c:extLst>
                    <c:numCache>
                      <c:formatCode>General</c:formatCode>
                      <c:ptCount val="273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'30_6_23'!$P$38:$P$2774</c15:sqref>
                        </c15:formulaRef>
                      </c:ext>
                    </c:extLst>
                    <c:numCache>
                      <c:formatCode>General</c:formatCode>
                      <c:ptCount val="27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-3.8491591511834242E-6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-3.8491591511834242E-6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-3.8491591511834242E-6</c:v>
                      </c:pt>
                      <c:pt idx="143">
                        <c:v>0</c:v>
                      </c:pt>
                      <c:pt idx="144">
                        <c:v>-3.8491591511834242E-6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2.4895253222068147E-6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2.4895253222068147E-6</c:v>
                      </c:pt>
                      <c:pt idx="154">
                        <c:v>7.4685759666204442E-6</c:v>
                      </c:pt>
                      <c:pt idx="155">
                        <c:v>2.4895253222068147E-6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1.1298914932302053E-6</c:v>
                      </c:pt>
                      <c:pt idx="159">
                        <c:v>0</c:v>
                      </c:pt>
                      <c:pt idx="160">
                        <c:v>-3.8491591511834242E-6</c:v>
                      </c:pt>
                      <c:pt idx="161">
                        <c:v>2.4895253222068147E-6</c:v>
                      </c:pt>
                      <c:pt idx="162">
                        <c:v>0</c:v>
                      </c:pt>
                      <c:pt idx="163">
                        <c:v>2.4895253222068147E-6</c:v>
                      </c:pt>
                      <c:pt idx="164">
                        <c:v>-1.3596338289766095E-6</c:v>
                      </c:pt>
                      <c:pt idx="165">
                        <c:v>0</c:v>
                      </c:pt>
                      <c:pt idx="166">
                        <c:v>1.4937151933240888E-5</c:v>
                      </c:pt>
                      <c:pt idx="167">
                        <c:v>4.9790506444136298E-5</c:v>
                      </c:pt>
                      <c:pt idx="168">
                        <c:v>4.9790506444136298E-5</c:v>
                      </c:pt>
                      <c:pt idx="169">
                        <c:v>4.7493083086672261E-6</c:v>
                      </c:pt>
                      <c:pt idx="170">
                        <c:v>2.7384778544274965E-5</c:v>
                      </c:pt>
                      <c:pt idx="171">
                        <c:v>1.583730109072469E-5</c:v>
                      </c:pt>
                      <c:pt idx="172">
                        <c:v>1.0858250446311061E-5</c:v>
                      </c:pt>
                      <c:pt idx="173">
                        <c:v>1.1087992782057464E-5</c:v>
                      </c:pt>
                      <c:pt idx="174">
                        <c:v>-6.5684268091366432E-6</c:v>
                      </c:pt>
                      <c:pt idx="175">
                        <c:v>2.4895253222068147E-6</c:v>
                      </c:pt>
                      <c:pt idx="176">
                        <c:v>-5.2087929801600337E-6</c:v>
                      </c:pt>
                      <c:pt idx="177">
                        <c:v>9.250054096086234E-6</c:v>
                      </c:pt>
                      <c:pt idx="178">
                        <c:v>-2.3207876020111401E-5</c:v>
                      </c:pt>
                      <c:pt idx="179">
                        <c:v>-6.7119182662350312E-5</c:v>
                      </c:pt>
                      <c:pt idx="180">
                        <c:v>-7.797743310866131E-5</c:v>
                      </c:pt>
                      <c:pt idx="181">
                        <c:v>-5.3982329044076978E-5</c:v>
                      </c:pt>
                      <c:pt idx="182">
                        <c:v>-3.6096167117136455E-5</c:v>
                      </c:pt>
                      <c:pt idx="183">
                        <c:v>-3.8815434775089696E-5</c:v>
                      </c:pt>
                      <c:pt idx="184">
                        <c:v>7.8339597106041772E-6</c:v>
                      </c:pt>
                      <c:pt idx="185">
                        <c:v>5.0615374859612863E-5</c:v>
                      </c:pt>
                      <c:pt idx="186">
                        <c:v>-1.2982392024534151E-5</c:v>
                      </c:pt>
                      <c:pt idx="187">
                        <c:v>-3.1098296287221042E-5</c:v>
                      </c:pt>
                      <c:pt idx="188">
                        <c:v>3.6137707597864793E-5</c:v>
                      </c:pt>
                      <c:pt idx="189">
                        <c:v>-6.9130403127562484E-5</c:v>
                      </c:pt>
                      <c:pt idx="190">
                        <c:v>-4.7835746535429536E-5</c:v>
                      </c:pt>
                      <c:pt idx="191">
                        <c:v>4.7244520565424043E-5</c:v>
                      </c:pt>
                      <c:pt idx="192">
                        <c:v>-1.3882541182017928E-5</c:v>
                      </c:pt>
                      <c:pt idx="193">
                        <c:v>3.8646053105573388E-5</c:v>
                      </c:pt>
                      <c:pt idx="194">
                        <c:v>7.8527798961060074E-6</c:v>
                      </c:pt>
                      <c:pt idx="195">
                        <c:v>-2.7900723772273208E-5</c:v>
                      </c:pt>
                      <c:pt idx="196">
                        <c:v>7.1823730743685987E-6</c:v>
                      </c:pt>
                      <c:pt idx="197">
                        <c:v>2.7328317987769545E-5</c:v>
                      </c:pt>
                      <c:pt idx="198">
                        <c:v>-2.7230316950535799E-5</c:v>
                      </c:pt>
                      <c:pt idx="199">
                        <c:v>-1.3423056510525138E-5</c:v>
                      </c:pt>
                      <c:pt idx="200">
                        <c:v>2.7328317987769545E-5</c:v>
                      </c:pt>
                      <c:pt idx="201">
                        <c:v>4.5195659729208238E-5</c:v>
                      </c:pt>
                      <c:pt idx="202">
                        <c:v>-7.7735990443740912E-6</c:v>
                      </c:pt>
                      <c:pt idx="203">
                        <c:v>-7.4568756374464805E-7</c:v>
                      </c:pt>
                      <c:pt idx="204">
                        <c:v>5.5929969096456104E-6</c:v>
                      </c:pt>
                      <c:pt idx="205">
                        <c:v>2.8917694152492534E-5</c:v>
                      </c:pt>
                      <c:pt idx="206">
                        <c:v>-1.9531998648168947E-5</c:v>
                      </c:pt>
                      <c:pt idx="207">
                        <c:v>2.3249416500839711E-5</c:v>
                      </c:pt>
                      <c:pt idx="208">
                        <c:v>4.0905836092033785E-5</c:v>
                      </c:pt>
                      <c:pt idx="209">
                        <c:v>-4.6476112706452915E-5</c:v>
                      </c:pt>
                      <c:pt idx="210">
                        <c:v>2.5968684158792898E-5</c:v>
                      </c:pt>
                      <c:pt idx="211">
                        <c:v>-3.3358079273681439E-5</c:v>
                      </c:pt>
                      <c:pt idx="212">
                        <c:v>-2.8149286293521406E-5</c:v>
                      </c:pt>
                      <c:pt idx="213">
                        <c:v>-4.6476112706452915E-5</c:v>
                      </c:pt>
                      <c:pt idx="214">
                        <c:v>1.5551098198472859E-5</c:v>
                      </c:pt>
                      <c:pt idx="215">
                        <c:v>-1.9991483319661764E-5</c:v>
                      </c:pt>
                      <c:pt idx="216">
                        <c:v>-1.9761740983915369E-5</c:v>
                      </c:pt>
                      <c:pt idx="217">
                        <c:v>1.7810881184933256E-5</c:v>
                      </c:pt>
                      <c:pt idx="218">
                        <c:v>-3.0638811615728225E-5</c:v>
                      </c:pt>
                      <c:pt idx="219">
                        <c:v>-1.0262412380948127E-4</c:v>
                      </c:pt>
                      <c:pt idx="220">
                        <c:v>-1.727221566170855E-5</c:v>
                      </c:pt>
                      <c:pt idx="221">
                        <c:v>2.2349267343355907E-5</c:v>
                      </c:pt>
                      <c:pt idx="222">
                        <c:v>-3.235212885951467E-6</c:v>
                      </c:pt>
                      <c:pt idx="223">
                        <c:v>8.4368860097836732E-7</c:v>
                      </c:pt>
                      <c:pt idx="224">
                        <c:v>-4.2397211219523108E-5</c:v>
                      </c:pt>
                      <c:pt idx="225">
                        <c:v>5.3142540552823301E-5</c:v>
                      </c:pt>
                      <c:pt idx="226">
                        <c:v>5.3632545738991884E-6</c:v>
                      </c:pt>
                      <c:pt idx="227">
                        <c:v>1.6470067541458466E-5</c:v>
                      </c:pt>
                      <c:pt idx="228">
                        <c:v>1.1931681383035842E-5</c:v>
                      </c:pt>
                      <c:pt idx="229">
                        <c:v>-1.5471917346740943E-5</c:v>
                      </c:pt>
                      <c:pt idx="230">
                        <c:v>1.6010582869965649E-5</c:v>
                      </c:pt>
                      <c:pt idx="231">
                        <c:v>-1.3652798846271506E-5</c:v>
                      </c:pt>
                      <c:pt idx="232">
                        <c:v>-3.4028486095418847E-5</c:v>
                      </c:pt>
                      <c:pt idx="233">
                        <c:v>2.2579009679102289E-5</c:v>
                      </c:pt>
                      <c:pt idx="234">
                        <c:v>4.7933747572663268E-5</c:v>
                      </c:pt>
                      <c:pt idx="235">
                        <c:v>-1.909133416217796E-5</c:v>
                      </c:pt>
                      <c:pt idx="236">
                        <c:v>-2.0221225655408186E-5</c:v>
                      </c:pt>
                      <c:pt idx="237">
                        <c:v>-3.5388119924395468E-5</c:v>
                      </c:pt>
                      <c:pt idx="238">
                        <c:v>-6.3902789961900621E-5</c:v>
                      </c:pt>
                      <c:pt idx="239">
                        <c:v>-6.3002640804416817E-5</c:v>
                      </c:pt>
                      <c:pt idx="240">
                        <c:v>1.4191464369496239E-5</c:v>
                      </c:pt>
                      <c:pt idx="241">
                        <c:v>4.4754995243217224E-5</c:v>
                      </c:pt>
                      <c:pt idx="242">
                        <c:v>-3.1079476101719211E-5</c:v>
                      </c:pt>
                      <c:pt idx="243">
                        <c:v>3.1034715874387914E-6</c:v>
                      </c:pt>
                      <c:pt idx="244">
                        <c:v>7.757830910339862E-5</c:v>
                      </c:pt>
                      <c:pt idx="245">
                        <c:v>4.0005686934549995E-5</c:v>
                      </c:pt>
                      <c:pt idx="246">
                        <c:v>1.6680989691703058E-5</c:v>
                      </c:pt>
                      <c:pt idx="247">
                        <c:v>-2.8819693115258814E-5</c:v>
                      </c:pt>
                      <c:pt idx="248">
                        <c:v>-2.5430018635568219E-5</c:v>
                      </c:pt>
                      <c:pt idx="249">
                        <c:v>-2.2710750977614978E-5</c:v>
                      </c:pt>
                      <c:pt idx="250">
                        <c:v>-3.9244398931906517E-6</c:v>
                      </c:pt>
                      <c:pt idx="251">
                        <c:v>-4.4656994205983505E-5</c:v>
                      </c:pt>
                      <c:pt idx="252">
                        <c:v>-7.5280742007239341E-8</c:v>
                      </c:pt>
                      <c:pt idx="253">
                        <c:v>-1.5912581832731957E-5</c:v>
                      </c:pt>
                      <c:pt idx="254">
                        <c:v>-3.235212885951467E-6</c:v>
                      </c:pt>
                      <c:pt idx="255">
                        <c:v>-9.1332328733507117E-6</c:v>
                      </c:pt>
                      <c:pt idx="256">
                        <c:v>-2.994958460848904E-5</c:v>
                      </c:pt>
                      <c:pt idx="257">
                        <c:v>9.2124137250826008E-6</c:v>
                      </c:pt>
                      <c:pt idx="258">
                        <c:v>-4.7165339713692154E-5</c:v>
                      </c:pt>
                      <c:pt idx="259">
                        <c:v>1.3291315212012462E-5</c:v>
                      </c:pt>
                      <c:pt idx="260">
                        <c:v>1.3731979698003449E-5</c:v>
                      </c:pt>
                      <c:pt idx="261">
                        <c:v>3.7926985946779761E-6</c:v>
                      </c:pt>
                      <c:pt idx="262">
                        <c:v>1.7438377584621709E-6</c:v>
                      </c:pt>
                      <c:pt idx="263">
                        <c:v>-1.8383286969436946E-5</c:v>
                      </c:pt>
                      <c:pt idx="264">
                        <c:v>2.2808752014848711E-5</c:v>
                      </c:pt>
                      <c:pt idx="265">
                        <c:v>1.9859742021149088E-5</c:v>
                      </c:pt>
                      <c:pt idx="266">
                        <c:v>1.3031732724711571E-6</c:v>
                      </c:pt>
                      <c:pt idx="267">
                        <c:v>-4.0578092719053684E-5</c:v>
                      </c:pt>
                      <c:pt idx="268">
                        <c:v>-1.1163273524064687E-5</c:v>
                      </c:pt>
                      <c:pt idx="269">
                        <c:v>3.3332139231851863E-6</c:v>
                      </c:pt>
                      <c:pt idx="270">
                        <c:v>-1.5682839496985535E-5</c:v>
                      </c:pt>
                      <c:pt idx="271">
                        <c:v>7.3729149952215194E-5</c:v>
                      </c:pt>
                      <c:pt idx="272">
                        <c:v>-9.7542989949107005E-7</c:v>
                      </c:pt>
                      <c:pt idx="273">
                        <c:v>-4.0367170568809106E-5</c:v>
                      </c:pt>
                      <c:pt idx="274">
                        <c:v>-5.4844837830557176E-5</c:v>
                      </c:pt>
                      <c:pt idx="275">
                        <c:v>-3.7647902910855892E-5</c:v>
                      </c:pt>
                      <c:pt idx="276">
                        <c:v>-2.2710750977614978E-5</c:v>
                      </c:pt>
                      <c:pt idx="277">
                        <c:v>1.4650949040989056E-5</c:v>
                      </c:pt>
                      <c:pt idx="278">
                        <c:v>4.9063639065893453E-5</c:v>
                      </c:pt>
                      <c:pt idx="279">
                        <c:v>1.0572047554059221E-5</c:v>
                      </c:pt>
                      <c:pt idx="280">
                        <c:v>3.8420392948557754E-7</c:v>
                      </c:pt>
                      <c:pt idx="281">
                        <c:v>6.2641157170157733E-5</c:v>
                      </c:pt>
                      <c:pt idx="282">
                        <c:v>-3.3128336937935044E-5</c:v>
                      </c:pt>
                      <c:pt idx="283">
                        <c:v>-2.0891632477145568E-5</c:v>
                      </c:pt>
                      <c:pt idx="284">
                        <c:v>3.1177477138952958E-5</c:v>
                      </c:pt>
                      <c:pt idx="285">
                        <c:v>-5.0325271857636354E-5</c:v>
                      </c:pt>
                      <c:pt idx="286">
                        <c:v>-9.8036396950880933E-6</c:v>
                      </c:pt>
                      <c:pt idx="287">
                        <c:v>3.6845754790605807E-5</c:v>
                      </c:pt>
                      <c:pt idx="288">
                        <c:v>-1.7042473325962128E-5</c:v>
                      </c:pt>
                      <c:pt idx="289">
                        <c:v>-1.3882541182017928E-5</c:v>
                      </c:pt>
                      <c:pt idx="290">
                        <c:v>1.7438377584621709E-6</c:v>
                      </c:pt>
                      <c:pt idx="291">
                        <c:v>-1.6582988654469325E-5</c:v>
                      </c:pt>
                      <c:pt idx="292">
                        <c:v>4.5655144400701055E-5</c:v>
                      </c:pt>
                      <c:pt idx="293">
                        <c:v>7.5778010788431026E-5</c:v>
                      </c:pt>
                      <c:pt idx="294">
                        <c:v>3.6386270119112991E-5</c:v>
                      </c:pt>
                      <c:pt idx="295">
                        <c:v>-3.6958675903616653E-5</c:v>
                      </c:pt>
                      <c:pt idx="296">
                        <c:v>-3.176870310895845E-5</c:v>
                      </c:pt>
                      <c:pt idx="297">
                        <c:v>2.8458209480999717E-5</c:v>
                      </c:pt>
                      <c:pt idx="298">
                        <c:v>1.9629999685402694E-5</c:v>
                      </c:pt>
                      <c:pt idx="299">
                        <c:v>2.4398128179571713E-5</c:v>
                      </c:pt>
                      <c:pt idx="300">
                        <c:v>1.8959592863665285E-5</c:v>
                      </c:pt>
                      <c:pt idx="301">
                        <c:v>-2.3610900135098782E-5</c:v>
                      </c:pt>
                      <c:pt idx="302">
                        <c:v>4.0446351420541022E-5</c:v>
                      </c:pt>
                      <c:pt idx="303">
                        <c:v>1.5321355862726464E-5</c:v>
                      </c:pt>
                      <c:pt idx="304">
                        <c:v>-2.2021523970375766E-5</c:v>
                      </c:pt>
                      <c:pt idx="305">
                        <c:v>-2.9490099936996223E-5</c:v>
                      </c:pt>
                      <c:pt idx="306">
                        <c:v>4.0676093756287417E-5</c:v>
                      </c:pt>
                      <c:pt idx="307">
                        <c:v>3.3332139231851863E-6</c:v>
                      </c:pt>
                      <c:pt idx="308">
                        <c:v>-4.8245890506744824E-6</c:v>
                      </c:pt>
                      <c:pt idx="309">
                        <c:v>3.9775944598803613E-5</c:v>
                      </c:pt>
                      <c:pt idx="310">
                        <c:v>-2.0221225655408186E-5</c:v>
                      </c:pt>
                      <c:pt idx="311">
                        <c:v>2.3708901172332501E-5</c:v>
                      </c:pt>
                      <c:pt idx="312">
                        <c:v>9.6718983965754176E-6</c:v>
                      </c:pt>
                      <c:pt idx="313">
                        <c:v>9.4421560608290228E-6</c:v>
                      </c:pt>
                      <c:pt idx="314">
                        <c:v>-2.3381157799352387E-5</c:v>
                      </c:pt>
                      <c:pt idx="315">
                        <c:v>-2.3151415463605992E-5</c:v>
                      </c:pt>
                      <c:pt idx="316">
                        <c:v>-9.7848195095862902E-6</c:v>
                      </c:pt>
                      <c:pt idx="317">
                        <c:v>-9.5738973593416984E-6</c:v>
                      </c:pt>
                      <c:pt idx="318">
                        <c:v>1.4650949040989056E-5</c:v>
                      </c:pt>
                      <c:pt idx="319">
                        <c:v>-1.6458367212284246E-6</c:v>
                      </c:pt>
                      <c:pt idx="320">
                        <c:v>5.0423272894870087E-5</c:v>
                      </c:pt>
                      <c:pt idx="321">
                        <c:v>3.2307368632183156E-5</c:v>
                      </c:pt>
                      <c:pt idx="322">
                        <c:v>-8.6737482018578948E-6</c:v>
                      </c:pt>
                      <c:pt idx="323">
                        <c:v>-4.0137428233062684E-5</c:v>
                      </c:pt>
                      <c:pt idx="324">
                        <c:v>7.1823730743685987E-6</c:v>
                      </c:pt>
                      <c:pt idx="325">
                        <c:v>-6.2102491646933041E-5</c:v>
                      </c:pt>
                      <c:pt idx="326">
                        <c:v>-1.9302256312422552E-5</c:v>
                      </c:pt>
                      <c:pt idx="327">
                        <c:v>2.3708901172332501E-5</c:v>
                      </c:pt>
                      <c:pt idx="328">
                        <c:v>-6.775194911308406E-5</c:v>
                      </c:pt>
                      <c:pt idx="329">
                        <c:v>1.352105754775883E-5</c:v>
                      </c:pt>
                      <c:pt idx="330">
                        <c:v>3.5026636290136384E-5</c:v>
                      </c:pt>
                      <c:pt idx="331">
                        <c:v>1.0342305218312826E-5</c:v>
                      </c:pt>
                      <c:pt idx="332">
                        <c:v>-2.1121374812891963E-5</c:v>
                      </c:pt>
                      <c:pt idx="333">
                        <c:v>-5.2652535366654691E-6</c:v>
                      </c:pt>
                      <c:pt idx="334">
                        <c:v>-4.9176560178904326E-5</c:v>
                      </c:pt>
                      <c:pt idx="335">
                        <c:v>-3.9448201225823472E-5</c:v>
                      </c:pt>
                      <c:pt idx="336">
                        <c:v>-6.3951450298956947E-6</c:v>
                      </c:pt>
                      <c:pt idx="337">
                        <c:v>-1.0474046516825502E-5</c:v>
                      </c:pt>
                      <c:pt idx="338">
                        <c:v>4.1365320763526601E-5</c:v>
                      </c:pt>
                      <c:pt idx="339">
                        <c:v>-9.8036396950880933E-6</c:v>
                      </c:pt>
                      <c:pt idx="340">
                        <c:v>-5.8464254645994179E-5</c:v>
                      </c:pt>
                      <c:pt idx="341">
                        <c:v>-1.2733829503285913E-5</c:v>
                      </c:pt>
                      <c:pt idx="342">
                        <c:v>1.0572047554059221E-5</c:v>
                      </c:pt>
                      <c:pt idx="343">
                        <c:v>3.0947734803206536E-5</c:v>
                      </c:pt>
                      <c:pt idx="344">
                        <c:v>1.7140474363195875E-5</c:v>
                      </c:pt>
                      <c:pt idx="345">
                        <c:v>7.1910031451745784E-5</c:v>
                      </c:pt>
                      <c:pt idx="346">
                        <c:v>-1.9991483319661764E-5</c:v>
                      </c:pt>
                      <c:pt idx="347">
                        <c:v>8.0825222318524294E-6</c:v>
                      </c:pt>
                      <c:pt idx="348">
                        <c:v>-4.5135299062978125E-5</c:v>
                      </c:pt>
                      <c:pt idx="349">
                        <c:v>-7.4568756374464805E-7</c:v>
                      </c:pt>
                      <c:pt idx="350">
                        <c:v>9.6718983965754176E-6</c:v>
                      </c:pt>
                      <c:pt idx="351">
                        <c:v>2.008948435689547E-5</c:v>
                      </c:pt>
                      <c:pt idx="352">
                        <c:v>3.1034715874387914E-6</c:v>
                      </c:pt>
                      <c:pt idx="353">
                        <c:v>8.542006903345192E-6</c:v>
                      </c:pt>
                      <c:pt idx="354">
                        <c:v>2.2033224299549878E-6</c:v>
                      </c:pt>
                      <c:pt idx="355">
                        <c:v>-3.6058526746132849E-5</c:v>
                      </c:pt>
                      <c:pt idx="356">
                        <c:v>-5.494995872411864E-6</c:v>
                      </c:pt>
                      <c:pt idx="357">
                        <c:v>3.9105537777066204E-5</c:v>
                      </c:pt>
                      <c:pt idx="358">
                        <c:v>-9.7542989949107005E-7</c:v>
                      </c:pt>
                      <c:pt idx="359">
                        <c:v>-2.9260357601249801E-5</c:v>
                      </c:pt>
                      <c:pt idx="360">
                        <c:v>-4.3527102712753293E-5</c:v>
                      </c:pt>
                      <c:pt idx="361">
                        <c:v>5.1335122381527935E-6</c:v>
                      </c:pt>
                      <c:pt idx="362">
                        <c:v>-4.8735895692913339E-5</c:v>
                      </c:pt>
                      <c:pt idx="363">
                        <c:v>-7.3141143728812743E-6</c:v>
                      </c:pt>
                      <c:pt idx="364">
                        <c:v>-9.1144126878488815E-6</c:v>
                      </c:pt>
                      <c:pt idx="365">
                        <c:v>-1.8631849490685144E-5</c:v>
                      </c:pt>
                      <c:pt idx="366">
                        <c:v>-8.4440058661114999E-6</c:v>
                      </c:pt>
                      <c:pt idx="367">
                        <c:v>-4.105639757604829E-5</c:v>
                      </c:pt>
                      <c:pt idx="368">
                        <c:v>3.2307368632183156E-5</c:v>
                      </c:pt>
                      <c:pt idx="369">
                        <c:v>-4.3527102712753293E-5</c:v>
                      </c:pt>
                      <c:pt idx="370">
                        <c:v>-1.1833680345802095E-5</c:v>
                      </c:pt>
                      <c:pt idx="371">
                        <c:v>3.0047585645722746E-5</c:v>
                      </c:pt>
                      <c:pt idx="372">
                        <c:v>4.5425402064954633E-5</c:v>
                      </c:pt>
                      <c:pt idx="373">
                        <c:v>-5.8693996981740588E-5</c:v>
                      </c:pt>
                      <c:pt idx="374">
                        <c:v>1.2161423718782237E-5</c:v>
                      </c:pt>
                      <c:pt idx="375">
                        <c:v>-2.8620289225183117E-7</c:v>
                      </c:pt>
                      <c:pt idx="376">
                        <c:v>-3.235212885951467E-6</c:v>
                      </c:pt>
                      <c:pt idx="377">
                        <c:v>3.8646053105573388E-5</c:v>
                      </c:pt>
                      <c:pt idx="378">
                        <c:v>2.0300406507140075E-5</c:v>
                      </c:pt>
                      <c:pt idx="379">
                        <c:v>5.6072730361021093E-5</c:v>
                      </c:pt>
                      <c:pt idx="380">
                        <c:v>3.8416310769826993E-5</c:v>
                      </c:pt>
                      <c:pt idx="381">
                        <c:v>1.5091613526980042E-5</c:v>
                      </c:pt>
                      <c:pt idx="382">
                        <c:v>4.0446351420541022E-5</c:v>
                      </c:pt>
                      <c:pt idx="383">
                        <c:v>-8.6737482018578948E-6</c:v>
                      </c:pt>
                      <c:pt idx="384">
                        <c:v>4.3165619078494236E-5</c:v>
                      </c:pt>
                      <c:pt idx="385">
                        <c:v>3.8186568434080598E-5</c:v>
                      </c:pt>
                      <c:pt idx="386">
                        <c:v>-1.0933531188318319E-5</c:v>
                      </c:pt>
                      <c:pt idx="387">
                        <c:v>2.8917694152492534E-5</c:v>
                      </c:pt>
                      <c:pt idx="388">
                        <c:v>-3.5617862260141863E-5</c:v>
                      </c:pt>
                      <c:pt idx="389">
                        <c:v>2.3019674165093316E-5</c:v>
                      </c:pt>
                      <c:pt idx="390">
                        <c:v>-1.727221566170855E-5</c:v>
                      </c:pt>
                      <c:pt idx="391">
                        <c:v>-4.7606004199683141E-5</c:v>
                      </c:pt>
                      <c:pt idx="392">
                        <c:v>-1.1852500531303926E-5</c:v>
                      </c:pt>
                      <c:pt idx="393">
                        <c:v>2.8458209480999717E-5</c:v>
                      </c:pt>
                      <c:pt idx="394">
                        <c:v>6.263403731382992E-6</c:v>
                      </c:pt>
                      <c:pt idx="395">
                        <c:v>5.8227392453920053E-6</c:v>
                      </c:pt>
                      <c:pt idx="396">
                        <c:v>8.0825222318524294E-6</c:v>
                      </c:pt>
                      <c:pt idx="397">
                        <c:v>-2.9719842272742618E-5</c:v>
                      </c:pt>
                      <c:pt idx="398">
                        <c:v>6.7228884028757818E-6</c:v>
                      </c:pt>
                      <c:pt idx="399">
                        <c:v>-2.5200276299821797E-5</c:v>
                      </c:pt>
                      <c:pt idx="400">
                        <c:v>-1.6372066504224747E-5</c:v>
                      </c:pt>
                      <c:pt idx="401">
                        <c:v>-1.8402107154938776E-5</c:v>
                      </c:pt>
                      <c:pt idx="402">
                        <c:v>-3.1079476101719211E-5</c:v>
                      </c:pt>
                      <c:pt idx="403">
                        <c:v>1.6680989691703058E-5</c:v>
                      </c:pt>
                      <c:pt idx="404">
                        <c:v>1.0734309367247622E-6</c:v>
                      </c:pt>
                      <c:pt idx="405">
                        <c:v>2.4142445801995525E-6</c:v>
                      </c:pt>
                      <c:pt idx="406">
                        <c:v>1.3731979698003449E-5</c:v>
                      </c:pt>
                      <c:pt idx="407">
                        <c:v>-3.0054705502050721E-6</c:v>
                      </c:pt>
                      <c:pt idx="408">
                        <c:v>1.9629999685402694E-5</c:v>
                      </c:pt>
                      <c:pt idx="409">
                        <c:v>-5.2652535366654691E-6</c:v>
                      </c:pt>
                      <c:pt idx="410">
                        <c:v>4.8833896730147058E-5</c:v>
                      </c:pt>
                      <c:pt idx="411">
                        <c:v>1.0734309367247622E-6</c:v>
                      </c:pt>
                      <c:pt idx="412">
                        <c:v>7.8478458260882437E-5</c:v>
                      </c:pt>
                      <c:pt idx="413">
                        <c:v>-4.8735895692913339E-5</c:v>
                      </c:pt>
                      <c:pt idx="414">
                        <c:v>-6.8441176120323272E-5</c:v>
                      </c:pt>
                      <c:pt idx="415">
                        <c:v>-4.6705855042199337E-5</c:v>
                      </c:pt>
                      <c:pt idx="416">
                        <c:v>2.9147436488238956E-5</c:v>
                      </c:pt>
                      <c:pt idx="417">
                        <c:v>1.5140954227157489E-6</c:v>
                      </c:pt>
                      <c:pt idx="418">
                        <c:v>2.1889782671863091E-5</c:v>
                      </c:pt>
                      <c:pt idx="419">
                        <c:v>2.3708901172332501E-5</c:v>
                      </c:pt>
                      <c:pt idx="420">
                        <c:v>-6.3902789961900621E-5</c:v>
                      </c:pt>
                      <c:pt idx="421">
                        <c:v>-4.4446072055738913E-5</c:v>
                      </c:pt>
                      <c:pt idx="422">
                        <c:v>3.4337409282897158E-5</c:v>
                      </c:pt>
                      <c:pt idx="423">
                        <c:v>-1.8172364819192354E-5</c:v>
                      </c:pt>
                      <c:pt idx="424">
                        <c:v>2.2560189493600499E-5</c:v>
                      </c:pt>
                      <c:pt idx="425">
                        <c:v>5.4483354196298078E-5</c:v>
                      </c:pt>
                      <c:pt idx="426">
                        <c:v>5.563206587503012E-5</c:v>
                      </c:pt>
                      <c:pt idx="427">
                        <c:v>-6.5951650798116453E-5</c:v>
                      </c:pt>
                      <c:pt idx="428">
                        <c:v>2.7558060323515927E-5</c:v>
                      </c:pt>
                      <c:pt idx="429">
                        <c:v>2.2579009679102289E-5</c:v>
                      </c:pt>
                      <c:pt idx="430">
                        <c:v>1.2843530869693811E-6</c:v>
                      </c:pt>
                      <c:pt idx="431">
                        <c:v>2.4609050329816304E-5</c:v>
                      </c:pt>
                      <c:pt idx="432">
                        <c:v>-4.0826655240301895E-5</c:v>
                      </c:pt>
                      <c:pt idx="433">
                        <c:v>-9.8036396950880933E-6</c:v>
                      </c:pt>
                      <c:pt idx="434">
                        <c:v>-1.9302256312422552E-5</c:v>
                      </c:pt>
                      <c:pt idx="435">
                        <c:v>5.5929969096456104E-6</c:v>
                      </c:pt>
                      <c:pt idx="436">
                        <c:v>-1.9302256312422552E-5</c:v>
                      </c:pt>
                      <c:pt idx="437">
                        <c:v>-3.6946975574442568E-6</c:v>
                      </c:pt>
                      <c:pt idx="438">
                        <c:v>-4.4427251870237096E-5</c:v>
                      </c:pt>
                      <c:pt idx="439">
                        <c:v>-7.7735990443740912E-6</c:v>
                      </c:pt>
                      <c:pt idx="440">
                        <c:v>-5.494995872411864E-6</c:v>
                      </c:pt>
                      <c:pt idx="441">
                        <c:v>4.7914927387161452E-5</c:v>
                      </c:pt>
                      <c:pt idx="442">
                        <c:v>-2.5648060642140583E-6</c:v>
                      </c:pt>
                      <c:pt idx="443">
                        <c:v>2.1430298000370274E-5</c:v>
                      </c:pt>
                      <c:pt idx="444">
                        <c:v>2.6439869159459745E-6</c:v>
                      </c:pt>
                      <c:pt idx="445">
                        <c:v>-4.624637037070652E-5</c:v>
                      </c:pt>
                      <c:pt idx="446">
                        <c:v>-1.6831551175717563E-5</c:v>
                      </c:pt>
                      <c:pt idx="447">
                        <c:v>-2.2481008641868583E-5</c:v>
                      </c:pt>
                      <c:pt idx="448">
                        <c:v>-2.2499828827370413E-5</c:v>
                      </c:pt>
                      <c:pt idx="449">
                        <c:v>-1.4342025853510745E-5</c:v>
                      </c:pt>
                      <c:pt idx="450">
                        <c:v>-1.1622758195557504E-5</c:v>
                      </c:pt>
                      <c:pt idx="451">
                        <c:v>4.203572758526401E-5</c:v>
                      </c:pt>
                      <c:pt idx="452">
                        <c:v>-1.6142324168478325E-5</c:v>
                      </c:pt>
                      <c:pt idx="453">
                        <c:v>1.8711030342417087E-5</c:v>
                      </c:pt>
                      <c:pt idx="454">
                        <c:v>9.4421560608290228E-6</c:v>
                      </c:pt>
                      <c:pt idx="455">
                        <c:v>3.8416310769826993E-5</c:v>
                      </c:pt>
                      <c:pt idx="456">
                        <c:v>8.4357658062779879E-5</c:v>
                      </c:pt>
                      <c:pt idx="457">
                        <c:v>8.5231867178434161E-6</c:v>
                      </c:pt>
                      <c:pt idx="458">
                        <c:v>3.0258507795967351E-5</c:v>
                      </c:pt>
                      <c:pt idx="459">
                        <c:v>-6.4139652153974707E-6</c:v>
                      </c:pt>
                      <c:pt idx="460">
                        <c:v>-4.3316180562508714E-5</c:v>
                      </c:pt>
                      <c:pt idx="461">
                        <c:v>3.1618141624943944E-5</c:v>
                      </c:pt>
                      <c:pt idx="462">
                        <c:v>5.2223571209837681E-5</c:v>
                      </c:pt>
                      <c:pt idx="463">
                        <c:v>-3.3128336937935044E-5</c:v>
                      </c:pt>
                      <c:pt idx="464">
                        <c:v>4.7914927387161452E-5</c:v>
                      </c:pt>
                      <c:pt idx="465">
                        <c:v>3.1158656953451155E-5</c:v>
                      </c:pt>
                      <c:pt idx="466">
                        <c:v>5.8039190598902022E-6</c:v>
                      </c:pt>
                      <c:pt idx="467">
                        <c:v>2.0741070993131089E-5</c:v>
                      </c:pt>
                      <c:pt idx="468">
                        <c:v>-4.5575963548969111E-5</c:v>
                      </c:pt>
                      <c:pt idx="469">
                        <c:v>1.1683118861787617E-5</c:v>
                      </c:pt>
                      <c:pt idx="470">
                        <c:v>-1.8420927340440552E-5</c:v>
                      </c:pt>
                      <c:pt idx="471">
                        <c:v>3.5678222926371976E-5</c:v>
                      </c:pt>
                      <c:pt idx="472">
                        <c:v>1.170193904728942E-5</c:v>
                      </c:pt>
                      <c:pt idx="473">
                        <c:v>3.4337409282897158E-5</c:v>
                      </c:pt>
                      <c:pt idx="474">
                        <c:v>3.1388399289197522E-5</c:v>
                      </c:pt>
                      <c:pt idx="475">
                        <c:v>1.124245437579663E-5</c:v>
                      </c:pt>
                      <c:pt idx="476">
                        <c:v>6.0336613956365971E-6</c:v>
                      </c:pt>
                      <c:pt idx="477">
                        <c:v>6.0822038669688309E-5</c:v>
                      </c:pt>
                      <c:pt idx="478">
                        <c:v>-4.105639757604829E-5</c:v>
                      </c:pt>
                      <c:pt idx="479">
                        <c:v>-8.9034905376042897E-6</c:v>
                      </c:pt>
                      <c:pt idx="480">
                        <c:v>3.5441360734297781E-6</c:v>
                      </c:pt>
                      <c:pt idx="481">
                        <c:v>2.7979904624005124E-5</c:v>
                      </c:pt>
                      <c:pt idx="482">
                        <c:v>1.1683118861787617E-5</c:v>
                      </c:pt>
                      <c:pt idx="483">
                        <c:v>1.3042752690764237E-5</c:v>
                      </c:pt>
                      <c:pt idx="484">
                        <c:v>5.3123720367321485E-5</c:v>
                      </c:pt>
                      <c:pt idx="485">
                        <c:v>-6.9589887799055301E-5</c:v>
                      </c:pt>
                      <c:pt idx="486">
                        <c:v>2.9128616302737125E-5</c:v>
                      </c:pt>
                      <c:pt idx="487">
                        <c:v>-8.4628260516133029E-6</c:v>
                      </c:pt>
                      <c:pt idx="488">
                        <c:v>-1.1411836045312939E-5</c:v>
                      </c:pt>
                      <c:pt idx="489">
                        <c:v>6.8520356972055161E-5</c:v>
                      </c:pt>
                      <c:pt idx="490">
                        <c:v>-2.5836262497158885E-6</c:v>
                      </c:pt>
                      <c:pt idx="491">
                        <c:v>-2.0010303505163594E-5</c:v>
                      </c:pt>
                      <c:pt idx="492">
                        <c:v>3.1369579103695747E-5</c:v>
                      </c:pt>
                      <c:pt idx="493">
                        <c:v>2.005184398589185E-5</c:v>
                      </c:pt>
                      <c:pt idx="494">
                        <c:v>-7.3329345583831044E-6</c:v>
                      </c:pt>
                      <c:pt idx="495">
                        <c:v>5.4464534010796275E-5</c:v>
                      </c:pt>
                      <c:pt idx="496">
                        <c:v>-1.4537347564856629E-6</c:v>
                      </c:pt>
                      <c:pt idx="497">
                        <c:v>5.9002920169218899E-5</c:v>
                      </c:pt>
                      <c:pt idx="498">
                        <c:v>5.9960210246329639E-6</c:v>
                      </c:pt>
                      <c:pt idx="499">
                        <c:v>-3.5636682445643666E-5</c:v>
                      </c:pt>
                      <c:pt idx="500">
                        <c:v>6.5552526792853749E-5</c:v>
                      </c:pt>
                      <c:pt idx="501">
                        <c:v>1.0323485032810996E-5</c:v>
                      </c:pt>
                      <c:pt idx="502">
                        <c:v>1.3713159512501619E-5</c:v>
                      </c:pt>
                      <c:pt idx="503">
                        <c:v>3.1369579103695747E-5</c:v>
                      </c:pt>
                      <c:pt idx="504">
                        <c:v>2.3000853979591486E-5</c:v>
                      </c:pt>
                      <c:pt idx="505">
                        <c:v>-4.4027447501852987E-6</c:v>
                      </c:pt>
                      <c:pt idx="506">
                        <c:v>1.2168171771038028E-4</c:v>
                      </c:pt>
                      <c:pt idx="507">
                        <c:v>8.2730641527053203E-5</c:v>
                      </c:pt>
                      <c:pt idx="508">
                        <c:v>9.3837454494612535E-5</c:v>
                      </c:pt>
                      <c:pt idx="509">
                        <c:v>4.8336771687650635E-5</c:v>
                      </c:pt>
                      <c:pt idx="510">
                        <c:v>5.5553565386419501E-6</c:v>
                      </c:pt>
                      <c:pt idx="511">
                        <c:v>1.1664298676285814E-5</c:v>
                      </c:pt>
                      <c:pt idx="512">
                        <c:v>5.1956188503087653E-5</c:v>
                      </c:pt>
                      <c:pt idx="513">
                        <c:v>8.1600750033823059E-5</c:v>
                      </c:pt>
                      <c:pt idx="514">
                        <c:v>1.1101556922881199E-4</c:v>
                      </c:pt>
                      <c:pt idx="515">
                        <c:v>9.3818634309110704E-5</c:v>
                      </c:pt>
                      <c:pt idx="516">
                        <c:v>1.1306443006502782E-4</c:v>
                      </c:pt>
                      <c:pt idx="517">
                        <c:v>1.1147505390030483E-4</c:v>
                      </c:pt>
                      <c:pt idx="518">
                        <c:v>7.6391957053662999E-5</c:v>
                      </c:pt>
                      <c:pt idx="519">
                        <c:v>4.5158019358204578E-5</c:v>
                      </c:pt>
                      <c:pt idx="520">
                        <c:v>1.2097367051763926E-4</c:v>
                      </c:pt>
                      <c:pt idx="521">
                        <c:v>4.8547693837895254E-5</c:v>
                      </c:pt>
                      <c:pt idx="522">
                        <c:v>8.5431088999504668E-5</c:v>
                      </c:pt>
                      <c:pt idx="523">
                        <c:v>-5.6050010065794641E-5</c:v>
                      </c:pt>
                      <c:pt idx="524">
                        <c:v>5.4886378311285431E-5</c:v>
                      </c:pt>
                      <c:pt idx="525">
                        <c:v>7.2313055566733137E-5</c:v>
                      </c:pt>
                      <c:pt idx="526">
                        <c:v>1.3342129712867333E-4</c:v>
                      </c:pt>
                      <c:pt idx="527">
                        <c:v>-1.2809110245293111E-5</c:v>
                      </c:pt>
                      <c:pt idx="528">
                        <c:v>6.3484845771136114E-5</c:v>
                      </c:pt>
                      <c:pt idx="529">
                        <c:v>1.2030326369590183E-4</c:v>
                      </c:pt>
                      <c:pt idx="530">
                        <c:v>4.8473093459009352E-6</c:v>
                      </c:pt>
                      <c:pt idx="531">
                        <c:v>6.8655998380292487E-5</c:v>
                      </c:pt>
                      <c:pt idx="532">
                        <c:v>8.5412268814002838E-5</c:v>
                      </c:pt>
                      <c:pt idx="533">
                        <c:v>1.1233756268678498E-4</c:v>
                      </c:pt>
                      <c:pt idx="534">
                        <c:v>9.5618932624078285E-5</c:v>
                      </c:pt>
                      <c:pt idx="535">
                        <c:v>9.6500261596060258E-5</c:v>
                      </c:pt>
                      <c:pt idx="536">
                        <c:v>1.014793122404739E-4</c:v>
                      </c:pt>
                      <c:pt idx="537">
                        <c:v>9.2880844780623268E-5</c:v>
                      </c:pt>
                      <c:pt idx="538">
                        <c:v>1.0666928503513215E-4</c:v>
                      </c:pt>
                      <c:pt idx="539">
                        <c:v>7.1356445852743952E-5</c:v>
                      </c:pt>
                      <c:pt idx="540">
                        <c:v>1.9924120662827711E-4</c:v>
                      </c:pt>
                      <c:pt idx="541">
                        <c:v>1.055393935419019E-4</c:v>
                      </c:pt>
                      <c:pt idx="542">
                        <c:v>9.2402539923628648E-5</c:v>
                      </c:pt>
                      <c:pt idx="543">
                        <c:v>7.7024723504396774E-5</c:v>
                      </c:pt>
                      <c:pt idx="544">
                        <c:v>1.3068320928521831E-4</c:v>
                      </c:pt>
                      <c:pt idx="545">
                        <c:v>2.0896956558135799E-4</c:v>
                      </c:pt>
                      <c:pt idx="546">
                        <c:v>4.5523403102188352E-5</c:v>
                      </c:pt>
                      <c:pt idx="547">
                        <c:v>3.6235708635098539E-5</c:v>
                      </c:pt>
                      <c:pt idx="548">
                        <c:v>1.5600030680777563E-4</c:v>
                      </c:pt>
                      <c:pt idx="549">
                        <c:v>1.6253109324590865E-4</c:v>
                      </c:pt>
                      <c:pt idx="550">
                        <c:v>4.347454226597252E-5</c:v>
                      </c:pt>
                      <c:pt idx="551">
                        <c:v>8.7367028722709519E-5</c:v>
                      </c:pt>
                      <c:pt idx="552">
                        <c:v>6.1571626343157634E-5</c:v>
                      </c:pt>
                      <c:pt idx="553">
                        <c:v>1.104619836298101E-4</c:v>
                      </c:pt>
                      <c:pt idx="554">
                        <c:v>1.0550175317089829E-4</c:v>
                      </c:pt>
                      <c:pt idx="555">
                        <c:v>1.6523154071836007E-4</c:v>
                      </c:pt>
                      <c:pt idx="556">
                        <c:v>1.3533841666637646E-4</c:v>
                      </c:pt>
                      <c:pt idx="557">
                        <c:v>1.5502487690828451E-4</c:v>
                      </c:pt>
                      <c:pt idx="558">
                        <c:v>-5.4132890528091511E-5</c:v>
                      </c:pt>
                      <c:pt idx="559">
                        <c:v>6.6053551945074876E-5</c:v>
                      </c:pt>
                      <c:pt idx="560">
                        <c:v>1.7268129649947866E-4</c:v>
                      </c:pt>
                      <c:pt idx="561">
                        <c:v>1.5799270708748603E-4</c:v>
                      </c:pt>
                      <c:pt idx="562">
                        <c:v>1.5477631438703639E-4</c:v>
                      </c:pt>
                      <c:pt idx="563">
                        <c:v>2.3807936169859326E-4</c:v>
                      </c:pt>
                      <c:pt idx="564">
                        <c:v>2.6027416744820993E-4</c:v>
                      </c:pt>
                      <c:pt idx="565">
                        <c:v>1.9912828551526629E-4</c:v>
                      </c:pt>
                      <c:pt idx="566">
                        <c:v>2.4600742233670653E-4</c:v>
                      </c:pt>
                      <c:pt idx="567">
                        <c:v>1.1218700120277055E-4</c:v>
                      </c:pt>
                      <c:pt idx="568">
                        <c:v>2.6138523875593835E-4</c:v>
                      </c:pt>
                      <c:pt idx="569">
                        <c:v>1.6810526997005238E-4</c:v>
                      </c:pt>
                      <c:pt idx="570">
                        <c:v>1.5133017935084025E-4</c:v>
                      </c:pt>
                      <c:pt idx="571">
                        <c:v>1.4315355619147886E-4</c:v>
                      </c:pt>
                      <c:pt idx="572">
                        <c:v>8.2293877150786893E-5</c:v>
                      </c:pt>
                      <c:pt idx="573">
                        <c:v>2.3323595246241692E-4</c:v>
                      </c:pt>
                      <c:pt idx="574">
                        <c:v>2.9777150887505132E-4</c:v>
                      </c:pt>
                      <c:pt idx="575">
                        <c:v>2.678972050085696E-4</c:v>
                      </c:pt>
                      <c:pt idx="576">
                        <c:v>1.9909064514426263E-4</c:v>
                      </c:pt>
                      <c:pt idx="577">
                        <c:v>2.0175345224571033E-4</c:v>
                      </c:pt>
                      <c:pt idx="578">
                        <c:v>2.9547408551758737E-4</c:v>
                      </c:pt>
                      <c:pt idx="579">
                        <c:v>2.4432394524447445E-4</c:v>
                      </c:pt>
                      <c:pt idx="580">
                        <c:v>1.5577446458175394E-4</c:v>
                      </c:pt>
                      <c:pt idx="581">
                        <c:v>1.5805306775371606E-4</c:v>
                      </c:pt>
                      <c:pt idx="582">
                        <c:v>3.0905160362185169E-4</c:v>
                      </c:pt>
                      <c:pt idx="583">
                        <c:v>3.1832047790343967E-4</c:v>
                      </c:pt>
                      <c:pt idx="584">
                        <c:v>1.9652583908004852E-4</c:v>
                      </c:pt>
                      <c:pt idx="585">
                        <c:v>3.0585403110690377E-4</c:v>
                      </c:pt>
                      <c:pt idx="586">
                        <c:v>3.0336450578469698E-4</c:v>
                      </c:pt>
                      <c:pt idx="587">
                        <c:v>1.1590441905544129E-4</c:v>
                      </c:pt>
                      <c:pt idx="588">
                        <c:v>3.0581639073590022E-4</c:v>
                      </c:pt>
                      <c:pt idx="589">
                        <c:v>2.2613276023978029E-4</c:v>
                      </c:pt>
                      <c:pt idx="590">
                        <c:v>3.5353921615831894E-4</c:v>
                      </c:pt>
                      <c:pt idx="591">
                        <c:v>2.8021309032109107E-4</c:v>
                      </c:pt>
                      <c:pt idx="592">
                        <c:v>3.2296348666130707E-5</c:v>
                      </c:pt>
                      <c:pt idx="593">
                        <c:v>2.7115513818974765E-4</c:v>
                      </c:pt>
                      <c:pt idx="594">
                        <c:v>1.4704425582339072E-4</c:v>
                      </c:pt>
                      <c:pt idx="595">
                        <c:v>2.7245831146221881E-4</c:v>
                      </c:pt>
                      <c:pt idx="596">
                        <c:v>2.8260851471578882E-4</c:v>
                      </c:pt>
                      <c:pt idx="597">
                        <c:v>3.1592895361846657E-4</c:v>
                      </c:pt>
                      <c:pt idx="598">
                        <c:v>2.6543039998158939E-4</c:v>
                      </c:pt>
                      <c:pt idx="599">
                        <c:v>3.6750093819206873E-4</c:v>
                      </c:pt>
                      <c:pt idx="600">
                        <c:v>3.0386553093691808E-4</c:v>
                      </c:pt>
                      <c:pt idx="601">
                        <c:v>7.772175073108515E-5</c:v>
                      </c:pt>
                      <c:pt idx="602">
                        <c:v>2.0244657936267416E-4</c:v>
                      </c:pt>
                      <c:pt idx="603">
                        <c:v>1.1213444075598971E-4</c:v>
                      </c:pt>
                      <c:pt idx="604">
                        <c:v>9.467012312953829E-5</c:v>
                      </c:pt>
                      <c:pt idx="605">
                        <c:v>2.5359671963578697E-4</c:v>
                      </c:pt>
                      <c:pt idx="606">
                        <c:v>9.7084367709737978E-5</c:v>
                      </c:pt>
                      <c:pt idx="607">
                        <c:v>3.411519502135149E-4</c:v>
                      </c:pt>
                      <c:pt idx="608">
                        <c:v>1.6753676429527337E-4</c:v>
                      </c:pt>
                      <c:pt idx="609">
                        <c:v>2.8705279994670251E-4</c:v>
                      </c:pt>
                      <c:pt idx="610">
                        <c:v>4.9485093355410188E-4</c:v>
                      </c:pt>
                      <c:pt idx="611">
                        <c:v>3.2001175521512116E-4</c:v>
                      </c:pt>
                      <c:pt idx="612">
                        <c:v>2.2858854530070807E-4</c:v>
                      </c:pt>
                      <c:pt idx="613">
                        <c:v>1.6723174121751976E-4</c:v>
                      </c:pt>
                      <c:pt idx="614">
                        <c:v>8.3891053534959235E-5</c:v>
                      </c:pt>
                      <c:pt idx="615">
                        <c:v>1.8370180875897806E-4</c:v>
                      </c:pt>
                      <c:pt idx="616">
                        <c:v>3.9220798955911878E-4</c:v>
                      </c:pt>
                      <c:pt idx="617">
                        <c:v>2.2171509541381784E-4</c:v>
                      </c:pt>
                      <c:pt idx="618">
                        <c:v>3.3605997845609034E-4</c:v>
                      </c:pt>
                      <c:pt idx="619">
                        <c:v>3.8383926443501444E-4</c:v>
                      </c:pt>
                      <c:pt idx="620">
                        <c:v>3.7968508220607728E-4</c:v>
                      </c:pt>
                      <c:pt idx="621">
                        <c:v>4.1344618559474621E-4</c:v>
                      </c:pt>
                      <c:pt idx="622">
                        <c:v>3.8060405154906308E-4</c:v>
                      </c:pt>
                      <c:pt idx="623">
                        <c:v>6.5314866371934152E-4</c:v>
                      </c:pt>
                      <c:pt idx="624">
                        <c:v>1.695518848702103E-4</c:v>
                      </c:pt>
                      <c:pt idx="625">
                        <c:v>1.7202259000691526E-4</c:v>
                      </c:pt>
                      <c:pt idx="626">
                        <c:v>2.2522159111624434E-4</c:v>
                      </c:pt>
                      <c:pt idx="627">
                        <c:v>2.3293872960411283E-4</c:v>
                      </c:pt>
                      <c:pt idx="628">
                        <c:v>2.387802890350065E-4</c:v>
                      </c:pt>
                      <c:pt idx="629">
                        <c:v>3.9205742807510414E-4</c:v>
                      </c:pt>
                      <c:pt idx="630">
                        <c:v>2.6570558290778864E-4</c:v>
                      </c:pt>
                      <c:pt idx="631">
                        <c:v>2.5821818675566622E-4</c:v>
                      </c:pt>
                      <c:pt idx="632">
                        <c:v>3.3173641455763693E-4</c:v>
                      </c:pt>
                      <c:pt idx="633">
                        <c:v>2.3125525251188042E-4</c:v>
                      </c:pt>
                      <c:pt idx="634">
                        <c:v>4.6530827317032512E-4</c:v>
                      </c:pt>
                      <c:pt idx="635">
                        <c:v>3.119934937592236E-4</c:v>
                      </c:pt>
                      <c:pt idx="636">
                        <c:v>4.7001994110798875E-4</c:v>
                      </c:pt>
                      <c:pt idx="637">
                        <c:v>4.9514493666580296E-4</c:v>
                      </c:pt>
                      <c:pt idx="638">
                        <c:v>1.9311022455852827E-4</c:v>
                      </c:pt>
                      <c:pt idx="639">
                        <c:v>1.4155706017042816E-4</c:v>
                      </c:pt>
                      <c:pt idx="640">
                        <c:v>3.9186922622008605E-4</c:v>
                      </c:pt>
                      <c:pt idx="641">
                        <c:v>4.1354808674170466E-4</c:v>
                      </c:pt>
                      <c:pt idx="642">
                        <c:v>2.6300903554506193E-4</c:v>
                      </c:pt>
                      <c:pt idx="643">
                        <c:v>1.6227931097805709E-4</c:v>
                      </c:pt>
                      <c:pt idx="644">
                        <c:v>3.5443224545947481E-4</c:v>
                      </c:pt>
                      <c:pt idx="645">
                        <c:v>1.869071814933755E-4</c:v>
                      </c:pt>
                      <c:pt idx="646">
                        <c:v>1.810091615059759E-4</c:v>
                      </c:pt>
                      <c:pt idx="647">
                        <c:v>3.7815996681730924E-4</c:v>
                      </c:pt>
                      <c:pt idx="648">
                        <c:v>9.5141308130205354E-5</c:v>
                      </c:pt>
                      <c:pt idx="649">
                        <c:v>3.1471666152690101E-4</c:v>
                      </c:pt>
                      <c:pt idx="650">
                        <c:v>1.2564837844742088E-4</c:v>
                      </c:pt>
                      <c:pt idx="651">
                        <c:v>2.8639409345413867E-4</c:v>
                      </c:pt>
                      <c:pt idx="652">
                        <c:v>8.4704901984383567E-5</c:v>
                      </c:pt>
                      <c:pt idx="653">
                        <c:v>5.005309115349286E-4</c:v>
                      </c:pt>
                      <c:pt idx="654">
                        <c:v>1.0933277249970111E-4</c:v>
                      </c:pt>
                      <c:pt idx="655">
                        <c:v>1.769718004997747E-4</c:v>
                      </c:pt>
                      <c:pt idx="656">
                        <c:v>2.2160997452025637E-4</c:v>
                      </c:pt>
                      <c:pt idx="657">
                        <c:v>1.094872340934405E-4</c:v>
                      </c:pt>
                      <c:pt idx="658">
                        <c:v>2.17455792291319E-4</c:v>
                      </c:pt>
                      <c:pt idx="659">
                        <c:v>1.5495027652939882E-4</c:v>
                      </c:pt>
                      <c:pt idx="660">
                        <c:v>5.6037752030512573E-4</c:v>
                      </c:pt>
                      <c:pt idx="661">
                        <c:v>5.5928526918289957E-4</c:v>
                      </c:pt>
                      <c:pt idx="662">
                        <c:v>3.9467157483949597E-4</c:v>
                      </c:pt>
                      <c:pt idx="663">
                        <c:v>1.3907533506767045E-4</c:v>
                      </c:pt>
                      <c:pt idx="664">
                        <c:v>1.0299798813603574E-4</c:v>
                      </c:pt>
                      <c:pt idx="665">
                        <c:v>1.0238404187080377E-4</c:v>
                      </c:pt>
                      <c:pt idx="666">
                        <c:v>-9.5357989410534746E-5</c:v>
                      </c:pt>
                      <c:pt idx="667">
                        <c:v>-1.0796007761530767E-4</c:v>
                      </c:pt>
                      <c:pt idx="668">
                        <c:v>9.6373100770394057E-5</c:v>
                      </c:pt>
                      <c:pt idx="669">
                        <c:v>3.2012145658152913E-4</c:v>
                      </c:pt>
                      <c:pt idx="670">
                        <c:v>7.6935203049733909E-5</c:v>
                      </c:pt>
                      <c:pt idx="671">
                        <c:v>-1.5252514613925579E-5</c:v>
                      </c:pt>
                      <c:pt idx="672">
                        <c:v>3.928730013887799E-5</c:v>
                      </c:pt>
                      <c:pt idx="673">
                        <c:v>6.8434736627116972E-5</c:v>
                      </c:pt>
                      <c:pt idx="674">
                        <c:v>5.9165862345528664E-5</c:v>
                      </c:pt>
                      <c:pt idx="675">
                        <c:v>8.2720301924122091E-5</c:v>
                      </c:pt>
                      <c:pt idx="676">
                        <c:v>2.1309458802186215E-4</c:v>
                      </c:pt>
                      <c:pt idx="677">
                        <c:v>-7.781449093235103E-5</c:v>
                      </c:pt>
                      <c:pt idx="678">
                        <c:v>-7.1705548794707627E-5</c:v>
                      </c:pt>
                      <c:pt idx="679">
                        <c:v>-1.4540567311459481E-5</c:v>
                      </c:pt>
                      <c:pt idx="680">
                        <c:v>6.0909700103990889E-5</c:v>
                      </c:pt>
                      <c:pt idx="681">
                        <c:v>-1.4529905733868566E-4</c:v>
                      </c:pt>
                      <c:pt idx="682">
                        <c:v>2.3012214127204715E-4</c:v>
                      </c:pt>
                      <c:pt idx="683">
                        <c:v>-5.596234863149141E-5</c:v>
                      </c:pt>
                      <c:pt idx="684">
                        <c:v>5.6947619839796577E-5</c:v>
                      </c:pt>
                      <c:pt idx="685">
                        <c:v>6.1734568519467535E-5</c:v>
                      </c:pt>
                      <c:pt idx="686">
                        <c:v>2.1309848813158734E-4</c:v>
                      </c:pt>
                      <c:pt idx="687">
                        <c:v>-1.4634668238968848E-5</c:v>
                      </c:pt>
                      <c:pt idx="688">
                        <c:v>4.8596900381961405E-6</c:v>
                      </c:pt>
                      <c:pt idx="689">
                        <c:v>-1.1103692879779574E-4</c:v>
                      </c:pt>
                      <c:pt idx="690">
                        <c:v>7.9029504476402918E-5</c:v>
                      </c:pt>
                      <c:pt idx="691">
                        <c:v>9.3604358256151043E-6</c:v>
                      </c:pt>
                      <c:pt idx="692">
                        <c:v>7.9240426626646723E-5</c:v>
                      </c:pt>
                      <c:pt idx="693">
                        <c:v>-8.0394217072342865E-5</c:v>
                      </c:pt>
                      <c:pt idx="694">
                        <c:v>5.0880218182881159E-5</c:v>
                      </c:pt>
                      <c:pt idx="695">
                        <c:v>1.504988714421578E-4</c:v>
                      </c:pt>
                      <c:pt idx="696">
                        <c:v>1.0907709012212587E-4</c:v>
                      </c:pt>
                      <c:pt idx="697">
                        <c:v>8.6117776623262365E-5</c:v>
                      </c:pt>
                      <c:pt idx="698">
                        <c:v>-3.4397497803878661E-4</c:v>
                      </c:pt>
                      <c:pt idx="699">
                        <c:v>-2.9778842212729514E-5</c:v>
                      </c:pt>
                      <c:pt idx="700">
                        <c:v>1.4772314322769858E-4</c:v>
                      </c:pt>
                      <c:pt idx="701">
                        <c:v>-1.3868518993909607E-4</c:v>
                      </c:pt>
                      <c:pt idx="702">
                        <c:v>-2.1877184455020363E-4</c:v>
                      </c:pt>
                      <c:pt idx="703">
                        <c:v>-5.2930257676335642E-5</c:v>
                      </c:pt>
                      <c:pt idx="704">
                        <c:v>1.7166178673577726E-4</c:v>
                      </c:pt>
                      <c:pt idx="705">
                        <c:v>1.1396203983902922E-4</c:v>
                      </c:pt>
                      <c:pt idx="706">
                        <c:v>-1.9711180421408576E-4</c:v>
                      </c:pt>
                      <c:pt idx="707">
                        <c:v>-7.2186527191294217E-6</c:v>
                      </c:pt>
                      <c:pt idx="708">
                        <c:v>-5.9976989342467105E-5</c:v>
                      </c:pt>
                      <c:pt idx="709">
                        <c:v>-2.1422955828205581E-4</c:v>
                      </c:pt>
                      <c:pt idx="710">
                        <c:v>-3.1314016434859024E-4</c:v>
                      </c:pt>
                      <c:pt idx="711">
                        <c:v>-9.4886804409867465E-5</c:v>
                      </c:pt>
                      <c:pt idx="712">
                        <c:v>-1.795494855504013E-4</c:v>
                      </c:pt>
                      <c:pt idx="713">
                        <c:v>-3.4213313924309069E-4</c:v>
                      </c:pt>
                      <c:pt idx="714">
                        <c:v>-3.9688387614613893E-4</c:v>
                      </c:pt>
                      <c:pt idx="715">
                        <c:v>-1.0670166457016784E-4</c:v>
                      </c:pt>
                      <c:pt idx="716">
                        <c:v>-6.1990536457903062E-4</c:v>
                      </c:pt>
                      <c:pt idx="717">
                        <c:v>4.6289271577677586E-5</c:v>
                      </c:pt>
                      <c:pt idx="718">
                        <c:v>-2.118153137018559E-4</c:v>
                      </c:pt>
                      <c:pt idx="719">
                        <c:v>-3.9789694641663431E-4</c:v>
                      </c:pt>
                      <c:pt idx="720">
                        <c:v>-1.3506187301393427E-4</c:v>
                      </c:pt>
                      <c:pt idx="721">
                        <c:v>-2.569317925793322E-4</c:v>
                      </c:pt>
                      <c:pt idx="722">
                        <c:v>-3.1420969517559089E-4</c:v>
                      </c:pt>
                      <c:pt idx="723">
                        <c:v>6.3870410426864963E-5</c:v>
                      </c:pt>
                      <c:pt idx="724">
                        <c:v>-4.2175640907298091E-4</c:v>
                      </c:pt>
                      <c:pt idx="725">
                        <c:v>-3.6936345619362643E-4</c:v>
                      </c:pt>
                      <c:pt idx="726">
                        <c:v>-4.1675853824306528E-4</c:v>
                      </c:pt>
                      <c:pt idx="727">
                        <c:v>-2.9247437409746745E-4</c:v>
                      </c:pt>
                      <c:pt idx="728">
                        <c:v>-3.323255994382773E-4</c:v>
                      </c:pt>
                      <c:pt idx="729">
                        <c:v>-3.038109294007732E-4</c:v>
                      </c:pt>
                      <c:pt idx="730">
                        <c:v>-3.1380667106060359E-4</c:v>
                      </c:pt>
                      <c:pt idx="731">
                        <c:v>-4.0890575834695922E-4</c:v>
                      </c:pt>
                      <c:pt idx="732">
                        <c:v>-1.5838267014705622E-4</c:v>
                      </c:pt>
                      <c:pt idx="733">
                        <c:v>-2.8774388597430176E-4</c:v>
                      </c:pt>
                      <c:pt idx="734">
                        <c:v>-5.9282170900278475E-4</c:v>
                      </c:pt>
                      <c:pt idx="735">
                        <c:v>-2.4595672091028576E-4</c:v>
                      </c:pt>
                      <c:pt idx="736">
                        <c:v>-1.030783476450069E-4</c:v>
                      </c:pt>
                      <c:pt idx="737">
                        <c:v>-1.0028121194866242E-5</c:v>
                      </c:pt>
                      <c:pt idx="738">
                        <c:v>-2.6223468648700187E-4</c:v>
                      </c:pt>
                      <c:pt idx="739">
                        <c:v>-5.5873676235086104E-4</c:v>
                      </c:pt>
                      <c:pt idx="740">
                        <c:v>-4.2227235430097876E-4</c:v>
                      </c:pt>
                      <c:pt idx="741">
                        <c:v>-3.6014714235881908E-4</c:v>
                      </c:pt>
                      <c:pt idx="742">
                        <c:v>-6.5071355786427542E-4</c:v>
                      </c:pt>
                      <c:pt idx="743">
                        <c:v>-5.3682815949349528E-4</c:v>
                      </c:pt>
                      <c:pt idx="744">
                        <c:v>-2.3778009775092448E-4</c:v>
                      </c:pt>
                      <c:pt idx="745">
                        <c:v>-5.5714738618613778E-4</c:v>
                      </c:pt>
                      <c:pt idx="746">
                        <c:v>-4.3435459716802908E-4</c:v>
                      </c:pt>
                      <c:pt idx="747">
                        <c:v>-6.2857521267116381E-4</c:v>
                      </c:pt>
                      <c:pt idx="748">
                        <c:v>-9.4329951151363167E-6</c:v>
                      </c:pt>
                      <c:pt idx="749">
                        <c:v>-6.7658424098583549E-4</c:v>
                      </c:pt>
                      <c:pt idx="750">
                        <c:v>-9.0025731605496238E-4</c:v>
                      </c:pt>
                      <c:pt idx="751">
                        <c:v>-7.7777345022433247E-4</c:v>
                      </c:pt>
                      <c:pt idx="752">
                        <c:v>-6.7290836361389231E-4</c:v>
                      </c:pt>
                      <c:pt idx="753">
                        <c:v>-4.5586017591040667E-4</c:v>
                      </c:pt>
                      <c:pt idx="754">
                        <c:v>-6.5931202532412605E-4</c:v>
                      </c:pt>
                      <c:pt idx="755">
                        <c:v>-5.1317571887766859E-4</c:v>
                      </c:pt>
                      <c:pt idx="756">
                        <c:v>-4.017233852725904E-4</c:v>
                      </c:pt>
                      <c:pt idx="757">
                        <c:v>-4.0258589405907028E-4</c:v>
                      </c:pt>
                      <c:pt idx="758">
                        <c:v>-5.0831348945599118E-4</c:v>
                      </c:pt>
                      <c:pt idx="759">
                        <c:v>-6.1007510447899215E-4</c:v>
                      </c:pt>
                      <c:pt idx="760">
                        <c:v>-3.2491348402816263E-4</c:v>
                      </c:pt>
                      <c:pt idx="761">
                        <c:v>-3.6395866113899875E-4</c:v>
                      </c:pt>
                      <c:pt idx="762">
                        <c:v>-6.8813171843938505E-4</c:v>
                      </c:pt>
                      <c:pt idx="763">
                        <c:v>-7.7563048846060727E-4</c:v>
                      </c:pt>
                      <c:pt idx="764">
                        <c:v>-7.3635166890429968E-4</c:v>
                      </c:pt>
                      <c:pt idx="765">
                        <c:v>-6.2424774866298629E-4</c:v>
                      </c:pt>
                      <c:pt idx="766">
                        <c:v>-7.2319599510052481E-4</c:v>
                      </c:pt>
                      <c:pt idx="767">
                        <c:v>-4.8634842604212102E-4</c:v>
                      </c:pt>
                      <c:pt idx="768">
                        <c:v>-7.5266727485201988E-4</c:v>
                      </c:pt>
                      <c:pt idx="769">
                        <c:v>-8.266449873254823E-4</c:v>
                      </c:pt>
                      <c:pt idx="770">
                        <c:v>-6.7114570566992847E-4</c:v>
                      </c:pt>
                      <c:pt idx="771">
                        <c:v>-4.9086799201504116E-4</c:v>
                      </c:pt>
                      <c:pt idx="772">
                        <c:v>-9.6512061584057719E-4</c:v>
                      </c:pt>
                      <c:pt idx="773">
                        <c:v>-4.6840580355867432E-4</c:v>
                      </c:pt>
                      <c:pt idx="774">
                        <c:v>-7.9732816916772749E-4</c:v>
                      </c:pt>
                      <c:pt idx="775">
                        <c:v>-4.6702734954419574E-4</c:v>
                      </c:pt>
                      <c:pt idx="776">
                        <c:v>-5.429182814456375E-4</c:v>
                      </c:pt>
                      <c:pt idx="777">
                        <c:v>-7.7721986462532967E-4</c:v>
                      </c:pt>
                      <c:pt idx="778">
                        <c:v>-6.8685126546214059E-4</c:v>
                      </c:pt>
                      <c:pt idx="779">
                        <c:v>-7.9771237309721361E-4</c:v>
                      </c:pt>
                      <c:pt idx="780">
                        <c:v>-8.298652801356568E-4</c:v>
                      </c:pt>
                      <c:pt idx="781">
                        <c:v>-6.3371262501904155E-4</c:v>
                      </c:pt>
                      <c:pt idx="782">
                        <c:v>-9.9881033859696312E-4</c:v>
                      </c:pt>
                      <c:pt idx="783">
                        <c:v>-6.8526578940714209E-4</c:v>
                      </c:pt>
                      <c:pt idx="784">
                        <c:v>-7.7174758904814504E-4</c:v>
                      </c:pt>
                      <c:pt idx="785">
                        <c:v>-5.4056829764139325E-4</c:v>
                      </c:pt>
                      <c:pt idx="786">
                        <c:v>-4.0466137530023767E-4</c:v>
                      </c:pt>
                      <c:pt idx="787">
                        <c:v>-4.1615239219728282E-4</c:v>
                      </c:pt>
                      <c:pt idx="788">
                        <c:v>-5.6481586433695073E-4</c:v>
                      </c:pt>
                      <c:pt idx="789">
                        <c:v>-8.4258808967289066E-4</c:v>
                      </c:pt>
                      <c:pt idx="790">
                        <c:v>-4.7059810602257616E-4</c:v>
                      </c:pt>
                      <c:pt idx="791">
                        <c:v>-3.2762563182978793E-4</c:v>
                      </c:pt>
                      <c:pt idx="792">
                        <c:v>-3.535943159885817E-4</c:v>
                      </c:pt>
                      <c:pt idx="793">
                        <c:v>-3.6418518372814202E-4</c:v>
                      </c:pt>
                      <c:pt idx="794">
                        <c:v>-6.0406094363197899E-4</c:v>
                      </c:pt>
                      <c:pt idx="795">
                        <c:v>-3.6914931429677875E-4</c:v>
                      </c:pt>
                      <c:pt idx="796">
                        <c:v>-3.1217643477827409E-4</c:v>
                      </c:pt>
                      <c:pt idx="797">
                        <c:v>-2.3954343605801006E-4</c:v>
                      </c:pt>
                      <c:pt idx="798">
                        <c:v>-3.4335781202695162E-4</c:v>
                      </c:pt>
                      <c:pt idx="799">
                        <c:v>-1.6219876940008239E-4</c:v>
                      </c:pt>
                      <c:pt idx="800">
                        <c:v>-4.6283330378588464E-5</c:v>
                      </c:pt>
                      <c:pt idx="801">
                        <c:v>-3.6555651788629283E-4</c:v>
                      </c:pt>
                      <c:pt idx="802">
                        <c:v>4.4034251133065819E-6</c:v>
                      </c:pt>
                      <c:pt idx="803">
                        <c:v>-1.0693598737876106E-4</c:v>
                      </c:pt>
                      <c:pt idx="804">
                        <c:v>-2.6573084258649671E-4</c:v>
                      </c:pt>
                      <c:pt idx="805">
                        <c:v>-9.362975209097112E-5</c:v>
                      </c:pt>
                      <c:pt idx="806">
                        <c:v>-2.139894763433783E-4</c:v>
                      </c:pt>
                      <c:pt idx="807">
                        <c:v>-1.0456718338901412E-4</c:v>
                      </c:pt>
                      <c:pt idx="808">
                        <c:v>-1.6634583177269156E-4</c:v>
                      </c:pt>
                      <c:pt idx="809">
                        <c:v>-4.336484089956477E-5</c:v>
                      </c:pt>
                      <c:pt idx="810">
                        <c:v>-5.935660358402867E-5</c:v>
                      </c:pt>
                      <c:pt idx="811">
                        <c:v>-1.0409785740870658E-5</c:v>
                      </c:pt>
                      <c:pt idx="812">
                        <c:v>-4.7925947353213982E-5</c:v>
                      </c:pt>
                      <c:pt idx="813">
                        <c:v>1.9328876717373709E-5</c:v>
                      </c:pt>
                      <c:pt idx="814">
                        <c:v>-6.3936530223179604E-5</c:v>
                      </c:pt>
                      <c:pt idx="815">
                        <c:v>-2.2036444046152947E-5</c:v>
                      </c:pt>
                      <c:pt idx="816">
                        <c:v>-6.7729228817857553E-5</c:v>
                      </c:pt>
                      <c:pt idx="817">
                        <c:v>-1.2462546686811248E-5</c:v>
                      </c:pt>
                      <c:pt idx="818">
                        <c:v>4.8220496671926971E-7</c:v>
                      </c:pt>
                      <c:pt idx="819">
                        <c:v>-1.784462144621224E-5</c:v>
                      </c:pt>
                      <c:pt idx="820">
                        <c:v>-1.7117754067969395E-5</c:v>
                      </c:pt>
                      <c:pt idx="821">
                        <c:v>3.0202047239461915E-5</c:v>
                      </c:pt>
                      <c:pt idx="822">
                        <c:v>-1.9358716868928016E-5</c:v>
                      </c:pt>
                      <c:pt idx="823">
                        <c:v>3.0658312164351582E-6</c:v>
                      </c:pt>
                      <c:pt idx="824">
                        <c:v>8.274624196595191E-6</c:v>
                      </c:pt>
                      <c:pt idx="825">
                        <c:v>4.9037699024063715E-6</c:v>
                      </c:pt>
                      <c:pt idx="826">
                        <c:v>3.3648182275657974E-5</c:v>
                      </c:pt>
                      <c:pt idx="827">
                        <c:v>-7.4568756374464805E-7</c:v>
                      </c:pt>
                      <c:pt idx="828">
                        <c:v>-4.5116478877476322E-5</c:v>
                      </c:pt>
                      <c:pt idx="829">
                        <c:v>-1.2063422681548517E-5</c:v>
                      </c:pt>
                      <c:pt idx="830">
                        <c:v>7.7137644617407633E-5</c:v>
                      </c:pt>
                      <c:pt idx="831">
                        <c:v>-4.5760265294262574E-6</c:v>
                      </c:pt>
                      <c:pt idx="832">
                        <c:v>-7.7547788588722881E-6</c:v>
                      </c:pt>
                      <c:pt idx="833">
                        <c:v>4.7116679376635963E-6</c:v>
                      </c:pt>
                      <c:pt idx="834">
                        <c:v>3.550494114713099E-5</c:v>
                      </c:pt>
                      <c:pt idx="835">
                        <c:v>2.4518849512031858E-6</c:v>
                      </c:pt>
                      <c:pt idx="836">
                        <c:v>8.6250878648018393E-7</c:v>
                      </c:pt>
                      <c:pt idx="837">
                        <c:v>7.6606779313632322E-6</c:v>
                      </c:pt>
                      <c:pt idx="838">
                        <c:v>1.218024390428404E-5</c:v>
                      </c:pt>
                      <c:pt idx="839">
                        <c:v>7.4309355956168237E-6</c:v>
                      </c:pt>
                      <c:pt idx="840">
                        <c:v>5.4008949449028216E-6</c:v>
                      </c:pt>
                      <c:pt idx="841">
                        <c:v>-2.7652161251024996E-5</c:v>
                      </c:pt>
                      <c:pt idx="842">
                        <c:v>-2.1313476777634751E-5</c:v>
                      </c:pt>
                      <c:pt idx="843">
                        <c:v>8.7905694245934306E-6</c:v>
                      </c:pt>
                      <c:pt idx="844">
                        <c:v>2.5546839858303728E-5</c:v>
                      </c:pt>
                      <c:pt idx="845">
                        <c:v>3.5817764444333978E-6</c:v>
                      </c:pt>
                      <c:pt idx="846">
                        <c:v>1.7407857069945889E-5</c:v>
                      </c:pt>
                      <c:pt idx="847">
                        <c:v>2.5546839858303728E-5</c:v>
                      </c:pt>
                      <c:pt idx="848">
                        <c:v>1.1739579418293053E-5</c:v>
                      </c:pt>
                      <c:pt idx="849">
                        <c:v>1.9210196474278877E-7</c:v>
                      </c:pt>
                      <c:pt idx="850">
                        <c:v>2.8266107516256955E-5</c:v>
                      </c:pt>
                      <c:pt idx="851">
                        <c:v>5.0671835416118285E-5</c:v>
                      </c:pt>
                      <c:pt idx="852">
                        <c:v>-2.5833042750555572E-5</c:v>
                      </c:pt>
                      <c:pt idx="853">
                        <c:v>1.8078263891683284E-5</c:v>
                      </c:pt>
                      <c:pt idx="854">
                        <c:v>2.5317097522557333E-5</c:v>
                      </c:pt>
                      <c:pt idx="855">
                        <c:v>1.1969321754039448E-5</c:v>
                      </c:pt>
                      <c:pt idx="856">
                        <c:v>-1.5204534639990915E-5</c:v>
                      </c:pt>
                      <c:pt idx="857">
                        <c:v>1.5588738569476479E-5</c:v>
                      </c:pt>
                      <c:pt idx="858">
                        <c:v>-3.4273148506942423E-6</c:v>
                      </c:pt>
                      <c:pt idx="859">
                        <c:v>5.5439963910287331E-5</c:v>
                      </c:pt>
                      <c:pt idx="860">
                        <c:v>3.9813584969807226E-5</c:v>
                      </c:pt>
                      <c:pt idx="861">
                        <c:v>1.3788440254508872E-5</c:v>
                      </c:pt>
                      <c:pt idx="862">
                        <c:v>-2.0853992106141941E-5</c:v>
                      </c:pt>
                      <c:pt idx="863">
                        <c:v>1.8078263891683284E-5</c:v>
                      </c:pt>
                      <c:pt idx="864">
                        <c:v>3.4834534325393602E-5</c:v>
                      </c:pt>
                      <c:pt idx="865">
                        <c:v>5.2490953916587702E-5</c:v>
                      </c:pt>
                      <c:pt idx="866">
                        <c:v>2.2827572200350527E-5</c:v>
                      </c:pt>
                      <c:pt idx="867">
                        <c:v>1.9897382392152701E-5</c:v>
                      </c:pt>
                      <c:pt idx="868">
                        <c:v>2.7825443030265962E-5</c:v>
                      </c:pt>
                      <c:pt idx="869">
                        <c:v>8.8132897198199377E-7</c:v>
                      </c:pt>
                      <c:pt idx="870">
                        <c:v>-1.8134724448188734E-5</c:v>
                      </c:pt>
                      <c:pt idx="871">
                        <c:v>2.8495849852003357E-5</c:v>
                      </c:pt>
                      <c:pt idx="872">
                        <c:v>-1.587494146172831E-5</c:v>
                      </c:pt>
                      <c:pt idx="873">
                        <c:v>3.59644258186238E-5</c:v>
                      </c:pt>
                      <c:pt idx="874">
                        <c:v>-5.2276131656618427E-6</c:v>
                      </c:pt>
                      <c:pt idx="875">
                        <c:v>1.7814781294657906E-6</c:v>
                      </c:pt>
                      <c:pt idx="876">
                        <c:v>1.8537748563176094E-5</c:v>
                      </c:pt>
                      <c:pt idx="877">
                        <c:v>1.5818480905222874E-5</c:v>
                      </c:pt>
                      <c:pt idx="878">
                        <c:v>4.1402961134530235E-5</c:v>
                      </c:pt>
                      <c:pt idx="879">
                        <c:v>2.6236066865542946E-5</c:v>
                      </c:pt>
                      <c:pt idx="880">
                        <c:v>-3.6382370009388341E-6</c:v>
                      </c:pt>
                      <c:pt idx="881">
                        <c:v>1.96676400564063E-5</c:v>
                      </c:pt>
                      <c:pt idx="882">
                        <c:v>2.1092215024459183E-7</c:v>
                      </c:pt>
                      <c:pt idx="883">
                        <c:v>1.4018182590255273E-5</c:v>
                      </c:pt>
                      <c:pt idx="884">
                        <c:v>7.4497557811186335E-6</c:v>
                      </c:pt>
                      <c:pt idx="885">
                        <c:v>3.2574751338933191E-5</c:v>
                      </c:pt>
                      <c:pt idx="886">
                        <c:v>6.3198642878884283E-6</c:v>
                      </c:pt>
                      <c:pt idx="887">
                        <c:v>3.7783544319093217E-5</c:v>
                      </c:pt>
                      <c:pt idx="888">
                        <c:v>3.7324059647600407E-5</c:v>
                      </c:pt>
                      <c:pt idx="889">
                        <c:v>3.8013286654839626E-5</c:v>
                      </c:pt>
                      <c:pt idx="890">
                        <c:v>1.6507707912462086E-5</c:v>
                      </c:pt>
                      <c:pt idx="891">
                        <c:v>5.2950438588080512E-5</c:v>
                      </c:pt>
                      <c:pt idx="892">
                        <c:v>2.1027273885382913E-5</c:v>
                      </c:pt>
                      <c:pt idx="893">
                        <c:v>-2.5373558079062769E-5</c:v>
                      </c:pt>
                      <c:pt idx="894">
                        <c:v>3.1444859845702972E-5</c:v>
                      </c:pt>
                      <c:pt idx="895">
                        <c:v>6.3198642878884283E-6</c:v>
                      </c:pt>
                      <c:pt idx="896">
                        <c:v>2.5335917708059143E-5</c:v>
                      </c:pt>
                      <c:pt idx="897">
                        <c:v>2.7365958358773145E-5</c:v>
                      </c:pt>
                      <c:pt idx="898">
                        <c:v>1.5377816419231887E-5</c:v>
                      </c:pt>
                      <c:pt idx="899">
                        <c:v>1.2428806425532265E-5</c:v>
                      </c:pt>
                      <c:pt idx="900">
                        <c:v>1.8767490898922503E-5</c:v>
                      </c:pt>
                      <c:pt idx="901">
                        <c:v>1.8997233234668905E-5</c:v>
                      </c:pt>
                      <c:pt idx="902">
                        <c:v>4.5007457874190045E-6</c:v>
                      </c:pt>
                      <c:pt idx="903">
                        <c:v>2.6465809201289348E-5</c:v>
                      </c:pt>
                      <c:pt idx="904">
                        <c:v>-2.4243666585832564E-5</c:v>
                      </c:pt>
                      <c:pt idx="905">
                        <c:v>1.6507707912462086E-5</c:v>
                      </c:pt>
                      <c:pt idx="906">
                        <c:v>1.4247924926001678E-5</c:v>
                      </c:pt>
                      <c:pt idx="907">
                        <c:v>-1.3784540144784235E-6</c:v>
                      </c:pt>
                      <c:pt idx="908">
                        <c:v>1.1528657268048461E-5</c:v>
                      </c:pt>
                      <c:pt idx="909">
                        <c:v>3.6005966299352076E-6</c:v>
                      </c:pt>
                      <c:pt idx="910">
                        <c:v>1.5148074083485485E-5</c:v>
                      </c:pt>
                      <c:pt idx="911">
                        <c:v>4.1862445806023045E-5</c:v>
                      </c:pt>
                      <c:pt idx="912">
                        <c:v>9.9392811033254458E-6</c:v>
                      </c:pt>
                      <c:pt idx="913">
                        <c:v>-4.768128494169036E-6</c:v>
                      </c:pt>
                      <c:pt idx="914">
                        <c:v>-2.4243666585832564E-5</c:v>
                      </c:pt>
                      <c:pt idx="915">
                        <c:v>1.7407857069945889E-5</c:v>
                      </c:pt>
                      <c:pt idx="916">
                        <c:v>6.5496066236348299E-6</c:v>
                      </c:pt>
                      <c:pt idx="917">
                        <c:v>1.1758399603794859E-5</c:v>
                      </c:pt>
                      <c:pt idx="918">
                        <c:v>9.9392811033254458E-6</c:v>
                      </c:pt>
                      <c:pt idx="919">
                        <c:v>1.4247924926001678E-5</c:v>
                      </c:pt>
                      <c:pt idx="920">
                        <c:v>2.6925293872782158E-5</c:v>
                      </c:pt>
                      <c:pt idx="921">
                        <c:v>2.805518536601236E-5</c:v>
                      </c:pt>
                      <c:pt idx="922">
                        <c:v>-1.0206663810075474E-5</c:v>
                      </c:pt>
                      <c:pt idx="923">
                        <c:v>7.4497557811186335E-6</c:v>
                      </c:pt>
                      <c:pt idx="924">
                        <c:v>3.3934385167909791E-5</c:v>
                      </c:pt>
                      <c:pt idx="925">
                        <c:v>5.2720696252334104E-5</c:v>
                      </c:pt>
                      <c:pt idx="926">
                        <c:v>1.4918331747739077E-5</c:v>
                      </c:pt>
                      <c:pt idx="927">
                        <c:v>6.5158663623557855E-7</c:v>
                      </c:pt>
                      <c:pt idx="928">
                        <c:v>-1.0206663810075474E-5</c:v>
                      </c:pt>
                      <c:pt idx="929">
                        <c:v>5.0460913265873693E-5</c:v>
                      </c:pt>
                      <c:pt idx="930">
                        <c:v>-2.2786031719622204E-6</c:v>
                      </c:pt>
                      <c:pt idx="931">
                        <c:v>1.5377816419231887E-5</c:v>
                      </c:pt>
                      <c:pt idx="932">
                        <c:v>3.0544710688219182E-5</c:v>
                      </c:pt>
                      <c:pt idx="933">
                        <c:v>7.4497557811186335E-6</c:v>
                      </c:pt>
                      <c:pt idx="934">
                        <c:v>4.4066448599099688E-7</c:v>
                      </c:pt>
                      <c:pt idx="935">
                        <c:v>4.060081301428011E-6</c:v>
                      </c:pt>
                      <c:pt idx="936">
                        <c:v>-6.8922700723921177E-7</c:v>
                      </c:pt>
                      <c:pt idx="937">
                        <c:v>8.1389827883578453E-6</c:v>
                      </c:pt>
                      <c:pt idx="938">
                        <c:v>3.4393869839402601E-5</c:v>
                      </c:pt>
                      <c:pt idx="939">
                        <c:v>2.9185076859242565E-5</c:v>
                      </c:pt>
                      <c:pt idx="940">
                        <c:v>1.4247924926001678E-5</c:v>
                      </c:pt>
                      <c:pt idx="941">
                        <c:v>1.922697557041531E-5</c:v>
                      </c:pt>
                      <c:pt idx="942">
                        <c:v>-8.6172876453524619E-6</c:v>
                      </c:pt>
                      <c:pt idx="943">
                        <c:v>-1.40558229612589E-5</c:v>
                      </c:pt>
                      <c:pt idx="944">
                        <c:v>3.0544710688219182E-5</c:v>
                      </c:pt>
                      <c:pt idx="945">
                        <c:v>2.0356867063645511E-5</c:v>
                      </c:pt>
                      <c:pt idx="946">
                        <c:v>2.5565660043805548E-5</c:v>
                      </c:pt>
                      <c:pt idx="947">
                        <c:v>3.6883395161609414E-5</c:v>
                      </c:pt>
                      <c:pt idx="948">
                        <c:v>3.8303389656816161E-6</c:v>
                      </c:pt>
                      <c:pt idx="949">
                        <c:v>-8.8470299810988669E-6</c:v>
                      </c:pt>
                      <c:pt idx="950">
                        <c:v>7.9092404526114369E-6</c:v>
                      </c:pt>
                      <c:pt idx="951">
                        <c:v>3.8243028990586027E-5</c:v>
                      </c:pt>
                      <c:pt idx="952">
                        <c:v>3.8303389656816161E-6</c:v>
                      </c:pt>
                      <c:pt idx="953">
                        <c:v>4.7071238786183084E-5</c:v>
                      </c:pt>
                      <c:pt idx="954">
                        <c:v>2.1946243228368527E-5</c:v>
                      </c:pt>
                      <c:pt idx="955">
                        <c:v>3.6653652825863005E-5</c:v>
                      </c:pt>
                      <c:pt idx="956">
                        <c:v>7.4497557811186335E-6</c:v>
                      </c:pt>
                      <c:pt idx="957">
                        <c:v>6.7793489593812316E-6</c:v>
                      </c:pt>
                      <c:pt idx="958">
                        <c:v>5.4197151304046247E-6</c:v>
                      </c:pt>
                      <c:pt idx="959">
                        <c:v>1.922697557041531E-5</c:v>
                      </c:pt>
                      <c:pt idx="960">
                        <c:v>1.1528657268048461E-5</c:v>
                      </c:pt>
                      <c:pt idx="961">
                        <c:v>1.8997233234668905E-5</c:v>
                      </c:pt>
                      <c:pt idx="962">
                        <c:v>2.3305877057345134E-5</c:v>
                      </c:pt>
                      <c:pt idx="963">
                        <c:v>1.8997233234668905E-5</c:v>
                      </c:pt>
                      <c:pt idx="964">
                        <c:v>4.5481862621460069E-5</c:v>
                      </c:pt>
                      <c:pt idx="965">
                        <c:v>5.189972794658223E-6</c:v>
                      </c:pt>
                      <c:pt idx="966">
                        <c:v>2.9301898081978091E-6</c:v>
                      </c:pt>
                      <c:pt idx="967">
                        <c:v>3.8303389656816161E-6</c:v>
                      </c:pt>
                      <c:pt idx="968">
                        <c:v>1.5607558754978285E-5</c:v>
                      </c:pt>
                      <c:pt idx="969">
                        <c:v>6.3198642878884283E-6</c:v>
                      </c:pt>
                      <c:pt idx="970">
                        <c:v>3.3034236010425988E-5</c:v>
                      </c:pt>
                      <c:pt idx="971">
                        <c:v>-4.768128494169036E-6</c:v>
                      </c:pt>
                      <c:pt idx="972">
                        <c:v>3.0544710688219182E-5</c:v>
                      </c:pt>
                      <c:pt idx="973">
                        <c:v>2.9301898081978091E-6</c:v>
                      </c:pt>
                      <c:pt idx="974">
                        <c:v>2.4665510886321744E-5</c:v>
                      </c:pt>
                      <c:pt idx="975">
                        <c:v>3.41641275036562E-5</c:v>
                      </c:pt>
                      <c:pt idx="976">
                        <c:v>4.060081301428011E-6</c:v>
                      </c:pt>
                      <c:pt idx="977">
                        <c:v>2.5335917708059143E-5</c:v>
                      </c:pt>
                      <c:pt idx="978">
                        <c:v>3.1904344517195782E-5</c:v>
                      </c:pt>
                      <c:pt idx="979">
                        <c:v>1.0398765774818256E-5</c:v>
                      </c:pt>
                      <c:pt idx="980">
                        <c:v>9.0391319458416421E-6</c:v>
                      </c:pt>
                      <c:pt idx="981">
                        <c:v>6.6987441363837596E-5</c:v>
                      </c:pt>
                      <c:pt idx="982">
                        <c:v>2.284639238585233E-5</c:v>
                      </c:pt>
                      <c:pt idx="983">
                        <c:v>2.7004474724514108E-6</c:v>
                      </c:pt>
                      <c:pt idx="984">
                        <c:v>2.284639238585233E-5</c:v>
                      </c:pt>
                      <c:pt idx="985">
                        <c:v>2.6695551537035753E-5</c:v>
                      </c:pt>
                      <c:pt idx="986">
                        <c:v>1.0398765774818256E-5</c:v>
                      </c:pt>
                      <c:pt idx="987">
                        <c:v>1.7637599405692298E-5</c:v>
                      </c:pt>
                      <c:pt idx="988">
                        <c:v>2.284639238585233E-5</c:v>
                      </c:pt>
                      <c:pt idx="989">
                        <c:v>-9.1896934298561683E-7</c:v>
                      </c:pt>
                      <c:pt idx="990">
                        <c:v>2.941481919498897E-5</c:v>
                      </c:pt>
                      <c:pt idx="991">
                        <c:v>3.2804493674679586E-5</c:v>
                      </c:pt>
                      <c:pt idx="992">
                        <c:v>1.8097084077185104E-5</c:v>
                      </c:pt>
                      <c:pt idx="993">
                        <c:v>2.1486758556875717E-5</c:v>
                      </c:pt>
                      <c:pt idx="994">
                        <c:v>2.941481919498897E-5</c:v>
                      </c:pt>
                      <c:pt idx="995">
                        <c:v>2.1716500892622122E-5</c:v>
                      </c:pt>
                      <c:pt idx="996">
                        <c:v>-7.2576538163758482E-6</c:v>
                      </c:pt>
                      <c:pt idx="997">
                        <c:v>-1.3826080625512498E-5</c:v>
                      </c:pt>
                      <c:pt idx="998">
                        <c:v>3.8013286654839626E-5</c:v>
                      </c:pt>
                      <c:pt idx="999">
                        <c:v>1.922697557041531E-5</c:v>
                      </c:pt>
                      <c:pt idx="1000">
                        <c:v>1.5705559792211988E-6</c:v>
                      </c:pt>
                      <c:pt idx="1001">
                        <c:v>1.6737450248208491E-5</c:v>
                      </c:pt>
                      <c:pt idx="1002">
                        <c:v>3.4393869839402601E-5</c:v>
                      </c:pt>
                      <c:pt idx="1003">
                        <c:v>-7.2576538163758482E-6</c:v>
                      </c:pt>
                      <c:pt idx="1004">
                        <c:v>2.1092215024459183E-7</c:v>
                      </c:pt>
                      <c:pt idx="1005">
                        <c:v>3.5523761332632807E-5</c:v>
                      </c:pt>
                      <c:pt idx="1006">
                        <c:v>2.1092215024459183E-7</c:v>
                      </c:pt>
                      <c:pt idx="1007">
                        <c:v>4.3222079634999658E-5</c:v>
                      </c:pt>
                      <c:pt idx="1008">
                        <c:v>3.6883395161609414E-5</c:v>
                      </c:pt>
                      <c:pt idx="1009">
                        <c:v>2.5795402379551953E-5</c:v>
                      </c:pt>
                      <c:pt idx="1010">
                        <c:v>1.6737450248208491E-5</c:v>
                      </c:pt>
                      <c:pt idx="1011">
                        <c:v>1.7867341741438699E-5</c:v>
                      </c:pt>
                      <c:pt idx="1012">
                        <c:v>2.9644561530735375E-5</c:v>
                      </c:pt>
                      <c:pt idx="1013">
                        <c:v>2.1716500892622122E-5</c:v>
                      </c:pt>
                      <c:pt idx="1014">
                        <c:v>2.3076134721598735E-5</c:v>
                      </c:pt>
                      <c:pt idx="1015">
                        <c:v>3.41641275036562E-5</c:v>
                      </c:pt>
                      <c:pt idx="1016">
                        <c:v>1.0398765774818256E-5</c:v>
                      </c:pt>
                      <c:pt idx="1017">
                        <c:v>-9.1896934298561683E-7</c:v>
                      </c:pt>
                      <c:pt idx="1018">
                        <c:v>3.8303389656816161E-6</c:v>
                      </c:pt>
                      <c:pt idx="1019">
                        <c:v>-1.2236704460789479E-5</c:v>
                      </c:pt>
                      <c:pt idx="1020">
                        <c:v>2.8284927701758765E-5</c:v>
                      </c:pt>
                      <c:pt idx="1021">
                        <c:v>3.0314968352472774E-5</c:v>
                      </c:pt>
                      <c:pt idx="1022">
                        <c:v>1.6507707912462086E-5</c:v>
                      </c:pt>
                      <c:pt idx="1023">
                        <c:v>2.5106175372312741E-5</c:v>
                      </c:pt>
                      <c:pt idx="1024">
                        <c:v>3.6883395161609414E-5</c:v>
                      </c:pt>
                      <c:pt idx="1025">
                        <c:v>1.2888291097025068E-5</c:v>
                      </c:pt>
                      <c:pt idx="1026">
                        <c:v>1.2658548761278666E-5</c:v>
                      </c:pt>
                      <c:pt idx="1027">
                        <c:v>1.0858250446311061E-5</c:v>
                      </c:pt>
                      <c:pt idx="1028">
                        <c:v>2.7825443030265962E-5</c:v>
                      </c:pt>
                      <c:pt idx="1029">
                        <c:v>4.0043327305553635E-5</c:v>
                      </c:pt>
                      <c:pt idx="1030">
                        <c:v>1.1758399603794859E-5</c:v>
                      </c:pt>
                      <c:pt idx="1031">
                        <c:v>2.5565660043805548E-5</c:v>
                      </c:pt>
                      <c:pt idx="1032">
                        <c:v>5.4197151304046247E-6</c:v>
                      </c:pt>
                      <c:pt idx="1033">
                        <c:v>2.6925293872782158E-5</c:v>
                      </c:pt>
                      <c:pt idx="1034">
                        <c:v>-4.997870829915441E-6</c:v>
                      </c:pt>
                      <c:pt idx="1035">
                        <c:v>2.7004474724514108E-6</c:v>
                      </c:pt>
                      <c:pt idx="1036">
                        <c:v>3.3034236010425988E-5</c:v>
                      </c:pt>
                      <c:pt idx="1037">
                        <c:v>1.2888291097025068E-5</c:v>
                      </c:pt>
                      <c:pt idx="1038">
                        <c:v>4.060081301428011E-6</c:v>
                      </c:pt>
                      <c:pt idx="1039">
                        <c:v>3.3263978346172396E-5</c:v>
                      </c:pt>
                      <c:pt idx="1040">
                        <c:v>2.1946243228368527E-5</c:v>
                      </c:pt>
                      <c:pt idx="1041">
                        <c:v>2.6925293872782158E-5</c:v>
                      </c:pt>
                      <c:pt idx="1042">
                        <c:v>2.6695551537035753E-5</c:v>
                      </c:pt>
                      <c:pt idx="1043">
                        <c:v>4.0502811977046431E-5</c:v>
                      </c:pt>
                      <c:pt idx="1044">
                        <c:v>1.0398765774818256E-5</c:v>
                      </c:pt>
                      <c:pt idx="1045">
                        <c:v>1.5705559792211988E-6</c:v>
                      </c:pt>
                      <c:pt idx="1046">
                        <c:v>3.4393869839402601E-5</c:v>
                      </c:pt>
                      <c:pt idx="1047">
                        <c:v>2.1946243228368527E-5</c:v>
                      </c:pt>
                      <c:pt idx="1048">
                        <c:v>6.7793489593812316E-6</c:v>
                      </c:pt>
                      <c:pt idx="1049">
                        <c:v>1.3118033432771473E-5</c:v>
                      </c:pt>
                      <c:pt idx="1050">
                        <c:v>2.0127124727899117E-5</c:v>
                      </c:pt>
                      <c:pt idx="1051">
                        <c:v>1.7867341741438699E-5</c:v>
                      </c:pt>
                      <c:pt idx="1052">
                        <c:v>1.4018182590255273E-5</c:v>
                      </c:pt>
                      <c:pt idx="1053">
                        <c:v>1.5148074083485485E-5</c:v>
                      </c:pt>
                      <c:pt idx="1054">
                        <c:v>3.8303389656816161E-6</c:v>
                      </c:pt>
                      <c:pt idx="1055">
                        <c:v>6.7040682173739855E-7</c:v>
                      </c:pt>
                      <c:pt idx="1056">
                        <c:v>2.8284927701758765E-5</c:v>
                      </c:pt>
                      <c:pt idx="1057">
                        <c:v>1.6737450248208491E-5</c:v>
                      </c:pt>
                      <c:pt idx="1058">
                        <c:v>8.1389827883578453E-6</c:v>
                      </c:pt>
                      <c:pt idx="1059">
                        <c:v>1.9897382392152701E-5</c:v>
                      </c:pt>
                      <c:pt idx="1060">
                        <c:v>1.1758399603794859E-5</c:v>
                      </c:pt>
                      <c:pt idx="1061">
                        <c:v>2.238690771435952E-5</c:v>
                      </c:pt>
                      <c:pt idx="1062">
                        <c:v>4.2898236371744194E-6</c:v>
                      </c:pt>
                      <c:pt idx="1063">
                        <c:v>-3.6382370009388341E-6</c:v>
                      </c:pt>
                      <c:pt idx="1064">
                        <c:v>3.1904344517195782E-5</c:v>
                      </c:pt>
                      <c:pt idx="1065">
                        <c:v>2.0816351735138322E-5</c:v>
                      </c:pt>
                      <c:pt idx="1066">
                        <c:v>3.6883395161609414E-5</c:v>
                      </c:pt>
                      <c:pt idx="1067">
                        <c:v>2.941481919498897E-5</c:v>
                      </c:pt>
                      <c:pt idx="1068">
                        <c:v>-2.485625212482115E-7</c:v>
                      </c:pt>
                      <c:pt idx="1069">
                        <c:v>1.5377816419231887E-5</c:v>
                      </c:pt>
                      <c:pt idx="1070">
                        <c:v>8.8093896100952405E-6</c:v>
                      </c:pt>
                      <c:pt idx="1071">
                        <c:v>1.922697557041531E-5</c:v>
                      </c:pt>
                      <c:pt idx="1072">
                        <c:v>1.1758399603794859E-5</c:v>
                      </c:pt>
                      <c:pt idx="1073">
                        <c:v>2.0586609399391917E-5</c:v>
                      </c:pt>
                      <c:pt idx="1074">
                        <c:v>1.3788440254508872E-5</c:v>
                      </c:pt>
                      <c:pt idx="1075">
                        <c:v>2.6925293872782158E-5</c:v>
                      </c:pt>
                      <c:pt idx="1076">
                        <c:v>-8.6172876453524619E-6</c:v>
                      </c:pt>
                      <c:pt idx="1077">
                        <c:v>2.5335917708059143E-5</c:v>
                      </c:pt>
                      <c:pt idx="1078">
                        <c:v>3.0774453023965584E-5</c:v>
                      </c:pt>
                      <c:pt idx="1079">
                        <c:v>2.941481919498897E-5</c:v>
                      </c:pt>
                      <c:pt idx="1080">
                        <c:v>1.8997233234668905E-5</c:v>
                      </c:pt>
                      <c:pt idx="1081">
                        <c:v>1.8097084077185104E-5</c:v>
                      </c:pt>
                      <c:pt idx="1082">
                        <c:v>8.1389827883578453E-6</c:v>
                      </c:pt>
                      <c:pt idx="1083">
                        <c:v>1.1528657268048461E-5</c:v>
                      </c:pt>
                      <c:pt idx="1084">
                        <c:v>1.4018182590255273E-5</c:v>
                      </c:pt>
                      <c:pt idx="1085">
                        <c:v>7.679498116865042E-6</c:v>
                      </c:pt>
                      <c:pt idx="1086">
                        <c:v>1.3788440254508872E-5</c:v>
                      </c:pt>
                      <c:pt idx="1087">
                        <c:v>-2.485625212482115E-7</c:v>
                      </c:pt>
                      <c:pt idx="1088">
                        <c:v>8.1389827883578453E-6</c:v>
                      </c:pt>
                      <c:pt idx="1089">
                        <c:v>1.0398765774818256E-5</c:v>
                      </c:pt>
                      <c:pt idx="1090">
                        <c:v>2.1486758556875717E-5</c:v>
                      </c:pt>
                      <c:pt idx="1091">
                        <c:v>1.5705559792211988E-6</c:v>
                      </c:pt>
                      <c:pt idx="1092">
                        <c:v>2.4206026214828934E-5</c:v>
                      </c:pt>
                      <c:pt idx="1093">
                        <c:v>4.0502811977046431E-5</c:v>
                      </c:pt>
                      <c:pt idx="1094">
                        <c:v>1.4707409597494485E-5</c:v>
                      </c:pt>
                      <c:pt idx="1095">
                        <c:v>1.7867341741438699E-5</c:v>
                      </c:pt>
                      <c:pt idx="1096">
                        <c:v>1.5607558754978285E-5</c:v>
                      </c:pt>
                      <c:pt idx="1097">
                        <c:v>1.0398765774818256E-5</c:v>
                      </c:pt>
                      <c:pt idx="1098">
                        <c:v>1.5607558754978285E-5</c:v>
                      </c:pt>
                      <c:pt idx="1099">
                        <c:v>3.41641275036562E-5</c:v>
                      </c:pt>
                      <c:pt idx="1100">
                        <c:v>3.5523761332632807E-5</c:v>
                      </c:pt>
                      <c:pt idx="1101">
                        <c:v>1.1528657268048461E-5</c:v>
                      </c:pt>
                      <c:pt idx="1102">
                        <c:v>2.7004474724514108E-6</c:v>
                      </c:pt>
                      <c:pt idx="1103">
                        <c:v>1.8097084077185104E-5</c:v>
                      </c:pt>
                      <c:pt idx="1104">
                        <c:v>3.8243028990586027E-5</c:v>
                      </c:pt>
                      <c:pt idx="1105">
                        <c:v>2.9301898081978091E-6</c:v>
                      </c:pt>
                      <c:pt idx="1106">
                        <c:v>1.922697557041531E-5</c:v>
                      </c:pt>
                      <c:pt idx="1107">
                        <c:v>2.3305877057345134E-5</c:v>
                      </c:pt>
                      <c:pt idx="1108">
                        <c:v>3.3263978346172396E-5</c:v>
                      </c:pt>
                      <c:pt idx="1109">
                        <c:v>4.4351971128229857E-5</c:v>
                      </c:pt>
                      <c:pt idx="1110">
                        <c:v>3.0314968352472774E-5</c:v>
                      </c:pt>
                      <c:pt idx="1111">
                        <c:v>6.7793489593812316E-6</c:v>
                      </c:pt>
                      <c:pt idx="1112">
                        <c:v>-6.3575046588920547E-6</c:v>
                      </c:pt>
                      <c:pt idx="1113">
                        <c:v>2.8725592187749765E-5</c:v>
                      </c:pt>
                      <c:pt idx="1114">
                        <c:v>2.5565660043805548E-5</c:v>
                      </c:pt>
                      <c:pt idx="1115">
                        <c:v>6.3198642878884283E-6</c:v>
                      </c:pt>
                      <c:pt idx="1116">
                        <c:v>2.6925293872782158E-5</c:v>
                      </c:pt>
                      <c:pt idx="1117">
                        <c:v>2.0586609399391917E-5</c:v>
                      </c:pt>
                      <c:pt idx="1118">
                        <c:v>1.6277965576715691E-5</c:v>
                      </c:pt>
                      <c:pt idx="1119">
                        <c:v>1.7867341741438699E-5</c:v>
                      </c:pt>
                      <c:pt idx="1120">
                        <c:v>1.8997233234668905E-5</c:v>
                      </c:pt>
                      <c:pt idx="1121">
                        <c:v>1.0398765774818256E-5</c:v>
                      </c:pt>
                      <c:pt idx="1122">
                        <c:v>2.7825443030265962E-5</c:v>
                      </c:pt>
                      <c:pt idx="1123">
                        <c:v>3.2804493674679586E-5</c:v>
                      </c:pt>
                      <c:pt idx="1124">
                        <c:v>1.5377816419231887E-5</c:v>
                      </c:pt>
                      <c:pt idx="1125">
                        <c:v>2.0586609399391917E-5</c:v>
                      </c:pt>
                      <c:pt idx="1126">
                        <c:v>-1.1487116787320151E-6</c:v>
                      </c:pt>
                      <c:pt idx="1127">
                        <c:v>3.0774453023965584E-5</c:v>
                      </c:pt>
                      <c:pt idx="1128">
                        <c:v>2.0356867063645511E-5</c:v>
                      </c:pt>
                      <c:pt idx="1129">
                        <c:v>1.4247924926001678E-5</c:v>
                      </c:pt>
                      <c:pt idx="1130">
                        <c:v>5.0920397937366504E-5</c:v>
                      </c:pt>
                      <c:pt idx="1131">
                        <c:v>1.922697557041531E-5</c:v>
                      </c:pt>
                      <c:pt idx="1132">
                        <c:v>2.0356867063645511E-5</c:v>
                      </c:pt>
                      <c:pt idx="1133">
                        <c:v>1.0169023439071854E-5</c:v>
                      </c:pt>
                      <c:pt idx="1134">
                        <c:v>2.1946243228368527E-5</c:v>
                      </c:pt>
                      <c:pt idx="1135">
                        <c:v>2.6925293872782158E-5</c:v>
                      </c:pt>
                      <c:pt idx="1136">
                        <c:v>2.4206026214828934E-5</c:v>
                      </c:pt>
                      <c:pt idx="1137">
                        <c:v>2.0356867063645511E-5</c:v>
                      </c:pt>
                      <c:pt idx="1138">
                        <c:v>1.5705559792211988E-6</c:v>
                      </c:pt>
                      <c:pt idx="1139">
                        <c:v>6.7793489593812316E-6</c:v>
                      </c:pt>
                      <c:pt idx="1140">
                        <c:v>3.9372920483816233E-5</c:v>
                      </c:pt>
                      <c:pt idx="1141">
                        <c:v>1.0169023439071854E-5</c:v>
                      </c:pt>
                      <c:pt idx="1142">
                        <c:v>-1.1336555303305686E-5</c:v>
                      </c:pt>
                      <c:pt idx="1143">
                        <c:v>1.5607558754978285E-5</c:v>
                      </c:pt>
                      <c:pt idx="1144">
                        <c:v>2.5335917708059143E-5</c:v>
                      </c:pt>
                      <c:pt idx="1145">
                        <c:v>8.1389827883578453E-6</c:v>
                      </c:pt>
                      <c:pt idx="1146">
                        <c:v>2.284639238585233E-5</c:v>
                      </c:pt>
                      <c:pt idx="1147">
                        <c:v>2.6695551537035753E-5</c:v>
                      </c:pt>
                      <c:pt idx="1148">
                        <c:v>4.5195659729208211E-6</c:v>
                      </c:pt>
                      <c:pt idx="1149">
                        <c:v>2.9185076859242565E-5</c:v>
                      </c:pt>
                      <c:pt idx="1150">
                        <c:v>1.0398765774818256E-5</c:v>
                      </c:pt>
                      <c:pt idx="1151">
                        <c:v>1.3788440254508872E-5</c:v>
                      </c:pt>
                      <c:pt idx="1152">
                        <c:v>1.1758399603794859E-5</c:v>
                      </c:pt>
                      <c:pt idx="1153">
                        <c:v>-7.48739615212226E-6</c:v>
                      </c:pt>
                      <c:pt idx="1154">
                        <c:v>2.8284927701758765E-5</c:v>
                      </c:pt>
                      <c:pt idx="1155">
                        <c:v>4.073255431279284E-5</c:v>
                      </c:pt>
                      <c:pt idx="1156">
                        <c:v>1.8537748563176094E-5</c:v>
                      </c:pt>
                      <c:pt idx="1157">
                        <c:v>1.0628508110564658E-5</c:v>
                      </c:pt>
                      <c:pt idx="1158">
                        <c:v>3.2804493674679586E-5</c:v>
                      </c:pt>
                      <c:pt idx="1159">
                        <c:v>6.5496066236348299E-6</c:v>
                      </c:pt>
                      <c:pt idx="1160">
                        <c:v>2.0356867063645511E-5</c:v>
                      </c:pt>
                      <c:pt idx="1161">
                        <c:v>-4.997870829915441E-6</c:v>
                      </c:pt>
                      <c:pt idx="1162">
                        <c:v>3.5294018996886398E-5</c:v>
                      </c:pt>
                      <c:pt idx="1163">
                        <c:v>2.895533452349616E-5</c:v>
                      </c:pt>
                      <c:pt idx="1164">
                        <c:v>1.7407857069945889E-5</c:v>
                      </c:pt>
                      <c:pt idx="1165">
                        <c:v>9.0391319458416421E-6</c:v>
                      </c:pt>
                      <c:pt idx="1166">
                        <c:v>6.5496066236348299E-6</c:v>
                      </c:pt>
                      <c:pt idx="1167">
                        <c:v>1.5607558754978285E-5</c:v>
                      </c:pt>
                      <c:pt idx="1168">
                        <c:v>-3.8679793366852357E-6</c:v>
                      </c:pt>
                      <c:pt idx="1169">
                        <c:v>9.0391319458416421E-6</c:v>
                      </c:pt>
                      <c:pt idx="1170">
                        <c:v>2.1716500892622122E-5</c:v>
                      </c:pt>
                      <c:pt idx="1171">
                        <c:v>2.7004474724514108E-6</c:v>
                      </c:pt>
                      <c:pt idx="1172">
                        <c:v>2.3076134721598735E-5</c:v>
                      </c:pt>
                      <c:pt idx="1173">
                        <c:v>2.7595700694519553E-5</c:v>
                      </c:pt>
                      <c:pt idx="1174">
                        <c:v>3.1904344517195782E-5</c:v>
                      </c:pt>
                      <c:pt idx="1175">
                        <c:v>6.0901219521420198E-6</c:v>
                      </c:pt>
                      <c:pt idx="1176">
                        <c:v>1.0169023439071854E-5</c:v>
                      </c:pt>
                      <c:pt idx="1177">
                        <c:v>-1.1106812967559274E-5</c:v>
                      </c:pt>
                      <c:pt idx="1178">
                        <c:v>-5.8980199873992446E-6</c:v>
                      </c:pt>
                      <c:pt idx="1179">
                        <c:v>3.0774453023965584E-5</c:v>
                      </c:pt>
                      <c:pt idx="1180">
                        <c:v>1.0398765774818256E-5</c:v>
                      </c:pt>
                      <c:pt idx="1181">
                        <c:v>2.2616650050105929E-5</c:v>
                      </c:pt>
                      <c:pt idx="1182">
                        <c:v>7.9092404526114369E-6</c:v>
                      </c:pt>
                      <c:pt idx="1183">
                        <c:v>1.2428806425532265E-5</c:v>
                      </c:pt>
                      <c:pt idx="1184">
                        <c:v>2.5565660043805548E-5</c:v>
                      </c:pt>
                      <c:pt idx="1185">
                        <c:v>-9.1896934298561683E-7</c:v>
                      </c:pt>
                      <c:pt idx="1186">
                        <c:v>1.5377816419231887E-5</c:v>
                      </c:pt>
                      <c:pt idx="1187">
                        <c:v>7.9092404526114369E-6</c:v>
                      </c:pt>
                      <c:pt idx="1188">
                        <c:v>4.4122228792483462E-5</c:v>
                      </c:pt>
                      <c:pt idx="1189">
                        <c:v>5.189972794658223E-6</c:v>
                      </c:pt>
                      <c:pt idx="1190">
                        <c:v>1.5377816419231887E-5</c:v>
                      </c:pt>
                      <c:pt idx="1191">
                        <c:v>-1.9935022763156331E-5</c:v>
                      </c:pt>
                      <c:pt idx="1192">
                        <c:v>1.8997233234668905E-5</c:v>
                      </c:pt>
                      <c:pt idx="1193">
                        <c:v>4.1862445806023045E-5</c:v>
                      </c:pt>
                      <c:pt idx="1194">
                        <c:v>5.189972794658223E-6</c:v>
                      </c:pt>
                      <c:pt idx="1195">
                        <c:v>6.5496066236348299E-6</c:v>
                      </c:pt>
                      <c:pt idx="1196">
                        <c:v>2.805518536601236E-5</c:v>
                      </c:pt>
                      <c:pt idx="1197">
                        <c:v>1.1758399603794859E-5</c:v>
                      </c:pt>
                      <c:pt idx="1198">
                        <c:v>-3.6382370009388341E-6</c:v>
                      </c:pt>
                      <c:pt idx="1199">
                        <c:v>2.6695551537035753E-5</c:v>
                      </c:pt>
                      <c:pt idx="1200">
                        <c:v>1.4247924926001678E-5</c:v>
                      </c:pt>
                      <c:pt idx="1201">
                        <c:v>1.3118033432771473E-5</c:v>
                      </c:pt>
                      <c:pt idx="1202">
                        <c:v>5.6799597739263932E-5</c:v>
                      </c:pt>
                      <c:pt idx="1203">
                        <c:v>9.2688742815880472E-6</c:v>
                      </c:pt>
                      <c:pt idx="1204">
                        <c:v>2.4707051367050024E-6</c:v>
                      </c:pt>
                      <c:pt idx="1205">
                        <c:v>2.1486758556875717E-5</c:v>
                      </c:pt>
                      <c:pt idx="1206">
                        <c:v>1.8997233234668905E-5</c:v>
                      </c:pt>
                      <c:pt idx="1207">
                        <c:v>-4.997870829915441E-6</c:v>
                      </c:pt>
                      <c:pt idx="1208">
                        <c:v>3.4623612175149003E-5</c:v>
                      </c:pt>
                      <c:pt idx="1209">
                        <c:v>3.9372920483816233E-5</c:v>
                      </c:pt>
                      <c:pt idx="1210">
                        <c:v>3.3034236010425988E-5</c:v>
                      </c:pt>
                      <c:pt idx="1211">
                        <c:v>2.0127124727899117E-5</c:v>
                      </c:pt>
                      <c:pt idx="1212">
                        <c:v>-1.359633828976609E-5</c:v>
                      </c:pt>
                      <c:pt idx="1213">
                        <c:v>4.4066448599099688E-7</c:v>
                      </c:pt>
                      <c:pt idx="1214">
                        <c:v>4.6611754114690268E-5</c:v>
                      </c:pt>
                      <c:pt idx="1215">
                        <c:v>3.1674602181449381E-5</c:v>
                      </c:pt>
                      <c:pt idx="1216">
                        <c:v>8.8093896100952405E-6</c:v>
                      </c:pt>
                      <c:pt idx="1217">
                        <c:v>2.2616650050105929E-5</c:v>
                      </c:pt>
                      <c:pt idx="1218">
                        <c:v>2.2616650050105929E-5</c:v>
                      </c:pt>
                      <c:pt idx="1219">
                        <c:v>1.6507707912462086E-5</c:v>
                      </c:pt>
                      <c:pt idx="1220">
                        <c:v>3.9372920483816233E-5</c:v>
                      </c:pt>
                      <c:pt idx="1221">
                        <c:v>9.0391319458416421E-6</c:v>
                      </c:pt>
                      <c:pt idx="1222">
                        <c:v>8.8093896100952405E-6</c:v>
                      </c:pt>
                      <c:pt idx="1223">
                        <c:v>3.9372920483816233E-5</c:v>
                      </c:pt>
                      <c:pt idx="1224">
                        <c:v>2.2616650050105929E-5</c:v>
                      </c:pt>
                      <c:pt idx="1225">
                        <c:v>2.6465809201289348E-5</c:v>
                      </c:pt>
                      <c:pt idx="1226">
                        <c:v>1.5148074083485485E-5</c:v>
                      </c:pt>
                      <c:pt idx="1227">
                        <c:v>4.9101279436897086E-5</c:v>
                      </c:pt>
                      <c:pt idx="1228">
                        <c:v>-1.49559721187427E-5</c:v>
                      </c:pt>
                      <c:pt idx="1229">
                        <c:v>3.9372920483816233E-5</c:v>
                      </c:pt>
                      <c:pt idx="1230">
                        <c:v>1.1528657268048461E-5</c:v>
                      </c:pt>
                      <c:pt idx="1231">
                        <c:v>2.9855483680979964E-5</c:v>
                      </c:pt>
                      <c:pt idx="1232">
                        <c:v>1.0398765774818256E-5</c:v>
                      </c:pt>
                      <c:pt idx="1233">
                        <c:v>1.4707409597494485E-5</c:v>
                      </c:pt>
                      <c:pt idx="1234">
                        <c:v>1.7637599405692298E-5</c:v>
                      </c:pt>
                      <c:pt idx="1235">
                        <c:v>2.1946243228368527E-5</c:v>
                      </c:pt>
                      <c:pt idx="1236">
                        <c:v>3.5753503668379208E-5</c:v>
                      </c:pt>
                      <c:pt idx="1237">
                        <c:v>3.0085226016726372E-5</c:v>
                      </c:pt>
                      <c:pt idx="1238">
                        <c:v>2.1716500892622122E-5</c:v>
                      </c:pt>
                      <c:pt idx="1239">
                        <c:v>1.2658548761278666E-5</c:v>
                      </c:pt>
                      <c:pt idx="1240">
                        <c:v>4.4122228792483462E-5</c:v>
                      </c:pt>
                      <c:pt idx="1241">
                        <c:v>2.5335917708059143E-5</c:v>
                      </c:pt>
                      <c:pt idx="1242">
                        <c:v>3.9143178148069824E-5</c:v>
                      </c:pt>
                      <c:pt idx="1243">
                        <c:v>5.189972794658223E-6</c:v>
                      </c:pt>
                      <c:pt idx="1244">
                        <c:v>1.1528657268048461E-5</c:v>
                      </c:pt>
                      <c:pt idx="1245">
                        <c:v>-1.0666148481568284E-5</c:v>
                      </c:pt>
                      <c:pt idx="1246">
                        <c:v>1.8767490898922503E-5</c:v>
                      </c:pt>
                      <c:pt idx="1247">
                        <c:v>1.0169023439071854E-5</c:v>
                      </c:pt>
                      <c:pt idx="1248">
                        <c:v>3.642391049011661E-5</c:v>
                      </c:pt>
                      <c:pt idx="1249">
                        <c:v>2.1486758556875717E-5</c:v>
                      </c:pt>
                      <c:pt idx="1250">
                        <c:v>1.0398765774818256E-5</c:v>
                      </c:pt>
                      <c:pt idx="1251">
                        <c:v>4.6152269443197471E-5</c:v>
                      </c:pt>
                      <c:pt idx="1252">
                        <c:v>2.6236066865542946E-5</c:v>
                      </c:pt>
                      <c:pt idx="1253">
                        <c:v>2.1027273885382913E-5</c:v>
                      </c:pt>
                      <c:pt idx="1254">
                        <c:v>3.8013286654839626E-5</c:v>
                      </c:pt>
                      <c:pt idx="1255">
                        <c:v>2.0127124727899117E-5</c:v>
                      </c:pt>
                      <c:pt idx="1256">
                        <c:v>1.7867341741438699E-5</c:v>
                      </c:pt>
                      <c:pt idx="1257">
                        <c:v>2.5106175372312741E-5</c:v>
                      </c:pt>
                      <c:pt idx="1258">
                        <c:v>2.5335917708059143E-5</c:v>
                      </c:pt>
                      <c:pt idx="1259">
                        <c:v>-7.48739615212226E-6</c:v>
                      </c:pt>
                      <c:pt idx="1260">
                        <c:v>3.0314968352472774E-5</c:v>
                      </c:pt>
                      <c:pt idx="1261">
                        <c:v>2.941481919498897E-5</c:v>
                      </c:pt>
                      <c:pt idx="1262">
                        <c:v>2.6236066865542946E-5</c:v>
                      </c:pt>
                      <c:pt idx="1263">
                        <c:v>-2.1294656592132941E-5</c:v>
                      </c:pt>
                      <c:pt idx="1264">
                        <c:v>2.5565660043805548E-5</c:v>
                      </c:pt>
                      <c:pt idx="1265">
                        <c:v>2.2409628009586007E-6</c:v>
                      </c:pt>
                      <c:pt idx="1266">
                        <c:v>1.4018182590255273E-5</c:v>
                      </c:pt>
                      <c:pt idx="1267">
                        <c:v>1.6277965576715691E-5</c:v>
                      </c:pt>
                      <c:pt idx="1268">
                        <c:v>2.805518536601236E-5</c:v>
                      </c:pt>
                      <c:pt idx="1269">
                        <c:v>2.1027273885382913E-5</c:v>
                      </c:pt>
                      <c:pt idx="1270">
                        <c:v>-8.6172876453524619E-6</c:v>
                      </c:pt>
                      <c:pt idx="1271">
                        <c:v>-2.485625212482115E-7</c:v>
                      </c:pt>
                      <c:pt idx="1272">
                        <c:v>4.5711604957206471E-5</c:v>
                      </c:pt>
                      <c:pt idx="1273">
                        <c:v>1.5148074083485485E-5</c:v>
                      </c:pt>
                      <c:pt idx="1274">
                        <c:v>2.9185076859242565E-5</c:v>
                      </c:pt>
                      <c:pt idx="1275">
                        <c:v>-9.1896934298561683E-7</c:v>
                      </c:pt>
                      <c:pt idx="1276">
                        <c:v>1.5148074083485485E-5</c:v>
                      </c:pt>
                      <c:pt idx="1277">
                        <c:v>1.1069172596555651E-5</c:v>
                      </c:pt>
                      <c:pt idx="1278">
                        <c:v>1.5377816419231887E-5</c:v>
                      </c:pt>
                      <c:pt idx="1279">
                        <c:v>2.7825443030265962E-5</c:v>
                      </c:pt>
                      <c:pt idx="1280">
                        <c:v>-7.48739615212226E-6</c:v>
                      </c:pt>
                      <c:pt idx="1281">
                        <c:v>1.8767490898922503E-5</c:v>
                      </c:pt>
                      <c:pt idx="1282">
                        <c:v>2.1486758556875717E-5</c:v>
                      </c:pt>
                      <c:pt idx="1283">
                        <c:v>4.6382011778943873E-5</c:v>
                      </c:pt>
                      <c:pt idx="1284">
                        <c:v>-1.2696189132282286E-5</c:v>
                      </c:pt>
                      <c:pt idx="1285">
                        <c:v>5.2490953916587702E-5</c:v>
                      </c:pt>
                      <c:pt idx="1286">
                        <c:v>9.9392811033254458E-6</c:v>
                      </c:pt>
                      <c:pt idx="1287">
                        <c:v>7.9092404526114369E-6</c:v>
                      </c:pt>
                      <c:pt idx="1288">
                        <c:v>2.8284927701758765E-5</c:v>
                      </c:pt>
                      <c:pt idx="1289">
                        <c:v>2.941481919498897E-5</c:v>
                      </c:pt>
                      <c:pt idx="1290">
                        <c:v>2.0356867063645511E-5</c:v>
                      </c:pt>
                      <c:pt idx="1291">
                        <c:v>-1.677509061921212E-5</c:v>
                      </c:pt>
                      <c:pt idx="1292">
                        <c:v>2.5335917708059143E-5</c:v>
                      </c:pt>
                      <c:pt idx="1293">
                        <c:v>1.6277965576715691E-5</c:v>
                      </c:pt>
                      <c:pt idx="1294">
                        <c:v>3.8303389656816161E-6</c:v>
                      </c:pt>
                      <c:pt idx="1295">
                        <c:v>3.8913435812323416E-5</c:v>
                      </c:pt>
                      <c:pt idx="1296">
                        <c:v>4.5252120285713661E-5</c:v>
                      </c:pt>
                      <c:pt idx="1297">
                        <c:v>1.9897382392152701E-5</c:v>
                      </c:pt>
                      <c:pt idx="1298">
                        <c:v>3.0085226016726372E-5</c:v>
                      </c:pt>
                      <c:pt idx="1299">
                        <c:v>-2.0164765098902733E-5</c:v>
                      </c:pt>
                      <c:pt idx="1300">
                        <c:v>3.0314968352472774E-5</c:v>
                      </c:pt>
                      <c:pt idx="1301">
                        <c:v>4.4122228792483462E-5</c:v>
                      </c:pt>
                      <c:pt idx="1302">
                        <c:v>2.0356867063645511E-5</c:v>
                      </c:pt>
                      <c:pt idx="1303">
                        <c:v>3.3034236010425988E-5</c:v>
                      </c:pt>
                      <c:pt idx="1304">
                        <c:v>3.2804493674679586E-5</c:v>
                      </c:pt>
                      <c:pt idx="1305">
                        <c:v>-2.9682201901738998E-5</c:v>
                      </c:pt>
                      <c:pt idx="1306">
                        <c:v>2.7595700694519553E-5</c:v>
                      </c:pt>
                      <c:pt idx="1307">
                        <c:v>4.1862445806023045E-5</c:v>
                      </c:pt>
                      <c:pt idx="1308">
                        <c:v>1.6048223240969275E-5</c:v>
                      </c:pt>
                      <c:pt idx="1309">
                        <c:v>3.2345009003186783E-5</c:v>
                      </c:pt>
                      <c:pt idx="1310">
                        <c:v>3.8913435812323416E-5</c:v>
                      </c:pt>
                      <c:pt idx="1311">
                        <c:v>-1.0206663810075474E-5</c:v>
                      </c:pt>
                      <c:pt idx="1312">
                        <c:v>4.8871537101150678E-5</c:v>
                      </c:pt>
                      <c:pt idx="1313">
                        <c:v>1.1969321754039448E-5</c:v>
                      </c:pt>
                      <c:pt idx="1314">
                        <c:v>1.7407857069945889E-5</c:v>
                      </c:pt>
                      <c:pt idx="1315">
                        <c:v>6.0901219521420198E-6</c:v>
                      </c:pt>
                      <c:pt idx="1316">
                        <c:v>1.2658548761278666E-5</c:v>
                      </c:pt>
                      <c:pt idx="1317">
                        <c:v>-1.359633828976609E-5</c:v>
                      </c:pt>
                      <c:pt idx="1318">
                        <c:v>-1.2696189132282286E-5</c:v>
                      </c:pt>
                      <c:pt idx="1319">
                        <c:v>2.7365958358773145E-5</c:v>
                      </c:pt>
                      <c:pt idx="1320">
                        <c:v>3.0314968352472774E-5</c:v>
                      </c:pt>
                      <c:pt idx="1321">
                        <c:v>6.5158663623557855E-7</c:v>
                      </c:pt>
                      <c:pt idx="1322">
                        <c:v>3.0314968352472774E-5</c:v>
                      </c:pt>
                      <c:pt idx="1323">
                        <c:v>5.189972794658223E-6</c:v>
                      </c:pt>
                      <c:pt idx="1324">
                        <c:v>-7.2576538163758482E-6</c:v>
                      </c:pt>
                      <c:pt idx="1325">
                        <c:v>1.1528657268048461E-5</c:v>
                      </c:pt>
                      <c:pt idx="1326">
                        <c:v>2.4707051367050024E-6</c:v>
                      </c:pt>
                      <c:pt idx="1327">
                        <c:v>7.2200134453722319E-6</c:v>
                      </c:pt>
                      <c:pt idx="1328">
                        <c:v>7.4497557811186335E-6</c:v>
                      </c:pt>
                      <c:pt idx="1329">
                        <c:v>-2.9678301792014321E-6</c:v>
                      </c:pt>
                      <c:pt idx="1330">
                        <c:v>3.8913435812323416E-5</c:v>
                      </c:pt>
                      <c:pt idx="1331">
                        <c:v>2.0356867063645511E-5</c:v>
                      </c:pt>
                      <c:pt idx="1332">
                        <c:v>4.0043327305553635E-5</c:v>
                      </c:pt>
                      <c:pt idx="1333">
                        <c:v>1.1069172596555651E-5</c:v>
                      </c:pt>
                      <c:pt idx="1334">
                        <c:v>2.7595700694519553E-5</c:v>
                      </c:pt>
                      <c:pt idx="1335">
                        <c:v>1.8997233234668905E-5</c:v>
                      </c:pt>
                      <c:pt idx="1336">
                        <c:v>1.3408136434747971E-6</c:v>
                      </c:pt>
                      <c:pt idx="1337">
                        <c:v>2.6695551537035753E-5</c:v>
                      </c:pt>
                      <c:pt idx="1338">
                        <c:v>4.6611754114690268E-5</c:v>
                      </c:pt>
                      <c:pt idx="1339">
                        <c:v>3.6005966299352076E-6</c:v>
                      </c:pt>
                      <c:pt idx="1340">
                        <c:v>1.4918331747739077E-5</c:v>
                      </c:pt>
                      <c:pt idx="1341">
                        <c:v>2.284639238585233E-5</c:v>
                      </c:pt>
                      <c:pt idx="1342">
                        <c:v>4.0273069641300036E-5</c:v>
                      </c:pt>
                      <c:pt idx="1343">
                        <c:v>8.8093896100952405E-6</c:v>
                      </c:pt>
                      <c:pt idx="1344">
                        <c:v>6.0189272218954547E-5</c:v>
                      </c:pt>
                      <c:pt idx="1345">
                        <c:v>1.1758399603794859E-5</c:v>
                      </c:pt>
                      <c:pt idx="1346">
                        <c:v>4.3662744120990652E-5</c:v>
                      </c:pt>
                      <c:pt idx="1347">
                        <c:v>1.2888291097025068E-5</c:v>
                      </c:pt>
                      <c:pt idx="1348">
                        <c:v>9.7095387675790441E-6</c:v>
                      </c:pt>
                      <c:pt idx="1349">
                        <c:v>4.7304881231654197E-6</c:v>
                      </c:pt>
                      <c:pt idx="1350">
                        <c:v>2.6236066865542946E-5</c:v>
                      </c:pt>
                      <c:pt idx="1351">
                        <c:v>-4.0977216724316374E-6</c:v>
                      </c:pt>
                      <c:pt idx="1352">
                        <c:v>2.238690771435952E-5</c:v>
                      </c:pt>
                      <c:pt idx="1353">
                        <c:v>1.8767490898922503E-5</c:v>
                      </c:pt>
                      <c:pt idx="1354">
                        <c:v>2.6695551537035753E-5</c:v>
                      </c:pt>
                      <c:pt idx="1355">
                        <c:v>1.3788440254508872E-5</c:v>
                      </c:pt>
                      <c:pt idx="1356">
                        <c:v>1.3558697918762463E-5</c:v>
                      </c:pt>
                      <c:pt idx="1357">
                        <c:v>1.0169023439071854E-5</c:v>
                      </c:pt>
                      <c:pt idx="1358">
                        <c:v>2.9185076859242565E-5</c:v>
                      </c:pt>
                      <c:pt idx="1359">
                        <c:v>2.0586609399391917E-5</c:v>
                      </c:pt>
                      <c:pt idx="1360">
                        <c:v>1.1110713077283887E-6</c:v>
                      </c:pt>
                      <c:pt idx="1361">
                        <c:v>7.679498116865042E-6</c:v>
                      </c:pt>
                      <c:pt idx="1362">
                        <c:v>1.0169023439071854E-5</c:v>
                      </c:pt>
                      <c:pt idx="1363">
                        <c:v>2.1486758556875717E-5</c:v>
                      </c:pt>
                      <c:pt idx="1364">
                        <c:v>2.6465809201289348E-5</c:v>
                      </c:pt>
                      <c:pt idx="1365">
                        <c:v>-1.3784540144784235E-6</c:v>
                      </c:pt>
                      <c:pt idx="1366">
                        <c:v>2.0112204652121923E-6</c:v>
                      </c:pt>
                      <c:pt idx="1367">
                        <c:v>4.8871537101150678E-5</c:v>
                      </c:pt>
                      <c:pt idx="1368">
                        <c:v>2.0356867063645511E-5</c:v>
                      </c:pt>
                      <c:pt idx="1369">
                        <c:v>3.5523761332632807E-5</c:v>
                      </c:pt>
                      <c:pt idx="1370">
                        <c:v>3.1904344517195782E-5</c:v>
                      </c:pt>
                      <c:pt idx="1371">
                        <c:v>2.4206026214828934E-5</c:v>
                      </c:pt>
                      <c:pt idx="1372">
                        <c:v>3.5294018996886398E-5</c:v>
                      </c:pt>
                      <c:pt idx="1373">
                        <c:v>3.5294018996886398E-5</c:v>
                      </c:pt>
                      <c:pt idx="1374">
                        <c:v>1.5148074083485485E-5</c:v>
                      </c:pt>
                      <c:pt idx="1375">
                        <c:v>3.370464283216339E-5</c:v>
                      </c:pt>
                      <c:pt idx="1376">
                        <c:v>1.8537748563176094E-5</c:v>
                      </c:pt>
                      <c:pt idx="1377">
                        <c:v>2.1946243228368527E-5</c:v>
                      </c:pt>
                      <c:pt idx="1378">
                        <c:v>2.7595700694519553E-5</c:v>
                      </c:pt>
                      <c:pt idx="1379">
                        <c:v>4.7071238786183084E-5</c:v>
                      </c:pt>
                      <c:pt idx="1380">
                        <c:v>1.7407857069945889E-5</c:v>
                      </c:pt>
                      <c:pt idx="1381">
                        <c:v>2.1027273885382913E-5</c:v>
                      </c:pt>
                      <c:pt idx="1382">
                        <c:v>4.7304881231654197E-6</c:v>
                      </c:pt>
                      <c:pt idx="1383">
                        <c:v>1.4018182590255273E-5</c:v>
                      </c:pt>
                      <c:pt idx="1384">
                        <c:v>2.6465809201289348E-5</c:v>
                      </c:pt>
                      <c:pt idx="1385">
                        <c:v>1.2658548761278666E-5</c:v>
                      </c:pt>
                      <c:pt idx="1386">
                        <c:v>1.5377816419231887E-5</c:v>
                      </c:pt>
                      <c:pt idx="1387">
                        <c:v>2.6236066865542946E-5</c:v>
                      </c:pt>
                      <c:pt idx="1388">
                        <c:v>3.1674602181449381E-5</c:v>
                      </c:pt>
                      <c:pt idx="1389">
                        <c:v>4.9101279436897086E-5</c:v>
                      </c:pt>
                      <c:pt idx="1390">
                        <c:v>-2.2786031719622204E-6</c:v>
                      </c:pt>
                      <c:pt idx="1391">
                        <c:v>1.8997233234668905E-5</c:v>
                      </c:pt>
                      <c:pt idx="1392">
                        <c:v>5.5210221574540923E-5</c:v>
                      </c:pt>
                      <c:pt idx="1393">
                        <c:v>3.0314968352472774E-5</c:v>
                      </c:pt>
                      <c:pt idx="1394">
                        <c:v>2.4206026214828934E-5</c:v>
                      </c:pt>
                      <c:pt idx="1395">
                        <c:v>2.3076134721598735E-5</c:v>
                      </c:pt>
                      <c:pt idx="1396">
                        <c:v>2.7004474724514108E-6</c:v>
                      </c:pt>
                      <c:pt idx="1397">
                        <c:v>1.2658548761278666E-5</c:v>
                      </c:pt>
                      <c:pt idx="1398">
                        <c:v>1.1298914932302059E-5</c:v>
                      </c:pt>
                      <c:pt idx="1399">
                        <c:v>2.7825443030265962E-5</c:v>
                      </c:pt>
                      <c:pt idx="1400">
                        <c:v>3.2574751338933191E-5</c:v>
                      </c:pt>
                      <c:pt idx="1401">
                        <c:v>6.0901219521420198E-6</c:v>
                      </c:pt>
                      <c:pt idx="1402">
                        <c:v>1.2658548761278666E-5</c:v>
                      </c:pt>
                      <c:pt idx="1403">
                        <c:v>2.4707051367050024E-6</c:v>
                      </c:pt>
                      <c:pt idx="1404">
                        <c:v>2.6465809201289348E-5</c:v>
                      </c:pt>
                      <c:pt idx="1405">
                        <c:v>3.8303389656816161E-6</c:v>
                      </c:pt>
                      <c:pt idx="1406">
                        <c:v>1.8767490898922503E-5</c:v>
                      </c:pt>
                      <c:pt idx="1407">
                        <c:v>3.7783544319093217E-5</c:v>
                      </c:pt>
                      <c:pt idx="1408">
                        <c:v>-7.48739615212226E-6</c:v>
                      </c:pt>
                      <c:pt idx="1409">
                        <c:v>2.9301898081978091E-6</c:v>
                      </c:pt>
                      <c:pt idx="1410">
                        <c:v>2.5565660043805548E-5</c:v>
                      </c:pt>
                      <c:pt idx="1411">
                        <c:v>2.7825443030265962E-5</c:v>
                      </c:pt>
                      <c:pt idx="1412">
                        <c:v>2.2616650050105929E-5</c:v>
                      </c:pt>
                      <c:pt idx="1413">
                        <c:v>2.6236066865542946E-5</c:v>
                      </c:pt>
                      <c:pt idx="1414">
                        <c:v>4.9602304589118146E-6</c:v>
                      </c:pt>
                      <c:pt idx="1415">
                        <c:v>1.2658548761278666E-5</c:v>
                      </c:pt>
                      <c:pt idx="1416">
                        <c:v>1.4247924926001678E-5</c:v>
                      </c:pt>
                      <c:pt idx="1417">
                        <c:v>4.299233729925325E-5</c:v>
                      </c:pt>
                      <c:pt idx="1418">
                        <c:v>-3.408494665192429E-6</c:v>
                      </c:pt>
                      <c:pt idx="1419">
                        <c:v>-9.9769214743290722E-6</c:v>
                      </c:pt>
                      <c:pt idx="1420">
                        <c:v>4.060081301428011E-6</c:v>
                      </c:pt>
                      <c:pt idx="1421">
                        <c:v>1.0398765774818256E-5</c:v>
                      </c:pt>
                      <c:pt idx="1422">
                        <c:v>1.5607558754978285E-5</c:v>
                      </c:pt>
                      <c:pt idx="1423">
                        <c:v>2.941481919498897E-5</c:v>
                      </c:pt>
                      <c:pt idx="1424">
                        <c:v>1.0398765774818256E-5</c:v>
                      </c:pt>
                      <c:pt idx="1425">
                        <c:v>-6.1277623231456463E-6</c:v>
                      </c:pt>
                      <c:pt idx="1426">
                        <c:v>8.8093896100952405E-6</c:v>
                      </c:pt>
                      <c:pt idx="1427">
                        <c:v>1.3788440254508872E-5</c:v>
                      </c:pt>
                      <c:pt idx="1428">
                        <c:v>1.3558697918762463E-5</c:v>
                      </c:pt>
                      <c:pt idx="1429">
                        <c:v>1.4018182590255273E-5</c:v>
                      </c:pt>
                      <c:pt idx="1430">
                        <c:v>2.6236066865542946E-5</c:v>
                      </c:pt>
                      <c:pt idx="1431">
                        <c:v>3.3034236010425988E-5</c:v>
                      </c:pt>
                      <c:pt idx="1432">
                        <c:v>1.8002983149676038E-6</c:v>
                      </c:pt>
                      <c:pt idx="1433">
                        <c:v>2.4206026214828934E-5</c:v>
                      </c:pt>
                      <c:pt idx="1434">
                        <c:v>2.1092215024459183E-7</c:v>
                      </c:pt>
                      <c:pt idx="1435">
                        <c:v>1.7867341741438699E-5</c:v>
                      </c:pt>
                      <c:pt idx="1436">
                        <c:v>1.3788440254508872E-5</c:v>
                      </c:pt>
                      <c:pt idx="1437">
                        <c:v>-1.7445497440949516E-5</c:v>
                      </c:pt>
                      <c:pt idx="1438">
                        <c:v>1.6967192583954896E-5</c:v>
                      </c:pt>
                      <c:pt idx="1439">
                        <c:v>1.3408136434747971E-6</c:v>
                      </c:pt>
                      <c:pt idx="1440">
                        <c:v>1.2888291097025068E-5</c:v>
                      </c:pt>
                      <c:pt idx="1441">
                        <c:v>-1.3826080625512498E-5</c:v>
                      </c:pt>
                      <c:pt idx="1442">
                        <c:v>3.2134086852942184E-5</c:v>
                      </c:pt>
                      <c:pt idx="1443">
                        <c:v>2.284639238585233E-5</c:v>
                      </c:pt>
                      <c:pt idx="1444">
                        <c:v>2.7004474724514108E-6</c:v>
                      </c:pt>
                      <c:pt idx="1445">
                        <c:v>5.8791998018974297E-6</c:v>
                      </c:pt>
                      <c:pt idx="1446">
                        <c:v>2.7004474724514108E-6</c:v>
                      </c:pt>
                      <c:pt idx="1447">
                        <c:v>3.6653652825863005E-5</c:v>
                      </c:pt>
                      <c:pt idx="1448">
                        <c:v>2.1946243228368527E-5</c:v>
                      </c:pt>
                      <c:pt idx="1449">
                        <c:v>1.922697557041531E-5</c:v>
                      </c:pt>
                      <c:pt idx="1450">
                        <c:v>1.0398765774818256E-5</c:v>
                      </c:pt>
                      <c:pt idx="1451">
                        <c:v>1.5607558754978285E-5</c:v>
                      </c:pt>
                      <c:pt idx="1452">
                        <c:v>2.7004474724514108E-6</c:v>
                      </c:pt>
                      <c:pt idx="1453">
                        <c:v>2.8284927701758765E-5</c:v>
                      </c:pt>
                      <c:pt idx="1454">
                        <c:v>6.7793489593812316E-6</c:v>
                      </c:pt>
                      <c:pt idx="1455">
                        <c:v>1.2888291097025068E-5</c:v>
                      </c:pt>
                      <c:pt idx="1456">
                        <c:v>-1.0877070631812876E-5</c:v>
                      </c:pt>
                      <c:pt idx="1457">
                        <c:v>1.1758399603794859E-5</c:v>
                      </c:pt>
                      <c:pt idx="1458">
                        <c:v>1.6967192583954896E-5</c:v>
                      </c:pt>
                      <c:pt idx="1459">
                        <c:v>2.0586609399391917E-5</c:v>
                      </c:pt>
                      <c:pt idx="1460">
                        <c:v>1.7867341741438699E-5</c:v>
                      </c:pt>
                      <c:pt idx="1461">
                        <c:v>1.1528657268048461E-5</c:v>
                      </c:pt>
                      <c:pt idx="1462">
                        <c:v>2.1716500892622122E-5</c:v>
                      </c:pt>
                      <c:pt idx="1463">
                        <c:v>2.1946243228368527E-5</c:v>
                      </c:pt>
                      <c:pt idx="1464">
                        <c:v>2.4435768550575339E-5</c:v>
                      </c:pt>
                      <c:pt idx="1465">
                        <c:v>1.8002983149676038E-6</c:v>
                      </c:pt>
                      <c:pt idx="1466">
                        <c:v>-5.8980199873992446E-6</c:v>
                      </c:pt>
                      <c:pt idx="1467">
                        <c:v>-2.0488608362158187E-6</c:v>
                      </c:pt>
                      <c:pt idx="1468">
                        <c:v>-9.9769214743290722E-6</c:v>
                      </c:pt>
                      <c:pt idx="1469">
                        <c:v>1.8097084077185104E-5</c:v>
                      </c:pt>
                      <c:pt idx="1470">
                        <c:v>-7.2576538163758482E-6</c:v>
                      </c:pt>
                      <c:pt idx="1471">
                        <c:v>-1.6085863611972905E-5</c:v>
                      </c:pt>
                      <c:pt idx="1472">
                        <c:v>9.7283589530808539E-6</c:v>
                      </c:pt>
                      <c:pt idx="1473">
                        <c:v>-3.408494665192429E-6</c:v>
                      </c:pt>
                      <c:pt idx="1474">
                        <c:v>-3.6382370009388341E-6</c:v>
                      </c:pt>
                      <c:pt idx="1475">
                        <c:v>1.8002983149676038E-6</c:v>
                      </c:pt>
                      <c:pt idx="1476">
                        <c:v>1.583730109072469E-5</c:v>
                      </c:pt>
                      <c:pt idx="1477">
                        <c:v>1.1758399603794859E-5</c:v>
                      </c:pt>
                      <c:pt idx="1478">
                        <c:v>9.4986166173344523E-6</c:v>
                      </c:pt>
                      <c:pt idx="1479">
                        <c:v>5.6494574661510297E-6</c:v>
                      </c:pt>
                      <c:pt idx="1480">
                        <c:v>1.3347775768517876E-5</c:v>
                      </c:pt>
                      <c:pt idx="1481">
                        <c:v>-4.3086438226762309E-6</c:v>
                      </c:pt>
                      <c:pt idx="1482">
                        <c:v>9.0014915748380191E-7</c:v>
                      </c:pt>
                      <c:pt idx="1483">
                        <c:v>1.1988141939541268E-5</c:v>
                      </c:pt>
                      <c:pt idx="1484">
                        <c:v>2.1046094070884723E-5</c:v>
                      </c:pt>
                      <c:pt idx="1485">
                        <c:v>4.2898236371744194E-6</c:v>
                      </c:pt>
                      <c:pt idx="1486">
                        <c:v>4.5195659729208211E-6</c:v>
                      </c:pt>
                      <c:pt idx="1487">
                        <c:v>1.1988141939541268E-5</c:v>
                      </c:pt>
                      <c:pt idx="1488">
                        <c:v>-3.1787523294460274E-6</c:v>
                      </c:pt>
                      <c:pt idx="1489">
                        <c:v>-5.8980199873992446E-6</c:v>
                      </c:pt>
                      <c:pt idx="1490">
                        <c:v>3.3896744796906158E-6</c:v>
                      </c:pt>
                      <c:pt idx="1491">
                        <c:v>1.7196934919701301E-5</c:v>
                      </c:pt>
                      <c:pt idx="1492">
                        <c:v>1.4707409597494485E-5</c:v>
                      </c:pt>
                      <c:pt idx="1493">
                        <c:v>-9.1896934298561683E-7</c:v>
                      </c:pt>
                      <c:pt idx="1494">
                        <c:v>1.8556568748677911E-5</c:v>
                      </c:pt>
                      <c:pt idx="1495">
                        <c:v>1.3347775768517876E-5</c:v>
                      </c:pt>
                      <c:pt idx="1496">
                        <c:v>4.4066448599099688E-7</c:v>
                      </c:pt>
                      <c:pt idx="1497">
                        <c:v>7.23883363087404E-6</c:v>
                      </c:pt>
                      <c:pt idx="1498">
                        <c:v>-8.6172876453524619E-6</c:v>
                      </c:pt>
                      <c:pt idx="1499">
                        <c:v>7.23883363087404E-6</c:v>
                      </c:pt>
                      <c:pt idx="1500">
                        <c:v>1.221788427528767E-5</c:v>
                      </c:pt>
                      <c:pt idx="1501">
                        <c:v>-9.2876944670898604E-6</c:v>
                      </c:pt>
                      <c:pt idx="1502">
                        <c:v>3.4623612175149003E-5</c:v>
                      </c:pt>
                      <c:pt idx="1503">
                        <c:v>9.0014915748380191E-7</c:v>
                      </c:pt>
                      <c:pt idx="1504">
                        <c:v>-1.8345646598433319E-5</c:v>
                      </c:pt>
                      <c:pt idx="1505">
                        <c:v>7.23883363087404E-6</c:v>
                      </c:pt>
                      <c:pt idx="1506">
                        <c:v>4.2898236371744194E-6</c:v>
                      </c:pt>
                      <c:pt idx="1507">
                        <c:v>4.7493083086672261E-6</c:v>
                      </c:pt>
                      <c:pt idx="1508">
                        <c:v>7.23883363087404E-6</c:v>
                      </c:pt>
                      <c:pt idx="1509">
                        <c:v>3.3896744796906158E-6</c:v>
                      </c:pt>
                      <c:pt idx="1510">
                        <c:v>-7.9280606381132535E-6</c:v>
                      </c:pt>
                      <c:pt idx="1511">
                        <c:v>5.8791998018974297E-6</c:v>
                      </c:pt>
                      <c:pt idx="1512">
                        <c:v>1.3577518104264278E-5</c:v>
                      </c:pt>
                      <c:pt idx="1513">
                        <c:v>2.0300406507140055E-6</c:v>
                      </c:pt>
                      <c:pt idx="1514">
                        <c:v>-8.1578029738596569E-6</c:v>
                      </c:pt>
                      <c:pt idx="1515">
                        <c:v>7.23883363087404E-6</c:v>
                      </c:pt>
                      <c:pt idx="1516">
                        <c:v>-5.668277651652843E-6</c:v>
                      </c:pt>
                      <c:pt idx="1517">
                        <c:v>7.23883363087404E-6</c:v>
                      </c:pt>
                      <c:pt idx="1518">
                        <c:v>-2.2974233574640421E-7</c:v>
                      </c:pt>
                      <c:pt idx="1519">
                        <c:v>6.1089421376438348E-6</c:v>
                      </c:pt>
                      <c:pt idx="1520">
                        <c:v>1.9686460241908116E-5</c:v>
                      </c:pt>
                      <c:pt idx="1521">
                        <c:v>7.4685759666204442E-6</c:v>
                      </c:pt>
                      <c:pt idx="1522">
                        <c:v>2.2597829864604105E-6</c:v>
                      </c:pt>
                      <c:pt idx="1523">
                        <c:v>-1.5893761647230137E-6</c:v>
                      </c:pt>
                      <c:pt idx="1524">
                        <c:v>-7.9280606381132535E-6</c:v>
                      </c:pt>
                      <c:pt idx="1525">
                        <c:v>1.1087992782057464E-5</c:v>
                      </c:pt>
                      <c:pt idx="1526">
                        <c:v>-2.719267657953219E-6</c:v>
                      </c:pt>
                      <c:pt idx="1527">
                        <c:v>1.1298914932302053E-6</c:v>
                      </c:pt>
                      <c:pt idx="1528">
                        <c:v>8.5984674598506503E-6</c:v>
                      </c:pt>
                      <c:pt idx="1529">
                        <c:v>-2.2974233574640421E-7</c:v>
                      </c:pt>
                      <c:pt idx="1530">
                        <c:v>1.1087992782057464E-5</c:v>
                      </c:pt>
                      <c:pt idx="1531">
                        <c:v>3.61941681543702E-6</c:v>
                      </c:pt>
                      <c:pt idx="1532">
                        <c:v>3.3896744796906158E-6</c:v>
                      </c:pt>
                      <c:pt idx="1533">
                        <c:v>1.6067043426471092E-5</c:v>
                      </c:pt>
                      <c:pt idx="1534">
                        <c:v>-9.2876944670898604E-6</c:v>
                      </c:pt>
                      <c:pt idx="1535">
                        <c:v>7.23883363087404E-6</c:v>
                      </c:pt>
                      <c:pt idx="1536">
                        <c:v>-1.3596338289766095E-6</c:v>
                      </c:pt>
                      <c:pt idx="1537">
                        <c:v>7.4685759666204442E-6</c:v>
                      </c:pt>
                      <c:pt idx="1538">
                        <c:v>1.1298914932302053E-6</c:v>
                      </c:pt>
                      <c:pt idx="1539">
                        <c:v>2.4895253222068147E-6</c:v>
                      </c:pt>
                      <c:pt idx="1540">
                        <c:v>1.0858250446311061E-5</c:v>
                      </c:pt>
                      <c:pt idx="1541">
                        <c:v>6.1089421376438348E-6</c:v>
                      </c:pt>
                      <c:pt idx="1542">
                        <c:v>9.958101288827259E-6</c:v>
                      </c:pt>
                      <c:pt idx="1543">
                        <c:v>-1.6756270433710304E-5</c:v>
                      </c:pt>
                      <c:pt idx="1544">
                        <c:v>1.6067043426471092E-5</c:v>
                      </c:pt>
                      <c:pt idx="1545">
                        <c:v>-2.719267657953219E-6</c:v>
                      </c:pt>
                      <c:pt idx="1546">
                        <c:v>9.958101288827259E-6</c:v>
                      </c:pt>
                      <c:pt idx="1547">
                        <c:v>-2.2974233574640421E-7</c:v>
                      </c:pt>
                      <c:pt idx="1548">
                        <c:v>9.958101288827259E-6</c:v>
                      </c:pt>
                      <c:pt idx="1549">
                        <c:v>7.4685759666204442E-6</c:v>
                      </c:pt>
                      <c:pt idx="1550">
                        <c:v>7.4685759666204442E-6</c:v>
                      </c:pt>
                      <c:pt idx="1551">
                        <c:v>-2.719267657953219E-6</c:v>
                      </c:pt>
                      <c:pt idx="1552">
                        <c:v>-7.6983183023668484E-6</c:v>
                      </c:pt>
                      <c:pt idx="1553">
                        <c:v>-1.3596338289766095E-6</c:v>
                      </c:pt>
                      <c:pt idx="1554">
                        <c:v>2.4895253222068147E-6</c:v>
                      </c:pt>
                      <c:pt idx="1555">
                        <c:v>4.9790506444136295E-6</c:v>
                      </c:pt>
                      <c:pt idx="1556">
                        <c:v>4.9790506444136295E-6</c:v>
                      </c:pt>
                      <c:pt idx="1557">
                        <c:v>3.61941681543702E-6</c:v>
                      </c:pt>
                      <c:pt idx="1558">
                        <c:v>2.4895253222068147E-6</c:v>
                      </c:pt>
                      <c:pt idx="1559">
                        <c:v>0</c:v>
                      </c:pt>
                      <c:pt idx="1560">
                        <c:v>-2.719267657953219E-6</c:v>
                      </c:pt>
                      <c:pt idx="1561">
                        <c:v>-3.8491591511834242E-6</c:v>
                      </c:pt>
                      <c:pt idx="1562">
                        <c:v>2.4895253222068147E-6</c:v>
                      </c:pt>
                      <c:pt idx="1563">
                        <c:v>7.23883363087404E-6</c:v>
                      </c:pt>
                      <c:pt idx="1564">
                        <c:v>1.1298914932302053E-6</c:v>
                      </c:pt>
                      <c:pt idx="1565">
                        <c:v>-6.5684268091366432E-6</c:v>
                      </c:pt>
                      <c:pt idx="1566">
                        <c:v>-5.2087929801600337E-6</c:v>
                      </c:pt>
                      <c:pt idx="1567">
                        <c:v>2.4895253222068147E-6</c:v>
                      </c:pt>
                      <c:pt idx="1568">
                        <c:v>9.958101288827259E-6</c:v>
                      </c:pt>
                      <c:pt idx="1569">
                        <c:v>2.4895253222068147E-6</c:v>
                      </c:pt>
                      <c:pt idx="1570">
                        <c:v>1.1298914932302053E-6</c:v>
                      </c:pt>
                      <c:pt idx="1571">
                        <c:v>0</c:v>
                      </c:pt>
                      <c:pt idx="1572">
                        <c:v>-1.3596338289766095E-6</c:v>
                      </c:pt>
                      <c:pt idx="1573">
                        <c:v>2.4895253222068147E-6</c:v>
                      </c:pt>
                      <c:pt idx="1574">
                        <c:v>-9.0579521313434588E-6</c:v>
                      </c:pt>
                      <c:pt idx="1575">
                        <c:v>2.4895253222068147E-6</c:v>
                      </c:pt>
                      <c:pt idx="1576">
                        <c:v>2.4895253222068147E-6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4.9790506444136295E-6</c:v>
                      </c:pt>
                      <c:pt idx="1581">
                        <c:v>-1.3596338289766095E-6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-3.8491591511834242E-6</c:v>
                      </c:pt>
                      <c:pt idx="1586">
                        <c:v>-3.8491591511834242E-6</c:v>
                      </c:pt>
                      <c:pt idx="1587">
                        <c:v>0</c:v>
                      </c:pt>
                      <c:pt idx="1588">
                        <c:v>1.1298914932302053E-6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4.9790506444136295E-6</c:v>
                      </c:pt>
                      <c:pt idx="1592">
                        <c:v>2.4895253222068147E-6</c:v>
                      </c:pt>
                      <c:pt idx="1593">
                        <c:v>4.9790506444136295E-6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4.9790506444136295E-6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7.4685759666204442E-6</c:v>
                      </c:pt>
                      <c:pt idx="1601">
                        <c:v>2.4895253222068147E-6</c:v>
                      </c:pt>
                      <c:pt idx="1602">
                        <c:v>3.61941681543702E-6</c:v>
                      </c:pt>
                      <c:pt idx="1603">
                        <c:v>-1.3596338289766095E-6</c:v>
                      </c:pt>
                      <c:pt idx="1604">
                        <c:v>2.4895253222068147E-6</c:v>
                      </c:pt>
                      <c:pt idx="1605">
                        <c:v>-7.6983183023668484E-6</c:v>
                      </c:pt>
                      <c:pt idx="1606">
                        <c:v>0</c:v>
                      </c:pt>
                      <c:pt idx="1607">
                        <c:v>4.9790506444136295E-6</c:v>
                      </c:pt>
                      <c:pt idx="1608">
                        <c:v>4.9790506444136295E-6</c:v>
                      </c:pt>
                      <c:pt idx="1609">
                        <c:v>2.4895253222068147E-6</c:v>
                      </c:pt>
                      <c:pt idx="1610">
                        <c:v>0</c:v>
                      </c:pt>
                      <c:pt idx="1611">
                        <c:v>1.1298914932302053E-6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2.4895253222068147E-6</c:v>
                      </c:pt>
                      <c:pt idx="1615">
                        <c:v>2.4895253222068147E-6</c:v>
                      </c:pt>
                      <c:pt idx="1616">
                        <c:v>7.4685759666204442E-6</c:v>
                      </c:pt>
                      <c:pt idx="1617">
                        <c:v>0</c:v>
                      </c:pt>
                      <c:pt idx="1618">
                        <c:v>2.4895253222068147E-6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-3.8491591511834242E-6</c:v>
                      </c:pt>
                      <c:pt idx="1624">
                        <c:v>2.4895253222068147E-6</c:v>
                      </c:pt>
                      <c:pt idx="1625">
                        <c:v>2.4895253222068147E-6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-3.8491591511834242E-6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2.4895253222068147E-6</c:v>
                      </c:pt>
                      <c:pt idx="1636">
                        <c:v>2.4895253222068147E-6</c:v>
                      </c:pt>
                      <c:pt idx="1637">
                        <c:v>2.4895253222068147E-6</c:v>
                      </c:pt>
                      <c:pt idx="1638">
                        <c:v>2.4895253222068147E-6</c:v>
                      </c:pt>
                      <c:pt idx="1639">
                        <c:v>0</c:v>
                      </c:pt>
                      <c:pt idx="1640">
                        <c:v>-3.8491591511834242E-6</c:v>
                      </c:pt>
                      <c:pt idx="1641">
                        <c:v>2.4895253222068147E-6</c:v>
                      </c:pt>
                      <c:pt idx="1642">
                        <c:v>0</c:v>
                      </c:pt>
                      <c:pt idx="1643">
                        <c:v>-3.8491591511834242E-6</c:v>
                      </c:pt>
                      <c:pt idx="1644">
                        <c:v>4.9790506444136295E-6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2.4895253222068147E-6</c:v>
                      </c:pt>
                      <c:pt idx="1657">
                        <c:v>0</c:v>
                      </c:pt>
                      <c:pt idx="1658">
                        <c:v>2.4895253222068147E-6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2.4895253222068147E-6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2.4895253222068147E-6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4.9790506444136295E-6</c:v>
                      </c:pt>
                      <c:pt idx="1674">
                        <c:v>-3.8491591511834242E-6</c:v>
                      </c:pt>
                      <c:pt idx="1675">
                        <c:v>2.4895253222068147E-6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-3.8491591511834242E-6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2.4895253222068147E-6</c:v>
                      </c:pt>
                      <c:pt idx="1687">
                        <c:v>2.4895253222068147E-6</c:v>
                      </c:pt>
                      <c:pt idx="1688">
                        <c:v>4.9790506444136295E-6</c:v>
                      </c:pt>
                      <c:pt idx="1689">
                        <c:v>2.4895253222068147E-6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2.4895253222068147E-6</c:v>
                      </c:pt>
                      <c:pt idx="1694">
                        <c:v>-3.8491591511834242E-6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2.4895253222068147E-6</c:v>
                      </c:pt>
                      <c:pt idx="1698">
                        <c:v>-3.8491591511834242E-6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2.4895253222068147E-6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-3.8491591511834242E-6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-3.8491591511834242E-6</c:v>
                      </c:pt>
                      <c:pt idx="1712">
                        <c:v>2.4895253222068147E-6</c:v>
                      </c:pt>
                      <c:pt idx="1713">
                        <c:v>0</c:v>
                      </c:pt>
                      <c:pt idx="1714">
                        <c:v>2.4895253222068147E-6</c:v>
                      </c:pt>
                      <c:pt idx="1715">
                        <c:v>0</c:v>
                      </c:pt>
                      <c:pt idx="1716">
                        <c:v>-3.8491591511834242E-6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2.4895253222068147E-6</c:v>
                      </c:pt>
                      <c:pt idx="1722">
                        <c:v>0</c:v>
                      </c:pt>
                      <c:pt idx="1723">
                        <c:v>2.4895253222068147E-6</c:v>
                      </c:pt>
                      <c:pt idx="1724">
                        <c:v>2.4895253222068147E-6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-3.8491591511834242E-6</c:v>
                      </c:pt>
                      <c:pt idx="1736">
                        <c:v>0</c:v>
                      </c:pt>
                      <c:pt idx="1737">
                        <c:v>4.9790506444136295E-6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4.9790506444136295E-6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-1.3596338289766095E-6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4.9790506444136295E-6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-1.3596338289766095E-6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2.4895253222068147E-6</c:v>
                      </c:pt>
                      <c:pt idx="1763">
                        <c:v>0</c:v>
                      </c:pt>
                      <c:pt idx="1764">
                        <c:v>4.9790506444136295E-6</c:v>
                      </c:pt>
                      <c:pt idx="1765">
                        <c:v>0</c:v>
                      </c:pt>
                      <c:pt idx="1766">
                        <c:v>-3.8491591511834242E-6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2.4895253222068147E-6</c:v>
                      </c:pt>
                      <c:pt idx="1771">
                        <c:v>-3.8491591511834242E-6</c:v>
                      </c:pt>
                      <c:pt idx="1772">
                        <c:v>2.4895253222068147E-6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-3.8491591511834242E-6</c:v>
                      </c:pt>
                      <c:pt idx="1776">
                        <c:v>4.9790506444136295E-6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2.4895253222068147E-6</c:v>
                      </c:pt>
                      <c:pt idx="1782">
                        <c:v>2.4895253222068147E-6</c:v>
                      </c:pt>
                      <c:pt idx="1783">
                        <c:v>-3.8491591511834242E-6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2.4895253222068147E-6</c:v>
                      </c:pt>
                      <c:pt idx="1787">
                        <c:v>0</c:v>
                      </c:pt>
                      <c:pt idx="1788">
                        <c:v>-3.8491591511834242E-6</c:v>
                      </c:pt>
                      <c:pt idx="1789">
                        <c:v>2.4895253222068147E-6</c:v>
                      </c:pt>
                      <c:pt idx="1790">
                        <c:v>0</c:v>
                      </c:pt>
                      <c:pt idx="1791">
                        <c:v>2.4895253222068147E-6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4.9790506444136295E-6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-3.8491591511834242E-6</c:v>
                      </c:pt>
                      <c:pt idx="1806">
                        <c:v>2.4895253222068147E-6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2.4895253222068147E-6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2.4895253222068147E-6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2.4895253222068147E-6</c:v>
                      </c:pt>
                      <c:pt idx="1820">
                        <c:v>2.4895253222068147E-6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2.4895253222068147E-6</c:v>
                      </c:pt>
                      <c:pt idx="1835">
                        <c:v>2.4895253222068147E-6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4.9790506444136295E-6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2.4895253222068147E-6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2.4895253222068147E-6</c:v>
                      </c:pt>
                      <c:pt idx="1854">
                        <c:v>0</c:v>
                      </c:pt>
                      <c:pt idx="1855">
                        <c:v>2.4895253222068147E-6</c:v>
                      </c:pt>
                      <c:pt idx="1856">
                        <c:v>0</c:v>
                      </c:pt>
                      <c:pt idx="1857">
                        <c:v>2.4895253222068147E-6</c:v>
                      </c:pt>
                      <c:pt idx="1858">
                        <c:v>0</c:v>
                      </c:pt>
                      <c:pt idx="1859">
                        <c:v>2.4895253222068147E-6</c:v>
                      </c:pt>
                      <c:pt idx="1860">
                        <c:v>2.4895253222068147E-6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-3.8491591511834242E-6</c:v>
                      </c:pt>
                      <c:pt idx="1864">
                        <c:v>0</c:v>
                      </c:pt>
                      <c:pt idx="1865">
                        <c:v>2.4895253222068147E-6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2.4895253222068147E-6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-3.8491591511834242E-6</c:v>
                      </c:pt>
                      <c:pt idx="1876">
                        <c:v>4.9790506444136295E-6</c:v>
                      </c:pt>
                      <c:pt idx="1877">
                        <c:v>-3.8491591511834242E-6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2.4895253222068147E-6</c:v>
                      </c:pt>
                      <c:pt idx="1882">
                        <c:v>0</c:v>
                      </c:pt>
                      <c:pt idx="1883">
                        <c:v>2.4895253222068147E-6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2.4895253222068147E-6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2.4895253222068147E-6</c:v>
                      </c:pt>
                      <c:pt idx="1896">
                        <c:v>4.9790506444136295E-6</c:v>
                      </c:pt>
                      <c:pt idx="1897">
                        <c:v>2.4895253222068147E-6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2.4895253222068147E-6</c:v>
                      </c:pt>
                      <c:pt idx="1912">
                        <c:v>0</c:v>
                      </c:pt>
                      <c:pt idx="1913">
                        <c:v>2.4895253222068147E-6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2.4895253222068147E-6</c:v>
                      </c:pt>
                      <c:pt idx="1917">
                        <c:v>2.4895253222068147E-6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2.4895253222068147E-6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2.4895253222068147E-6</c:v>
                      </c:pt>
                      <c:pt idx="1930">
                        <c:v>0</c:v>
                      </c:pt>
                      <c:pt idx="1931">
                        <c:v>2.4895253222068147E-6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2.4895253222068147E-6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2.4895253222068147E-6</c:v>
                      </c:pt>
                      <c:pt idx="1952">
                        <c:v>0</c:v>
                      </c:pt>
                      <c:pt idx="1953">
                        <c:v>2.4895253222068147E-6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4.9790506444136295E-6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-3.8491591511834242E-6</c:v>
                      </c:pt>
                      <c:pt idx="1969">
                        <c:v>0</c:v>
                      </c:pt>
                      <c:pt idx="1970">
                        <c:v>2.4895253222068147E-6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2.4895253222068147E-6</c:v>
                      </c:pt>
                      <c:pt idx="1982">
                        <c:v>-3.8491591511834242E-6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-3.8491591511834242E-6</c:v>
                      </c:pt>
                      <c:pt idx="1986">
                        <c:v>2.4895253222068147E-6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2.4895253222068147E-6</c:v>
                      </c:pt>
                      <c:pt idx="2000">
                        <c:v>2.4895253222068147E-6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2.4895253222068147E-6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-3.8491591511834242E-6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2.4895253222068147E-6</c:v>
                      </c:pt>
                      <c:pt idx="2027">
                        <c:v>0</c:v>
                      </c:pt>
                      <c:pt idx="2028">
                        <c:v>2.4895253222068147E-6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2.4895253222068147E-6</c:v>
                      </c:pt>
                      <c:pt idx="2042">
                        <c:v>0</c:v>
                      </c:pt>
                      <c:pt idx="2043">
                        <c:v>-3.8491591511834242E-6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-3.8491591511834242E-6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2.4895253222068147E-6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2.4895253222068147E-6</c:v>
                      </c:pt>
                      <c:pt idx="2072">
                        <c:v>-3.8491591511834242E-6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4.9790506444136295E-6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2.4895253222068147E-6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2.4895253222068147E-6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2.4895253222068147E-6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-3.8491591511834242E-6</c:v>
                      </c:pt>
                      <c:pt idx="2118">
                        <c:v>2.4895253222068147E-6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-1.3596338289766095E-6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2.4895253222068147E-6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2.4895253222068147E-6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2.4895253222068147E-6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2.4895253222068147E-6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-3.8491591511834242E-6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2.4895253222068147E-6</c:v>
                      </c:pt>
                      <c:pt idx="2193">
                        <c:v>2.4895253222068147E-6</c:v>
                      </c:pt>
                      <c:pt idx="2194">
                        <c:v>0</c:v>
                      </c:pt>
                      <c:pt idx="2195">
                        <c:v>-3.8491591511834242E-6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2.4895253222068147E-6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2.4895253222068147E-6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2.4895253222068147E-6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2.4895253222068147E-6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944-4D6A-AAC8-A2FBBACEB39F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'30_6_23'!$N$38:$N$2774</c15:sqref>
                        </c15:formulaRef>
                      </c:ext>
                    </c:extLst>
                    <c:numCache>
                      <c:formatCode>General</c:formatCode>
                      <c:ptCount val="273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'30_6_23'!$Q$38:$Q$2774</c15:sqref>
                        </c15:formulaRef>
                      </c:ext>
                    </c:extLst>
                    <c:numCache>
                      <c:formatCode>General</c:formatCode>
                      <c:ptCount val="27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3.8491591511834242E-6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3.8491591511834242E-6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3.8491591511834242E-6</c:v>
                      </c:pt>
                      <c:pt idx="143">
                        <c:v>0</c:v>
                      </c:pt>
                      <c:pt idx="144">
                        <c:v>3.8491591511834242E-6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-5.9939820420298024E-6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-5.9939820420298024E-6</c:v>
                      </c:pt>
                      <c:pt idx="151">
                        <c:v>0</c:v>
                      </c:pt>
                      <c:pt idx="152">
                        <c:v>-5.9939820420298024E-6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-5.9939820420298024E-6</c:v>
                      </c:pt>
                      <c:pt idx="157">
                        <c:v>0</c:v>
                      </c:pt>
                      <c:pt idx="158">
                        <c:v>3.8491591511834242E-6</c:v>
                      </c:pt>
                      <c:pt idx="159">
                        <c:v>0</c:v>
                      </c:pt>
                      <c:pt idx="160">
                        <c:v>3.8491591511834242E-6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3.8491591511834242E-6</c:v>
                      </c:pt>
                      <c:pt idx="165">
                        <c:v>0</c:v>
                      </c:pt>
                      <c:pt idx="166">
                        <c:v>-1.7981946126089406E-5</c:v>
                      </c:pt>
                      <c:pt idx="167">
                        <c:v>-4.1957874294208616E-5</c:v>
                      </c:pt>
                      <c:pt idx="168">
                        <c:v>-2.996991021014901E-5</c:v>
                      </c:pt>
                      <c:pt idx="169">
                        <c:v>-1.6277609865752361E-5</c:v>
                      </c:pt>
                      <c:pt idx="170">
                        <c:v>-3.5963892252178813E-5</c:v>
                      </c:pt>
                      <c:pt idx="171">
                        <c:v>-4.4048663050933219E-7</c:v>
                      </c:pt>
                      <c:pt idx="172">
                        <c:v>-6.4344686725391338E-6</c:v>
                      </c:pt>
                      <c:pt idx="173">
                        <c:v>-2.1448228908463782E-6</c:v>
                      </c:pt>
                      <c:pt idx="174">
                        <c:v>5.5534954115204702E-6</c:v>
                      </c:pt>
                      <c:pt idx="175">
                        <c:v>-1.1987964084059605E-5</c:v>
                      </c:pt>
                      <c:pt idx="176">
                        <c:v>-1.0283627823722558E-5</c:v>
                      </c:pt>
                      <c:pt idx="177">
                        <c:v>-8.4413845480626828E-5</c:v>
                      </c:pt>
                      <c:pt idx="178">
                        <c:v>-8.8493445678611401E-5</c:v>
                      </c:pt>
                      <c:pt idx="179">
                        <c:v>-7.6945968225061083E-5</c:v>
                      </c:pt>
                      <c:pt idx="180">
                        <c:v>-1.0647539180470085E-4</c:v>
                      </c:pt>
                      <c:pt idx="181">
                        <c:v>1.3844735666404529E-5</c:v>
                      </c:pt>
                      <c:pt idx="182">
                        <c:v>-9.1461631568776156E-5</c:v>
                      </c:pt>
                      <c:pt idx="183">
                        <c:v>-5.9787385098290118E-5</c:v>
                      </c:pt>
                      <c:pt idx="184">
                        <c:v>-4.345216497083745E-5</c:v>
                      </c:pt>
                      <c:pt idx="185">
                        <c:v>-3.487287340745194E-5</c:v>
                      </c:pt>
                      <c:pt idx="186">
                        <c:v>-4.3011678340328108E-5</c:v>
                      </c:pt>
                      <c:pt idx="187">
                        <c:v>-7.9287593491679726E-6</c:v>
                      </c:pt>
                      <c:pt idx="188">
                        <c:v>-4.4275527970155854E-5</c:v>
                      </c:pt>
                      <c:pt idx="189">
                        <c:v>3.3148141684021979E-5</c:v>
                      </c:pt>
                      <c:pt idx="190">
                        <c:v>-3.1023714256268501E-5</c:v>
                      </c:pt>
                      <c:pt idx="191">
                        <c:v>-1.6833317019662264E-5</c:v>
                      </c:pt>
                      <c:pt idx="192">
                        <c:v>-2.4589245583729396E-5</c:v>
                      </c:pt>
                      <c:pt idx="193">
                        <c:v>-7.4628314549113892E-5</c:v>
                      </c:pt>
                      <c:pt idx="194">
                        <c:v>1.6104779080651521E-5</c:v>
                      </c:pt>
                      <c:pt idx="195">
                        <c:v>-2.5412608583047773E-5</c:v>
                      </c:pt>
                      <c:pt idx="196">
                        <c:v>-4.5098890969474232E-5</c:v>
                      </c:pt>
                      <c:pt idx="197">
                        <c:v>-2.8821281103721871E-5</c:v>
                      </c:pt>
                      <c:pt idx="198">
                        <c:v>2.3803097383018373E-5</c:v>
                      </c:pt>
                      <c:pt idx="199">
                        <c:v>2.594792027386475E-5</c:v>
                      </c:pt>
                      <c:pt idx="200">
                        <c:v>1.3136593190486752E-5</c:v>
                      </c:pt>
                      <c:pt idx="201">
                        <c:v>-5.5823005423706119E-5</c:v>
                      </c:pt>
                      <c:pt idx="202">
                        <c:v>-2.7581403064565603E-6</c:v>
                      </c:pt>
                      <c:pt idx="203">
                        <c:v>2.4243584013527688E-5</c:v>
                      </c:pt>
                      <c:pt idx="204">
                        <c:v>-3.5815033057749377E-6</c:v>
                      </c:pt>
                      <c:pt idx="205">
                        <c:v>-4.0368758557272135E-5</c:v>
                      </c:pt>
                      <c:pt idx="206">
                        <c:v>5.2068671332830313E-5</c:v>
                      </c:pt>
                      <c:pt idx="207">
                        <c:v>-1.7273803650171606E-5</c:v>
                      </c:pt>
                      <c:pt idx="208">
                        <c:v>-1.8978139910508614E-5</c:v>
                      </c:pt>
                      <c:pt idx="209">
                        <c:v>1.9072964970816275E-5</c:v>
                      </c:pt>
                      <c:pt idx="210">
                        <c:v>-6.9901758264490077E-6</c:v>
                      </c:pt>
                      <c:pt idx="211">
                        <c:v>9.2264599105001607E-5</c:v>
                      </c:pt>
                      <c:pt idx="212">
                        <c:v>6.6445142562473265E-6</c:v>
                      </c:pt>
                      <c:pt idx="213">
                        <c:v>1.9072964970816275E-5</c:v>
                      </c:pt>
                      <c:pt idx="214">
                        <c:v>2.412478736254852E-6</c:v>
                      </c:pt>
                      <c:pt idx="215">
                        <c:v>4.3489379769444804E-5</c:v>
                      </c:pt>
                      <c:pt idx="216">
                        <c:v>2.9797079425048162E-5</c:v>
                      </c:pt>
                      <c:pt idx="217">
                        <c:v>2.80927431647111E-5</c:v>
                      </c:pt>
                      <c:pt idx="218">
                        <c:v>6.5053221421750972E-7</c:v>
                      </c:pt>
                      <c:pt idx="219">
                        <c:v>8.9238802953136572E-5</c:v>
                      </c:pt>
                      <c:pt idx="220">
                        <c:v>-1.8154776911190264E-5</c:v>
                      </c:pt>
                      <c:pt idx="221">
                        <c:v>1.9130575232516556E-5</c:v>
                      </c:pt>
                      <c:pt idx="222">
                        <c:v>-3.5696236406770318E-5</c:v>
                      </c:pt>
                      <c:pt idx="223">
                        <c:v>-2.3267785692201396E-5</c:v>
                      </c:pt>
                      <c:pt idx="224">
                        <c:v>-2.8438404734912808E-5</c:v>
                      </c:pt>
                      <c:pt idx="225">
                        <c:v>-2.3650662061010445E-5</c:v>
                      </c:pt>
                      <c:pt idx="226">
                        <c:v>-3.7841059297616722E-5</c:v>
                      </c:pt>
                      <c:pt idx="227">
                        <c:v>-5.8350704683361531E-5</c:v>
                      </c:pt>
                      <c:pt idx="228">
                        <c:v>-7.4306624569583501E-6</c:v>
                      </c:pt>
                      <c:pt idx="229">
                        <c:v>-1.0538040461194982E-6</c:v>
                      </c:pt>
                      <c:pt idx="230">
                        <c:v>2.2979734383699995E-5</c:v>
                      </c:pt>
                      <c:pt idx="231">
                        <c:v>9.6703104081123615E-6</c:v>
                      </c:pt>
                      <c:pt idx="232">
                        <c:v>7.0850008867566689E-6</c:v>
                      </c:pt>
                      <c:pt idx="233">
                        <c:v>-3.6519599406088709E-5</c:v>
                      </c:pt>
                      <c:pt idx="234">
                        <c:v>-6.9898182136911809E-5</c:v>
                      </c:pt>
                      <c:pt idx="235">
                        <c:v>1.9072964970816275E-5</c:v>
                      </c:pt>
                      <c:pt idx="236">
                        <c:v>-2.7581403064565603E-6</c:v>
                      </c:pt>
                      <c:pt idx="237">
                        <c:v>2.2922124121999715E-5</c:v>
                      </c:pt>
                      <c:pt idx="238">
                        <c:v>4.3048893138935489E-5</c:v>
                      </c:pt>
                      <c:pt idx="239">
                        <c:v>4.2608406508426146E-5</c:v>
                      </c:pt>
                      <c:pt idx="240">
                        <c:v>2.6765584540850177E-7</c:v>
                      </c:pt>
                      <c:pt idx="241">
                        <c:v>-5.8791191313870873E-5</c:v>
                      </c:pt>
                      <c:pt idx="242">
                        <c:v>2.1658274492171968E-5</c:v>
                      </c:pt>
                      <c:pt idx="243">
                        <c:v>6.8346281198582674E-5</c:v>
                      </c:pt>
                      <c:pt idx="244">
                        <c:v>-6.2199863834544957E-5</c:v>
                      </c:pt>
                      <c:pt idx="245">
                        <c:v>-4.8507563490148315E-5</c:v>
                      </c:pt>
                      <c:pt idx="246">
                        <c:v>1.2255619929468108E-5</c:v>
                      </c:pt>
                      <c:pt idx="247">
                        <c:v>6.5320485046717639E-5</c:v>
                      </c:pt>
                      <c:pt idx="248">
                        <c:v>7.0873980458238128E-5</c:v>
                      </c:pt>
                      <c:pt idx="249">
                        <c:v>4.5193716029781866E-5</c:v>
                      </c:pt>
                      <c:pt idx="250">
                        <c:v>5.3332520962658033E-5</c:v>
                      </c:pt>
                      <c:pt idx="251">
                        <c:v>-2.4148758953220054E-5</c:v>
                      </c:pt>
                      <c:pt idx="252">
                        <c:v>7.5254875172660112E-6</c:v>
                      </c:pt>
                      <c:pt idx="253">
                        <c:v>-6.3961810356582286E-5</c:v>
                      </c:pt>
                      <c:pt idx="254">
                        <c:v>1.2255619929468108E-5</c:v>
                      </c:pt>
                      <c:pt idx="255">
                        <c:v>5.5036857222995068E-5</c:v>
                      </c:pt>
                      <c:pt idx="256">
                        <c:v>4.3489379769444804E-5</c:v>
                      </c:pt>
                      <c:pt idx="257">
                        <c:v>-1.1720308238651105E-5</c:v>
                      </c:pt>
                      <c:pt idx="258">
                        <c:v>7.2137830088065834E-5</c:v>
                      </c:pt>
                      <c:pt idx="259">
                        <c:v>4.2666016770126413E-5</c:v>
                      </c:pt>
                      <c:pt idx="260">
                        <c:v>5.7622166744350788E-5</c:v>
                      </c:pt>
                      <c:pt idx="261">
                        <c:v>9.28743403930334E-6</c:v>
                      </c:pt>
                      <c:pt idx="262">
                        <c:v>-1.7714290280680922E-5</c:v>
                      </c:pt>
                      <c:pt idx="263">
                        <c:v>-4.0368758557272135E-5</c:v>
                      </c:pt>
                      <c:pt idx="264">
                        <c:v>-7.4187827918604563E-5</c:v>
                      </c:pt>
                      <c:pt idx="265">
                        <c:v>-1.6833317019662264E-5</c:v>
                      </c:pt>
                      <c:pt idx="266">
                        <c:v>-1.045982247592629E-4</c:v>
                      </c:pt>
                      <c:pt idx="267">
                        <c:v>6.2616378874382915E-6</c:v>
                      </c:pt>
                      <c:pt idx="268">
                        <c:v>-2.317653675947245E-6</c:v>
                      </c:pt>
                      <c:pt idx="269">
                        <c:v>-2.9261767734231213E-5</c:v>
                      </c:pt>
                      <c:pt idx="270">
                        <c:v>1.2255619929468108E-5</c:v>
                      </c:pt>
                      <c:pt idx="271">
                        <c:v>-7.0338668767421138E-5</c:v>
                      </c:pt>
                      <c:pt idx="272">
                        <c:v>6.7905794568073359E-5</c:v>
                      </c:pt>
                      <c:pt idx="273">
                        <c:v>1.6928142079969898E-5</c:v>
                      </c:pt>
                      <c:pt idx="274">
                        <c:v>6.1471325895534227E-5</c:v>
                      </c:pt>
                      <c:pt idx="275">
                        <c:v>4.5193716029781866E-5</c:v>
                      </c:pt>
                      <c:pt idx="276">
                        <c:v>4.5193716029781866E-5</c:v>
                      </c:pt>
                      <c:pt idx="277">
                        <c:v>2.8529653667641944E-6</c:v>
                      </c:pt>
                      <c:pt idx="278">
                        <c:v>-3.0085130733549563E-5</c:v>
                      </c:pt>
                      <c:pt idx="279">
                        <c:v>-3.3551413515923968E-5</c:v>
                      </c:pt>
                      <c:pt idx="280">
                        <c:v>-1.8771670454379027E-6</c:v>
                      </c:pt>
                      <c:pt idx="281">
                        <c:v>-4.4217917708455561E-5</c:v>
                      </c:pt>
                      <c:pt idx="282">
                        <c:v>1.8632478340306933E-5</c:v>
                      </c:pt>
                      <c:pt idx="283">
                        <c:v>3.7935884357924356E-5</c:v>
                      </c:pt>
                      <c:pt idx="284">
                        <c:v>2.1275398123362933E-5</c:v>
                      </c:pt>
                      <c:pt idx="285">
                        <c:v>4.0904070248089111E-5</c:v>
                      </c:pt>
                      <c:pt idx="286">
                        <c:v>-3.014274099524987E-5</c:v>
                      </c:pt>
                      <c:pt idx="287">
                        <c:v>-9.1729287414184658E-5</c:v>
                      </c:pt>
                      <c:pt idx="288">
                        <c:v>1.0110797038621704E-5</c:v>
                      </c:pt>
                      <c:pt idx="289">
                        <c:v>4.7338538920628216E-5</c:v>
                      </c:pt>
                      <c:pt idx="290">
                        <c:v>-5.726326196621315E-6</c:v>
                      </c:pt>
                      <c:pt idx="291">
                        <c:v>-1.7273803650171606E-5</c:v>
                      </c:pt>
                      <c:pt idx="292">
                        <c:v>1.2696106559977396E-5</c:v>
                      </c:pt>
                      <c:pt idx="293">
                        <c:v>-4.3336944447436889E-5</c:v>
                      </c:pt>
                      <c:pt idx="294">
                        <c:v>-7.6332650809450954E-5</c:v>
                      </c:pt>
                      <c:pt idx="295">
                        <c:v>3.4086725206740917E-5</c:v>
                      </c:pt>
                      <c:pt idx="296">
                        <c:v>8.0717121651451343E-5</c:v>
                      </c:pt>
                      <c:pt idx="297">
                        <c:v>1.0991770299640389E-5</c:v>
                      </c:pt>
                      <c:pt idx="298">
                        <c:v>2.8529653667641944E-6</c:v>
                      </c:pt>
                      <c:pt idx="299">
                        <c:v>-7.3747341288095235E-5</c:v>
                      </c:pt>
                      <c:pt idx="300">
                        <c:v>-4.4048663050933151E-6</c:v>
                      </c:pt>
                      <c:pt idx="301">
                        <c:v>-5.0269510012185644E-5</c:v>
                      </c:pt>
                      <c:pt idx="302">
                        <c:v>-3.5815033057749377E-6</c:v>
                      </c:pt>
                      <c:pt idx="303">
                        <c:v>5.2068671332830313E-5</c:v>
                      </c:pt>
                      <c:pt idx="304">
                        <c:v>-7.8711490874676924E-6</c:v>
                      </c:pt>
                      <c:pt idx="305">
                        <c:v>4.008070724877072E-5</c:v>
                      </c:pt>
                      <c:pt idx="306">
                        <c:v>2.4684070644037017E-5</c:v>
                      </c:pt>
                      <c:pt idx="307">
                        <c:v>-5.2858395661119998E-6</c:v>
                      </c:pt>
                      <c:pt idx="308">
                        <c:v>2.9797079425048162E-5</c:v>
                      </c:pt>
                      <c:pt idx="309">
                        <c:v>-1.6833317019662264E-5</c:v>
                      </c:pt>
                      <c:pt idx="310">
                        <c:v>1.5223805819632863E-5</c:v>
                      </c:pt>
                      <c:pt idx="311">
                        <c:v>-8.6945120867860698E-6</c:v>
                      </c:pt>
                      <c:pt idx="312">
                        <c:v>1.4840929450823801E-5</c:v>
                      </c:pt>
                      <c:pt idx="313">
                        <c:v>-4.9388536751166986E-5</c:v>
                      </c:pt>
                      <c:pt idx="314">
                        <c:v>7.9659741477753536E-6</c:v>
                      </c:pt>
                      <c:pt idx="315">
                        <c:v>6.2616378874382915E-6</c:v>
                      </c:pt>
                      <c:pt idx="316">
                        <c:v>-3.0525617364058892E-5</c:v>
                      </c:pt>
                      <c:pt idx="317">
                        <c:v>-3.7841059297616722E-5</c:v>
                      </c:pt>
                      <c:pt idx="318">
                        <c:v>-3.1410166752655953E-6</c:v>
                      </c:pt>
                      <c:pt idx="319">
                        <c:v>-4.1249731818290819E-5</c:v>
                      </c:pt>
                      <c:pt idx="320">
                        <c:v>-1.5952343758643593E-5</c:v>
                      </c:pt>
                      <c:pt idx="321">
                        <c:v>-2.8821281103721871E-5</c:v>
                      </c:pt>
                      <c:pt idx="322">
                        <c:v>9.6703104081123615E-6</c:v>
                      </c:pt>
                      <c:pt idx="323">
                        <c:v>-2.6734068474575773E-5</c:v>
                      </c:pt>
                      <c:pt idx="324">
                        <c:v>-1.5128980759325202E-5</c:v>
                      </c:pt>
                      <c:pt idx="325">
                        <c:v>3.0179955793857224E-5</c:v>
                      </c:pt>
                      <c:pt idx="326">
                        <c:v>-1.5569467389834544E-5</c:v>
                      </c:pt>
                      <c:pt idx="327">
                        <c:v>-7.4628314549113892E-5</c:v>
                      </c:pt>
                      <c:pt idx="328">
                        <c:v>5.8886016374178507E-5</c:v>
                      </c:pt>
                      <c:pt idx="329">
                        <c:v>3.4967698467759588E-5</c:v>
                      </c:pt>
                      <c:pt idx="330">
                        <c:v>5.3390131224358327E-5</c:v>
                      </c:pt>
                      <c:pt idx="331">
                        <c:v>1.6104779080651521E-5</c:v>
                      </c:pt>
                      <c:pt idx="332">
                        <c:v>5.1628184702320984E-5</c:v>
                      </c:pt>
                      <c:pt idx="333">
                        <c:v>-6.3080837095563628E-5</c:v>
                      </c:pt>
                      <c:pt idx="334">
                        <c:v>8.4064607782846688E-6</c:v>
                      </c:pt>
                      <c:pt idx="335">
                        <c:v>3.4086725206740917E-5</c:v>
                      </c:pt>
                      <c:pt idx="336">
                        <c:v>-3.6960086036598038E-5</c:v>
                      </c:pt>
                      <c:pt idx="337">
                        <c:v>-7.3364464919286172E-5</c:v>
                      </c:pt>
                      <c:pt idx="338">
                        <c:v>1.3577079820996081E-5</c:v>
                      </c:pt>
                      <c:pt idx="339">
                        <c:v>2.9797079425048162E-5</c:v>
                      </c:pt>
                      <c:pt idx="340">
                        <c:v>-2.317653675947245E-6</c:v>
                      </c:pt>
                      <c:pt idx="341">
                        <c:v>-2.7116944843384808E-5</c:v>
                      </c:pt>
                      <c:pt idx="342">
                        <c:v>-1.5569467389834544E-5</c:v>
                      </c:pt>
                      <c:pt idx="343">
                        <c:v>-4.8948050120657644E-5</c:v>
                      </c:pt>
                      <c:pt idx="344">
                        <c:v>8.8469474087939841E-6</c:v>
                      </c:pt>
                      <c:pt idx="345">
                        <c:v>-2.7116944843384808E-5</c:v>
                      </c:pt>
                      <c:pt idx="346">
                        <c:v>1.3519469559295801E-5</c:v>
                      </c:pt>
                      <c:pt idx="347">
                        <c:v>8.4064607782846688E-6</c:v>
                      </c:pt>
                      <c:pt idx="348">
                        <c:v>8.753446669279951E-5</c:v>
                      </c:pt>
                      <c:pt idx="349">
                        <c:v>3.6231548097587308E-5</c:v>
                      </c:pt>
                      <c:pt idx="350">
                        <c:v>-1.5128980759325202E-5</c:v>
                      </c:pt>
                      <c:pt idx="351">
                        <c:v>-4.2513581448118499E-5</c:v>
                      </c:pt>
                      <c:pt idx="352">
                        <c:v>-2.7557431473894151E-5</c:v>
                      </c:pt>
                      <c:pt idx="353">
                        <c:v>1.6985752341670192E-5</c:v>
                      </c:pt>
                      <c:pt idx="354">
                        <c:v>8.8469474087939841E-6</c:v>
                      </c:pt>
                      <c:pt idx="355">
                        <c:v>3.3646238576231575E-5</c:v>
                      </c:pt>
                      <c:pt idx="356">
                        <c:v>-2.5412608583047773E-5</c:v>
                      </c:pt>
                      <c:pt idx="357">
                        <c:v>-4.207309481760917E-5</c:v>
                      </c:pt>
                      <c:pt idx="358">
                        <c:v>2.594792027386475E-5</c:v>
                      </c:pt>
                      <c:pt idx="359">
                        <c:v>-3.3551413515923968E-5</c:v>
                      </c:pt>
                      <c:pt idx="360">
                        <c:v>9.6703104081123615E-6</c:v>
                      </c:pt>
                      <c:pt idx="361">
                        <c:v>5.8211512569289491E-6</c:v>
                      </c:pt>
                      <c:pt idx="362">
                        <c:v>-1.8595263541699606E-5</c:v>
                      </c:pt>
                      <c:pt idx="363">
                        <c:v>-7.809459733148827E-5</c:v>
                      </c:pt>
                      <c:pt idx="364">
                        <c:v>-5.2858395661119998E-6</c:v>
                      </c:pt>
                      <c:pt idx="365">
                        <c:v>-2.317653675947245E-6</c:v>
                      </c:pt>
                      <c:pt idx="366">
                        <c:v>6.7905794568073359E-5</c:v>
                      </c:pt>
                      <c:pt idx="367">
                        <c:v>5.800504311315985E-5</c:v>
                      </c:pt>
                      <c:pt idx="368">
                        <c:v>-3.481526314575166E-5</c:v>
                      </c:pt>
                      <c:pt idx="369">
                        <c:v>2.1658274492171968E-5</c:v>
                      </c:pt>
                      <c:pt idx="370">
                        <c:v>8.4064607782846688E-6</c:v>
                      </c:pt>
                      <c:pt idx="371">
                        <c:v>-4.2513581448118499E-5</c:v>
                      </c:pt>
                      <c:pt idx="372">
                        <c:v>2.6388406904374065E-5</c:v>
                      </c:pt>
                      <c:pt idx="373">
                        <c:v>5.3332520962658033E-5</c:v>
                      </c:pt>
                      <c:pt idx="374">
                        <c:v>-9.1349987172954122E-6</c:v>
                      </c:pt>
                      <c:pt idx="375">
                        <c:v>-1.5128980759325202E-5</c:v>
                      </c:pt>
                      <c:pt idx="376">
                        <c:v>6.2616378874382915E-6</c:v>
                      </c:pt>
                      <c:pt idx="377">
                        <c:v>-3.8664422296935073E-5</c:v>
                      </c:pt>
                      <c:pt idx="378">
                        <c:v>-4.9829023381676329E-5</c:v>
                      </c:pt>
                      <c:pt idx="379">
                        <c:v>-2.0682476170845676E-5</c:v>
                      </c:pt>
                      <c:pt idx="380">
                        <c:v>-1.8978139910508614E-5</c:v>
                      </c:pt>
                      <c:pt idx="381">
                        <c:v>-1.2160794869160447E-5</c:v>
                      </c:pt>
                      <c:pt idx="382">
                        <c:v>-2.7557431473894151E-5</c:v>
                      </c:pt>
                      <c:pt idx="383">
                        <c:v>3.6763283660825718E-6</c:v>
                      </c:pt>
                      <c:pt idx="384">
                        <c:v>-7.7213624070469612E-5</c:v>
                      </c:pt>
                      <c:pt idx="385">
                        <c:v>-2.3267785692201396E-5</c:v>
                      </c:pt>
                      <c:pt idx="386">
                        <c:v>3.7935884357924356E-5</c:v>
                      </c:pt>
                      <c:pt idx="387">
                        <c:v>1.5891157369364882E-6</c:v>
                      </c:pt>
                      <c:pt idx="388">
                        <c:v>2.4626460382336723E-5</c:v>
                      </c:pt>
                      <c:pt idx="389">
                        <c:v>-9.5754853478047545E-6</c:v>
                      </c:pt>
                      <c:pt idx="390">
                        <c:v>5.8211512569289491E-6</c:v>
                      </c:pt>
                      <c:pt idx="391">
                        <c:v>3.9199733987752076E-5</c:v>
                      </c:pt>
                      <c:pt idx="392">
                        <c:v>5.674119348333213E-5</c:v>
                      </c:pt>
                      <c:pt idx="393">
                        <c:v>-6.0936014204717251E-5</c:v>
                      </c:pt>
                      <c:pt idx="394">
                        <c:v>4.5634202660291181E-5</c:v>
                      </c:pt>
                      <c:pt idx="395">
                        <c:v>1.8690088602007213E-5</c:v>
                      </c:pt>
                      <c:pt idx="396">
                        <c:v>-1.5569467389834544E-5</c:v>
                      </c:pt>
                      <c:pt idx="397">
                        <c:v>-1.8154776911190264E-5</c:v>
                      </c:pt>
                      <c:pt idx="398">
                        <c:v>3.0237566055557505E-5</c:v>
                      </c:pt>
                      <c:pt idx="399">
                        <c:v>9.2298237776030463E-6</c:v>
                      </c:pt>
                      <c:pt idx="400">
                        <c:v>5.3806646264196068E-6</c:v>
                      </c:pt>
                      <c:pt idx="401">
                        <c:v>4.392986639995416E-5</c:v>
                      </c:pt>
                      <c:pt idx="402">
                        <c:v>9.6703104081123615E-6</c:v>
                      </c:pt>
                      <c:pt idx="403">
                        <c:v>1.8249601971497898E-5</c:v>
                      </c:pt>
                      <c:pt idx="404">
                        <c:v>-5.4942032162687434E-5</c:v>
                      </c:pt>
                      <c:pt idx="405">
                        <c:v>4.3489379769444804E-5</c:v>
                      </c:pt>
                      <c:pt idx="406">
                        <c:v>4.5634202660291181E-5</c:v>
                      </c:pt>
                      <c:pt idx="407">
                        <c:v>-4.339455470913717E-5</c:v>
                      </c:pt>
                      <c:pt idx="408">
                        <c:v>-5.7086855053533838E-5</c:v>
                      </c:pt>
                      <c:pt idx="409">
                        <c:v>2.0834911492853604E-5</c:v>
                      </c:pt>
                      <c:pt idx="410">
                        <c:v>1.9571061863025884E-5</c:v>
                      </c:pt>
                      <c:pt idx="411">
                        <c:v>-1.8978139910508614E-5</c:v>
                      </c:pt>
                      <c:pt idx="412">
                        <c:v>-3.8664422296935073E-5</c:v>
                      </c:pt>
                      <c:pt idx="413">
                        <c:v>4.1344556878598426E-5</c:v>
                      </c:pt>
                      <c:pt idx="414">
                        <c:v>9.3968935365338656E-5</c:v>
                      </c:pt>
                      <c:pt idx="415">
                        <c:v>3.8759247357242734E-5</c:v>
                      </c:pt>
                      <c:pt idx="416">
                        <c:v>-5.4061058901668776E-5</c:v>
                      </c:pt>
                      <c:pt idx="417">
                        <c:v>3.194190231589454E-5</c:v>
                      </c:pt>
                      <c:pt idx="418">
                        <c:v>3.4527211837250259E-5</c:v>
                      </c:pt>
                      <c:pt idx="419">
                        <c:v>-6.2640350465054286E-5</c:v>
                      </c:pt>
                      <c:pt idx="420">
                        <c:v>2.5066947012846065E-5</c:v>
                      </c:pt>
                      <c:pt idx="421">
                        <c:v>3.4469601575549979E-5</c:v>
                      </c:pt>
                      <c:pt idx="422">
                        <c:v>-6.7370482877256383E-5</c:v>
                      </c:pt>
                      <c:pt idx="423">
                        <c:v>6.2616378874382915E-6</c:v>
                      </c:pt>
                      <c:pt idx="424">
                        <c:v>7.1754953719256772E-5</c:v>
                      </c:pt>
                      <c:pt idx="425">
                        <c:v>-6.3080837095563628E-5</c:v>
                      </c:pt>
                      <c:pt idx="426">
                        <c:v>-4.1632608187099841E-5</c:v>
                      </c:pt>
                      <c:pt idx="427">
                        <c:v>-1.9347773071381829E-6</c:v>
                      </c:pt>
                      <c:pt idx="428">
                        <c:v>-5.4501545532178105E-5</c:v>
                      </c:pt>
                      <c:pt idx="429">
                        <c:v>-4.2513581448118499E-5</c:v>
                      </c:pt>
                      <c:pt idx="430">
                        <c:v>3.3646238576231575E-5</c:v>
                      </c:pt>
                      <c:pt idx="431">
                        <c:v>-2.1122962801355019E-5</c:v>
                      </c:pt>
                      <c:pt idx="432">
                        <c:v>2.3548684745545718E-6</c:v>
                      </c:pt>
                      <c:pt idx="433">
                        <c:v>-6.0112651205398873E-5</c:v>
                      </c:pt>
                      <c:pt idx="434">
                        <c:v>-9.5754853478047545E-6</c:v>
                      </c:pt>
                      <c:pt idx="435">
                        <c:v>2.412478736254852E-6</c:v>
                      </c:pt>
                      <c:pt idx="436">
                        <c:v>8.4064607782846688E-6</c:v>
                      </c:pt>
                      <c:pt idx="437">
                        <c:v>3.3646238576231575E-5</c:v>
                      </c:pt>
                      <c:pt idx="438">
                        <c:v>2.80927431647111E-5</c:v>
                      </c:pt>
                      <c:pt idx="439">
                        <c:v>-8.75212234848635E-6</c:v>
                      </c:pt>
                      <c:pt idx="440">
                        <c:v>-6.7370482877256383E-5</c:v>
                      </c:pt>
                      <c:pt idx="441">
                        <c:v>2.412478736254852E-6</c:v>
                      </c:pt>
                      <c:pt idx="442">
                        <c:v>1.5315054752361944E-6</c:v>
                      </c:pt>
                      <c:pt idx="443">
                        <c:v>-4.0219899362842529E-6</c:v>
                      </c:pt>
                      <c:pt idx="444">
                        <c:v>1.1815133298958766E-5</c:v>
                      </c:pt>
                      <c:pt idx="445">
                        <c:v>1.7368628710479213E-5</c:v>
                      </c:pt>
                      <c:pt idx="446">
                        <c:v>5.674119348333213E-5</c:v>
                      </c:pt>
                      <c:pt idx="447">
                        <c:v>-5.2414332903032021E-5</c:v>
                      </c:pt>
                      <c:pt idx="448">
                        <c:v>2.589031001216447E-5</c:v>
                      </c:pt>
                      <c:pt idx="449">
                        <c:v>2.077730123115331E-5</c:v>
                      </c:pt>
                      <c:pt idx="450">
                        <c:v>7.0850008867566689E-6</c:v>
                      </c:pt>
                      <c:pt idx="451">
                        <c:v>-3.3110926885414625E-5</c:v>
                      </c:pt>
                      <c:pt idx="452">
                        <c:v>-8.3116357179770348E-6</c:v>
                      </c:pt>
                      <c:pt idx="453">
                        <c:v>6.3616148786380577E-5</c:v>
                      </c:pt>
                      <c:pt idx="454">
                        <c:v>2.2539247753190653E-5</c:v>
                      </c:pt>
                      <c:pt idx="455">
                        <c:v>-1.8978139910508614E-5</c:v>
                      </c:pt>
                      <c:pt idx="456">
                        <c:v>8.8469474087939841E-6</c:v>
                      </c:pt>
                      <c:pt idx="457">
                        <c:v>-1.8595263541699606E-5</c:v>
                      </c:pt>
                      <c:pt idx="458">
                        <c:v>-7.8711490874676924E-6</c:v>
                      </c:pt>
                      <c:pt idx="459">
                        <c:v>3.5350574836568637E-5</c:v>
                      </c:pt>
                      <c:pt idx="460">
                        <c:v>2.3548684745545718E-6</c:v>
                      </c:pt>
                      <c:pt idx="461">
                        <c:v>-2.3708272322710711E-5</c:v>
                      </c:pt>
                      <c:pt idx="462">
                        <c:v>-1.6833317019662264E-5</c:v>
                      </c:pt>
                      <c:pt idx="463">
                        <c:v>1.2638496298277116E-5</c:v>
                      </c:pt>
                      <c:pt idx="464">
                        <c:v>2.412478736254852E-6</c:v>
                      </c:pt>
                      <c:pt idx="465">
                        <c:v>-1.4305617760006852E-5</c:v>
                      </c:pt>
                      <c:pt idx="466">
                        <c:v>2.5066947012846065E-5</c:v>
                      </c:pt>
                      <c:pt idx="467">
                        <c:v>1.3078982928786459E-5</c:v>
                      </c:pt>
                      <c:pt idx="468">
                        <c:v>6.5053221421750972E-7</c:v>
                      </c:pt>
                      <c:pt idx="469">
                        <c:v>3.062044242436654E-5</c:v>
                      </c:pt>
                      <c:pt idx="470">
                        <c:v>8.3488505165843615E-6</c:v>
                      </c:pt>
                      <c:pt idx="471">
                        <c:v>3.1060929054875882E-5</c:v>
                      </c:pt>
                      <c:pt idx="472">
                        <c:v>6.2616378874382915E-6</c:v>
                      </c:pt>
                      <c:pt idx="473">
                        <c:v>4.5573016271012565E-6</c:v>
                      </c:pt>
                      <c:pt idx="474">
                        <c:v>1.995393823183496E-5</c:v>
                      </c:pt>
                      <c:pt idx="475">
                        <c:v>-3.2287563886096248E-5</c:v>
                      </c:pt>
                      <c:pt idx="476">
                        <c:v>2.336261075250903E-5</c:v>
                      </c:pt>
                      <c:pt idx="477">
                        <c:v>1.0991770299640389E-5</c:v>
                      </c:pt>
                      <c:pt idx="478">
                        <c:v>5.800504311315985E-5</c:v>
                      </c:pt>
                      <c:pt idx="479">
                        <c:v>-1.8595263541699606E-5</c:v>
                      </c:pt>
                      <c:pt idx="480">
                        <c:v>-6.6072994576399998E-6</c:v>
                      </c:pt>
                      <c:pt idx="481">
                        <c:v>2.6771283273183127E-5</c:v>
                      </c:pt>
                      <c:pt idx="482">
                        <c:v>-1.7331413911871887E-5</c:v>
                      </c:pt>
                      <c:pt idx="483">
                        <c:v>-3.1986269369659026E-6</c:v>
                      </c:pt>
                      <c:pt idx="484">
                        <c:v>-2.3267785692201396E-5</c:v>
                      </c:pt>
                      <c:pt idx="485">
                        <c:v>9.6496634624994109E-5</c:v>
                      </c:pt>
                      <c:pt idx="486">
                        <c:v>-1.7714290280680922E-5</c:v>
                      </c:pt>
                      <c:pt idx="487">
                        <c:v>5.0306724810792998E-5</c:v>
                      </c:pt>
                      <c:pt idx="488">
                        <c:v>6.5703361415526702E-5</c:v>
                      </c:pt>
                      <c:pt idx="489">
                        <c:v>-6.8634332507084103E-5</c:v>
                      </c:pt>
                      <c:pt idx="490">
                        <c:v>-4.0796001979845331E-6</c:v>
                      </c:pt>
                      <c:pt idx="491">
                        <c:v>-4.0796001979845331E-6</c:v>
                      </c:pt>
                      <c:pt idx="492">
                        <c:v>1.4342832558614178E-5</c:v>
                      </c:pt>
                      <c:pt idx="493">
                        <c:v>-2.9759864626440808E-5</c:v>
                      </c:pt>
                      <c:pt idx="494">
                        <c:v>2.4185973751827408E-5</c:v>
                      </c:pt>
                      <c:pt idx="495">
                        <c:v>-3.8722032558635353E-5</c:v>
                      </c:pt>
                      <c:pt idx="496">
                        <c:v>-2.3044104680112077E-7</c:v>
                      </c:pt>
                      <c:pt idx="497">
                        <c:v>-7.1660128658949137E-5</c:v>
                      </c:pt>
                      <c:pt idx="498">
                        <c:v>7.2080219826365554E-5</c:v>
                      </c:pt>
                      <c:pt idx="499">
                        <c:v>7.8955175129414001E-5</c:v>
                      </c:pt>
                      <c:pt idx="500">
                        <c:v>1.3078982928786459E-5</c:v>
                      </c:pt>
                      <c:pt idx="501">
                        <c:v>-7.4882727186586574E-6</c:v>
                      </c:pt>
                      <c:pt idx="502">
                        <c:v>-1.3922741391197789E-5</c:v>
                      </c:pt>
                      <c:pt idx="503">
                        <c:v>2.0336814600643968E-5</c:v>
                      </c:pt>
                      <c:pt idx="504">
                        <c:v>2.7953551050639142E-6</c:v>
                      </c:pt>
                      <c:pt idx="505">
                        <c:v>9.1722135159027661E-6</c:v>
                      </c:pt>
                      <c:pt idx="506">
                        <c:v>2.721176990369247E-5</c:v>
                      </c:pt>
                      <c:pt idx="507">
                        <c:v>9.1722135159027661E-6</c:v>
                      </c:pt>
                      <c:pt idx="508">
                        <c:v>-1.7331413911871887E-5</c:v>
                      </c:pt>
                      <c:pt idx="509">
                        <c:v>4.7721415289437278E-5</c:v>
                      </c:pt>
                      <c:pt idx="510">
                        <c:v>2.7154159641992162E-5</c:v>
                      </c:pt>
                      <c:pt idx="511">
                        <c:v>1.0334085830265719E-6</c:v>
                      </c:pt>
                      <c:pt idx="512">
                        <c:v>3.3588628314531294E-5</c:v>
                      </c:pt>
                      <c:pt idx="513">
                        <c:v>5.3274910700957753E-5</c:v>
                      </c:pt>
                      <c:pt idx="514">
                        <c:v>3.8701637095542427E-5</c:v>
                      </c:pt>
                      <c:pt idx="515">
                        <c:v>4.2991282877235181E-5</c:v>
                      </c:pt>
                      <c:pt idx="516">
                        <c:v>5.3715397331467095E-5</c:v>
                      </c:pt>
                      <c:pt idx="517">
                        <c:v>-2.4646855845429703E-5</c:v>
                      </c:pt>
                      <c:pt idx="518">
                        <c:v>-2.2942519585092614E-5</c:v>
                      </c:pt>
                      <c:pt idx="519">
                        <c:v>2.2864513860299435E-5</c:v>
                      </c:pt>
                      <c:pt idx="520">
                        <c:v>4.4695619137572243E-5</c:v>
                      </c:pt>
                      <c:pt idx="521">
                        <c:v>2.8418009271819855E-5</c:v>
                      </c:pt>
                      <c:pt idx="522">
                        <c:v>4.3814645876553559E-5</c:v>
                      </c:pt>
                      <c:pt idx="523">
                        <c:v>9.5117564471765802E-5</c:v>
                      </c:pt>
                      <c:pt idx="524">
                        <c:v>6.5869039945470735E-6</c:v>
                      </c:pt>
                      <c:pt idx="525">
                        <c:v>-5.4010600895125602E-6</c:v>
                      </c:pt>
                      <c:pt idx="526">
                        <c:v>3.2707655053512637E-5</c:v>
                      </c:pt>
                      <c:pt idx="527">
                        <c:v>8.2306237388387791E-5</c:v>
                      </c:pt>
                      <c:pt idx="528">
                        <c:v>4.0405973355879462E-5</c:v>
                      </c:pt>
                      <c:pt idx="529">
                        <c:v>2.5449823381655127E-5</c:v>
                      </c:pt>
                      <c:pt idx="530">
                        <c:v>1.466809866572296E-5</c:v>
                      </c:pt>
                      <c:pt idx="531">
                        <c:v>1.1139517433751819E-4</c:v>
                      </c:pt>
                      <c:pt idx="532">
                        <c:v>8.615539653957123E-5</c:v>
                      </c:pt>
                      <c:pt idx="533">
                        <c:v>8.9564069060245327E-5</c:v>
                      </c:pt>
                      <c:pt idx="534">
                        <c:v>-1.1835528762051692E-5</c:v>
                      </c:pt>
                      <c:pt idx="535">
                        <c:v>4.2052699354516243E-5</c:v>
                      </c:pt>
                      <c:pt idx="536">
                        <c:v>7.8016591606695063E-5</c:v>
                      </c:pt>
                      <c:pt idx="537">
                        <c:v>3.2209558161303041E-5</c:v>
                      </c:pt>
                      <c:pt idx="538">
                        <c:v>1.0761329252839214E-5</c:v>
                      </c:pt>
                      <c:pt idx="539">
                        <c:v>1.0407973240396037E-4</c:v>
                      </c:pt>
                      <c:pt idx="540">
                        <c:v>-4.6353073518944901E-6</c:v>
                      </c:pt>
                      <c:pt idx="541">
                        <c:v>1.2906152143685645E-5</c:v>
                      </c:pt>
                      <c:pt idx="542">
                        <c:v>1.31904819723263E-4</c:v>
                      </c:pt>
                      <c:pt idx="543">
                        <c:v>3.3032921160621419E-5</c:v>
                      </c:pt>
                      <c:pt idx="544">
                        <c:v>1.0818939514539521E-5</c:v>
                      </c:pt>
                      <c:pt idx="545">
                        <c:v>3.9026903202651236E-5</c:v>
                      </c:pt>
                      <c:pt idx="546">
                        <c:v>1.1727393585614739E-4</c:v>
                      </c:pt>
                      <c:pt idx="547">
                        <c:v>1.3651973161206448E-4</c:v>
                      </c:pt>
                      <c:pt idx="548">
                        <c:v>8.176019731483521E-6</c:v>
                      </c:pt>
                      <c:pt idx="549">
                        <c:v>1.2326791789817721E-4</c:v>
                      </c:pt>
                      <c:pt idx="550">
                        <c:v>1.9216990625066979E-4</c:v>
                      </c:pt>
                      <c:pt idx="551">
                        <c:v>1.3904743087171997E-4</c:v>
                      </c:pt>
                      <c:pt idx="552">
                        <c:v>1.994277379225273E-4</c:v>
                      </c:pt>
                      <c:pt idx="553">
                        <c:v>1.6989831434288764E-4</c:v>
                      </c:pt>
                      <c:pt idx="554">
                        <c:v>7.9605707343631538E-5</c:v>
                      </c:pt>
                      <c:pt idx="555">
                        <c:v>1.2794044004867903E-4</c:v>
                      </c:pt>
                      <c:pt idx="556">
                        <c:v>1.1633535233342845E-4</c:v>
                      </c:pt>
                      <c:pt idx="557">
                        <c:v>2.0195543718218274E-4</c:v>
                      </c:pt>
                      <c:pt idx="558">
                        <c:v>2.2669711808792007E-4</c:v>
                      </c:pt>
                      <c:pt idx="559">
                        <c:v>1.7363225297067041E-4</c:v>
                      </c:pt>
                      <c:pt idx="560">
                        <c:v>9.2359424165309241E-5</c:v>
                      </c:pt>
                      <c:pt idx="561">
                        <c:v>-5.631501136313681E-6</c:v>
                      </c:pt>
                      <c:pt idx="562">
                        <c:v>1.620847755171202E-4</c:v>
                      </c:pt>
                      <c:pt idx="563">
                        <c:v>1.3558114808934554E-4</c:v>
                      </c:pt>
                      <c:pt idx="564">
                        <c:v>1.6687251819102263E-4</c:v>
                      </c:pt>
                      <c:pt idx="565">
                        <c:v>1.1154760965952602E-4</c:v>
                      </c:pt>
                      <c:pt idx="566">
                        <c:v>1.5015442169476092E-4</c:v>
                      </c:pt>
                      <c:pt idx="567">
                        <c:v>2.0651273880928394E-4</c:v>
                      </c:pt>
                      <c:pt idx="568">
                        <c:v>3.9236948786359376E-5</c:v>
                      </c:pt>
                      <c:pt idx="569">
                        <c:v>1.9799105750759874E-4</c:v>
                      </c:pt>
                      <c:pt idx="570">
                        <c:v>1.8764981942217597E-4</c:v>
                      </c:pt>
                      <c:pt idx="571">
                        <c:v>2.5308552499229411E-4</c:v>
                      </c:pt>
                      <c:pt idx="572">
                        <c:v>2.3087154334621221E-4</c:v>
                      </c:pt>
                      <c:pt idx="573">
                        <c:v>1.6576110388320277E-4</c:v>
                      </c:pt>
                      <c:pt idx="574">
                        <c:v>7.0795974733444907E-5</c:v>
                      </c:pt>
                      <c:pt idx="575">
                        <c:v>8.2783938817504541E-5</c:v>
                      </c:pt>
                      <c:pt idx="576">
                        <c:v>1.5427123669135281E-4</c:v>
                      </c:pt>
                      <c:pt idx="577">
                        <c:v>2.3763127812586021E-4</c:v>
                      </c:pt>
                      <c:pt idx="578">
                        <c:v>1.957310140933518E-4</c:v>
                      </c:pt>
                      <c:pt idx="579">
                        <c:v>1.9958017324453524E-4</c:v>
                      </c:pt>
                      <c:pt idx="580">
                        <c:v>1.5063212312387757E-4</c:v>
                      </c:pt>
                      <c:pt idx="581">
                        <c:v>2.1189340343570357E-4</c:v>
                      </c:pt>
                      <c:pt idx="582">
                        <c:v>9.168849648799886E-5</c:v>
                      </c:pt>
                      <c:pt idx="583">
                        <c:v>2.2267512815163577E-4</c:v>
                      </c:pt>
                      <c:pt idx="584">
                        <c:v>2.0375459850282738E-4</c:v>
                      </c:pt>
                      <c:pt idx="585">
                        <c:v>1.8110013022623616E-4</c:v>
                      </c:pt>
                      <c:pt idx="586">
                        <c:v>6.1220489385640153E-5</c:v>
                      </c:pt>
                      <c:pt idx="587">
                        <c:v>2.5329557057600231E-4</c:v>
                      </c:pt>
                      <c:pt idx="588">
                        <c:v>9.1956152333407307E-5</c:v>
                      </c:pt>
                      <c:pt idx="589">
                        <c:v>3.0212840017325936E-4</c:v>
                      </c:pt>
                      <c:pt idx="590">
                        <c:v>1.2527712480252999E-4</c:v>
                      </c:pt>
                      <c:pt idx="591">
                        <c:v>1.5139787586149569E-4</c:v>
                      </c:pt>
                      <c:pt idx="592">
                        <c:v>4.2689060874806538E-4</c:v>
                      </c:pt>
                      <c:pt idx="593">
                        <c:v>8.5023586768658444E-5</c:v>
                      </c:pt>
                      <c:pt idx="594">
                        <c:v>3.8922238023554948E-4</c:v>
                      </c:pt>
                      <c:pt idx="595">
                        <c:v>4.635916447172329E-5</c:v>
                      </c:pt>
                      <c:pt idx="596">
                        <c:v>3.0316180875628604E-4</c:v>
                      </c:pt>
                      <c:pt idx="597">
                        <c:v>1.5172314196860439E-4</c:v>
                      </c:pt>
                      <c:pt idx="598">
                        <c:v>2.2914681162278217E-4</c:v>
                      </c:pt>
                      <c:pt idx="599">
                        <c:v>2.3514079366481193E-4</c:v>
                      </c:pt>
                      <c:pt idx="600">
                        <c:v>3.7761729252029901E-4</c:v>
                      </c:pt>
                      <c:pt idx="601">
                        <c:v>3.5737530297996279E-4</c:v>
                      </c:pt>
                      <c:pt idx="602">
                        <c:v>2.5938437767833965E-4</c:v>
                      </c:pt>
                      <c:pt idx="603">
                        <c:v>1.8657561991296365E-4</c:v>
                      </c:pt>
                      <c:pt idx="604">
                        <c:v>2.5926915715493914E-4</c:v>
                      </c:pt>
                      <c:pt idx="605">
                        <c:v>2.6752318261121606E-4</c:v>
                      </c:pt>
                      <c:pt idx="606">
                        <c:v>4.6459605205918862E-4</c:v>
                      </c:pt>
                      <c:pt idx="607">
                        <c:v>3.2482008324845779E-4</c:v>
                      </c:pt>
                      <c:pt idx="608">
                        <c:v>3.8041264762536295E-4</c:v>
                      </c:pt>
                      <c:pt idx="609">
                        <c:v>1.5225845365942139E-4</c:v>
                      </c:pt>
                      <c:pt idx="610">
                        <c:v>8.3414075568629016E-5</c:v>
                      </c:pt>
                      <c:pt idx="611">
                        <c:v>2.6294548552102171E-4</c:v>
                      </c:pt>
                      <c:pt idx="612">
                        <c:v>3.1177831511827888E-4</c:v>
                      </c:pt>
                      <c:pt idx="613">
                        <c:v>2.6376884852034009E-4</c:v>
                      </c:pt>
                      <c:pt idx="614">
                        <c:v>3.2100813889588201E-4</c:v>
                      </c:pt>
                      <c:pt idx="615">
                        <c:v>3.6725565897178332E-4</c:v>
                      </c:pt>
                      <c:pt idx="616">
                        <c:v>3.4086725206740917E-4</c:v>
                      </c:pt>
                      <c:pt idx="617">
                        <c:v>3.0258570613928308E-4</c:v>
                      </c:pt>
                      <c:pt idx="618">
                        <c:v>1.5329186224244807E-4</c:v>
                      </c:pt>
                      <c:pt idx="619">
                        <c:v>1.7947022356311392E-4</c:v>
                      </c:pt>
                      <c:pt idx="620">
                        <c:v>9.6645493819423525E-5</c:v>
                      </c:pt>
                      <c:pt idx="621">
                        <c:v>1.879342946030987E-4</c:v>
                      </c:pt>
                      <c:pt idx="622">
                        <c:v>3.1759946637520777E-4</c:v>
                      </c:pt>
                      <c:pt idx="623">
                        <c:v>-3.3750338496452148E-6</c:v>
                      </c:pt>
                      <c:pt idx="624">
                        <c:v>3.8110039463818768E-4</c:v>
                      </c:pt>
                      <c:pt idx="625">
                        <c:v>4.9536892980556299E-4</c:v>
                      </c:pt>
                      <c:pt idx="626">
                        <c:v>5.5448538722654267E-4</c:v>
                      </c:pt>
                      <c:pt idx="627">
                        <c:v>2.227291622857576E-4</c:v>
                      </c:pt>
                      <c:pt idx="628">
                        <c:v>5.2874751253638636E-4</c:v>
                      </c:pt>
                      <c:pt idx="629">
                        <c:v>8.6189035210600031E-5</c:v>
                      </c:pt>
                      <c:pt idx="630">
                        <c:v>2.3845106499760017E-4</c:v>
                      </c:pt>
                      <c:pt idx="631">
                        <c:v>2.9877376178670707E-4</c:v>
                      </c:pt>
                      <c:pt idx="632">
                        <c:v>4.1556999621373799E-4</c:v>
                      </c:pt>
                      <c:pt idx="633">
                        <c:v>3.5607066242394902E-4</c:v>
                      </c:pt>
                      <c:pt idx="634">
                        <c:v>1.634974843413772E-4</c:v>
                      </c:pt>
                      <c:pt idx="635">
                        <c:v>4.5097818131200652E-4</c:v>
                      </c:pt>
                      <c:pt idx="636">
                        <c:v>2.2590739375963039E-4</c:v>
                      </c:pt>
                      <c:pt idx="637">
                        <c:v>2.3619102158335312E-4</c:v>
                      </c:pt>
                      <c:pt idx="638">
                        <c:v>3.5748694737578477E-4</c:v>
                      </c:pt>
                      <c:pt idx="639">
                        <c:v>1.2383686826002291E-4</c:v>
                      </c:pt>
                      <c:pt idx="640">
                        <c:v>2.6983726015958462E-4</c:v>
                      </c:pt>
                      <c:pt idx="641">
                        <c:v>1.0189054245934945E-4</c:v>
                      </c:pt>
                      <c:pt idx="642">
                        <c:v>2.5465066913855916E-4</c:v>
                      </c:pt>
                      <c:pt idx="643">
                        <c:v>3.2910615290257213E-4</c:v>
                      </c:pt>
                      <c:pt idx="644">
                        <c:v>2.8373960608768945E-4</c:v>
                      </c:pt>
                      <c:pt idx="645">
                        <c:v>2.2967854718602054E-4</c:v>
                      </c:pt>
                      <c:pt idx="646">
                        <c:v>2.5447783835345862E-4</c:v>
                      </c:pt>
                      <c:pt idx="647">
                        <c:v>1.9674045108570692E-4</c:v>
                      </c:pt>
                      <c:pt idx="648">
                        <c:v>6.0618800152607843E-4</c:v>
                      </c:pt>
                      <c:pt idx="649">
                        <c:v>3.0830845620832608E-4</c:v>
                      </c:pt>
                      <c:pt idx="650">
                        <c:v>4.4638008875871969E-4</c:v>
                      </c:pt>
                      <c:pt idx="651">
                        <c:v>3.2150265966051327E-4</c:v>
                      </c:pt>
                      <c:pt idx="652">
                        <c:v>2.443466458517435E-4</c:v>
                      </c:pt>
                      <c:pt idx="653">
                        <c:v>-1.5278767439745947E-4</c:v>
                      </c:pt>
                      <c:pt idx="654">
                        <c:v>4.0865424998450363E-4</c:v>
                      </c:pt>
                      <c:pt idx="655">
                        <c:v>4.9592106083189451E-4</c:v>
                      </c:pt>
                      <c:pt idx="656">
                        <c:v>3.3463925285099998E-4</c:v>
                      </c:pt>
                      <c:pt idx="657">
                        <c:v>4.8040920370376024E-4</c:v>
                      </c:pt>
                      <c:pt idx="658">
                        <c:v>3.8368212803196501E-4</c:v>
                      </c:pt>
                      <c:pt idx="659">
                        <c:v>4.6407398357630738E-4</c:v>
                      </c:pt>
                      <c:pt idx="660">
                        <c:v>1.1791731581520769E-4</c:v>
                      </c:pt>
                      <c:pt idx="661">
                        <c:v>-9.0492985502606781E-5</c:v>
                      </c:pt>
                      <c:pt idx="662">
                        <c:v>1.9446001220836716E-4</c:v>
                      </c:pt>
                      <c:pt idx="663">
                        <c:v>3.3341261801977939E-4</c:v>
                      </c:pt>
                      <c:pt idx="664">
                        <c:v>2.8951996641843293E-4</c:v>
                      </c:pt>
                      <c:pt idx="665">
                        <c:v>3.3505934401841615E-4</c:v>
                      </c:pt>
                      <c:pt idx="666">
                        <c:v>4.4084341268271331E-4</c:v>
                      </c:pt>
                      <c:pt idx="667">
                        <c:v>4.1704031529969524E-4</c:v>
                      </c:pt>
                      <c:pt idx="668">
                        <c:v>4.8203553423930385E-4</c:v>
                      </c:pt>
                      <c:pt idx="669">
                        <c:v>5.0814488783359861E-5</c:v>
                      </c:pt>
                      <c:pt idx="670">
                        <c:v>-3.1244488222712408E-5</c:v>
                      </c:pt>
                      <c:pt idx="671">
                        <c:v>3.1194399364822302E-4</c:v>
                      </c:pt>
                      <c:pt idx="672">
                        <c:v>3.9756407849697714E-4</c:v>
                      </c:pt>
                      <c:pt idx="673">
                        <c:v>5.0534053473011301E-4</c:v>
                      </c:pt>
                      <c:pt idx="674">
                        <c:v>1.3459462138528397E-4</c:v>
                      </c:pt>
                      <c:pt idx="675">
                        <c:v>1.3806090416765846E-4</c:v>
                      </c:pt>
                      <c:pt idx="676">
                        <c:v>2.7509912813502516E-4</c:v>
                      </c:pt>
                      <c:pt idx="677">
                        <c:v>2.8559280154245555E-4</c:v>
                      </c:pt>
                      <c:pt idx="678">
                        <c:v>1.8754426597913281E-4</c:v>
                      </c:pt>
                      <c:pt idx="679">
                        <c:v>-3.2318687731925158E-5</c:v>
                      </c:pt>
                      <c:pt idx="680">
                        <c:v>3.2666970257564602E-4</c:v>
                      </c:pt>
                      <c:pt idx="681">
                        <c:v>-1.4350381648573461E-4</c:v>
                      </c:pt>
                      <c:pt idx="682">
                        <c:v>3.9413501051320998E-4</c:v>
                      </c:pt>
                      <c:pt idx="683">
                        <c:v>4.7073531716806906E-4</c:v>
                      </c:pt>
                      <c:pt idx="684">
                        <c:v>-1.2872049729661071E-4</c:v>
                      </c:pt>
                      <c:pt idx="685">
                        <c:v>1.599292242435383E-4</c:v>
                      </c:pt>
                      <c:pt idx="686">
                        <c:v>-9.7218297170336559E-6</c:v>
                      </c:pt>
                      <c:pt idx="687">
                        <c:v>7.1493388826627743E-5</c:v>
                      </c:pt>
                      <c:pt idx="688">
                        <c:v>1.9401594945027932E-4</c:v>
                      </c:pt>
                      <c:pt idx="689">
                        <c:v>1.4430214659200309E-4</c:v>
                      </c:pt>
                      <c:pt idx="690">
                        <c:v>9.0681574320843929E-5</c:v>
                      </c:pt>
                      <c:pt idx="691">
                        <c:v>1.1988573179337516E-4</c:v>
                      </c:pt>
                      <c:pt idx="692">
                        <c:v>7.1378168303226804E-5</c:v>
                      </c:pt>
                      <c:pt idx="693">
                        <c:v>2.3645152517360463E-4</c:v>
                      </c:pt>
                      <c:pt idx="694">
                        <c:v>1.6925387308144944E-4</c:v>
                      </c:pt>
                      <c:pt idx="695">
                        <c:v>-2.0913274830404709E-4</c:v>
                      </c:pt>
                      <c:pt idx="696">
                        <c:v>6.2101185785163465E-6</c:v>
                      </c:pt>
                      <c:pt idx="697">
                        <c:v>3.1722625708675584E-4</c:v>
                      </c:pt>
                      <c:pt idx="698">
                        <c:v>1.4328528048300482E-5</c:v>
                      </c:pt>
                      <c:pt idx="699">
                        <c:v>2.3154856197630126E-4</c:v>
                      </c:pt>
                      <c:pt idx="700">
                        <c:v>9.9413301206237488E-5</c:v>
                      </c:pt>
                      <c:pt idx="701">
                        <c:v>7.773463125097281E-5</c:v>
                      </c:pt>
                      <c:pt idx="702">
                        <c:v>-1.8335765881528215E-4</c:v>
                      </c:pt>
                      <c:pt idx="703">
                        <c:v>1.6032864308636839E-5</c:v>
                      </c:pt>
                      <c:pt idx="704">
                        <c:v>5.3050560606935672E-5</c:v>
                      </c:pt>
                      <c:pt idx="705">
                        <c:v>-1.7768894288036109E-4</c:v>
                      </c:pt>
                      <c:pt idx="706">
                        <c:v>-3.5092150014670934E-4</c:v>
                      </c:pt>
                      <c:pt idx="707">
                        <c:v>4.5562287888277313E-5</c:v>
                      </c:pt>
                      <c:pt idx="708">
                        <c:v>-5.8537839978776637E-5</c:v>
                      </c:pt>
                      <c:pt idx="709">
                        <c:v>-3.358611348933116E-5</c:v>
                      </c:pt>
                      <c:pt idx="710">
                        <c:v>2.6138285619995653E-4</c:v>
                      </c:pt>
                      <c:pt idx="711">
                        <c:v>-2.911545105115116E-4</c:v>
                      </c:pt>
                      <c:pt idx="712">
                        <c:v>-1.8287995738616551E-4</c:v>
                      </c:pt>
                      <c:pt idx="713">
                        <c:v>3.9319285086291279E-4</c:v>
                      </c:pt>
                      <c:pt idx="714">
                        <c:v>-8.0714606826251534E-5</c:v>
                      </c:pt>
                      <c:pt idx="715">
                        <c:v>-1.7523924934549975E-4</c:v>
                      </c:pt>
                      <c:pt idx="716">
                        <c:v>2.4272998239655702E-4</c:v>
                      </c:pt>
                      <c:pt idx="717">
                        <c:v>-4.4111928208565715E-4</c:v>
                      </c:pt>
                      <c:pt idx="718">
                        <c:v>-2.6060625972064606E-5</c:v>
                      </c:pt>
                      <c:pt idx="719">
                        <c:v>1.7926850689589657E-5</c:v>
                      </c:pt>
                      <c:pt idx="720">
                        <c:v>-2.272130956180226E-4</c:v>
                      </c:pt>
                      <c:pt idx="721">
                        <c:v>-1.4270442507708769E-4</c:v>
                      </c:pt>
                      <c:pt idx="722">
                        <c:v>-1.0635765645610005E-4</c:v>
                      </c:pt>
                      <c:pt idx="723">
                        <c:v>-3.9695316054761537E-5</c:v>
                      </c:pt>
                      <c:pt idx="724">
                        <c:v>2.8742560153412981E-4</c:v>
                      </c:pt>
                      <c:pt idx="725">
                        <c:v>-4.6411941193245064E-4</c:v>
                      </c:pt>
                      <c:pt idx="726">
                        <c:v>-7.2596197356467398E-5</c:v>
                      </c:pt>
                      <c:pt idx="727">
                        <c:v>-1.9153725467434442E-4</c:v>
                      </c:pt>
                      <c:pt idx="728">
                        <c:v>-2.5109419872583385E-4</c:v>
                      </c:pt>
                      <c:pt idx="729">
                        <c:v>-1.813112371123228E-4</c:v>
                      </c:pt>
                      <c:pt idx="730">
                        <c:v>-3.6635892767762895E-4</c:v>
                      </c:pt>
                      <c:pt idx="731">
                        <c:v>1.532979531952269E-4</c:v>
                      </c:pt>
                      <c:pt idx="732">
                        <c:v>-1.6955371407506407E-4</c:v>
                      </c:pt>
                      <c:pt idx="733">
                        <c:v>-3.9923941351624123E-4</c:v>
                      </c:pt>
                      <c:pt idx="734">
                        <c:v>6.2048289090334968E-4</c:v>
                      </c:pt>
                      <c:pt idx="735">
                        <c:v>-4.0628719960439114E-4</c:v>
                      </c:pt>
                      <c:pt idx="736">
                        <c:v>-5.4612077867682157E-4</c:v>
                      </c:pt>
                      <c:pt idx="737">
                        <c:v>-5.9527887438118841E-4</c:v>
                      </c:pt>
                      <c:pt idx="738">
                        <c:v>-3.1291118619156903E-4</c:v>
                      </c:pt>
                      <c:pt idx="739">
                        <c:v>-2.6287211722618442E-4</c:v>
                      </c:pt>
                      <c:pt idx="740">
                        <c:v>-2.474754806214511E-4</c:v>
                      </c:pt>
                      <c:pt idx="741">
                        <c:v>5.7504131462451924E-7</c:v>
                      </c:pt>
                      <c:pt idx="742">
                        <c:v>-4.7844542515554974E-4</c:v>
                      </c:pt>
                      <c:pt idx="743">
                        <c:v>-3.0664954830413212E-4</c:v>
                      </c:pt>
                      <c:pt idx="744">
                        <c:v>-5.7961458193104588E-4</c:v>
                      </c:pt>
                      <c:pt idx="745">
                        <c:v>-7.1198028374791066E-4</c:v>
                      </c:pt>
                      <c:pt idx="746">
                        <c:v>-2.249938431299614E-4</c:v>
                      </c:pt>
                      <c:pt idx="747">
                        <c:v>-9.2360485467687416E-5</c:v>
                      </c:pt>
                      <c:pt idx="748">
                        <c:v>-6.2245342948627318E-4</c:v>
                      </c:pt>
                      <c:pt idx="749">
                        <c:v>-5.1243732530198254E-4</c:v>
                      </c:pt>
                      <c:pt idx="750">
                        <c:v>-6.4765839195186047E-5</c:v>
                      </c:pt>
                      <c:pt idx="751">
                        <c:v>-1.2288610283174659E-4</c:v>
                      </c:pt>
                      <c:pt idx="752">
                        <c:v>-6.416044001818829E-4</c:v>
                      </c:pt>
                      <c:pt idx="753">
                        <c:v>-3.1534406039091748E-4</c:v>
                      </c:pt>
                      <c:pt idx="754">
                        <c:v>-4.1036679980237592E-4</c:v>
                      </c:pt>
                      <c:pt idx="755">
                        <c:v>-5.6594267704974163E-4</c:v>
                      </c:pt>
                      <c:pt idx="756">
                        <c:v>-6.5903063915406269E-4</c:v>
                      </c:pt>
                      <c:pt idx="757">
                        <c:v>-7.5525961793364814E-4</c:v>
                      </c:pt>
                      <c:pt idx="758">
                        <c:v>-1.2258736236255372E-3</c:v>
                      </c:pt>
                      <c:pt idx="759">
                        <c:v>-3.7507383522750702E-4</c:v>
                      </c:pt>
                      <c:pt idx="760">
                        <c:v>-8.0738589952817838E-4</c:v>
                      </c:pt>
                      <c:pt idx="761">
                        <c:v>-7.6956523569365453E-4</c:v>
                      </c:pt>
                      <c:pt idx="762">
                        <c:v>-3.7501622496580699E-4</c:v>
                      </c:pt>
                      <c:pt idx="763">
                        <c:v>-5.8930528780225169E-4</c:v>
                      </c:pt>
                      <c:pt idx="764">
                        <c:v>-5.0006648484911438E-4</c:v>
                      </c:pt>
                      <c:pt idx="765">
                        <c:v>-6.9939939771133421E-4</c:v>
                      </c:pt>
                      <c:pt idx="766">
                        <c:v>-4.636044957047258E-4</c:v>
                      </c:pt>
                      <c:pt idx="767">
                        <c:v>-6.6540749756490054E-4</c:v>
                      </c:pt>
                      <c:pt idx="768">
                        <c:v>-2.9803304194213776E-4</c:v>
                      </c:pt>
                      <c:pt idx="769">
                        <c:v>-3.6346874751225656E-4</c:v>
                      </c:pt>
                      <c:pt idx="770">
                        <c:v>-3.959663569820613E-4</c:v>
                      </c:pt>
                      <c:pt idx="771">
                        <c:v>-8.1267173909429016E-4</c:v>
                      </c:pt>
                      <c:pt idx="772">
                        <c:v>-7.4229585552826154E-4</c:v>
                      </c:pt>
                      <c:pt idx="773">
                        <c:v>-1.1315014164282973E-3</c:v>
                      </c:pt>
                      <c:pt idx="774">
                        <c:v>-6.4275302928830987E-4</c:v>
                      </c:pt>
                      <c:pt idx="775">
                        <c:v>-9.8588390089754396E-4</c:v>
                      </c:pt>
                      <c:pt idx="776">
                        <c:v>-7.0049041655606114E-4</c:v>
                      </c:pt>
                      <c:pt idx="777">
                        <c:v>-4.9384206176028393E-4</c:v>
                      </c:pt>
                      <c:pt idx="778">
                        <c:v>-5.3606759189990007E-4</c:v>
                      </c:pt>
                      <c:pt idx="779">
                        <c:v>-2.8723092176311318E-4</c:v>
                      </c:pt>
                      <c:pt idx="780">
                        <c:v>-1.5069079468795626E-4</c:v>
                      </c:pt>
                      <c:pt idx="781">
                        <c:v>-6.3453621863064028E-4</c:v>
                      </c:pt>
                      <c:pt idx="782">
                        <c:v>-2.0264424549738553E-4</c:v>
                      </c:pt>
                      <c:pt idx="783">
                        <c:v>-3.4071587804777956E-4</c:v>
                      </c:pt>
                      <c:pt idx="784">
                        <c:v>-3.6304508021726186E-4</c:v>
                      </c:pt>
                      <c:pt idx="785">
                        <c:v>-1.111181421163167E-3</c:v>
                      </c:pt>
                      <c:pt idx="786">
                        <c:v>-9.5549032339240034E-4</c:v>
                      </c:pt>
                      <c:pt idx="787">
                        <c:v>-7.8325395991047254E-4</c:v>
                      </c:pt>
                      <c:pt idx="788">
                        <c:v>-8.1272577322841211E-4</c:v>
                      </c:pt>
                      <c:pt idx="789">
                        <c:v>-4.8966406037441283E-4</c:v>
                      </c:pt>
                      <c:pt idx="790">
                        <c:v>-5.0515552203945439E-4</c:v>
                      </c:pt>
                      <c:pt idx="791">
                        <c:v>-5.5099977028345327E-4</c:v>
                      </c:pt>
                      <c:pt idx="792">
                        <c:v>-4.481058817845272E-4</c:v>
                      </c:pt>
                      <c:pt idx="793">
                        <c:v>-6.7790680174910616E-4</c:v>
                      </c:pt>
                      <c:pt idx="794">
                        <c:v>-7.0781910169755418E-4</c:v>
                      </c:pt>
                      <c:pt idx="795">
                        <c:v>-7.8307755299779304E-4</c:v>
                      </c:pt>
                      <c:pt idx="796">
                        <c:v>-6.6940724629482428E-5</c:v>
                      </c:pt>
                      <c:pt idx="797">
                        <c:v>-6.9623083331781833E-4</c:v>
                      </c:pt>
                      <c:pt idx="798">
                        <c:v>-6.1258274057480978E-4</c:v>
                      </c:pt>
                      <c:pt idx="799">
                        <c:v>-4.4193549282981869E-4</c:v>
                      </c:pt>
                      <c:pt idx="800">
                        <c:v>-3.8061660225629243E-4</c:v>
                      </c:pt>
                      <c:pt idx="801">
                        <c:v>-4.4296890141284516E-4</c:v>
                      </c:pt>
                      <c:pt idx="802">
                        <c:v>-5.0982089193479883E-4</c:v>
                      </c:pt>
                      <c:pt idx="803">
                        <c:v>-2.4520470882446891E-4</c:v>
                      </c:pt>
                      <c:pt idx="804">
                        <c:v>-4.8990416850157141E-4</c:v>
                      </c:pt>
                      <c:pt idx="805">
                        <c:v>-2.1180573063055283E-4</c:v>
                      </c:pt>
                      <c:pt idx="806">
                        <c:v>-2.4809488898984064E-4</c:v>
                      </c:pt>
                      <c:pt idx="807">
                        <c:v>-3.9853736199310283E-4</c:v>
                      </c:pt>
                      <c:pt idx="808">
                        <c:v>-1.8616268100070409E-4</c:v>
                      </c:pt>
                      <c:pt idx="809">
                        <c:v>-9.2613836802781868E-5</c:v>
                      </c:pt>
                      <c:pt idx="810">
                        <c:v>-1.8790423205964843E-4</c:v>
                      </c:pt>
                      <c:pt idx="811">
                        <c:v>-3.3246794354428147E-4</c:v>
                      </c:pt>
                      <c:pt idx="812">
                        <c:v>-2.00044631465716E-4</c:v>
                      </c:pt>
                      <c:pt idx="813">
                        <c:v>-1.2288861765694667E-4</c:v>
                      </c:pt>
                      <c:pt idx="814">
                        <c:v>-1.2712065317693907E-4</c:v>
                      </c:pt>
                      <c:pt idx="815">
                        <c:v>-1.0050180522576391E-4</c:v>
                      </c:pt>
                      <c:pt idx="816">
                        <c:v>-2.8516410459706069E-5</c:v>
                      </c:pt>
                      <c:pt idx="817">
                        <c:v>3.9236948786359376E-5</c:v>
                      </c:pt>
                      <c:pt idx="818">
                        <c:v>-1.7472684794297581E-4</c:v>
                      </c:pt>
                      <c:pt idx="819">
                        <c:v>-2.4436810261721455E-5</c:v>
                      </c:pt>
                      <c:pt idx="820">
                        <c:v>-5.4291499948469924E-5</c:v>
                      </c:pt>
                      <c:pt idx="821">
                        <c:v>-2.4704466107129956E-5</c:v>
                      </c:pt>
                      <c:pt idx="822">
                        <c:v>-9.2342604829794787E-5</c:v>
                      </c:pt>
                      <c:pt idx="823">
                        <c:v>-1.3468335549281246E-4</c:v>
                      </c:pt>
                      <c:pt idx="824">
                        <c:v>-5.8465925206762091E-5</c:v>
                      </c:pt>
                      <c:pt idx="825">
                        <c:v>-5.2414332903032021E-5</c:v>
                      </c:pt>
                      <c:pt idx="826">
                        <c:v>-1.4305617760006852E-5</c:v>
                      </c:pt>
                      <c:pt idx="827">
                        <c:v>-4.7684200490829924E-5</c:v>
                      </c:pt>
                      <c:pt idx="828">
                        <c:v>5.7181680113841472E-5</c:v>
                      </c:pt>
                      <c:pt idx="829">
                        <c:v>2.209876112268131E-5</c:v>
                      </c:pt>
                      <c:pt idx="830">
                        <c:v>-6.5168049724709712E-5</c:v>
                      </c:pt>
                      <c:pt idx="831">
                        <c:v>3.7339386277828655E-6</c:v>
                      </c:pt>
                      <c:pt idx="832">
                        <c:v>3.8816857618943E-5</c:v>
                      </c:pt>
                      <c:pt idx="833">
                        <c:v>-3.5238930440746575E-6</c:v>
                      </c:pt>
                      <c:pt idx="834">
                        <c:v>-2.8323184211512248E-5</c:v>
                      </c:pt>
                      <c:pt idx="835">
                        <c:v>1.2753716821677704E-5</c:v>
                      </c:pt>
                      <c:pt idx="836">
                        <c:v>1.8307212233198165E-5</c:v>
                      </c:pt>
                      <c:pt idx="837">
                        <c:v>-6.9325655647487546E-6</c:v>
                      </c:pt>
                      <c:pt idx="838">
                        <c:v>-3.5238930440746575E-6</c:v>
                      </c:pt>
                      <c:pt idx="839">
                        <c:v>2.474168090573731E-5</c:v>
                      </c:pt>
                      <c:pt idx="840">
                        <c:v>3.3510622589738034E-6</c:v>
                      </c:pt>
                      <c:pt idx="841">
                        <c:v>2.0452035124044556E-5</c:v>
                      </c:pt>
                      <c:pt idx="842">
                        <c:v>1.660287597286113E-5</c:v>
                      </c:pt>
                      <c:pt idx="843">
                        <c:v>-9.077388455595132E-6</c:v>
                      </c:pt>
                      <c:pt idx="844">
                        <c:v>1.3634690082696368E-5</c:v>
                      </c:pt>
                      <c:pt idx="845">
                        <c:v>5.8560750267069746E-5</c:v>
                      </c:pt>
                      <c:pt idx="846">
                        <c:v>-1.1605087715250551E-5</c:v>
                      </c:pt>
                      <c:pt idx="847">
                        <c:v>-1.0341238085422838E-5</c:v>
                      </c:pt>
                      <c:pt idx="848">
                        <c:v>2.9471813317939401E-5</c:v>
                      </c:pt>
                      <c:pt idx="849">
                        <c:v>2.9031326687430058E-5</c:v>
                      </c:pt>
                      <c:pt idx="850">
                        <c:v>-1.2045574345759887E-5</c:v>
                      </c:pt>
                      <c:pt idx="851">
                        <c:v>3.5906281990478526E-5</c:v>
                      </c:pt>
                      <c:pt idx="852">
                        <c:v>1.206239368127426E-6</c:v>
                      </c:pt>
                      <c:pt idx="853">
                        <c:v>1.3634690082696368E-5</c:v>
                      </c:pt>
                      <c:pt idx="854">
                        <c:v>2.1333008385063206E-5</c:v>
                      </c:pt>
                      <c:pt idx="855">
                        <c:v>1.5779512973542745E-5</c:v>
                      </c:pt>
                      <c:pt idx="856">
                        <c:v>4.4427963292163762E-5</c:v>
                      </c:pt>
                      <c:pt idx="857">
                        <c:v>2.5622654166755975E-5</c:v>
                      </c:pt>
                      <c:pt idx="858">
                        <c:v>3.7170131620306239E-5</c:v>
                      </c:pt>
                      <c:pt idx="859">
                        <c:v>-3.47000426223511E-5</c:v>
                      </c:pt>
                      <c:pt idx="860">
                        <c:v>1.2370840452868655E-5</c:v>
                      </c:pt>
                      <c:pt idx="861">
                        <c:v>-3.4662827823743773E-6</c:v>
                      </c:pt>
                      <c:pt idx="862">
                        <c:v>2.5182167536246632E-5</c:v>
                      </c:pt>
                      <c:pt idx="863">
                        <c:v>1.9628672124726171E-5</c:v>
                      </c:pt>
                      <c:pt idx="864">
                        <c:v>-2.3593051799310158E-5</c:v>
                      </c:pt>
                      <c:pt idx="865">
                        <c:v>-7.3154419335578032E-6</c:v>
                      </c:pt>
                      <c:pt idx="866">
                        <c:v>-2.6429197830559999E-6</c:v>
                      </c:pt>
                      <c:pt idx="867">
                        <c:v>-5.6111056732207547E-6</c:v>
                      </c:pt>
                      <c:pt idx="868">
                        <c:v>-1.5013760235924648E-5</c:v>
                      </c:pt>
                      <c:pt idx="869">
                        <c:v>2.9912299948448726E-5</c:v>
                      </c:pt>
                      <c:pt idx="870">
                        <c:v>2.9471813317939401E-5</c:v>
                      </c:pt>
                      <c:pt idx="871">
                        <c:v>-1.7619465220373287E-6</c:v>
                      </c:pt>
                      <c:pt idx="872">
                        <c:v>3.1176149578276436E-5</c:v>
                      </c:pt>
                      <c:pt idx="873">
                        <c:v>4.2320355199924745E-6</c:v>
                      </c:pt>
                      <c:pt idx="874">
                        <c:v>2.60631407972653E-5</c:v>
                      </c:pt>
                      <c:pt idx="875">
                        <c:v>2.9471813317939401E-5</c:v>
                      </c:pt>
                      <c:pt idx="876">
                        <c:v>2.2213981646081881E-5</c:v>
                      </c:pt>
                      <c:pt idx="877">
                        <c:v>-5.7610261700280193E-8</c:v>
                      </c:pt>
                      <c:pt idx="878">
                        <c:v>-2.3152565168800822E-5</c:v>
                      </c:pt>
                      <c:pt idx="879">
                        <c:v>2.527699259655426E-6</c:v>
                      </c:pt>
                      <c:pt idx="880">
                        <c:v>1.4515663343715029E-5</c:v>
                      </c:pt>
                      <c:pt idx="881">
                        <c:v>3.8051104881324903E-5</c:v>
                      </c:pt>
                      <c:pt idx="882">
                        <c:v>-7.3154419335578032E-6</c:v>
                      </c:pt>
                      <c:pt idx="883">
                        <c:v>-5.1706190427114191E-6</c:v>
                      </c:pt>
                      <c:pt idx="884">
                        <c:v>6.3768584108388519E-6</c:v>
                      </c:pt>
                      <c:pt idx="885">
                        <c:v>-7.3154419335578032E-6</c:v>
                      </c:pt>
                      <c:pt idx="886">
                        <c:v>8.5216813016852292E-6</c:v>
                      </c:pt>
                      <c:pt idx="887">
                        <c:v>8.9621679321945614E-6</c:v>
                      </c:pt>
                      <c:pt idx="888">
                        <c:v>1.8364822494898455E-5</c:v>
                      </c:pt>
                      <c:pt idx="889">
                        <c:v>7.2578316718575146E-6</c:v>
                      </c:pt>
                      <c:pt idx="890">
                        <c:v>8.2336299931838418E-7</c:v>
                      </c:pt>
                      <c:pt idx="891">
                        <c:v>-4.7301324122020903E-6</c:v>
                      </c:pt>
                      <c:pt idx="892">
                        <c:v>1.0226017562022278E-5</c:v>
                      </c:pt>
                      <c:pt idx="893">
                        <c:v>2.1773495015572549E-5</c:v>
                      </c:pt>
                      <c:pt idx="894">
                        <c:v>1.2811327083377987E-5</c:v>
                      </c:pt>
                      <c:pt idx="895">
                        <c:v>2.0509645385744832E-5</c:v>
                      </c:pt>
                      <c:pt idx="896">
                        <c:v>2.0950132016254165E-5</c:v>
                      </c:pt>
                      <c:pt idx="897">
                        <c:v>3.8287636880904861E-7</c:v>
                      </c:pt>
                      <c:pt idx="898">
                        <c:v>-9.019778193894845E-6</c:v>
                      </c:pt>
                      <c:pt idx="899">
                        <c:v>1.8364822494898455E-5</c:v>
                      </c:pt>
                      <c:pt idx="900">
                        <c:v>-9.4602648244041806E-6</c:v>
                      </c:pt>
                      <c:pt idx="901">
                        <c:v>-1.1164601084741222E-5</c:v>
                      </c:pt>
                      <c:pt idx="902">
                        <c:v>3.3761459099632149E-5</c:v>
                      </c:pt>
                      <c:pt idx="903">
                        <c:v>-4.1134511294890232E-5</c:v>
                      </c:pt>
                      <c:pt idx="904">
                        <c:v>4.3604600292845378E-5</c:v>
                      </c:pt>
                      <c:pt idx="905">
                        <c:v>1.2811327083377987E-5</c:v>
                      </c:pt>
                      <c:pt idx="906">
                        <c:v>-6.8749553030484643E-6</c:v>
                      </c:pt>
                      <c:pt idx="907">
                        <c:v>4.0195927772171287E-5</c:v>
                      </c:pt>
                      <c:pt idx="908">
                        <c:v>1.2811327083377987E-5</c:v>
                      </c:pt>
                      <c:pt idx="909">
                        <c:v>1.6219999604052081E-5</c:v>
                      </c:pt>
                      <c:pt idx="910">
                        <c:v>4.6725221505018033E-6</c:v>
                      </c:pt>
                      <c:pt idx="911">
                        <c:v>9.4026545627038936E-6</c:v>
                      </c:pt>
                      <c:pt idx="912">
                        <c:v>1.2370840452868655E-5</c:v>
                      </c:pt>
                      <c:pt idx="913">
                        <c:v>1.6660486234561406E-5</c:v>
                      </c:pt>
                      <c:pt idx="914">
                        <c:v>3.1616636208785778E-5</c:v>
                      </c:pt>
                      <c:pt idx="915">
                        <c:v>3.8287636880904861E-7</c:v>
                      </c:pt>
                      <c:pt idx="916">
                        <c:v>-1.1164601084741222E-5</c:v>
                      </c:pt>
                      <c:pt idx="917">
                        <c:v>5.1130087810111389E-6</c:v>
                      </c:pt>
                      <c:pt idx="918">
                        <c:v>1.8364822494898455E-5</c:v>
                      </c:pt>
                      <c:pt idx="919">
                        <c:v>-6.8749553030484643E-6</c:v>
                      </c:pt>
                      <c:pt idx="920">
                        <c:v>3.408672520674092E-6</c:v>
                      </c:pt>
                      <c:pt idx="921">
                        <c:v>1.263849629827713E-6</c:v>
                      </c:pt>
                      <c:pt idx="922">
                        <c:v>3.20571228392951E-5</c:v>
                      </c:pt>
                      <c:pt idx="923">
                        <c:v>1.8364822494898455E-5</c:v>
                      </c:pt>
                      <c:pt idx="924">
                        <c:v>8.2336299931838418E-7</c:v>
                      </c:pt>
                      <c:pt idx="925">
                        <c:v>2.6944114058283968E-5</c:v>
                      </c:pt>
                      <c:pt idx="926">
                        <c:v>1.8364822494898455E-5</c:v>
                      </c:pt>
                      <c:pt idx="927">
                        <c:v>4.9598582334875181E-5</c:v>
                      </c:pt>
                      <c:pt idx="928">
                        <c:v>2.00691587552355E-5</c:v>
                      </c:pt>
                      <c:pt idx="929">
                        <c:v>1.3251813713887316E-5</c:v>
                      </c:pt>
                      <c:pt idx="930">
                        <c:v>1.0666504192531603E-5</c:v>
                      </c:pt>
                      <c:pt idx="931">
                        <c:v>1.4956149974224363E-5</c:v>
                      </c:pt>
                      <c:pt idx="932">
                        <c:v>-4.7301324122020903E-6</c:v>
                      </c:pt>
                      <c:pt idx="933">
                        <c:v>4.2340750663017665E-5</c:v>
                      </c:pt>
                      <c:pt idx="934">
                        <c:v>-3.0257961518650417E-6</c:v>
                      </c:pt>
                      <c:pt idx="935">
                        <c:v>6.8173450413481841E-6</c:v>
                      </c:pt>
                      <c:pt idx="936">
                        <c:v>5.1130087810111389E-6</c:v>
                      </c:pt>
                      <c:pt idx="937">
                        <c:v>7.2578316718575146E-6</c:v>
                      </c:pt>
                      <c:pt idx="938">
                        <c:v>-8.5792915633855128E-6</c:v>
                      </c:pt>
                      <c:pt idx="939">
                        <c:v>-6.8749553030484643E-6</c:v>
                      </c:pt>
                      <c:pt idx="940">
                        <c:v>5.1130087810111389E-6</c:v>
                      </c:pt>
                      <c:pt idx="941">
                        <c:v>5.1130087810111389E-6</c:v>
                      </c:pt>
                      <c:pt idx="942">
                        <c:v>3.2497609469804436E-5</c:v>
                      </c:pt>
                      <c:pt idx="943">
                        <c:v>3.5906281990478526E-5</c:v>
                      </c:pt>
                      <c:pt idx="944">
                        <c:v>7.2578316718575146E-6</c:v>
                      </c:pt>
                      <c:pt idx="945">
                        <c:v>-3.0257961518650417E-6</c:v>
                      </c:pt>
                      <c:pt idx="946">
                        <c:v>1.3251813713887316E-5</c:v>
                      </c:pt>
                      <c:pt idx="947">
                        <c:v>-2.5853095213557095E-6</c:v>
                      </c:pt>
                      <c:pt idx="948">
                        <c:v>2.6503627427774632E-5</c:v>
                      </c:pt>
                      <c:pt idx="949">
                        <c:v>4.6189909814201091E-5</c:v>
                      </c:pt>
                      <c:pt idx="950">
                        <c:v>2.9681858901647582E-6</c:v>
                      </c:pt>
                      <c:pt idx="951">
                        <c:v>5.5534954115204702E-6</c:v>
                      </c:pt>
                      <c:pt idx="952">
                        <c:v>2.0509645385744832E-5</c:v>
                      </c:pt>
                      <c:pt idx="953">
                        <c:v>-1.0283627823722558E-5</c:v>
                      </c:pt>
                      <c:pt idx="954">
                        <c:v>3.408672520674092E-6</c:v>
                      </c:pt>
                      <c:pt idx="955">
                        <c:v>1.110699082304094E-5</c:v>
                      </c:pt>
                      <c:pt idx="956">
                        <c:v>2.4358804536928258E-5</c:v>
                      </c:pt>
                      <c:pt idx="957">
                        <c:v>-8.8097326101866437E-7</c:v>
                      </c:pt>
                      <c:pt idx="958">
                        <c:v>8.9621679321945614E-6</c:v>
                      </c:pt>
                      <c:pt idx="959">
                        <c:v>2.3094954907100545E-5</c:v>
                      </c:pt>
                      <c:pt idx="960">
                        <c:v>1.2811327083377987E-5</c:v>
                      </c:pt>
                      <c:pt idx="961">
                        <c:v>1.2811327083377987E-5</c:v>
                      </c:pt>
                      <c:pt idx="962">
                        <c:v>-1.8422432756598739E-5</c:v>
                      </c:pt>
                      <c:pt idx="963">
                        <c:v>1.2811327083377987E-5</c:v>
                      </c:pt>
                      <c:pt idx="964">
                        <c:v>-1.072411445423189E-5</c:v>
                      </c:pt>
                      <c:pt idx="965">
                        <c:v>1.0666504192531603E-5</c:v>
                      </c:pt>
                      <c:pt idx="966">
                        <c:v>2.9681858901647582E-6</c:v>
                      </c:pt>
                      <c:pt idx="967">
                        <c:v>3.8491591511834239E-5</c:v>
                      </c:pt>
                      <c:pt idx="968">
                        <c:v>1.3251813713887316E-5</c:v>
                      </c:pt>
                      <c:pt idx="969">
                        <c:v>8.5216813016852292E-6</c:v>
                      </c:pt>
                      <c:pt idx="970">
                        <c:v>1.3251813713887316E-5</c:v>
                      </c:pt>
                      <c:pt idx="971">
                        <c:v>2.2654468276591206E-5</c:v>
                      </c:pt>
                      <c:pt idx="972">
                        <c:v>-4.7301324122020903E-6</c:v>
                      </c:pt>
                      <c:pt idx="973">
                        <c:v>8.9621679321945614E-6</c:v>
                      </c:pt>
                      <c:pt idx="974">
                        <c:v>-2.2271591907782161E-5</c:v>
                      </c:pt>
                      <c:pt idx="975">
                        <c:v>-8.8097326101866437E-7</c:v>
                      </c:pt>
                      <c:pt idx="976">
                        <c:v>1.8805309125407787E-5</c:v>
                      </c:pt>
                      <c:pt idx="977">
                        <c:v>-3.2995706362014051E-5</c:v>
                      </c:pt>
                      <c:pt idx="978">
                        <c:v>-2.5853095213557095E-6</c:v>
                      </c:pt>
                      <c:pt idx="979">
                        <c:v>2.9681858901647582E-6</c:v>
                      </c:pt>
                      <c:pt idx="980">
                        <c:v>1.2811327083377987E-5</c:v>
                      </c:pt>
                      <c:pt idx="981">
                        <c:v>-1.0283627823722558E-5</c:v>
                      </c:pt>
                      <c:pt idx="982">
                        <c:v>2.0950132016254165E-5</c:v>
                      </c:pt>
                      <c:pt idx="983">
                        <c:v>1.6660486234561406E-5</c:v>
                      </c:pt>
                      <c:pt idx="984">
                        <c:v>2.9681858901647582E-6</c:v>
                      </c:pt>
                      <c:pt idx="985">
                        <c:v>2.3094954907100545E-5</c:v>
                      </c:pt>
                      <c:pt idx="986">
                        <c:v>-3.0257961518650417E-6</c:v>
                      </c:pt>
                      <c:pt idx="987">
                        <c:v>3.4642432360650813E-5</c:v>
                      </c:pt>
                      <c:pt idx="988">
                        <c:v>2.9681858901647582E-6</c:v>
                      </c:pt>
                      <c:pt idx="989">
                        <c:v>2.479929116743759E-5</c:v>
                      </c:pt>
                      <c:pt idx="990">
                        <c:v>9.4026545627038936E-6</c:v>
                      </c:pt>
                      <c:pt idx="991">
                        <c:v>1.4956149974224363E-5</c:v>
                      </c:pt>
                      <c:pt idx="992">
                        <c:v>1.263849629827713E-6</c:v>
                      </c:pt>
                      <c:pt idx="993">
                        <c:v>1.2811327083377987E-5</c:v>
                      </c:pt>
                      <c:pt idx="994">
                        <c:v>-1.4573273605415313E-5</c:v>
                      </c:pt>
                      <c:pt idx="995">
                        <c:v>5.1130087810111389E-6</c:v>
                      </c:pt>
                      <c:pt idx="996">
                        <c:v>3.4642432360650813E-5</c:v>
                      </c:pt>
                      <c:pt idx="997">
                        <c:v>3.4201945730141484E-5</c:v>
                      </c:pt>
                      <c:pt idx="998">
                        <c:v>7.2578316718575146E-6</c:v>
                      </c:pt>
                      <c:pt idx="999">
                        <c:v>-8.8097326101866437E-7</c:v>
                      </c:pt>
                      <c:pt idx="1000">
                        <c:v>1.2811327083377987E-5</c:v>
                      </c:pt>
                      <c:pt idx="1001">
                        <c:v>-8.8097326101866437E-7</c:v>
                      </c:pt>
                      <c:pt idx="1002">
                        <c:v>-8.5792915633855128E-6</c:v>
                      </c:pt>
                      <c:pt idx="1003">
                        <c:v>-1.321459891528E-6</c:v>
                      </c:pt>
                      <c:pt idx="1004">
                        <c:v>1.0666504192531603E-5</c:v>
                      </c:pt>
                      <c:pt idx="1005">
                        <c:v>1.263849629827713E-6</c:v>
                      </c:pt>
                      <c:pt idx="1006">
                        <c:v>1.6660486234561406E-5</c:v>
                      </c:pt>
                      <c:pt idx="1007">
                        <c:v>-4.4048663050933219E-7</c:v>
                      </c:pt>
                      <c:pt idx="1008">
                        <c:v>-1.4573273605415313E-5</c:v>
                      </c:pt>
                      <c:pt idx="1009">
                        <c:v>-4.4048663050933219E-7</c:v>
                      </c:pt>
                      <c:pt idx="1010">
                        <c:v>5.1130087810111389E-6</c:v>
                      </c:pt>
                      <c:pt idx="1011">
                        <c:v>1.4956149974224363E-5</c:v>
                      </c:pt>
                      <c:pt idx="1012">
                        <c:v>-1.6277609865752361E-5</c:v>
                      </c:pt>
                      <c:pt idx="1013">
                        <c:v>1.110699082304094E-5</c:v>
                      </c:pt>
                      <c:pt idx="1014">
                        <c:v>1.9245795755917119E-5</c:v>
                      </c:pt>
                      <c:pt idx="1015">
                        <c:v>5.1130087810111389E-6</c:v>
                      </c:pt>
                      <c:pt idx="1016">
                        <c:v>2.0950132016254165E-5</c:v>
                      </c:pt>
                      <c:pt idx="1017">
                        <c:v>1.8805309125407787E-5</c:v>
                      </c:pt>
                      <c:pt idx="1018">
                        <c:v>3.2497609469804436E-5</c:v>
                      </c:pt>
                      <c:pt idx="1019">
                        <c:v>2.2654468276591206E-5</c:v>
                      </c:pt>
                      <c:pt idx="1020">
                        <c:v>-1.2428450714568937E-5</c:v>
                      </c:pt>
                      <c:pt idx="1021">
                        <c:v>-9.019778193894845E-6</c:v>
                      </c:pt>
                      <c:pt idx="1022">
                        <c:v>1.8805309125407787E-5</c:v>
                      </c:pt>
                      <c:pt idx="1023">
                        <c:v>2.864845031862101E-5</c:v>
                      </c:pt>
                      <c:pt idx="1024">
                        <c:v>-1.4573273605415313E-5</c:v>
                      </c:pt>
                      <c:pt idx="1025">
                        <c:v>8.9621679321945614E-6</c:v>
                      </c:pt>
                      <c:pt idx="1026">
                        <c:v>1.6660486234561406E-5</c:v>
                      </c:pt>
                      <c:pt idx="1027">
                        <c:v>-6.4344686725391338E-6</c:v>
                      </c:pt>
                      <c:pt idx="1028">
                        <c:v>2.6944114058283968E-5</c:v>
                      </c:pt>
                      <c:pt idx="1029">
                        <c:v>1.6660486234561406E-5</c:v>
                      </c:pt>
                      <c:pt idx="1030">
                        <c:v>2.3094954907100545E-5</c:v>
                      </c:pt>
                      <c:pt idx="1031">
                        <c:v>7.2578316718575146E-6</c:v>
                      </c:pt>
                      <c:pt idx="1032">
                        <c:v>2.0950132016254165E-5</c:v>
                      </c:pt>
                      <c:pt idx="1033">
                        <c:v>-2.5853095213557095E-6</c:v>
                      </c:pt>
                      <c:pt idx="1034">
                        <c:v>1.8364822494898455E-5</c:v>
                      </c:pt>
                      <c:pt idx="1035">
                        <c:v>2.2654468276591206E-5</c:v>
                      </c:pt>
                      <c:pt idx="1036">
                        <c:v>-4.7301324122020903E-6</c:v>
                      </c:pt>
                      <c:pt idx="1037">
                        <c:v>-3.0257961518650417E-6</c:v>
                      </c:pt>
                      <c:pt idx="1038">
                        <c:v>6.8173450413481841E-6</c:v>
                      </c:pt>
                      <c:pt idx="1039">
                        <c:v>-1.2428450714568937E-5</c:v>
                      </c:pt>
                      <c:pt idx="1040">
                        <c:v>1.5396636604733697E-5</c:v>
                      </c:pt>
                      <c:pt idx="1041">
                        <c:v>-2.5853095213557095E-6</c:v>
                      </c:pt>
                      <c:pt idx="1042">
                        <c:v>5.1130087810111389E-6</c:v>
                      </c:pt>
                      <c:pt idx="1043">
                        <c:v>-4.7301324122020903E-6</c:v>
                      </c:pt>
                      <c:pt idx="1044">
                        <c:v>8.9621679321945614E-6</c:v>
                      </c:pt>
                      <c:pt idx="1045">
                        <c:v>3.0793273209467394E-5</c:v>
                      </c:pt>
                      <c:pt idx="1046">
                        <c:v>-1.4573273605415313E-5</c:v>
                      </c:pt>
                      <c:pt idx="1047">
                        <c:v>9.4026545627038936E-6</c:v>
                      </c:pt>
                      <c:pt idx="1048">
                        <c:v>-8.8097326101866437E-7</c:v>
                      </c:pt>
                      <c:pt idx="1049">
                        <c:v>1.263849629827713E-6</c:v>
                      </c:pt>
                      <c:pt idx="1050">
                        <c:v>1.6660486234561406E-5</c:v>
                      </c:pt>
                      <c:pt idx="1051">
                        <c:v>2.9681858901647582E-6</c:v>
                      </c:pt>
                      <c:pt idx="1052">
                        <c:v>8.2336299931838418E-7</c:v>
                      </c:pt>
                      <c:pt idx="1053">
                        <c:v>1.0666504192531603E-5</c:v>
                      </c:pt>
                      <c:pt idx="1054">
                        <c:v>3.2497609469804436E-5</c:v>
                      </c:pt>
                      <c:pt idx="1055">
                        <c:v>1.3251813713887316E-5</c:v>
                      </c:pt>
                      <c:pt idx="1056">
                        <c:v>-6.4344686725391338E-6</c:v>
                      </c:pt>
                      <c:pt idx="1057">
                        <c:v>5.1130087810111389E-6</c:v>
                      </c:pt>
                      <c:pt idx="1058">
                        <c:v>-4.7301324122020903E-6</c:v>
                      </c:pt>
                      <c:pt idx="1059">
                        <c:v>6.3768584108388519E-6</c:v>
                      </c:pt>
                      <c:pt idx="1060">
                        <c:v>-8.8097326101866437E-7</c:v>
                      </c:pt>
                      <c:pt idx="1061">
                        <c:v>3.8287636880904861E-7</c:v>
                      </c:pt>
                      <c:pt idx="1062">
                        <c:v>1.7100972865070742E-5</c:v>
                      </c:pt>
                      <c:pt idx="1063">
                        <c:v>2.6503627427774632E-5</c:v>
                      </c:pt>
                      <c:pt idx="1064">
                        <c:v>-2.5853095213557095E-6</c:v>
                      </c:pt>
                      <c:pt idx="1065">
                        <c:v>5.5534954115204702E-6</c:v>
                      </c:pt>
                      <c:pt idx="1066">
                        <c:v>-8.5792915633855128E-6</c:v>
                      </c:pt>
                      <c:pt idx="1067">
                        <c:v>-2.6561237689474919E-5</c:v>
                      </c:pt>
                      <c:pt idx="1068">
                        <c:v>2.60631407972653E-5</c:v>
                      </c:pt>
                      <c:pt idx="1069">
                        <c:v>8.9621679321945614E-6</c:v>
                      </c:pt>
                      <c:pt idx="1070">
                        <c:v>2.0509645385744832E-5</c:v>
                      </c:pt>
                      <c:pt idx="1071">
                        <c:v>1.110699082304094E-5</c:v>
                      </c:pt>
                      <c:pt idx="1072">
                        <c:v>-1.2868937345078268E-5</c:v>
                      </c:pt>
                      <c:pt idx="1073">
                        <c:v>1.263849629827713E-6</c:v>
                      </c:pt>
                      <c:pt idx="1074">
                        <c:v>2.6503627427774632E-5</c:v>
                      </c:pt>
                      <c:pt idx="1075">
                        <c:v>-1.4573273605415313E-5</c:v>
                      </c:pt>
                      <c:pt idx="1076">
                        <c:v>2.6503627427774632E-5</c:v>
                      </c:pt>
                      <c:pt idx="1077">
                        <c:v>-3.0257961518650417E-6</c:v>
                      </c:pt>
                      <c:pt idx="1078">
                        <c:v>-1.2428450714568937E-5</c:v>
                      </c:pt>
                      <c:pt idx="1079">
                        <c:v>-8.5792915633855128E-6</c:v>
                      </c:pt>
                      <c:pt idx="1080">
                        <c:v>8.2336299931838418E-7</c:v>
                      </c:pt>
                      <c:pt idx="1081">
                        <c:v>-4.7301324122020903E-6</c:v>
                      </c:pt>
                      <c:pt idx="1082">
                        <c:v>7.2578316718575146E-6</c:v>
                      </c:pt>
                      <c:pt idx="1083">
                        <c:v>2.479929116743759E-5</c:v>
                      </c:pt>
                      <c:pt idx="1084">
                        <c:v>8.2336299931838418E-7</c:v>
                      </c:pt>
                      <c:pt idx="1085">
                        <c:v>-1.321459891528E-6</c:v>
                      </c:pt>
                      <c:pt idx="1086">
                        <c:v>2.0509645385744832E-5</c:v>
                      </c:pt>
                      <c:pt idx="1087">
                        <c:v>4.4045086923354706E-5</c:v>
                      </c:pt>
                      <c:pt idx="1088">
                        <c:v>1.263849629827713E-6</c:v>
                      </c:pt>
                      <c:pt idx="1089">
                        <c:v>2.9681858901647582E-6</c:v>
                      </c:pt>
                      <c:pt idx="1090">
                        <c:v>8.2336299931838418E-7</c:v>
                      </c:pt>
                      <c:pt idx="1091">
                        <c:v>1.8805309125407787E-5</c:v>
                      </c:pt>
                      <c:pt idx="1092">
                        <c:v>1.110699082304094E-5</c:v>
                      </c:pt>
                      <c:pt idx="1093">
                        <c:v>7.2578316718575146E-6</c:v>
                      </c:pt>
                      <c:pt idx="1094">
                        <c:v>-4.2896457816927564E-6</c:v>
                      </c:pt>
                      <c:pt idx="1095">
                        <c:v>2.0950132016254165E-5</c:v>
                      </c:pt>
                      <c:pt idx="1096">
                        <c:v>7.2578316718575146E-6</c:v>
                      </c:pt>
                      <c:pt idx="1097">
                        <c:v>8.9621679321945614E-6</c:v>
                      </c:pt>
                      <c:pt idx="1098">
                        <c:v>1.9245795755917119E-5</c:v>
                      </c:pt>
                      <c:pt idx="1099">
                        <c:v>-8.8097326101866437E-7</c:v>
                      </c:pt>
                      <c:pt idx="1100">
                        <c:v>-1.6718096496261693E-5</c:v>
                      </c:pt>
                      <c:pt idx="1101">
                        <c:v>6.8173450413481841E-6</c:v>
                      </c:pt>
                      <c:pt idx="1102">
                        <c:v>3.4642432360650813E-5</c:v>
                      </c:pt>
                      <c:pt idx="1103">
                        <c:v>7.2578316718575146E-6</c:v>
                      </c:pt>
                      <c:pt idx="1104">
                        <c:v>-1.2428450714568937E-5</c:v>
                      </c:pt>
                      <c:pt idx="1105">
                        <c:v>2.9681858901647582E-6</c:v>
                      </c:pt>
                      <c:pt idx="1106">
                        <c:v>1.110699082304094E-5</c:v>
                      </c:pt>
                      <c:pt idx="1107">
                        <c:v>-4.4048663050933219E-7</c:v>
                      </c:pt>
                      <c:pt idx="1108">
                        <c:v>-4.4048663050933219E-7</c:v>
                      </c:pt>
                      <c:pt idx="1109">
                        <c:v>9.4026545627038936E-6</c:v>
                      </c:pt>
                      <c:pt idx="1110">
                        <c:v>2.0950132016254165E-5</c:v>
                      </c:pt>
                      <c:pt idx="1111">
                        <c:v>1.110699082304094E-5</c:v>
                      </c:pt>
                      <c:pt idx="1112">
                        <c:v>4.0195927772171287E-5</c:v>
                      </c:pt>
                      <c:pt idx="1113">
                        <c:v>1.4515663343715029E-5</c:v>
                      </c:pt>
                      <c:pt idx="1114">
                        <c:v>1.263849629827713E-6</c:v>
                      </c:pt>
                      <c:pt idx="1115">
                        <c:v>8.5216813016852292E-6</c:v>
                      </c:pt>
                      <c:pt idx="1116">
                        <c:v>-2.5853095213557095E-6</c:v>
                      </c:pt>
                      <c:pt idx="1117">
                        <c:v>1.263849629827713E-6</c:v>
                      </c:pt>
                      <c:pt idx="1118">
                        <c:v>8.5216813016852292E-6</c:v>
                      </c:pt>
                      <c:pt idx="1119">
                        <c:v>1.4956149974224363E-5</c:v>
                      </c:pt>
                      <c:pt idx="1120">
                        <c:v>2.479929116743759E-5</c:v>
                      </c:pt>
                      <c:pt idx="1121">
                        <c:v>8.9621679321945614E-6</c:v>
                      </c:pt>
                      <c:pt idx="1122">
                        <c:v>2.0950132016254165E-5</c:v>
                      </c:pt>
                      <c:pt idx="1123">
                        <c:v>2.6944114058283968E-5</c:v>
                      </c:pt>
                      <c:pt idx="1124">
                        <c:v>8.9621679321945614E-6</c:v>
                      </c:pt>
                      <c:pt idx="1125">
                        <c:v>7.2578316718575146E-6</c:v>
                      </c:pt>
                      <c:pt idx="1126">
                        <c:v>2.0509645385744832E-5</c:v>
                      </c:pt>
                      <c:pt idx="1127">
                        <c:v>5.5534954115204702E-6</c:v>
                      </c:pt>
                      <c:pt idx="1128">
                        <c:v>1.4956149974224363E-5</c:v>
                      </c:pt>
                      <c:pt idx="1129">
                        <c:v>-8.8097326101866437E-7</c:v>
                      </c:pt>
                      <c:pt idx="1130">
                        <c:v>-3.2114733100995387E-5</c:v>
                      </c:pt>
                      <c:pt idx="1131">
                        <c:v>1.7100972865070742E-5</c:v>
                      </c:pt>
                      <c:pt idx="1132">
                        <c:v>-3.0257961518650417E-6</c:v>
                      </c:pt>
                      <c:pt idx="1133">
                        <c:v>2.864845031862101E-5</c:v>
                      </c:pt>
                      <c:pt idx="1134">
                        <c:v>1.5396636604733697E-5</c:v>
                      </c:pt>
                      <c:pt idx="1135">
                        <c:v>1.5396636604733697E-5</c:v>
                      </c:pt>
                      <c:pt idx="1136">
                        <c:v>1.7100972865070742E-5</c:v>
                      </c:pt>
                      <c:pt idx="1137">
                        <c:v>-3.0257961518650417E-6</c:v>
                      </c:pt>
                      <c:pt idx="1138">
                        <c:v>1.8805309125407787E-5</c:v>
                      </c:pt>
                      <c:pt idx="1139">
                        <c:v>-8.8097326101866437E-7</c:v>
                      </c:pt>
                      <c:pt idx="1140">
                        <c:v>-8.5792915633855128E-6</c:v>
                      </c:pt>
                      <c:pt idx="1141">
                        <c:v>1.6660486234561406E-5</c:v>
                      </c:pt>
                      <c:pt idx="1142">
                        <c:v>2.2213981646081881E-5</c:v>
                      </c:pt>
                      <c:pt idx="1143">
                        <c:v>1.9245795755917119E-5</c:v>
                      </c:pt>
                      <c:pt idx="1144">
                        <c:v>1.4956149974224363E-5</c:v>
                      </c:pt>
                      <c:pt idx="1145">
                        <c:v>1.9245795755917119E-5</c:v>
                      </c:pt>
                      <c:pt idx="1146">
                        <c:v>2.0950132016254165E-5</c:v>
                      </c:pt>
                      <c:pt idx="1147">
                        <c:v>5.1130087810111389E-6</c:v>
                      </c:pt>
                      <c:pt idx="1148">
                        <c:v>9.4026545627038936E-6</c:v>
                      </c:pt>
                      <c:pt idx="1149">
                        <c:v>5.1130087810111389E-6</c:v>
                      </c:pt>
                      <c:pt idx="1150">
                        <c:v>1.4956149974224363E-5</c:v>
                      </c:pt>
                      <c:pt idx="1151">
                        <c:v>8.5216813016852292E-6</c:v>
                      </c:pt>
                      <c:pt idx="1152">
                        <c:v>5.1130087810111389E-6</c:v>
                      </c:pt>
                      <c:pt idx="1153">
                        <c:v>3.0352786578958058E-5</c:v>
                      </c:pt>
                      <c:pt idx="1154">
                        <c:v>-1.2428450714568937E-5</c:v>
                      </c:pt>
                      <c:pt idx="1155">
                        <c:v>-4.4048663050933219E-7</c:v>
                      </c:pt>
                      <c:pt idx="1156">
                        <c:v>2.2213981646081881E-5</c:v>
                      </c:pt>
                      <c:pt idx="1157">
                        <c:v>-4.7301324122020903E-6</c:v>
                      </c:pt>
                      <c:pt idx="1158">
                        <c:v>2.0950132016254165E-5</c:v>
                      </c:pt>
                      <c:pt idx="1159">
                        <c:v>1.2811327083377987E-5</c:v>
                      </c:pt>
                      <c:pt idx="1160">
                        <c:v>8.9621679321945614E-6</c:v>
                      </c:pt>
                      <c:pt idx="1161">
                        <c:v>4.2340750663017665E-5</c:v>
                      </c:pt>
                      <c:pt idx="1162">
                        <c:v>-3.0257961518650417E-6</c:v>
                      </c:pt>
                      <c:pt idx="1163">
                        <c:v>6.8173450413481841E-6</c:v>
                      </c:pt>
                      <c:pt idx="1164">
                        <c:v>3.0352786578958058E-5</c:v>
                      </c:pt>
                      <c:pt idx="1165">
                        <c:v>6.8173450413481841E-6</c:v>
                      </c:pt>
                      <c:pt idx="1166">
                        <c:v>2.479929116743759E-5</c:v>
                      </c:pt>
                      <c:pt idx="1167">
                        <c:v>-4.7301324122020903E-6</c:v>
                      </c:pt>
                      <c:pt idx="1168">
                        <c:v>2.8207963688111684E-5</c:v>
                      </c:pt>
                      <c:pt idx="1169">
                        <c:v>1.8805309125407787E-5</c:v>
                      </c:pt>
                      <c:pt idx="1170">
                        <c:v>5.1130087810111389E-6</c:v>
                      </c:pt>
                      <c:pt idx="1171">
                        <c:v>4.6725221505018033E-6</c:v>
                      </c:pt>
                      <c:pt idx="1172">
                        <c:v>7.2578316718575146E-6</c:v>
                      </c:pt>
                      <c:pt idx="1173">
                        <c:v>1.6660486234561406E-5</c:v>
                      </c:pt>
                      <c:pt idx="1174">
                        <c:v>3.408672520674092E-6</c:v>
                      </c:pt>
                      <c:pt idx="1175">
                        <c:v>2.8207963688111684E-5</c:v>
                      </c:pt>
                      <c:pt idx="1176">
                        <c:v>1.6660486234561406E-5</c:v>
                      </c:pt>
                      <c:pt idx="1177">
                        <c:v>1.4515663343715029E-5</c:v>
                      </c:pt>
                      <c:pt idx="1178">
                        <c:v>1.8805309125407787E-5</c:v>
                      </c:pt>
                      <c:pt idx="1179">
                        <c:v>-6.4344686725391338E-6</c:v>
                      </c:pt>
                      <c:pt idx="1180">
                        <c:v>1.4956149974224363E-5</c:v>
                      </c:pt>
                      <c:pt idx="1181">
                        <c:v>1.0666504192531603E-5</c:v>
                      </c:pt>
                      <c:pt idx="1182">
                        <c:v>1.4956149974224363E-5</c:v>
                      </c:pt>
                      <c:pt idx="1183">
                        <c:v>2.4358804536928258E-5</c:v>
                      </c:pt>
                      <c:pt idx="1184">
                        <c:v>7.2578316718575146E-6</c:v>
                      </c:pt>
                      <c:pt idx="1185">
                        <c:v>2.479929116743759E-5</c:v>
                      </c:pt>
                      <c:pt idx="1186">
                        <c:v>1.4956149974224363E-5</c:v>
                      </c:pt>
                      <c:pt idx="1187">
                        <c:v>1.4956149974224363E-5</c:v>
                      </c:pt>
                      <c:pt idx="1188">
                        <c:v>1.110699082304094E-5</c:v>
                      </c:pt>
                      <c:pt idx="1189">
                        <c:v>1.0666504192531603E-5</c:v>
                      </c:pt>
                      <c:pt idx="1190">
                        <c:v>1.4956149974224363E-5</c:v>
                      </c:pt>
                      <c:pt idx="1191">
                        <c:v>2.4358804536928258E-5</c:v>
                      </c:pt>
                      <c:pt idx="1192">
                        <c:v>1.2811327083377987E-5</c:v>
                      </c:pt>
                      <c:pt idx="1193">
                        <c:v>3.408672520674092E-6</c:v>
                      </c:pt>
                      <c:pt idx="1194">
                        <c:v>1.6660486234561406E-5</c:v>
                      </c:pt>
                      <c:pt idx="1195">
                        <c:v>1.2811327083377987E-5</c:v>
                      </c:pt>
                      <c:pt idx="1196">
                        <c:v>-1.072411445423189E-5</c:v>
                      </c:pt>
                      <c:pt idx="1197">
                        <c:v>1.110699082304094E-5</c:v>
                      </c:pt>
                      <c:pt idx="1198">
                        <c:v>2.0509645385744832E-5</c:v>
                      </c:pt>
                      <c:pt idx="1199">
                        <c:v>1.7100972865070742E-5</c:v>
                      </c:pt>
                      <c:pt idx="1200">
                        <c:v>1.110699082304094E-5</c:v>
                      </c:pt>
                      <c:pt idx="1201">
                        <c:v>-4.7301324122020903E-6</c:v>
                      </c:pt>
                      <c:pt idx="1202">
                        <c:v>9.4026545627038936E-6</c:v>
                      </c:pt>
                      <c:pt idx="1203">
                        <c:v>-8.8097326101866437E-7</c:v>
                      </c:pt>
                      <c:pt idx="1204">
                        <c:v>2.4358804536928258E-5</c:v>
                      </c:pt>
                      <c:pt idx="1205">
                        <c:v>1.2811327083377987E-5</c:v>
                      </c:pt>
                      <c:pt idx="1206">
                        <c:v>2.479929116743759E-5</c:v>
                      </c:pt>
                      <c:pt idx="1207">
                        <c:v>3.0352786578958058E-5</c:v>
                      </c:pt>
                      <c:pt idx="1208">
                        <c:v>-4.2896457816927564E-6</c:v>
                      </c:pt>
                      <c:pt idx="1209">
                        <c:v>3.408672520674092E-6</c:v>
                      </c:pt>
                      <c:pt idx="1210">
                        <c:v>1.263849629827713E-6</c:v>
                      </c:pt>
                      <c:pt idx="1211">
                        <c:v>2.2654468276591206E-5</c:v>
                      </c:pt>
                      <c:pt idx="1212">
                        <c:v>3.8491591511834239E-5</c:v>
                      </c:pt>
                      <c:pt idx="1213">
                        <c:v>1.4956149974224363E-5</c:v>
                      </c:pt>
                      <c:pt idx="1214">
                        <c:v>-8.8097326101866437E-7</c:v>
                      </c:pt>
                      <c:pt idx="1215">
                        <c:v>1.7100972865070742E-5</c:v>
                      </c:pt>
                      <c:pt idx="1216">
                        <c:v>2.6503627427774632E-5</c:v>
                      </c:pt>
                      <c:pt idx="1217">
                        <c:v>1.6660486234561406E-5</c:v>
                      </c:pt>
                      <c:pt idx="1218">
                        <c:v>1.6660486234561406E-5</c:v>
                      </c:pt>
                      <c:pt idx="1219">
                        <c:v>8.2336299931838418E-7</c:v>
                      </c:pt>
                      <c:pt idx="1220">
                        <c:v>9.4026545627038936E-6</c:v>
                      </c:pt>
                      <c:pt idx="1221">
                        <c:v>-5.1706190427114191E-6</c:v>
                      </c:pt>
                      <c:pt idx="1222">
                        <c:v>2.6503627427774632E-5</c:v>
                      </c:pt>
                      <c:pt idx="1223">
                        <c:v>-1.4573273605415313E-5</c:v>
                      </c:pt>
                      <c:pt idx="1224">
                        <c:v>1.6660486234561406E-5</c:v>
                      </c:pt>
                      <c:pt idx="1225">
                        <c:v>-5.1706190427114191E-6</c:v>
                      </c:pt>
                      <c:pt idx="1226">
                        <c:v>1.6660486234561406E-5</c:v>
                      </c:pt>
                      <c:pt idx="1227">
                        <c:v>5.1130087810111389E-6</c:v>
                      </c:pt>
                      <c:pt idx="1228">
                        <c:v>3.0352786578958058E-5</c:v>
                      </c:pt>
                      <c:pt idx="1229">
                        <c:v>-2.5853095213557095E-6</c:v>
                      </c:pt>
                      <c:pt idx="1230">
                        <c:v>-1.7158583126771026E-5</c:v>
                      </c:pt>
                      <c:pt idx="1231">
                        <c:v>4.2340750663017665E-5</c:v>
                      </c:pt>
                      <c:pt idx="1232">
                        <c:v>2.0950132016254165E-5</c:v>
                      </c:pt>
                      <c:pt idx="1233">
                        <c:v>-1.0283627823722558E-5</c:v>
                      </c:pt>
                      <c:pt idx="1234">
                        <c:v>1.0666504192531603E-5</c:v>
                      </c:pt>
                      <c:pt idx="1235">
                        <c:v>9.4026545627038936E-6</c:v>
                      </c:pt>
                      <c:pt idx="1236">
                        <c:v>-6.4344686725391338E-6</c:v>
                      </c:pt>
                      <c:pt idx="1237">
                        <c:v>1.0666504192531603E-5</c:v>
                      </c:pt>
                      <c:pt idx="1238">
                        <c:v>5.1130087810111389E-6</c:v>
                      </c:pt>
                      <c:pt idx="1239">
                        <c:v>-1.3309423975587606E-5</c:v>
                      </c:pt>
                      <c:pt idx="1240">
                        <c:v>-1.2868937345078268E-5</c:v>
                      </c:pt>
                      <c:pt idx="1241">
                        <c:v>-9.019778193894845E-6</c:v>
                      </c:pt>
                      <c:pt idx="1242">
                        <c:v>-8.8097326101866437E-7</c:v>
                      </c:pt>
                      <c:pt idx="1243">
                        <c:v>4.6725221505018033E-6</c:v>
                      </c:pt>
                      <c:pt idx="1244">
                        <c:v>1.2811327083377987E-5</c:v>
                      </c:pt>
                      <c:pt idx="1245">
                        <c:v>4.7453759444028804E-5</c:v>
                      </c:pt>
                      <c:pt idx="1246">
                        <c:v>2.6503627427774632E-5</c:v>
                      </c:pt>
                      <c:pt idx="1247">
                        <c:v>2.2654468276591206E-5</c:v>
                      </c:pt>
                      <c:pt idx="1248">
                        <c:v>1.8805309125407787E-5</c:v>
                      </c:pt>
                      <c:pt idx="1249">
                        <c:v>3.0793273209467394E-5</c:v>
                      </c:pt>
                      <c:pt idx="1250">
                        <c:v>2.6944114058283968E-5</c:v>
                      </c:pt>
                      <c:pt idx="1251">
                        <c:v>3.2497609469804436E-5</c:v>
                      </c:pt>
                      <c:pt idx="1252">
                        <c:v>2.0509645385744832E-5</c:v>
                      </c:pt>
                      <c:pt idx="1253">
                        <c:v>2.8207963688111684E-5</c:v>
                      </c:pt>
                      <c:pt idx="1254">
                        <c:v>7.2578316718575146E-6</c:v>
                      </c:pt>
                      <c:pt idx="1255">
                        <c:v>1.0666504192531603E-5</c:v>
                      </c:pt>
                      <c:pt idx="1256">
                        <c:v>2.0950132016254165E-5</c:v>
                      </c:pt>
                      <c:pt idx="1257">
                        <c:v>1.0666504192531603E-5</c:v>
                      </c:pt>
                      <c:pt idx="1258">
                        <c:v>2.9681858901647582E-6</c:v>
                      </c:pt>
                      <c:pt idx="1259">
                        <c:v>3.6346768620987861E-5</c:v>
                      </c:pt>
                      <c:pt idx="1260">
                        <c:v>2.9681858901647582E-6</c:v>
                      </c:pt>
                      <c:pt idx="1261">
                        <c:v>-1.4573273605415313E-5</c:v>
                      </c:pt>
                      <c:pt idx="1262">
                        <c:v>1.4515663343715029E-5</c:v>
                      </c:pt>
                      <c:pt idx="1263">
                        <c:v>2.8207963688111684E-5</c:v>
                      </c:pt>
                      <c:pt idx="1264">
                        <c:v>1.263849629827713E-6</c:v>
                      </c:pt>
                      <c:pt idx="1265">
                        <c:v>3.8051104881324903E-5</c:v>
                      </c:pt>
                      <c:pt idx="1266">
                        <c:v>1.8805309125407787E-5</c:v>
                      </c:pt>
                      <c:pt idx="1267">
                        <c:v>2.6503627427774632E-5</c:v>
                      </c:pt>
                      <c:pt idx="1268">
                        <c:v>1.3251813713887316E-5</c:v>
                      </c:pt>
                      <c:pt idx="1269">
                        <c:v>4.2320355199924745E-6</c:v>
                      </c:pt>
                      <c:pt idx="1270">
                        <c:v>1.4515663343715029E-5</c:v>
                      </c:pt>
                      <c:pt idx="1271">
                        <c:v>2.60631407972653E-5</c:v>
                      </c:pt>
                      <c:pt idx="1272">
                        <c:v>-1.2428450714568937E-5</c:v>
                      </c:pt>
                      <c:pt idx="1273">
                        <c:v>2.864845031862101E-5</c:v>
                      </c:pt>
                      <c:pt idx="1274">
                        <c:v>-2.4856901429137874E-5</c:v>
                      </c:pt>
                      <c:pt idx="1275">
                        <c:v>1.2811327083377987E-5</c:v>
                      </c:pt>
                      <c:pt idx="1276">
                        <c:v>2.2654468276591206E-5</c:v>
                      </c:pt>
                      <c:pt idx="1277">
                        <c:v>2.2213981646081881E-5</c:v>
                      </c:pt>
                      <c:pt idx="1278">
                        <c:v>2.9681858901647582E-6</c:v>
                      </c:pt>
                      <c:pt idx="1279">
                        <c:v>-9.019778193894845E-6</c:v>
                      </c:pt>
                      <c:pt idx="1280">
                        <c:v>1.8364822494898455E-5</c:v>
                      </c:pt>
                      <c:pt idx="1281">
                        <c:v>8.5216813016852292E-6</c:v>
                      </c:pt>
                      <c:pt idx="1282">
                        <c:v>2.479929116743759E-5</c:v>
                      </c:pt>
                      <c:pt idx="1283">
                        <c:v>6.8173450413481841E-6</c:v>
                      </c:pt>
                      <c:pt idx="1284">
                        <c:v>2.60631407972653E-5</c:v>
                      </c:pt>
                      <c:pt idx="1285">
                        <c:v>2.2654468276591206E-5</c:v>
                      </c:pt>
                      <c:pt idx="1286">
                        <c:v>1.2370840452868655E-5</c:v>
                      </c:pt>
                      <c:pt idx="1287">
                        <c:v>1.4956149974224363E-5</c:v>
                      </c:pt>
                      <c:pt idx="1288">
                        <c:v>-1.2428450714568937E-5</c:v>
                      </c:pt>
                      <c:pt idx="1289">
                        <c:v>-8.5792915633855128E-6</c:v>
                      </c:pt>
                      <c:pt idx="1290">
                        <c:v>2.6944114058283968E-5</c:v>
                      </c:pt>
                      <c:pt idx="1291">
                        <c:v>6.1586546418934788E-5</c:v>
                      </c:pt>
                      <c:pt idx="1292">
                        <c:v>2.9681858901647582E-6</c:v>
                      </c:pt>
                      <c:pt idx="1293">
                        <c:v>2.6503627427774632E-5</c:v>
                      </c:pt>
                      <c:pt idx="1294">
                        <c:v>2.0509645385744832E-5</c:v>
                      </c:pt>
                      <c:pt idx="1295">
                        <c:v>8.2336299931838418E-7</c:v>
                      </c:pt>
                      <c:pt idx="1296">
                        <c:v>2.9681858901647582E-6</c:v>
                      </c:pt>
                      <c:pt idx="1297">
                        <c:v>1.8364822494898455E-5</c:v>
                      </c:pt>
                      <c:pt idx="1298">
                        <c:v>-1.321459891528E-6</c:v>
                      </c:pt>
                      <c:pt idx="1299">
                        <c:v>3.8051104881324903E-5</c:v>
                      </c:pt>
                      <c:pt idx="1300">
                        <c:v>2.0950132016254165E-5</c:v>
                      </c:pt>
                      <c:pt idx="1301">
                        <c:v>1.7100972865070742E-5</c:v>
                      </c:pt>
                      <c:pt idx="1302">
                        <c:v>-3.0257961518650417E-6</c:v>
                      </c:pt>
                      <c:pt idx="1303">
                        <c:v>7.2578316718575146E-6</c:v>
                      </c:pt>
                      <c:pt idx="1304">
                        <c:v>-3.0257961518650417E-6</c:v>
                      </c:pt>
                      <c:pt idx="1305">
                        <c:v>6.4995218939608871E-5</c:v>
                      </c:pt>
                      <c:pt idx="1306">
                        <c:v>2.864845031862101E-5</c:v>
                      </c:pt>
                      <c:pt idx="1307">
                        <c:v>3.408672520674092E-6</c:v>
                      </c:pt>
                      <c:pt idx="1308">
                        <c:v>1.6219999604052081E-5</c:v>
                      </c:pt>
                      <c:pt idx="1309">
                        <c:v>1.8364822494898455E-5</c:v>
                      </c:pt>
                      <c:pt idx="1310">
                        <c:v>-1.1164601084741222E-5</c:v>
                      </c:pt>
                      <c:pt idx="1311">
                        <c:v>3.20571228392951E-5</c:v>
                      </c:pt>
                      <c:pt idx="1312">
                        <c:v>1.8805309125407787E-5</c:v>
                      </c:pt>
                      <c:pt idx="1313">
                        <c:v>4.5749423183691755E-5</c:v>
                      </c:pt>
                      <c:pt idx="1314">
                        <c:v>1.2370840452868655E-5</c:v>
                      </c:pt>
                      <c:pt idx="1315">
                        <c:v>1.6219999604052081E-5</c:v>
                      </c:pt>
                      <c:pt idx="1316">
                        <c:v>4.6725221505018033E-6</c:v>
                      </c:pt>
                      <c:pt idx="1317">
                        <c:v>1.4515663343715029E-5</c:v>
                      </c:pt>
                      <c:pt idx="1318">
                        <c:v>1.4075176713205697E-5</c:v>
                      </c:pt>
                      <c:pt idx="1319">
                        <c:v>4.2340750663017665E-5</c:v>
                      </c:pt>
                      <c:pt idx="1320">
                        <c:v>2.9681858901647582E-6</c:v>
                      </c:pt>
                      <c:pt idx="1321">
                        <c:v>3.1616636208785778E-5</c:v>
                      </c:pt>
                      <c:pt idx="1322">
                        <c:v>-3.0257961518650417E-6</c:v>
                      </c:pt>
                      <c:pt idx="1323">
                        <c:v>1.0666504192531603E-5</c:v>
                      </c:pt>
                      <c:pt idx="1324">
                        <c:v>-1.3309423975587606E-5</c:v>
                      </c:pt>
                      <c:pt idx="1325">
                        <c:v>1.2811327083377987E-5</c:v>
                      </c:pt>
                      <c:pt idx="1326">
                        <c:v>-1.1605087715250551E-5</c:v>
                      </c:pt>
                      <c:pt idx="1327">
                        <c:v>4.4045086923354706E-5</c:v>
                      </c:pt>
                      <c:pt idx="1328">
                        <c:v>3.0352786578958058E-5</c:v>
                      </c:pt>
                      <c:pt idx="1329">
                        <c:v>3.3761459099632149E-5</c:v>
                      </c:pt>
                      <c:pt idx="1330">
                        <c:v>1.2811327083377987E-5</c:v>
                      </c:pt>
                      <c:pt idx="1331">
                        <c:v>8.9621679321945614E-6</c:v>
                      </c:pt>
                      <c:pt idx="1332">
                        <c:v>1.0666504192531603E-5</c:v>
                      </c:pt>
                      <c:pt idx="1333">
                        <c:v>2.2213981646081881E-5</c:v>
                      </c:pt>
                      <c:pt idx="1334">
                        <c:v>4.6725221505018033E-6</c:v>
                      </c:pt>
                      <c:pt idx="1335">
                        <c:v>6.8173450413481841E-6</c:v>
                      </c:pt>
                      <c:pt idx="1336">
                        <c:v>2.0509645385744832E-5</c:v>
                      </c:pt>
                      <c:pt idx="1337">
                        <c:v>5.1130087810111389E-6</c:v>
                      </c:pt>
                      <c:pt idx="1338">
                        <c:v>-8.8097326101866437E-7</c:v>
                      </c:pt>
                      <c:pt idx="1339">
                        <c:v>2.8207963688111684E-5</c:v>
                      </c:pt>
                      <c:pt idx="1340">
                        <c:v>3.0352786578958058E-5</c:v>
                      </c:pt>
                      <c:pt idx="1341">
                        <c:v>-3.0257961518650417E-6</c:v>
                      </c:pt>
                      <c:pt idx="1342">
                        <c:v>8.9621679321945614E-6</c:v>
                      </c:pt>
                      <c:pt idx="1343">
                        <c:v>3.2497609469804436E-5</c:v>
                      </c:pt>
                      <c:pt idx="1344">
                        <c:v>-3.0257961518650417E-6</c:v>
                      </c:pt>
                      <c:pt idx="1345">
                        <c:v>1.110699082304094E-5</c:v>
                      </c:pt>
                      <c:pt idx="1346">
                        <c:v>2.0509645385744832E-5</c:v>
                      </c:pt>
                      <c:pt idx="1347">
                        <c:v>1.4956149974224363E-5</c:v>
                      </c:pt>
                      <c:pt idx="1348">
                        <c:v>4.4045086923354706E-5</c:v>
                      </c:pt>
                      <c:pt idx="1349">
                        <c:v>2.00691587552355E-5</c:v>
                      </c:pt>
                      <c:pt idx="1350">
                        <c:v>3.2497609469804436E-5</c:v>
                      </c:pt>
                      <c:pt idx="1351">
                        <c:v>2.9912299948448726E-5</c:v>
                      </c:pt>
                      <c:pt idx="1352">
                        <c:v>1.8364822494898455E-5</c:v>
                      </c:pt>
                      <c:pt idx="1353">
                        <c:v>8.5216813016852292E-6</c:v>
                      </c:pt>
                      <c:pt idx="1354">
                        <c:v>-8.8097326101866437E-7</c:v>
                      </c:pt>
                      <c:pt idx="1355">
                        <c:v>2.0509645385744832E-5</c:v>
                      </c:pt>
                      <c:pt idx="1356">
                        <c:v>4.2320355199924745E-6</c:v>
                      </c:pt>
                      <c:pt idx="1357">
                        <c:v>2.864845031862101E-5</c:v>
                      </c:pt>
                      <c:pt idx="1358">
                        <c:v>1.110699082304094E-5</c:v>
                      </c:pt>
                      <c:pt idx="1359">
                        <c:v>-1.6718096496261693E-5</c:v>
                      </c:pt>
                      <c:pt idx="1360">
                        <c:v>2.2213981646081881E-5</c:v>
                      </c:pt>
                      <c:pt idx="1361">
                        <c:v>1.0666504192531603E-5</c:v>
                      </c:pt>
                      <c:pt idx="1362">
                        <c:v>-7.3154419335578032E-6</c:v>
                      </c:pt>
                      <c:pt idx="1363">
                        <c:v>8.2336299931838418E-7</c:v>
                      </c:pt>
                      <c:pt idx="1364">
                        <c:v>3.0793273209467394E-5</c:v>
                      </c:pt>
                      <c:pt idx="1365">
                        <c:v>4.0195927772171287E-5</c:v>
                      </c:pt>
                      <c:pt idx="1366">
                        <c:v>4.5749423183691755E-5</c:v>
                      </c:pt>
                      <c:pt idx="1367">
                        <c:v>8.2336299931838418E-7</c:v>
                      </c:pt>
                      <c:pt idx="1368">
                        <c:v>8.9621679321945614E-6</c:v>
                      </c:pt>
                      <c:pt idx="1369">
                        <c:v>-4.7301324122020903E-6</c:v>
                      </c:pt>
                      <c:pt idx="1370">
                        <c:v>-2.5853095213557095E-6</c:v>
                      </c:pt>
                      <c:pt idx="1371">
                        <c:v>5.1130087810111389E-6</c:v>
                      </c:pt>
                      <c:pt idx="1372">
                        <c:v>2.6944114058283968E-5</c:v>
                      </c:pt>
                      <c:pt idx="1373">
                        <c:v>2.0950132016254165E-5</c:v>
                      </c:pt>
                      <c:pt idx="1374">
                        <c:v>2.2654468276591206E-5</c:v>
                      </c:pt>
                      <c:pt idx="1375">
                        <c:v>-9.4602648244041806E-6</c:v>
                      </c:pt>
                      <c:pt idx="1376">
                        <c:v>2.2213981646081881E-5</c:v>
                      </c:pt>
                      <c:pt idx="1377">
                        <c:v>3.408672520674092E-6</c:v>
                      </c:pt>
                      <c:pt idx="1378">
                        <c:v>2.864845031862101E-5</c:v>
                      </c:pt>
                      <c:pt idx="1379">
                        <c:v>-2.2271591907782161E-5</c:v>
                      </c:pt>
                      <c:pt idx="1380">
                        <c:v>2.4358804536928258E-5</c:v>
                      </c:pt>
                      <c:pt idx="1381">
                        <c:v>2.8207963688111684E-5</c:v>
                      </c:pt>
                      <c:pt idx="1382">
                        <c:v>3.8051104881324903E-5</c:v>
                      </c:pt>
                      <c:pt idx="1383">
                        <c:v>1.2811327083377987E-5</c:v>
                      </c:pt>
                      <c:pt idx="1384">
                        <c:v>2.479929116743759E-5</c:v>
                      </c:pt>
                      <c:pt idx="1385">
                        <c:v>2.864845031862101E-5</c:v>
                      </c:pt>
                      <c:pt idx="1386">
                        <c:v>2.9681858901647582E-6</c:v>
                      </c:pt>
                      <c:pt idx="1387">
                        <c:v>8.5216813016852292E-6</c:v>
                      </c:pt>
                      <c:pt idx="1388">
                        <c:v>-8.8097326101866437E-7</c:v>
                      </c:pt>
                      <c:pt idx="1389">
                        <c:v>1.110699082304094E-5</c:v>
                      </c:pt>
                      <c:pt idx="1390">
                        <c:v>2.864845031862101E-5</c:v>
                      </c:pt>
                      <c:pt idx="1391">
                        <c:v>1.8805309125407787E-5</c:v>
                      </c:pt>
                      <c:pt idx="1392">
                        <c:v>8.9621679321945614E-6</c:v>
                      </c:pt>
                      <c:pt idx="1393">
                        <c:v>8.9621679321945614E-6</c:v>
                      </c:pt>
                      <c:pt idx="1394">
                        <c:v>-1.2868937345078268E-5</c:v>
                      </c:pt>
                      <c:pt idx="1395">
                        <c:v>-1.072411445423189E-5</c:v>
                      </c:pt>
                      <c:pt idx="1396">
                        <c:v>3.4642432360650813E-5</c:v>
                      </c:pt>
                      <c:pt idx="1397">
                        <c:v>-7.3154419335578032E-6</c:v>
                      </c:pt>
                      <c:pt idx="1398">
                        <c:v>1.4515663343715029E-5</c:v>
                      </c:pt>
                      <c:pt idx="1399">
                        <c:v>1.4956149974224363E-5</c:v>
                      </c:pt>
                      <c:pt idx="1400">
                        <c:v>1.6660486234561406E-5</c:v>
                      </c:pt>
                      <c:pt idx="1401">
                        <c:v>3.4201945730141484E-5</c:v>
                      </c:pt>
                      <c:pt idx="1402">
                        <c:v>1.0666504192531603E-5</c:v>
                      </c:pt>
                      <c:pt idx="1403">
                        <c:v>3.6346768620987861E-5</c:v>
                      </c:pt>
                      <c:pt idx="1404">
                        <c:v>1.8805309125407787E-5</c:v>
                      </c:pt>
                      <c:pt idx="1405">
                        <c:v>2.0509645385744832E-5</c:v>
                      </c:pt>
                      <c:pt idx="1406">
                        <c:v>8.5216813016852292E-6</c:v>
                      </c:pt>
                      <c:pt idx="1407">
                        <c:v>8.9621679321945614E-6</c:v>
                      </c:pt>
                      <c:pt idx="1408">
                        <c:v>2.4358804536928258E-5</c:v>
                      </c:pt>
                      <c:pt idx="1409">
                        <c:v>-2.1007742277954452E-5</c:v>
                      </c:pt>
                      <c:pt idx="1410">
                        <c:v>-1.6718096496261693E-5</c:v>
                      </c:pt>
                      <c:pt idx="1411">
                        <c:v>2.9681858901647582E-6</c:v>
                      </c:pt>
                      <c:pt idx="1412">
                        <c:v>1.6660486234561406E-5</c:v>
                      </c:pt>
                      <c:pt idx="1413">
                        <c:v>2.527699259655426E-6</c:v>
                      </c:pt>
                      <c:pt idx="1414">
                        <c:v>6.3768584108388519E-6</c:v>
                      </c:pt>
                      <c:pt idx="1415">
                        <c:v>1.0666504192531603E-5</c:v>
                      </c:pt>
                      <c:pt idx="1416">
                        <c:v>-8.8097326101866437E-7</c:v>
                      </c:pt>
                      <c:pt idx="1417">
                        <c:v>7.2578316718575146E-6</c:v>
                      </c:pt>
                      <c:pt idx="1418">
                        <c:v>1.8805309125407787E-5</c:v>
                      </c:pt>
                      <c:pt idx="1419">
                        <c:v>1.2370840452868655E-5</c:v>
                      </c:pt>
                      <c:pt idx="1420">
                        <c:v>-5.1706190427114191E-6</c:v>
                      </c:pt>
                      <c:pt idx="1421">
                        <c:v>-9.019778193894845E-6</c:v>
                      </c:pt>
                      <c:pt idx="1422">
                        <c:v>-1.072411445423189E-5</c:v>
                      </c:pt>
                      <c:pt idx="1423">
                        <c:v>-8.5792915633855128E-6</c:v>
                      </c:pt>
                      <c:pt idx="1424">
                        <c:v>2.0950132016254165E-5</c:v>
                      </c:pt>
                      <c:pt idx="1425">
                        <c:v>1.4515663343715029E-5</c:v>
                      </c:pt>
                      <c:pt idx="1426">
                        <c:v>1.4515663343715029E-5</c:v>
                      </c:pt>
                      <c:pt idx="1427">
                        <c:v>2.0509645385744832E-5</c:v>
                      </c:pt>
                      <c:pt idx="1428">
                        <c:v>3.4201945730141484E-5</c:v>
                      </c:pt>
                      <c:pt idx="1429">
                        <c:v>1.2811327083377987E-5</c:v>
                      </c:pt>
                      <c:pt idx="1430">
                        <c:v>1.4515663343715029E-5</c:v>
                      </c:pt>
                      <c:pt idx="1431">
                        <c:v>-4.7301324122020903E-6</c:v>
                      </c:pt>
                      <c:pt idx="1432">
                        <c:v>1.7100972865070742E-5</c:v>
                      </c:pt>
                      <c:pt idx="1433">
                        <c:v>-6.8749553030484643E-6</c:v>
                      </c:pt>
                      <c:pt idx="1434">
                        <c:v>4.6725221505018033E-6</c:v>
                      </c:pt>
                      <c:pt idx="1435">
                        <c:v>1.4956149974224363E-5</c:v>
                      </c:pt>
                      <c:pt idx="1436">
                        <c:v>1.4515663343715029E-5</c:v>
                      </c:pt>
                      <c:pt idx="1437">
                        <c:v>2.4358804536928258E-5</c:v>
                      </c:pt>
                      <c:pt idx="1438">
                        <c:v>3.408672520674092E-6</c:v>
                      </c:pt>
                      <c:pt idx="1439">
                        <c:v>2.6503627427774632E-5</c:v>
                      </c:pt>
                      <c:pt idx="1440">
                        <c:v>2.6944114058283968E-5</c:v>
                      </c:pt>
                      <c:pt idx="1441">
                        <c:v>1.6219999604052081E-5</c:v>
                      </c:pt>
                      <c:pt idx="1442">
                        <c:v>-4.2896457816927564E-6</c:v>
                      </c:pt>
                      <c:pt idx="1443">
                        <c:v>1.4956149974224363E-5</c:v>
                      </c:pt>
                      <c:pt idx="1444">
                        <c:v>1.0666504192531603E-5</c:v>
                      </c:pt>
                      <c:pt idx="1445">
                        <c:v>-4.4048663050933219E-7</c:v>
                      </c:pt>
                      <c:pt idx="1446">
                        <c:v>2.864845031862101E-5</c:v>
                      </c:pt>
                      <c:pt idx="1447">
                        <c:v>5.1130087810111389E-6</c:v>
                      </c:pt>
                      <c:pt idx="1448">
                        <c:v>-2.5853095213557095E-6</c:v>
                      </c:pt>
                      <c:pt idx="1449">
                        <c:v>5.1130087810111389E-6</c:v>
                      </c:pt>
                      <c:pt idx="1450">
                        <c:v>-3.0257961518650417E-6</c:v>
                      </c:pt>
                      <c:pt idx="1451">
                        <c:v>1.9245795755917119E-5</c:v>
                      </c:pt>
                      <c:pt idx="1452">
                        <c:v>-1.321459891528E-6</c:v>
                      </c:pt>
                      <c:pt idx="1453">
                        <c:v>5.5534954115204702E-6</c:v>
                      </c:pt>
                      <c:pt idx="1454">
                        <c:v>1.110699082304094E-5</c:v>
                      </c:pt>
                      <c:pt idx="1455">
                        <c:v>1.4956149974224363E-5</c:v>
                      </c:pt>
                      <c:pt idx="1456">
                        <c:v>6.8173450413481841E-6</c:v>
                      </c:pt>
                      <c:pt idx="1457">
                        <c:v>5.1130087810111389E-6</c:v>
                      </c:pt>
                      <c:pt idx="1458">
                        <c:v>-2.5853095213557095E-6</c:v>
                      </c:pt>
                      <c:pt idx="1459">
                        <c:v>1.263849629827713E-6</c:v>
                      </c:pt>
                      <c:pt idx="1460">
                        <c:v>-3.0257961518650417E-6</c:v>
                      </c:pt>
                      <c:pt idx="1461">
                        <c:v>1.8805309125407787E-5</c:v>
                      </c:pt>
                      <c:pt idx="1462">
                        <c:v>-6.8749553030484643E-6</c:v>
                      </c:pt>
                      <c:pt idx="1463">
                        <c:v>-2.0567255647445116E-5</c:v>
                      </c:pt>
                      <c:pt idx="1464">
                        <c:v>9.4026545627038936E-6</c:v>
                      </c:pt>
                      <c:pt idx="1465">
                        <c:v>1.110699082304094E-5</c:v>
                      </c:pt>
                      <c:pt idx="1466">
                        <c:v>8.2336299931838418E-7</c:v>
                      </c:pt>
                      <c:pt idx="1467">
                        <c:v>2.6944114058283968E-5</c:v>
                      </c:pt>
                      <c:pt idx="1468">
                        <c:v>2.4358804536928258E-5</c:v>
                      </c:pt>
                      <c:pt idx="1469">
                        <c:v>1.3251813713887316E-5</c:v>
                      </c:pt>
                      <c:pt idx="1470">
                        <c:v>2.2654468276591206E-5</c:v>
                      </c:pt>
                      <c:pt idx="1471">
                        <c:v>2.6503627427774632E-5</c:v>
                      </c:pt>
                      <c:pt idx="1472">
                        <c:v>-1.6277609865752361E-5</c:v>
                      </c:pt>
                      <c:pt idx="1473">
                        <c:v>8.2336299931838418E-7</c:v>
                      </c:pt>
                      <c:pt idx="1474">
                        <c:v>2.0509645385744832E-5</c:v>
                      </c:pt>
                      <c:pt idx="1475">
                        <c:v>1.7100972865070742E-5</c:v>
                      </c:pt>
                      <c:pt idx="1476">
                        <c:v>-6.4344686725391338E-6</c:v>
                      </c:pt>
                      <c:pt idx="1477">
                        <c:v>-8.8097326101866437E-7</c:v>
                      </c:pt>
                      <c:pt idx="1478">
                        <c:v>9.4026545627038936E-6</c:v>
                      </c:pt>
                      <c:pt idx="1479">
                        <c:v>-4.7301324122020903E-6</c:v>
                      </c:pt>
                      <c:pt idx="1480">
                        <c:v>-1.2428450714568937E-5</c:v>
                      </c:pt>
                      <c:pt idx="1481">
                        <c:v>7.2578316718575146E-6</c:v>
                      </c:pt>
                      <c:pt idx="1482">
                        <c:v>5.5534954115204702E-6</c:v>
                      </c:pt>
                      <c:pt idx="1483">
                        <c:v>1.5396636604733697E-5</c:v>
                      </c:pt>
                      <c:pt idx="1484">
                        <c:v>-2.1448228908463782E-6</c:v>
                      </c:pt>
                      <c:pt idx="1485">
                        <c:v>1.7100972865070742E-5</c:v>
                      </c:pt>
                      <c:pt idx="1486">
                        <c:v>3.408672520674092E-6</c:v>
                      </c:pt>
                      <c:pt idx="1487">
                        <c:v>9.4026545627038936E-6</c:v>
                      </c:pt>
                      <c:pt idx="1488">
                        <c:v>2.3094954907100545E-5</c:v>
                      </c:pt>
                      <c:pt idx="1489">
                        <c:v>1.8805309125407787E-5</c:v>
                      </c:pt>
                      <c:pt idx="1490">
                        <c:v>5.5534954115204702E-6</c:v>
                      </c:pt>
                      <c:pt idx="1491">
                        <c:v>-1.6277609865752361E-5</c:v>
                      </c:pt>
                      <c:pt idx="1492">
                        <c:v>-4.2896457816927564E-6</c:v>
                      </c:pt>
                      <c:pt idx="1493">
                        <c:v>1.2811327083377987E-5</c:v>
                      </c:pt>
                      <c:pt idx="1494">
                        <c:v>3.8491591511834242E-6</c:v>
                      </c:pt>
                      <c:pt idx="1495">
                        <c:v>-1.8422432756598739E-5</c:v>
                      </c:pt>
                      <c:pt idx="1496">
                        <c:v>2.0950132016254165E-5</c:v>
                      </c:pt>
                      <c:pt idx="1497">
                        <c:v>7.6983183023668484E-6</c:v>
                      </c:pt>
                      <c:pt idx="1498">
                        <c:v>3.2497609469804436E-5</c:v>
                      </c:pt>
                      <c:pt idx="1499">
                        <c:v>1.704336260337046E-6</c:v>
                      </c:pt>
                      <c:pt idx="1500">
                        <c:v>1.704336260337046E-6</c:v>
                      </c:pt>
                      <c:pt idx="1501">
                        <c:v>1.3251813713887316E-5</c:v>
                      </c:pt>
                      <c:pt idx="1502">
                        <c:v>-1.6277609865752361E-5</c:v>
                      </c:pt>
                      <c:pt idx="1503">
                        <c:v>-6.4344686725391338E-6</c:v>
                      </c:pt>
                      <c:pt idx="1504">
                        <c:v>3.0793273209467394E-5</c:v>
                      </c:pt>
                      <c:pt idx="1505">
                        <c:v>-1.6277609865752361E-5</c:v>
                      </c:pt>
                      <c:pt idx="1506">
                        <c:v>1.110699082304094E-5</c:v>
                      </c:pt>
                      <c:pt idx="1507">
                        <c:v>-4.2896457816927564E-6</c:v>
                      </c:pt>
                      <c:pt idx="1508">
                        <c:v>1.704336260337046E-6</c:v>
                      </c:pt>
                      <c:pt idx="1509">
                        <c:v>5.5534954115204702E-6</c:v>
                      </c:pt>
                      <c:pt idx="1510">
                        <c:v>-2.5853095213557095E-6</c:v>
                      </c:pt>
                      <c:pt idx="1511">
                        <c:v>1.1547477453550273E-5</c:v>
                      </c:pt>
                      <c:pt idx="1512">
                        <c:v>-1.4132786974905982E-5</c:v>
                      </c:pt>
                      <c:pt idx="1513">
                        <c:v>9.4026545627038936E-6</c:v>
                      </c:pt>
                      <c:pt idx="1514">
                        <c:v>1.7100972865070742E-5</c:v>
                      </c:pt>
                      <c:pt idx="1515">
                        <c:v>1.704336260337046E-6</c:v>
                      </c:pt>
                      <c:pt idx="1516">
                        <c:v>1.110699082304094E-5</c:v>
                      </c:pt>
                      <c:pt idx="1517">
                        <c:v>1.704336260337046E-6</c:v>
                      </c:pt>
                      <c:pt idx="1518">
                        <c:v>1.704336260337046E-6</c:v>
                      </c:pt>
                      <c:pt idx="1519">
                        <c:v>-2.1448228908463782E-6</c:v>
                      </c:pt>
                      <c:pt idx="1520">
                        <c:v>-4.2896457816927564E-6</c:v>
                      </c:pt>
                      <c:pt idx="1521">
                        <c:v>-1.7981946126089406E-5</c:v>
                      </c:pt>
                      <c:pt idx="1522">
                        <c:v>-4.2896457816927564E-6</c:v>
                      </c:pt>
                      <c:pt idx="1523">
                        <c:v>1.1547477453550273E-5</c:v>
                      </c:pt>
                      <c:pt idx="1524">
                        <c:v>-2.5853095213557095E-6</c:v>
                      </c:pt>
                      <c:pt idx="1525">
                        <c:v>-8.1388049328761806E-6</c:v>
                      </c:pt>
                      <c:pt idx="1526">
                        <c:v>1.704336260337046E-6</c:v>
                      </c:pt>
                      <c:pt idx="1527">
                        <c:v>-2.1448228908463782E-6</c:v>
                      </c:pt>
                      <c:pt idx="1528">
                        <c:v>-8.1388049328761806E-6</c:v>
                      </c:pt>
                      <c:pt idx="1529">
                        <c:v>-4.2896457816927564E-6</c:v>
                      </c:pt>
                      <c:pt idx="1530">
                        <c:v>-2.1448228908463782E-6</c:v>
                      </c:pt>
                      <c:pt idx="1531">
                        <c:v>-2.1448228908463782E-6</c:v>
                      </c:pt>
                      <c:pt idx="1532">
                        <c:v>1.1547477453550273E-5</c:v>
                      </c:pt>
                      <c:pt idx="1533">
                        <c:v>-2.1448228908463782E-6</c:v>
                      </c:pt>
                      <c:pt idx="1534">
                        <c:v>1.9245795755917119E-5</c:v>
                      </c:pt>
                      <c:pt idx="1535">
                        <c:v>7.6983183023668484E-6</c:v>
                      </c:pt>
                      <c:pt idx="1536">
                        <c:v>-2.1448228908463782E-6</c:v>
                      </c:pt>
                      <c:pt idx="1537">
                        <c:v>-1.1987964084059605E-5</c:v>
                      </c:pt>
                      <c:pt idx="1538">
                        <c:v>-2.1448228908463782E-6</c:v>
                      </c:pt>
                      <c:pt idx="1539">
                        <c:v>-5.9939820420298024E-6</c:v>
                      </c:pt>
                      <c:pt idx="1540">
                        <c:v>5.5534954115204702E-6</c:v>
                      </c:pt>
                      <c:pt idx="1541">
                        <c:v>-2.1448228908463782E-6</c:v>
                      </c:pt>
                      <c:pt idx="1542">
                        <c:v>0</c:v>
                      </c:pt>
                      <c:pt idx="1543">
                        <c:v>1.3251813713887316E-5</c:v>
                      </c:pt>
                      <c:pt idx="1544">
                        <c:v>-2.1448228908463782E-6</c:v>
                      </c:pt>
                      <c:pt idx="1545">
                        <c:v>1.704336260337046E-6</c:v>
                      </c:pt>
                      <c:pt idx="1546">
                        <c:v>0</c:v>
                      </c:pt>
                      <c:pt idx="1547">
                        <c:v>1.704336260337046E-6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-1.1987964084059605E-5</c:v>
                      </c:pt>
                      <c:pt idx="1551">
                        <c:v>7.6983183023668484E-6</c:v>
                      </c:pt>
                      <c:pt idx="1552">
                        <c:v>-4.2896457816927564E-6</c:v>
                      </c:pt>
                      <c:pt idx="1553">
                        <c:v>-2.1448228908463782E-6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-2.1448228908463782E-6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1.704336260337046E-6</c:v>
                      </c:pt>
                      <c:pt idx="1561">
                        <c:v>-8.1388049328761806E-6</c:v>
                      </c:pt>
                      <c:pt idx="1562">
                        <c:v>-5.9939820420298024E-6</c:v>
                      </c:pt>
                      <c:pt idx="1563">
                        <c:v>7.6983183023668484E-6</c:v>
                      </c:pt>
                      <c:pt idx="1564">
                        <c:v>-2.1448228908463782E-6</c:v>
                      </c:pt>
                      <c:pt idx="1565">
                        <c:v>1.1547477453550273E-5</c:v>
                      </c:pt>
                      <c:pt idx="1566">
                        <c:v>7.6983183023668484E-6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3.8491591511834242E-6</c:v>
                      </c:pt>
                      <c:pt idx="1571">
                        <c:v>0</c:v>
                      </c:pt>
                      <c:pt idx="1572">
                        <c:v>3.8491591511834242E-6</c:v>
                      </c:pt>
                      <c:pt idx="1573">
                        <c:v>0</c:v>
                      </c:pt>
                      <c:pt idx="1574">
                        <c:v>1.1547477453550273E-5</c:v>
                      </c:pt>
                      <c:pt idx="1575">
                        <c:v>0</c:v>
                      </c:pt>
                      <c:pt idx="1576">
                        <c:v>-5.9939820420298024E-6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-5.9939820420298024E-6</c:v>
                      </c:pt>
                      <c:pt idx="1580">
                        <c:v>0</c:v>
                      </c:pt>
                      <c:pt idx="1581">
                        <c:v>3.8491591511834242E-6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3.8491591511834242E-6</c:v>
                      </c:pt>
                      <c:pt idx="1586">
                        <c:v>3.8491591511834242E-6</c:v>
                      </c:pt>
                      <c:pt idx="1587">
                        <c:v>0</c:v>
                      </c:pt>
                      <c:pt idx="1588">
                        <c:v>3.8491591511834242E-6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-5.9939820420298024E-6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-5.9939820420298024E-6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3.8491591511834242E-6</c:v>
                      </c:pt>
                      <c:pt idx="1603">
                        <c:v>-2.1448228908463782E-6</c:v>
                      </c:pt>
                      <c:pt idx="1604">
                        <c:v>0</c:v>
                      </c:pt>
                      <c:pt idx="1605">
                        <c:v>7.6983183023668484E-6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3.8491591511834242E-6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3.8491591511834242E-6</c:v>
                      </c:pt>
                      <c:pt idx="1624">
                        <c:v>-5.9939820420298024E-6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3.8491591511834242E-6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3.8491591511834242E-6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3.8491591511834242E-6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-5.9939820420298024E-6</c:v>
                      </c:pt>
                      <c:pt idx="1673">
                        <c:v>0</c:v>
                      </c:pt>
                      <c:pt idx="1674">
                        <c:v>-2.1448228908463782E-6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3.8491591511834242E-6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3.8491591511834242E-6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3.8491591511834242E-6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3.8491591511834242E-6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3.8491591511834242E-6</c:v>
                      </c:pt>
                      <c:pt idx="1712">
                        <c:v>-5.9939820420298024E-6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3.8491591511834242E-6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3.8491591511834242E-6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-5.9939820420298024E-6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3.8491591511834242E-6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3.8491591511834242E-6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-5.9939820420298024E-6</c:v>
                      </c:pt>
                      <c:pt idx="1765">
                        <c:v>0</c:v>
                      </c:pt>
                      <c:pt idx="1766">
                        <c:v>3.8491591511834242E-6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3.8491591511834242E-6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3.8491591511834242E-6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3.8491591511834242E-6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3.8491591511834242E-6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-5.9939820420298024E-6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-5.9939820420298024E-6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3.8491591511834242E-6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-5.9939820420298024E-6</c:v>
                      </c:pt>
                      <c:pt idx="1829">
                        <c:v>-5.9939820420298024E-6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3.8491591511834242E-6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3.8491591511834242E-6</c:v>
                      </c:pt>
                      <c:pt idx="1876">
                        <c:v>0</c:v>
                      </c:pt>
                      <c:pt idx="1877">
                        <c:v>3.8491591511834242E-6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-5.9939820420298024E-6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-5.9939820420298024E-6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-5.9939820420298024E-6</c:v>
                      </c:pt>
                      <c:pt idx="1967">
                        <c:v>0</c:v>
                      </c:pt>
                      <c:pt idx="1968">
                        <c:v>3.8491591511834242E-6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3.8491591511834242E-6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3.8491591511834242E-6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-1.1987964084059605E-5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3.8491591511834242E-6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3.8491591511834242E-6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3.8491591511834242E-6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3.8491591511834242E-6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3.8491591511834242E-6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3.8491591511834242E-6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3.8491591511834242E-6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3.8491591511834242E-6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944-4D6A-AAC8-A2FBBACEB39F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'30_6_23'!$N$38:$N$2774</c15:sqref>
                        </c15:formulaRef>
                      </c:ext>
                    </c:extLst>
                    <c:numCache>
                      <c:formatCode>General</c:formatCode>
                      <c:ptCount val="273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'30_6_23'!$R$38:$R$2774</c15:sqref>
                        </c15:formulaRef>
                      </c:ext>
                    </c:extLst>
                    <c:numCache>
                      <c:formatCode>General</c:formatCode>
                      <c:ptCount val="27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-9.116933792826797E-6</c:v>
                      </c:pt>
                      <c:pt idx="139">
                        <c:v>0</c:v>
                      </c:pt>
                      <c:pt idx="140">
                        <c:v>-9.116933792826797E-6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5.9939820420298024E-6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5.9939820420298024E-6</c:v>
                      </c:pt>
                      <c:pt idx="151">
                        <c:v>0</c:v>
                      </c:pt>
                      <c:pt idx="152">
                        <c:v>5.9939820420298024E-6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-3.1229517507969946E-6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-1.8485789045217782E-5</c:v>
                      </c:pt>
                      <c:pt idx="167">
                        <c:v>-3.6267946699253655E-6</c:v>
                      </c:pt>
                      <c:pt idx="168">
                        <c:v>-7.9433295303772548E-5</c:v>
                      </c:pt>
                      <c:pt idx="169">
                        <c:v>-3.3748732103611813E-6</c:v>
                      </c:pt>
                      <c:pt idx="170">
                        <c:v>1.7730024666525219E-5</c:v>
                      </c:pt>
                      <c:pt idx="171">
                        <c:v>-6.2459035015939891E-6</c:v>
                      </c:pt>
                      <c:pt idx="172">
                        <c:v>8.8650123332626094E-6</c:v>
                      </c:pt>
                      <c:pt idx="173">
                        <c:v>-3.1229517507969946E-6</c:v>
                      </c:pt>
                      <c:pt idx="174">
                        <c:v>-3.1229517507969946E-6</c:v>
                      </c:pt>
                      <c:pt idx="175">
                        <c:v>-6.2459035015939891E-6</c:v>
                      </c:pt>
                      <c:pt idx="176">
                        <c:v>-9.3688552523909846E-6</c:v>
                      </c:pt>
                      <c:pt idx="177">
                        <c:v>-1.0542459514840523E-4</c:v>
                      </c:pt>
                      <c:pt idx="178">
                        <c:v>-5.374604990621471E-5</c:v>
                      </c:pt>
                      <c:pt idx="179">
                        <c:v>-1.5403232162730955E-4</c:v>
                      </c:pt>
                      <c:pt idx="180">
                        <c:v>-6.3114905158605694E-5</c:v>
                      </c:pt>
                      <c:pt idx="181">
                        <c:v>-1.1293010594782014E-4</c:v>
                      </c:pt>
                      <c:pt idx="182">
                        <c:v>3.16812274395876E-5</c:v>
                      </c:pt>
                      <c:pt idx="183">
                        <c:v>-5.6113237278319114E-5</c:v>
                      </c:pt>
                      <c:pt idx="184">
                        <c:v>-1.0668420244622619E-4</c:v>
                      </c:pt>
                      <c:pt idx="185">
                        <c:v>5.1678545242190524E-5</c:v>
                      </c:pt>
                      <c:pt idx="186">
                        <c:v>-1.186721665302858E-4</c:v>
                      </c:pt>
                      <c:pt idx="187">
                        <c:v>-3.0230575147702644E-6</c:v>
                      </c:pt>
                      <c:pt idx="188">
                        <c:v>-5.4601708520934049E-5</c:v>
                      </c:pt>
                      <c:pt idx="189">
                        <c:v>-2.1005003640859661E-5</c:v>
                      </c:pt>
                      <c:pt idx="190">
                        <c:v>1.521081007088335E-5</c:v>
                      </c:pt>
                      <c:pt idx="191">
                        <c:v>-2.9366173054993881E-5</c:v>
                      </c:pt>
                      <c:pt idx="192">
                        <c:v>-7.5706606397820449E-5</c:v>
                      </c:pt>
                      <c:pt idx="193">
                        <c:v>3.3696599116101128E-5</c:v>
                      </c:pt>
                      <c:pt idx="194">
                        <c:v>-4.4477088889850492E-5</c:v>
                      </c:pt>
                      <c:pt idx="195">
                        <c:v>-2.3624112472528256E-5</c:v>
                      </c:pt>
                      <c:pt idx="196">
                        <c:v>7.0416255746972507E-5</c:v>
                      </c:pt>
                      <c:pt idx="197">
                        <c:v>-1.7378208970934275E-5</c:v>
                      </c:pt>
                      <c:pt idx="198">
                        <c:v>-2.6243221304196905E-5</c:v>
                      </c:pt>
                      <c:pt idx="199">
                        <c:v>-4.1354137139053488E-5</c:v>
                      </c:pt>
                      <c:pt idx="200">
                        <c:v>-4.1102215679489311E-5</c:v>
                      </c:pt>
                      <c:pt idx="201">
                        <c:v>4.5684563200160735E-5</c:v>
                      </c:pt>
                      <c:pt idx="202">
                        <c:v>4.3065454368492113E-5</c:v>
                      </c:pt>
                      <c:pt idx="203">
                        <c:v>-1.0880384009776103E-5</c:v>
                      </c:pt>
                      <c:pt idx="204">
                        <c:v>-7.807379376992488E-5</c:v>
                      </c:pt>
                      <c:pt idx="205">
                        <c:v>-2.6495142763761068E-5</c:v>
                      </c:pt>
                      <c:pt idx="206">
                        <c:v>-3.4856312177895316E-5</c:v>
                      </c:pt>
                      <c:pt idx="207">
                        <c:v>8.5565861471931237E-7</c:v>
                      </c:pt>
                      <c:pt idx="208">
                        <c:v>3.9786103655162892E-6</c:v>
                      </c:pt>
                      <c:pt idx="209">
                        <c:v>-2.9618094514558072E-5</c:v>
                      </c:pt>
                      <c:pt idx="210">
                        <c:v>-6.2710956475504079E-5</c:v>
                      </c:pt>
                      <c:pt idx="211">
                        <c:v>-4.7096197721519114E-5</c:v>
                      </c:pt>
                      <c:pt idx="212">
                        <c:v>1.2591701239214728E-5</c:v>
                      </c:pt>
                      <c:pt idx="213">
                        <c:v>-2.2672931360776915E-6</c:v>
                      </c:pt>
                      <c:pt idx="214">
                        <c:v>-5.6716974433474262E-5</c:v>
                      </c:pt>
                      <c:pt idx="215">
                        <c:v>-4.7348119181083278E-5</c:v>
                      </c:pt>
                      <c:pt idx="216">
                        <c:v>-3.2237203346226694E-5</c:v>
                      </c:pt>
                      <c:pt idx="217">
                        <c:v>-4.7348119181083278E-5</c:v>
                      </c:pt>
                      <c:pt idx="218">
                        <c:v>-8.765118097235836E-6</c:v>
                      </c:pt>
                      <c:pt idx="219">
                        <c:v>1.0224513867110297E-5</c:v>
                      </c:pt>
                      <c:pt idx="220">
                        <c:v>3.3948520575665319E-5</c:v>
                      </c:pt>
                      <c:pt idx="221">
                        <c:v>-1.5115287573851322E-6</c:v>
                      </c:pt>
                      <c:pt idx="222">
                        <c:v>2.1708635032041522E-5</c:v>
                      </c:pt>
                      <c:pt idx="223">
                        <c:v>-2.2672931360776915E-6</c:v>
                      </c:pt>
                      <c:pt idx="224">
                        <c:v>1.5462731530447541E-5</c:v>
                      </c:pt>
                      <c:pt idx="225">
                        <c:v>-1.687436605180592E-5</c:v>
                      </c:pt>
                      <c:pt idx="226">
                        <c:v>7.328728603820532E-5</c:v>
                      </c:pt>
                      <c:pt idx="227">
                        <c:v>4.6188406119289117E-5</c:v>
                      </c:pt>
                      <c:pt idx="228">
                        <c:v>6.7797146915303872E-5</c:v>
                      </c:pt>
                      <c:pt idx="229">
                        <c:v>3.9942502617695109E-5</c:v>
                      </c:pt>
                      <c:pt idx="230">
                        <c:v>-1.5115287573851322E-6</c:v>
                      </c:pt>
                      <c:pt idx="231">
                        <c:v>-6.296287793506827E-5</c:v>
                      </c:pt>
                      <c:pt idx="232">
                        <c:v>1.8837604740808709E-5</c:v>
                      </c:pt>
                      <c:pt idx="233">
                        <c:v>5.5557261371680101E-5</c:v>
                      </c:pt>
                      <c:pt idx="234">
                        <c:v>-3.5863998016152053E-5</c:v>
                      </c:pt>
                      <c:pt idx="235">
                        <c:v>-2.0501160721731279E-5</c:v>
                      </c:pt>
                      <c:pt idx="236">
                        <c:v>-2.0753082181295443E-5</c:v>
                      </c:pt>
                      <c:pt idx="237">
                        <c:v>-2.9618094514558072E-5</c:v>
                      </c:pt>
                      <c:pt idx="238">
                        <c:v>1.9341447659937077E-5</c:v>
                      </c:pt>
                      <c:pt idx="239">
                        <c:v>2.2212477951169903E-5</c:v>
                      </c:pt>
                      <c:pt idx="240">
                        <c:v>2.2212477951169903E-5</c:v>
                      </c:pt>
                      <c:pt idx="241">
                        <c:v>6.7293303996175503E-5</c:v>
                      </c:pt>
                      <c:pt idx="242">
                        <c:v>-1.1132305469340294E-5</c:v>
                      </c:pt>
                      <c:pt idx="243">
                        <c:v>-1.1353384310297529E-4</c:v>
                      </c:pt>
                      <c:pt idx="244">
                        <c:v>4.6188406119289117E-5</c:v>
                      </c:pt>
                      <c:pt idx="245">
                        <c:v>3.1077490284432506E-5</c:v>
                      </c:pt>
                      <c:pt idx="246">
                        <c:v>6.4926116624071059E-5</c:v>
                      </c:pt>
                      <c:pt idx="247">
                        <c:v>-1.0179780047847988E-4</c:v>
                      </c:pt>
                      <c:pt idx="248">
                        <c:v>-8.6686884643623279E-5</c:v>
                      </c:pt>
                      <c:pt idx="249">
                        <c:v>1.3347465617907287E-5</c:v>
                      </c:pt>
                      <c:pt idx="250">
                        <c:v>1.0476435326674474E-5</c:v>
                      </c:pt>
                      <c:pt idx="251">
                        <c:v>-4.2109901517746061E-5</c:v>
                      </c:pt>
                      <c:pt idx="252">
                        <c:v>-6.6085829685865274E-5</c:v>
                      </c:pt>
                      <c:pt idx="253">
                        <c:v>5.7672527284220341E-5</c:v>
                      </c:pt>
                      <c:pt idx="254">
                        <c:v>-6.2710956475504079E-5</c:v>
                      </c:pt>
                      <c:pt idx="255">
                        <c:v>-1.0880384009776103E-5</c:v>
                      </c:pt>
                      <c:pt idx="256">
                        <c:v>-1.0880384009776103E-5</c:v>
                      </c:pt>
                      <c:pt idx="257">
                        <c:v>5.2434309620883084E-5</c:v>
                      </c:pt>
                      <c:pt idx="258">
                        <c:v>-5.9588004724707075E-5</c:v>
                      </c:pt>
                      <c:pt idx="259">
                        <c:v>-7.7318029391232294E-5</c:v>
                      </c:pt>
                      <c:pt idx="260">
                        <c:v>-8.3563932892826288E-5</c:v>
                      </c:pt>
                      <c:pt idx="261">
                        <c:v>-3.1985281886662517E-5</c:v>
                      </c:pt>
                      <c:pt idx="262">
                        <c:v>-2.3624112472528256E-5</c:v>
                      </c:pt>
                      <c:pt idx="263">
                        <c:v>2.820645999319972E-5</c:v>
                      </c:pt>
                      <c:pt idx="264">
                        <c:v>3.4747674463879343E-6</c:v>
                      </c:pt>
                      <c:pt idx="265">
                        <c:v>-2.0249239262167088E-5</c:v>
                      </c:pt>
                      <c:pt idx="266">
                        <c:v>2.7198774154942956E-5</c:v>
                      </c:pt>
                      <c:pt idx="267">
                        <c:v>-2.0153716765135006E-6</c:v>
                      </c:pt>
                      <c:pt idx="268">
                        <c:v>3.7266889059521253E-6</c:v>
                      </c:pt>
                      <c:pt idx="269">
                        <c:v>-6.9208781436662251E-5</c:v>
                      </c:pt>
                      <c:pt idx="270">
                        <c:v>-1.7126287511370111E-5</c:v>
                      </c:pt>
                      <c:pt idx="271">
                        <c:v>3.9942502617695109E-5</c:v>
                      </c:pt>
                      <c:pt idx="272">
                        <c:v>-3.7727342469128102E-5</c:v>
                      </c:pt>
                      <c:pt idx="273">
                        <c:v>-2.3624112472528256E-5</c:v>
                      </c:pt>
                      <c:pt idx="274">
                        <c:v>-1.5115287573851322E-6</c:v>
                      </c:pt>
                      <c:pt idx="275">
                        <c:v>-3.2237203346226694E-5</c:v>
                      </c:pt>
                      <c:pt idx="276">
                        <c:v>-4.1354137139053488E-5</c:v>
                      </c:pt>
                      <c:pt idx="277">
                        <c:v>-2.3120269553399901E-5</c:v>
                      </c:pt>
                      <c:pt idx="278">
                        <c:v>1.9341447659937077E-5</c:v>
                      </c:pt>
                      <c:pt idx="279">
                        <c:v>6.5977191971849382E-6</c:v>
                      </c:pt>
                      <c:pt idx="280">
                        <c:v>1.90895262003729E-5</c:v>
                      </c:pt>
                      <c:pt idx="281">
                        <c:v>-3.5612076556587862E-5</c:v>
                      </c:pt>
                      <c:pt idx="282">
                        <c:v>-3.5863998016152053E-5</c:v>
                      </c:pt>
                      <c:pt idx="283">
                        <c:v>-3.5108233637459507E-5</c:v>
                      </c:pt>
                      <c:pt idx="284">
                        <c:v>-7.1324047349202491E-5</c:v>
                      </c:pt>
                      <c:pt idx="285">
                        <c:v>-7.4950842019127877E-5</c:v>
                      </c:pt>
                      <c:pt idx="286">
                        <c:v>2.7702617074071338E-5</c:v>
                      </c:pt>
                      <c:pt idx="287">
                        <c:v>-1.788205189006263E-5</c:v>
                      </c:pt>
                      <c:pt idx="288">
                        <c:v>-2.0153716765135006E-6</c:v>
                      </c:pt>
                      <c:pt idx="289">
                        <c:v>2.5587351161531098E-5</c:v>
                      </c:pt>
                      <c:pt idx="290">
                        <c:v>1.90895262003729E-5</c:v>
                      </c:pt>
                      <c:pt idx="291">
                        <c:v>2.820645999319972E-5</c:v>
                      </c:pt>
                      <c:pt idx="292">
                        <c:v>-5.6465052973910071E-5</c:v>
                      </c:pt>
                      <c:pt idx="293">
                        <c:v>2.2464399410734081E-5</c:v>
                      </c:pt>
                      <c:pt idx="294">
                        <c:v>6.417035224537854E-5</c:v>
                      </c:pt>
                      <c:pt idx="295">
                        <c:v>-8.9809836394420269E-5</c:v>
                      </c:pt>
                      <c:pt idx="296">
                        <c:v>2.5839272621095262E-5</c:v>
                      </c:pt>
                      <c:pt idx="297">
                        <c:v>-5.3342101223113094E-5</c:v>
                      </c:pt>
                      <c:pt idx="298">
                        <c:v>-4.1354137139053488E-5</c:v>
                      </c:pt>
                      <c:pt idx="299">
                        <c:v>1.8837604740808709E-5</c:v>
                      </c:pt>
                      <c:pt idx="300">
                        <c:v>-6.2459035015939888E-5</c:v>
                      </c:pt>
                      <c:pt idx="301">
                        <c:v>9.7263214206324506E-5</c:v>
                      </c:pt>
                      <c:pt idx="302">
                        <c:v>3.1329411743996684E-5</c:v>
                      </c:pt>
                      <c:pt idx="303">
                        <c:v>-1.1690871631333649E-4</c:v>
                      </c:pt>
                      <c:pt idx="304">
                        <c:v>2.5083508242402689E-5</c:v>
                      </c:pt>
                      <c:pt idx="305">
                        <c:v>4.4824532846446711E-6</c:v>
                      </c:pt>
                      <c:pt idx="306">
                        <c:v>-4.1102215679489311E-5</c:v>
                      </c:pt>
                      <c:pt idx="307">
                        <c:v>1.6218495909140114E-5</c:v>
                      </c:pt>
                      <c:pt idx="308">
                        <c:v>-4.8864019677463135E-6</c:v>
                      </c:pt>
                      <c:pt idx="309">
                        <c:v>-2.9366173054993881E-5</c:v>
                      </c:pt>
                      <c:pt idx="310">
                        <c:v>4.331737582805629E-5</c:v>
                      </c:pt>
                      <c:pt idx="311">
                        <c:v>-5.0471070931880282E-5</c:v>
                      </c:pt>
                      <c:pt idx="312">
                        <c:v>-1.687436605180592E-5</c:v>
                      </c:pt>
                      <c:pt idx="313">
                        <c:v>4.5936484659724926E-5</c:v>
                      </c:pt>
                      <c:pt idx="314">
                        <c:v>-1.4255257220137298E-5</c:v>
                      </c:pt>
                      <c:pt idx="315">
                        <c:v>-2.0153716765135006E-6</c:v>
                      </c:pt>
                      <c:pt idx="316">
                        <c:v>-5.9839926184271266E-5</c:v>
                      </c:pt>
                      <c:pt idx="317">
                        <c:v>-8.765118097235836E-6</c:v>
                      </c:pt>
                      <c:pt idx="318">
                        <c:v>-6.2710956475504079E-5</c:v>
                      </c:pt>
                      <c:pt idx="319">
                        <c:v>2.4831586782838525E-5</c:v>
                      </c:pt>
                      <c:pt idx="320">
                        <c:v>-4.4225167430286301E-5</c:v>
                      </c:pt>
                      <c:pt idx="321">
                        <c:v>-1.7378208970934275E-5</c:v>
                      </c:pt>
                      <c:pt idx="322">
                        <c:v>-3.5612076556587862E-5</c:v>
                      </c:pt>
                      <c:pt idx="323">
                        <c:v>3.9690581158130945E-5</c:v>
                      </c:pt>
                      <c:pt idx="324">
                        <c:v>1.3095544158343083E-5</c:v>
                      </c:pt>
                      <c:pt idx="325">
                        <c:v>6.442227370494269E-5</c:v>
                      </c:pt>
                      <c:pt idx="326">
                        <c:v>2.5083508242402689E-5</c:v>
                      </c:pt>
                      <c:pt idx="327">
                        <c:v>4.2813532908927922E-5</c:v>
                      </c:pt>
                      <c:pt idx="328">
                        <c:v>-1.9997317802602897E-5</c:v>
                      </c:pt>
                      <c:pt idx="329">
                        <c:v>-2.2616426634271519E-5</c:v>
                      </c:pt>
                      <c:pt idx="330">
                        <c:v>-1.4375567477268848E-4</c:v>
                      </c:pt>
                      <c:pt idx="331">
                        <c:v>2.8458381452763871E-5</c:v>
                      </c:pt>
                      <c:pt idx="332">
                        <c:v>-5.9336083265142898E-5</c:v>
                      </c:pt>
                      <c:pt idx="333">
                        <c:v>-2.7711360552060463E-6</c:v>
                      </c:pt>
                      <c:pt idx="334">
                        <c:v>1.9341447659937077E-5</c:v>
                      </c:pt>
                      <c:pt idx="335">
                        <c:v>4.6944170497981662E-5</c:v>
                      </c:pt>
                      <c:pt idx="336">
                        <c:v>6.7545225455739708E-5</c:v>
                      </c:pt>
                      <c:pt idx="337">
                        <c:v>9.7263214206324506E-5</c:v>
                      </c:pt>
                      <c:pt idx="338">
                        <c:v>-7.1324047349202491E-5</c:v>
                      </c:pt>
                      <c:pt idx="339">
                        <c:v>-6.8704938517533869E-5</c:v>
                      </c:pt>
                      <c:pt idx="340">
                        <c:v>-1.4507178679701462E-5</c:v>
                      </c:pt>
                      <c:pt idx="341">
                        <c:v>3.420044203522951E-5</c:v>
                      </c:pt>
                      <c:pt idx="342">
                        <c:v>-6.6085829685865274E-5</c:v>
                      </c:pt>
                      <c:pt idx="343">
                        <c:v>3.3948520575665319E-5</c:v>
                      </c:pt>
                      <c:pt idx="344">
                        <c:v>-8.3815854352390452E-5</c:v>
                      </c:pt>
                      <c:pt idx="345">
                        <c:v>6.8496406567491021E-6</c:v>
                      </c:pt>
                      <c:pt idx="346">
                        <c:v>-3.5612076556587862E-5</c:v>
                      </c:pt>
                      <c:pt idx="347">
                        <c:v>-3.5360155097023698E-5</c:v>
                      </c:pt>
                      <c:pt idx="348">
                        <c:v>4.0698266996387682E-5</c:v>
                      </c:pt>
                      <c:pt idx="349">
                        <c:v>3.1833254663125065E-5</c:v>
                      </c:pt>
                      <c:pt idx="350">
                        <c:v>-1.4255257220137298E-5</c:v>
                      </c:pt>
                      <c:pt idx="351">
                        <c:v>-1.1384226928904485E-5</c:v>
                      </c:pt>
                      <c:pt idx="352">
                        <c:v>-8.5131966376716722E-6</c:v>
                      </c:pt>
                      <c:pt idx="353">
                        <c:v>-5.9336083265142898E-5</c:v>
                      </c:pt>
                      <c:pt idx="354">
                        <c:v>-5.6465052973910071E-5</c:v>
                      </c:pt>
                      <c:pt idx="355">
                        <c:v>-5.0471070931880282E-5</c:v>
                      </c:pt>
                      <c:pt idx="356">
                        <c:v>3.1077490284432506E-5</c:v>
                      </c:pt>
                      <c:pt idx="357">
                        <c:v>-5.1383234273105045E-6</c:v>
                      </c:pt>
                      <c:pt idx="358">
                        <c:v>-3.2237203346226694E-5</c:v>
                      </c:pt>
                      <c:pt idx="359">
                        <c:v>-2.9870015974122236E-5</c:v>
                      </c:pt>
                      <c:pt idx="360">
                        <c:v>9.972592407546106E-6</c:v>
                      </c:pt>
                      <c:pt idx="361">
                        <c:v>8.5565861471931237E-7</c:v>
                      </c:pt>
                      <c:pt idx="362">
                        <c:v>6.417035224537854E-5</c:v>
                      </c:pt>
                      <c:pt idx="363">
                        <c:v>1.2123914237444372E-4</c:v>
                      </c:pt>
                      <c:pt idx="364">
                        <c:v>-1.1132305469340294E-5</c:v>
                      </c:pt>
                      <c:pt idx="365">
                        <c:v>3.1077490284432506E-5</c:v>
                      </c:pt>
                      <c:pt idx="366">
                        <c:v>-7.4195077640435304E-5</c:v>
                      </c:pt>
                      <c:pt idx="367">
                        <c:v>2.2212477951169903E-5</c:v>
                      </c:pt>
                      <c:pt idx="368">
                        <c:v>2.5083508242402689E-5</c:v>
                      </c:pt>
                      <c:pt idx="369">
                        <c:v>-4.7600040640647469E-5</c:v>
                      </c:pt>
                      <c:pt idx="370">
                        <c:v>-3.5360155097023698E-5</c:v>
                      </c:pt>
                      <c:pt idx="371">
                        <c:v>2.5083508242402689E-5</c:v>
                      </c:pt>
                      <c:pt idx="372">
                        <c:v>-1.687436605180592E-5</c:v>
                      </c:pt>
                      <c:pt idx="373">
                        <c:v>-2.5991299844632714E-5</c:v>
                      </c:pt>
                      <c:pt idx="374">
                        <c:v>-6.5833908226301056E-5</c:v>
                      </c:pt>
                      <c:pt idx="375">
                        <c:v>4.9563279329650284E-5</c:v>
                      </c:pt>
                      <c:pt idx="376">
                        <c:v>-2.0249239262167088E-5</c:v>
                      </c:pt>
                      <c:pt idx="377">
                        <c:v>1.5966574449575896E-5</c:v>
                      </c:pt>
                      <c:pt idx="378">
                        <c:v>1.2174298529357211E-4</c:v>
                      </c:pt>
                      <c:pt idx="379">
                        <c:v>1.6218495909140114E-5</c:v>
                      </c:pt>
                      <c:pt idx="380">
                        <c:v>-5.9839926184271266E-5</c:v>
                      </c:pt>
                      <c:pt idx="381">
                        <c:v>1.8837604740808709E-5</c:v>
                      </c:pt>
                      <c:pt idx="382">
                        <c:v>-6.3214799394632461E-5</c:v>
                      </c:pt>
                      <c:pt idx="383">
                        <c:v>6.8496406567491021E-6</c:v>
                      </c:pt>
                      <c:pt idx="384">
                        <c:v>1.3373094937763169E-4</c:v>
                      </c:pt>
                      <c:pt idx="385">
                        <c:v>-3.8735028307384866E-5</c:v>
                      </c:pt>
                      <c:pt idx="386">
                        <c:v>-7.7574322589790993E-6</c:v>
                      </c:pt>
                      <c:pt idx="387">
                        <c:v>-4.6344805081821225E-6</c:v>
                      </c:pt>
                      <c:pt idx="388">
                        <c:v>-4.1857980058181843E-5</c:v>
                      </c:pt>
                      <c:pt idx="389">
                        <c:v>1.90895262003729E-5</c:v>
                      </c:pt>
                      <c:pt idx="390">
                        <c:v>8.5565861471931237E-7</c:v>
                      </c:pt>
                      <c:pt idx="391">
                        <c:v>3.7575315245590678E-5</c:v>
                      </c:pt>
                      <c:pt idx="392">
                        <c:v>-2.3120269553399901E-5</c:v>
                      </c:pt>
                      <c:pt idx="393">
                        <c:v>1.188719550023393E-4</c:v>
                      </c:pt>
                      <c:pt idx="394">
                        <c:v>-4.4225167430286301E-5</c:v>
                      </c:pt>
                      <c:pt idx="395">
                        <c:v>-1.687436605180592E-5</c:v>
                      </c:pt>
                      <c:pt idx="396">
                        <c:v>1.5966574449575896E-5</c:v>
                      </c:pt>
                      <c:pt idx="397">
                        <c:v>2.4831586782838525E-5</c:v>
                      </c:pt>
                      <c:pt idx="398">
                        <c:v>-4.4225167430286301E-5</c:v>
                      </c:pt>
                      <c:pt idx="399">
                        <c:v>-3.2741046265355049E-5</c:v>
                      </c:pt>
                      <c:pt idx="400">
                        <c:v>1.2843622698778919E-5</c:v>
                      </c:pt>
                      <c:pt idx="401">
                        <c:v>-1.3751414301008903E-5</c:v>
                      </c:pt>
                      <c:pt idx="402">
                        <c:v>4.6440327578853294E-5</c:v>
                      </c:pt>
                      <c:pt idx="403">
                        <c:v>-2.3120269553399901E-5</c:v>
                      </c:pt>
                      <c:pt idx="404">
                        <c:v>2.1708635032041522E-5</c:v>
                      </c:pt>
                      <c:pt idx="405">
                        <c:v>1.6470417368704291E-5</c:v>
                      </c:pt>
                      <c:pt idx="406">
                        <c:v>-5.3342101223113094E-5</c:v>
                      </c:pt>
                      <c:pt idx="407">
                        <c:v>1.2199490675313629E-4</c:v>
                      </c:pt>
                      <c:pt idx="408">
                        <c:v>3.5181569559095756E-7</c:v>
                      </c:pt>
                      <c:pt idx="409">
                        <c:v>-1.3751414301008903E-5</c:v>
                      </c:pt>
                      <c:pt idx="410">
                        <c:v>-4.085029421992512E-5</c:v>
                      </c:pt>
                      <c:pt idx="411">
                        <c:v>-2.3372191012964092E-5</c:v>
                      </c:pt>
                      <c:pt idx="412">
                        <c:v>6.1551243413709891E-5</c:v>
                      </c:pt>
                      <c:pt idx="413">
                        <c:v>4.2305318250805072E-6</c:v>
                      </c:pt>
                      <c:pt idx="414">
                        <c:v>-6.8453017057969691E-5</c:v>
                      </c:pt>
                      <c:pt idx="415">
                        <c:v>-1.4255257220137298E-5</c:v>
                      </c:pt>
                      <c:pt idx="416">
                        <c:v>-5.696889589303848E-5</c:v>
                      </c:pt>
                      <c:pt idx="417">
                        <c:v>-2.911425159542969E-5</c:v>
                      </c:pt>
                      <c:pt idx="418">
                        <c:v>-1.9745396343038706E-5</c:v>
                      </c:pt>
                      <c:pt idx="419">
                        <c:v>7.6410237789002297E-5</c:v>
                      </c:pt>
                      <c:pt idx="420">
                        <c:v>-6.296287793506827E-5</c:v>
                      </c:pt>
                      <c:pt idx="421">
                        <c:v>-2.2672931360776915E-6</c:v>
                      </c:pt>
                      <c:pt idx="422">
                        <c:v>8.2152298371467936E-5</c:v>
                      </c:pt>
                      <c:pt idx="423">
                        <c:v>-2.0249239262167088E-5</c:v>
                      </c:pt>
                      <c:pt idx="424">
                        <c:v>-2.8610408676301322E-5</c:v>
                      </c:pt>
                      <c:pt idx="425">
                        <c:v>3.3696599116101128E-5</c:v>
                      </c:pt>
                      <c:pt idx="426">
                        <c:v>4.6692249038417471E-5</c:v>
                      </c:pt>
                      <c:pt idx="427">
                        <c:v>1.1862003354277511E-4</c:v>
                      </c:pt>
                      <c:pt idx="428">
                        <c:v>1.8837604740808709E-5</c:v>
                      </c:pt>
                      <c:pt idx="429">
                        <c:v>-4.785196210021166E-5</c:v>
                      </c:pt>
                      <c:pt idx="430">
                        <c:v>-1.0517267368884107E-4</c:v>
                      </c:pt>
                      <c:pt idx="431">
                        <c:v>8.5565861471931237E-7</c:v>
                      </c:pt>
                      <c:pt idx="432">
                        <c:v>1.5462731530447541E-5</c:v>
                      </c:pt>
                      <c:pt idx="433">
                        <c:v>3.9438659698566754E-5</c:v>
                      </c:pt>
                      <c:pt idx="434">
                        <c:v>1.90895262003729E-5</c:v>
                      </c:pt>
                      <c:pt idx="435">
                        <c:v>-7.4950842019127877E-5</c:v>
                      </c:pt>
                      <c:pt idx="436">
                        <c:v>-1.7126287511370111E-5</c:v>
                      </c:pt>
                      <c:pt idx="437">
                        <c:v>-7.7821872310360662E-5</c:v>
                      </c:pt>
                      <c:pt idx="438">
                        <c:v>-2.911425159542969E-5</c:v>
                      </c:pt>
                      <c:pt idx="439">
                        <c:v>3.0825568824868315E-5</c:v>
                      </c:pt>
                      <c:pt idx="440">
                        <c:v>4.5684563200160735E-5</c:v>
                      </c:pt>
                      <c:pt idx="441">
                        <c:v>-2.0153716765135006E-6</c:v>
                      </c:pt>
                      <c:pt idx="442">
                        <c:v>2.1960556491605713E-5</c:v>
                      </c:pt>
                      <c:pt idx="443">
                        <c:v>-2.9618094514558072E-5</c:v>
                      </c:pt>
                      <c:pt idx="444">
                        <c:v>2.2212477951169903E-5</c:v>
                      </c:pt>
                      <c:pt idx="445">
                        <c:v>1.90895262003729E-5</c:v>
                      </c:pt>
                      <c:pt idx="446">
                        <c:v>-5.9588004724707075E-5</c:v>
                      </c:pt>
                      <c:pt idx="447">
                        <c:v>1.2087858320086373E-5</c:v>
                      </c:pt>
                      <c:pt idx="448">
                        <c:v>-1.0592843806753364E-4</c:v>
                      </c:pt>
                      <c:pt idx="449">
                        <c:v>-6.9208781436662251E-5</c:v>
                      </c:pt>
                      <c:pt idx="450">
                        <c:v>-3.5863998016152053E-5</c:v>
                      </c:pt>
                      <c:pt idx="451">
                        <c:v>4.9311357870086107E-5</c:v>
                      </c:pt>
                      <c:pt idx="452">
                        <c:v>5.5305339912115897E-5</c:v>
                      </c:pt>
                      <c:pt idx="453">
                        <c:v>-3.4856312177895316E-5</c:v>
                      </c:pt>
                      <c:pt idx="454">
                        <c:v>-4.4225167430286301E-5</c:v>
                      </c:pt>
                      <c:pt idx="455">
                        <c:v>-3.2489124805790885E-5</c:v>
                      </c:pt>
                      <c:pt idx="456">
                        <c:v>-4.7348119181083278E-5</c:v>
                      </c:pt>
                      <c:pt idx="457">
                        <c:v>-6.3466720854196598E-5</c:v>
                      </c:pt>
                      <c:pt idx="458">
                        <c:v>-1.1384226928904485E-5</c:v>
                      </c:pt>
                      <c:pt idx="459">
                        <c:v>-1.1741255923246484E-4</c:v>
                      </c:pt>
                      <c:pt idx="460">
                        <c:v>8.8398201873061903E-5</c:v>
                      </c:pt>
                      <c:pt idx="461">
                        <c:v>-4.4980931808978874E-5</c:v>
                      </c:pt>
                      <c:pt idx="462">
                        <c:v>-1.0230164339760823E-4</c:v>
                      </c:pt>
                      <c:pt idx="463">
                        <c:v>1.5714652990011732E-5</c:v>
                      </c:pt>
                      <c:pt idx="464">
                        <c:v>2.5335429701966894E-5</c:v>
                      </c:pt>
                      <c:pt idx="465">
                        <c:v>6.5977191971849382E-6</c:v>
                      </c:pt>
                      <c:pt idx="466">
                        <c:v>1.90895262003729E-5</c:v>
                      </c:pt>
                      <c:pt idx="467">
                        <c:v>6.7545225455739708E-5</c:v>
                      </c:pt>
                      <c:pt idx="468">
                        <c:v>5.5053418452551719E-5</c:v>
                      </c:pt>
                      <c:pt idx="469">
                        <c:v>-2.2672931360776915E-6</c:v>
                      </c:pt>
                      <c:pt idx="470">
                        <c:v>-1.788205189006263E-5</c:v>
                      </c:pt>
                      <c:pt idx="471">
                        <c:v>1.3095544158343083E-5</c:v>
                      </c:pt>
                      <c:pt idx="472">
                        <c:v>-2.0249239262167088E-5</c:v>
                      </c:pt>
                      <c:pt idx="473">
                        <c:v>5.5809182831244265E-5</c:v>
                      </c:pt>
                      <c:pt idx="474">
                        <c:v>-5.3594022682677285E-5</c:v>
                      </c:pt>
                      <c:pt idx="475">
                        <c:v>2.4579665323274334E-5</c:v>
                      </c:pt>
                      <c:pt idx="476">
                        <c:v>3.1329411743996684E-5</c:v>
                      </c:pt>
                      <c:pt idx="477">
                        <c:v>1.0476435326674474E-5</c:v>
                      </c:pt>
                      <c:pt idx="478">
                        <c:v>-1.4255257220137298E-5</c:v>
                      </c:pt>
                      <c:pt idx="479">
                        <c:v>1.8585683281244545E-5</c:v>
                      </c:pt>
                      <c:pt idx="480">
                        <c:v>-2.9870015974122236E-5</c:v>
                      </c:pt>
                      <c:pt idx="481">
                        <c:v>2.5083508242402689E-5</c:v>
                      </c:pt>
                      <c:pt idx="482">
                        <c:v>2.7450695614507147E-5</c:v>
                      </c:pt>
                      <c:pt idx="483">
                        <c:v>7.328728603820532E-5</c:v>
                      </c:pt>
                      <c:pt idx="484">
                        <c:v>-2.2672931360776915E-6</c:v>
                      </c:pt>
                      <c:pt idx="485">
                        <c:v>-5.9839926184271266E-5</c:v>
                      </c:pt>
                      <c:pt idx="486">
                        <c:v>-2.3624112472528256E-5</c:v>
                      </c:pt>
                      <c:pt idx="487">
                        <c:v>-5.9839926184271266E-5</c:v>
                      </c:pt>
                      <c:pt idx="488">
                        <c:v>-2.3372191012964092E-5</c:v>
                      </c:pt>
                      <c:pt idx="489">
                        <c:v>4.5936484659724926E-5</c:v>
                      </c:pt>
                      <c:pt idx="490">
                        <c:v>6.9912412827844112E-5</c:v>
                      </c:pt>
                      <c:pt idx="491">
                        <c:v>5.1678545242190524E-5</c:v>
                      </c:pt>
                      <c:pt idx="492">
                        <c:v>-5.6421663464388593E-6</c:v>
                      </c:pt>
                      <c:pt idx="493">
                        <c:v>7.8777425161106741E-5</c:v>
                      </c:pt>
                      <c:pt idx="494">
                        <c:v>-4.8103883559775851E-5</c:v>
                      </c:pt>
                      <c:pt idx="495">
                        <c:v>8.8146280413497726E-5</c:v>
                      </c:pt>
                      <c:pt idx="496">
                        <c:v>5.1678545242190524E-5</c:v>
                      </c:pt>
                      <c:pt idx="497">
                        <c:v>6.6789461077047135E-5</c:v>
                      </c:pt>
                      <c:pt idx="498">
                        <c:v>-5.1226835310572854E-5</c:v>
                      </c:pt>
                      <c:pt idx="499">
                        <c:v>-6.296287793506827E-5</c:v>
                      </c:pt>
                      <c:pt idx="500">
                        <c:v>-6.9208781436662251E-5</c:v>
                      </c:pt>
                      <c:pt idx="501">
                        <c:v>5.7924448743784532E-5</c:v>
                      </c:pt>
                      <c:pt idx="502">
                        <c:v>9.4140262455527543E-5</c:v>
                      </c:pt>
                      <c:pt idx="503">
                        <c:v>1.5714652990011732E-5</c:v>
                      </c:pt>
                      <c:pt idx="504">
                        <c:v>-6.9460702896226415E-5</c:v>
                      </c:pt>
                      <c:pt idx="505">
                        <c:v>1.2087858320086373E-5</c:v>
                      </c:pt>
                      <c:pt idx="506">
                        <c:v>-8.7190727562751674E-5</c:v>
                      </c:pt>
                      <c:pt idx="507">
                        <c:v>-2.4379876851220801E-5</c:v>
                      </c:pt>
                      <c:pt idx="508">
                        <c:v>-2.7250907142453641E-5</c:v>
                      </c:pt>
                      <c:pt idx="509">
                        <c:v>-2.3624112472528256E-5</c:v>
                      </c:pt>
                      <c:pt idx="510">
                        <c:v>3.9690581158130945E-5</c:v>
                      </c:pt>
                      <c:pt idx="511">
                        <c:v>6.9660491368279948E-5</c:v>
                      </c:pt>
                      <c:pt idx="512">
                        <c:v>1.2591701239214728E-5</c:v>
                      </c:pt>
                      <c:pt idx="513">
                        <c:v>-8.5131966376716722E-6</c:v>
                      </c:pt>
                      <c:pt idx="514">
                        <c:v>-4.2361822977310198E-5</c:v>
                      </c:pt>
                      <c:pt idx="515">
                        <c:v>-7.2583654647023446E-5</c:v>
                      </c:pt>
                      <c:pt idx="516">
                        <c:v>-4.785196210021166E-5</c:v>
                      </c:pt>
                      <c:pt idx="517">
                        <c:v>5.1174702323062197E-5</c:v>
                      </c:pt>
                      <c:pt idx="518">
                        <c:v>4.8051750572265166E-5</c:v>
                      </c:pt>
                      <c:pt idx="519">
                        <c:v>5.1678545242190524E-5</c:v>
                      </c:pt>
                      <c:pt idx="520">
                        <c:v>6.3457977376207473E-6</c:v>
                      </c:pt>
                      <c:pt idx="521">
                        <c:v>3.032172590573996E-5</c:v>
                      </c:pt>
                      <c:pt idx="522">
                        <c:v>3.032172590573996E-5</c:v>
                      </c:pt>
                      <c:pt idx="523">
                        <c:v>1.0300527478879012E-4</c:v>
                      </c:pt>
                      <c:pt idx="524">
                        <c:v>3.0069804446175769E-5</c:v>
                      </c:pt>
                      <c:pt idx="525">
                        <c:v>4.2057768530235403E-5</c:v>
                      </c:pt>
                      <c:pt idx="526">
                        <c:v>-2.7250907142453641E-5</c:v>
                      </c:pt>
                      <c:pt idx="527">
                        <c:v>1.0325719624835432E-4</c:v>
                      </c:pt>
                      <c:pt idx="528">
                        <c:v>5.4801496992987528E-5</c:v>
                      </c:pt>
                      <c:pt idx="529">
                        <c:v>2.4579665323274334E-5</c:v>
                      </c:pt>
                      <c:pt idx="530">
                        <c:v>3.5559943569077204E-5</c:v>
                      </c:pt>
                      <c:pt idx="531">
                        <c:v>1.521081007088335E-5</c:v>
                      </c:pt>
                      <c:pt idx="532">
                        <c:v>-6.1460092655672412E-6</c:v>
                      </c:pt>
                      <c:pt idx="533">
                        <c:v>-3.2749789743344282E-6</c:v>
                      </c:pt>
                      <c:pt idx="534">
                        <c:v>6.0039714656324799E-5</c:v>
                      </c:pt>
                      <c:pt idx="535">
                        <c:v>-4.0246557064769985E-5</c:v>
                      </c:pt>
                      <c:pt idx="536">
                        <c:v>-3.0625780352814836E-5</c:v>
                      </c:pt>
                      <c:pt idx="537">
                        <c:v>1.1332093941393746E-5</c:v>
                      </c:pt>
                      <c:pt idx="538">
                        <c:v>7.1271914361691806E-5</c:v>
                      </c:pt>
                      <c:pt idx="539">
                        <c:v>9.3636419536399134E-5</c:v>
                      </c:pt>
                      <c:pt idx="540">
                        <c:v>5.3038046776038219E-5</c:v>
                      </c:pt>
                      <c:pt idx="541">
                        <c:v>9.2628733698142397E-5</c:v>
                      </c:pt>
                      <c:pt idx="542">
                        <c:v>4.2309689989799567E-5</c:v>
                      </c:pt>
                      <c:pt idx="543">
                        <c:v>-4.2826648125911921E-6</c:v>
                      </c:pt>
                      <c:pt idx="544">
                        <c:v>-2.8258592980710405E-5</c:v>
                      </c:pt>
                      <c:pt idx="545">
                        <c:v>1.7074154523859372E-5</c:v>
                      </c:pt>
                      <c:pt idx="546">
                        <c:v>2.5939166857122029E-5</c:v>
                      </c:pt>
                      <c:pt idx="547">
                        <c:v>8.9757703406909611E-5</c:v>
                      </c:pt>
                      <c:pt idx="548">
                        <c:v>8.9253860487781202E-5</c:v>
                      </c:pt>
                      <c:pt idx="549">
                        <c:v>-3.475641794186855E-5</c:v>
                      </c:pt>
                      <c:pt idx="550">
                        <c:v>5.3381118993639834E-6</c:v>
                      </c:pt>
                      <c:pt idx="551">
                        <c:v>1.8042319841604919E-4</c:v>
                      </c:pt>
                      <c:pt idx="552">
                        <c:v>7.2027678740384379E-5</c:v>
                      </c:pt>
                      <c:pt idx="553">
                        <c:v>-1.1597130617942153E-6</c:v>
                      </c:pt>
                      <c:pt idx="554">
                        <c:v>7.4142944652924592E-5</c:v>
                      </c:pt>
                      <c:pt idx="555">
                        <c:v>2.2564293646760807E-5</c:v>
                      </c:pt>
                      <c:pt idx="556">
                        <c:v>7.651013202502905E-5</c:v>
                      </c:pt>
                      <c:pt idx="557">
                        <c:v>-1.0528568314185146E-5</c:v>
                      </c:pt>
                      <c:pt idx="558">
                        <c:v>-5.2903506508479017E-6</c:v>
                      </c:pt>
                      <c:pt idx="559">
                        <c:v>6.1147294730608303E-5</c:v>
                      </c:pt>
                      <c:pt idx="560">
                        <c:v>1.0048606019314826E-4</c:v>
                      </c:pt>
                      <c:pt idx="561">
                        <c:v>1.2108711515090631E-4</c:v>
                      </c:pt>
                      <c:pt idx="562">
                        <c:v>1.0673196369474227E-4</c:v>
                      </c:pt>
                      <c:pt idx="563">
                        <c:v>-4.2010007281719321E-5</c:v>
                      </c:pt>
                      <c:pt idx="564">
                        <c:v>1.4593957698744338E-6</c:v>
                      </c:pt>
                      <c:pt idx="565">
                        <c:v>8.1496428228802157E-5</c:v>
                      </c:pt>
                      <c:pt idx="566">
                        <c:v>9.5555285074605187E-7</c:v>
                      </c:pt>
                      <c:pt idx="567">
                        <c:v>1.9115155520228782E-4</c:v>
                      </c:pt>
                      <c:pt idx="568">
                        <c:v>1.2058327223177798E-4</c:v>
                      </c:pt>
                      <c:pt idx="569">
                        <c:v>7.9129240856697699E-5</c:v>
                      </c:pt>
                      <c:pt idx="570">
                        <c:v>9.6355422604094522E-5</c:v>
                      </c:pt>
                      <c:pt idx="571">
                        <c:v>1.4303018468653326E-5</c:v>
                      </c:pt>
                      <c:pt idx="572">
                        <c:v>-1.8789843492292573E-5</c:v>
                      </c:pt>
                      <c:pt idx="573">
                        <c:v>1.135816043514914E-4</c:v>
                      </c:pt>
                      <c:pt idx="574">
                        <c:v>-1.4307390207647956E-5</c:v>
                      </c:pt>
                      <c:pt idx="575">
                        <c:v>1.3780945397917475E-4</c:v>
                      </c:pt>
                      <c:pt idx="576">
                        <c:v>1.1433736873018392E-4</c:v>
                      </c:pt>
                      <c:pt idx="577">
                        <c:v>2.2664187882787492E-5</c:v>
                      </c:pt>
                      <c:pt idx="578">
                        <c:v>8.361169414134237E-5</c:v>
                      </c:pt>
                      <c:pt idx="579">
                        <c:v>1.979315759155476E-5</c:v>
                      </c:pt>
                      <c:pt idx="580">
                        <c:v>1.5402794988831486E-4</c:v>
                      </c:pt>
                      <c:pt idx="581">
                        <c:v>1.584105089369328E-4</c:v>
                      </c:pt>
                      <c:pt idx="582">
                        <c:v>7.2983231591130376E-5</c:v>
                      </c:pt>
                      <c:pt idx="583">
                        <c:v>-1.1696084930084714E-4</c:v>
                      </c:pt>
                      <c:pt idx="584">
                        <c:v>5.1878333714244058E-5</c:v>
                      </c:pt>
                      <c:pt idx="585">
                        <c:v>1.1282583997279888E-4</c:v>
                      </c:pt>
                      <c:pt idx="586">
                        <c:v>1.3899069785551737E-5</c:v>
                      </c:pt>
                      <c:pt idx="587">
                        <c:v>2.2721534169049346E-4</c:v>
                      </c:pt>
                      <c:pt idx="588">
                        <c:v>2.2260239199685958E-5</c:v>
                      </c:pt>
                      <c:pt idx="589">
                        <c:v>1.5528755718613576E-4</c:v>
                      </c:pt>
                      <c:pt idx="590">
                        <c:v>1.6762733696578638E-4</c:v>
                      </c:pt>
                      <c:pt idx="591">
                        <c:v>1.6500822813411773E-4</c:v>
                      </c:pt>
                      <c:pt idx="592">
                        <c:v>1.2330227529947326E-4</c:v>
                      </c:pt>
                      <c:pt idx="593">
                        <c:v>2.4292999468050519E-4</c:v>
                      </c:pt>
                      <c:pt idx="594">
                        <c:v>-2.9066490346913582E-5</c:v>
                      </c:pt>
                      <c:pt idx="595">
                        <c:v>5.0505378153640459E-4</c:v>
                      </c:pt>
                      <c:pt idx="596">
                        <c:v>3.3492438905053019E-5</c:v>
                      </c:pt>
                      <c:pt idx="597">
                        <c:v>2.0621033804963382E-4</c:v>
                      </c:pt>
                      <c:pt idx="598">
                        <c:v>1.6687157258709381E-4</c:v>
                      </c:pt>
                      <c:pt idx="599">
                        <c:v>9.7059053995276492E-5</c:v>
                      </c:pt>
                      <c:pt idx="600">
                        <c:v>-4.805612231125985E-5</c:v>
                      </c:pt>
                      <c:pt idx="601">
                        <c:v>1.8409775433449063E-4</c:v>
                      </c:pt>
                      <c:pt idx="602">
                        <c:v>1.9558187549942199E-4</c:v>
                      </c:pt>
                      <c:pt idx="603">
                        <c:v>2.5501785300059145E-4</c:v>
                      </c:pt>
                      <c:pt idx="604">
                        <c:v>3.0347355225595837E-4</c:v>
                      </c:pt>
                      <c:pt idx="605">
                        <c:v>1.5624311003688187E-4</c:v>
                      </c:pt>
                      <c:pt idx="606">
                        <c:v>3.9586315183109521E-5</c:v>
                      </c:pt>
                      <c:pt idx="607">
                        <c:v>1.7734800791376841E-4</c:v>
                      </c:pt>
                      <c:pt idx="608">
                        <c:v>2.8354115477742569E-5</c:v>
                      </c:pt>
                      <c:pt idx="609">
                        <c:v>2.2328449257349309E-4</c:v>
                      </c:pt>
                      <c:pt idx="610">
                        <c:v>3.1158280021052829E-4</c:v>
                      </c:pt>
                      <c:pt idx="611">
                        <c:v>2.6473852394857337E-4</c:v>
                      </c:pt>
                      <c:pt idx="612">
                        <c:v>2.3839540840834975E-4</c:v>
                      </c:pt>
                      <c:pt idx="613">
                        <c:v>2.5824069898741533E-4</c:v>
                      </c:pt>
                      <c:pt idx="614">
                        <c:v>3.2417450144974305E-4</c:v>
                      </c:pt>
                      <c:pt idx="615">
                        <c:v>1.7905932514320692E-4</c:v>
                      </c:pt>
                      <c:pt idx="616">
                        <c:v>1.1388128705957156E-4</c:v>
                      </c:pt>
                      <c:pt idx="617">
                        <c:v>4.6354761717381371E-4</c:v>
                      </c:pt>
                      <c:pt idx="618">
                        <c:v>1.5619097704937116E-4</c:v>
                      </c:pt>
                      <c:pt idx="619">
                        <c:v>1.5432763259639508E-4</c:v>
                      </c:pt>
                      <c:pt idx="620">
                        <c:v>2.3572416658917028E-4</c:v>
                      </c:pt>
                      <c:pt idx="621">
                        <c:v>1.8354177842785165E-4</c:v>
                      </c:pt>
                      <c:pt idx="622">
                        <c:v>1.1161399392349406E-4</c:v>
                      </c:pt>
                      <c:pt idx="623">
                        <c:v>3.8235087165309177E-4</c:v>
                      </c:pt>
                      <c:pt idx="624">
                        <c:v>2.7581869643040309E-4</c:v>
                      </c:pt>
                      <c:pt idx="625">
                        <c:v>7.6253838826470391E-5</c:v>
                      </c:pt>
                      <c:pt idx="626">
                        <c:v>-4.5389580111501217E-6</c:v>
                      </c:pt>
                      <c:pt idx="627">
                        <c:v>2.0424272762163622E-4</c:v>
                      </c:pt>
                      <c:pt idx="628">
                        <c:v>-4.201437902071406E-5</c:v>
                      </c:pt>
                      <c:pt idx="629">
                        <c:v>2.6055575337200908E-4</c:v>
                      </c:pt>
                      <c:pt idx="630">
                        <c:v>2.9102950650128638E-4</c:v>
                      </c:pt>
                      <c:pt idx="631">
                        <c:v>2.1834595761823622E-4</c:v>
                      </c:pt>
                      <c:pt idx="632">
                        <c:v>1.1856352881626977E-4</c:v>
                      </c:pt>
                      <c:pt idx="633">
                        <c:v>2.1210005411664238E-4</c:v>
                      </c:pt>
                      <c:pt idx="634">
                        <c:v>4.6586267155840745E-4</c:v>
                      </c:pt>
                      <c:pt idx="635">
                        <c:v>2.3894701257599427E-4</c:v>
                      </c:pt>
                      <c:pt idx="636">
                        <c:v>9.4687494884177241E-5</c:v>
                      </c:pt>
                      <c:pt idx="637">
                        <c:v>1.7699182047918268E-4</c:v>
                      </c:pt>
                      <c:pt idx="638">
                        <c:v>2.2343214805803585E-4</c:v>
                      </c:pt>
                      <c:pt idx="639">
                        <c:v>3.4018883714783494E-4</c:v>
                      </c:pt>
                      <c:pt idx="640">
                        <c:v>3.8179489574645268E-4</c:v>
                      </c:pt>
                      <c:pt idx="641">
                        <c:v>3.5665925451653941E-4</c:v>
                      </c:pt>
                      <c:pt idx="642">
                        <c:v>9.3275860362819051E-5</c:v>
                      </c:pt>
                      <c:pt idx="643">
                        <c:v>3.2170304810261738E-4</c:v>
                      </c:pt>
                      <c:pt idx="644">
                        <c:v>1.6021734866340353E-4</c:v>
                      </c:pt>
                      <c:pt idx="645">
                        <c:v>3.5852259896951549E-4</c:v>
                      </c:pt>
                      <c:pt idx="646">
                        <c:v>3.5539964721871846E-4</c:v>
                      </c:pt>
                      <c:pt idx="647">
                        <c:v>9.1008567226741333E-5</c:v>
                      </c:pt>
                      <c:pt idx="648">
                        <c:v>2.3889487958848356E-4</c:v>
                      </c:pt>
                      <c:pt idx="649">
                        <c:v>4.0934548559698686E-4</c:v>
                      </c:pt>
                      <c:pt idx="650">
                        <c:v>2.2912207565299082E-4</c:v>
                      </c:pt>
                      <c:pt idx="651">
                        <c:v>1.8666035843965378E-4</c:v>
                      </c:pt>
                      <c:pt idx="652">
                        <c:v>2.6644546943901731E-4</c:v>
                      </c:pt>
                      <c:pt idx="653">
                        <c:v>5.4891838979311079E-4</c:v>
                      </c:pt>
                      <c:pt idx="654">
                        <c:v>2.6745315527727407E-4</c:v>
                      </c:pt>
                      <c:pt idx="655">
                        <c:v>5.8015599501821686E-5</c:v>
                      </c:pt>
                      <c:pt idx="656">
                        <c:v>9.0856540003203881E-5</c:v>
                      </c:pt>
                      <c:pt idx="657">
                        <c:v>5.6504070744436974E-5</c:v>
                      </c:pt>
                      <c:pt idx="658">
                        <c:v>3.9177339000162625E-6</c:v>
                      </c:pt>
                      <c:pt idx="659">
                        <c:v>5.4468785796803025E-4</c:v>
                      </c:pt>
                      <c:pt idx="660">
                        <c:v>1.076737455676588E-5</c:v>
                      </c:pt>
                      <c:pt idx="661">
                        <c:v>1.8534861815432211E-4</c:v>
                      </c:pt>
                      <c:pt idx="662">
                        <c:v>8.6573875190612635E-5</c:v>
                      </c:pt>
                      <c:pt idx="663">
                        <c:v>2.1058415362026255E-4</c:v>
                      </c:pt>
                      <c:pt idx="664">
                        <c:v>3.6204512766441904E-4</c:v>
                      </c:pt>
                      <c:pt idx="665">
                        <c:v>2.6140704024773392E-4</c:v>
                      </c:pt>
                      <c:pt idx="666">
                        <c:v>5.5249305147552549E-4</c:v>
                      </c:pt>
                      <c:pt idx="667">
                        <c:v>2.1405892106665051E-4</c:v>
                      </c:pt>
                      <c:pt idx="668">
                        <c:v>-9.3045797598227849E-5</c:v>
                      </c:pt>
                      <c:pt idx="669">
                        <c:v>6.9547481915269507E-5</c:v>
                      </c:pt>
                      <c:pt idx="670">
                        <c:v>7.9871890018406652E-5</c:v>
                      </c:pt>
                      <c:pt idx="671">
                        <c:v>1.2485282182738517E-4</c:v>
                      </c:pt>
                      <c:pt idx="672">
                        <c:v>3.1132213527297484E-4</c:v>
                      </c:pt>
                      <c:pt idx="673">
                        <c:v>1.8368506217339951E-4</c:v>
                      </c:pt>
                      <c:pt idx="674">
                        <c:v>4.7663441785416759E-4</c:v>
                      </c:pt>
                      <c:pt idx="675">
                        <c:v>1.611685297751549E-4</c:v>
                      </c:pt>
                      <c:pt idx="676">
                        <c:v>-7.9598437744293673E-5</c:v>
                      </c:pt>
                      <c:pt idx="677">
                        <c:v>6.9747270387322986E-5</c:v>
                      </c:pt>
                      <c:pt idx="678">
                        <c:v>2.7193123682292411E-4</c:v>
                      </c:pt>
                      <c:pt idx="679">
                        <c:v>8.4936888453429876E-4</c:v>
                      </c:pt>
                      <c:pt idx="680">
                        <c:v>2.1587013253211544E-4</c:v>
                      </c:pt>
                      <c:pt idx="681">
                        <c:v>7.0062691355783722E-4</c:v>
                      </c:pt>
                      <c:pt idx="682">
                        <c:v>3.9070329758923716E-4</c:v>
                      </c:pt>
                      <c:pt idx="683">
                        <c:v>9.3471277095877846E-5</c:v>
                      </c:pt>
                      <c:pt idx="684">
                        <c:v>3.2743636520709326E-4</c:v>
                      </c:pt>
                      <c:pt idx="685">
                        <c:v>-6.5547340735203942E-5</c:v>
                      </c:pt>
                      <c:pt idx="686">
                        <c:v>2.4064958632744309E-4</c:v>
                      </c:pt>
                      <c:pt idx="687">
                        <c:v>1.2761958614359616E-4</c:v>
                      </c:pt>
                      <c:pt idx="688">
                        <c:v>3.609843251973794E-5</c:v>
                      </c:pt>
                      <c:pt idx="689">
                        <c:v>-1.3868795493013689E-5</c:v>
                      </c:pt>
                      <c:pt idx="690">
                        <c:v>2.1803315969317217E-4</c:v>
                      </c:pt>
                      <c:pt idx="691">
                        <c:v>3.2295391192244897E-4</c:v>
                      </c:pt>
                      <c:pt idx="692">
                        <c:v>1.8992659393599932E-4</c:v>
                      </c:pt>
                      <c:pt idx="693">
                        <c:v>5.6659190973313081E-4</c:v>
                      </c:pt>
                      <c:pt idx="694">
                        <c:v>-1.2392787114960148E-4</c:v>
                      </c:pt>
                      <c:pt idx="695">
                        <c:v>4.7063606407314346E-4</c:v>
                      </c:pt>
                      <c:pt idx="696">
                        <c:v>2.0683462237806698E-5</c:v>
                      </c:pt>
                      <c:pt idx="697">
                        <c:v>-3.5497416772106802E-4</c:v>
                      </c:pt>
                      <c:pt idx="698">
                        <c:v>1.1829849213972152E-4</c:v>
                      </c:pt>
                      <c:pt idx="699">
                        <c:v>-1.3193722486814444E-4</c:v>
                      </c:pt>
                      <c:pt idx="700">
                        <c:v>1.8740737934035741E-4</c:v>
                      </c:pt>
                      <c:pt idx="701">
                        <c:v>3.7196121534545986E-4</c:v>
                      </c:pt>
                      <c:pt idx="702">
                        <c:v>1.9909128897734139E-4</c:v>
                      </c:pt>
                      <c:pt idx="703">
                        <c:v>5.135700383913748E-5</c:v>
                      </c:pt>
                      <c:pt idx="704">
                        <c:v>-2.8894047102271357E-4</c:v>
                      </c:pt>
                      <c:pt idx="705">
                        <c:v>-1.6719748572914181E-4</c:v>
                      </c:pt>
                      <c:pt idx="706">
                        <c:v>2.9796592617707847E-4</c:v>
                      </c:pt>
                      <c:pt idx="707">
                        <c:v>-9.426201538652746E-5</c:v>
                      </c:pt>
                      <c:pt idx="708">
                        <c:v>-1.5123091127956529E-4</c:v>
                      </c:pt>
                      <c:pt idx="709">
                        <c:v>-1.7012064900788493E-4</c:v>
                      </c:pt>
                      <c:pt idx="710">
                        <c:v>-9.0283405021010683E-5</c:v>
                      </c:pt>
                      <c:pt idx="711">
                        <c:v>5.0014989261268003E-4</c:v>
                      </c:pt>
                      <c:pt idx="712">
                        <c:v>3.7039755360056444E-4</c:v>
                      </c:pt>
                      <c:pt idx="713">
                        <c:v>-5.3288252328047032E-4</c:v>
                      </c:pt>
                      <c:pt idx="714">
                        <c:v>-2.289528893538997E-4</c:v>
                      </c:pt>
                      <c:pt idx="715">
                        <c:v>-1.9560810593338956E-4</c:v>
                      </c:pt>
                      <c:pt idx="716">
                        <c:v>-1.453889564610733E-4</c:v>
                      </c:pt>
                      <c:pt idx="717">
                        <c:v>7.4121085957951603E-5</c:v>
                      </c:pt>
                      <c:pt idx="718">
                        <c:v>-1.9973874352244379E-4</c:v>
                      </c:pt>
                      <c:pt idx="719">
                        <c:v>-4.8629585173876923E-5</c:v>
                      </c:pt>
                      <c:pt idx="720">
                        <c:v>3.2415133123307564E-5</c:v>
                      </c:pt>
                      <c:pt idx="721">
                        <c:v>5.0422839721422311E-4</c:v>
                      </c:pt>
                      <c:pt idx="722">
                        <c:v>3.1876676960689021E-4</c:v>
                      </c:pt>
                      <c:pt idx="723">
                        <c:v>-9.2702725380626287E-5</c:v>
                      </c:pt>
                      <c:pt idx="724">
                        <c:v>-5.1283744422935158E-4</c:v>
                      </c:pt>
                      <c:pt idx="725">
                        <c:v>-1.9767561059741336E-4</c:v>
                      </c:pt>
                      <c:pt idx="726">
                        <c:v>-1.4045479324481091E-4</c:v>
                      </c:pt>
                      <c:pt idx="727">
                        <c:v>-6.2727907893455649E-4</c:v>
                      </c:pt>
                      <c:pt idx="728">
                        <c:v>-2.1540563526393879E-4</c:v>
                      </c:pt>
                      <c:pt idx="729">
                        <c:v>-2.1752090117647862E-4</c:v>
                      </c:pt>
                      <c:pt idx="730">
                        <c:v>1.2514376105747689E-4</c:v>
                      </c:pt>
                      <c:pt idx="731">
                        <c:v>-5.588260618765873E-4</c:v>
                      </c:pt>
                      <c:pt idx="732">
                        <c:v>2.2331476686603124E-4</c:v>
                      </c:pt>
                      <c:pt idx="733">
                        <c:v>4.0724169549930314E-5</c:v>
                      </c:pt>
                      <c:pt idx="734">
                        <c:v>-4.1093974951484508E-4</c:v>
                      </c:pt>
                      <c:pt idx="735">
                        <c:v>1.3725183867041406E-5</c:v>
                      </c:pt>
                      <c:pt idx="736">
                        <c:v>-1.7747850432275804E-4</c:v>
                      </c:pt>
                      <c:pt idx="737">
                        <c:v>1.7351978536967252E-5</c:v>
                      </c:pt>
                      <c:pt idx="738">
                        <c:v>-2.2754562657153598E-4</c:v>
                      </c:pt>
                      <c:pt idx="739">
                        <c:v>-1.7284402381457543E-4</c:v>
                      </c:pt>
                      <c:pt idx="740">
                        <c:v>-3.8253350104959158E-4</c:v>
                      </c:pt>
                      <c:pt idx="741">
                        <c:v>-6.3181366520671193E-4</c:v>
                      </c:pt>
                      <c:pt idx="742">
                        <c:v>3.926056598127399E-4</c:v>
                      </c:pt>
                      <c:pt idx="743">
                        <c:v>-4.5748434306871859E-4</c:v>
                      </c:pt>
                      <c:pt idx="744">
                        <c:v>-2.9776209384645494E-4</c:v>
                      </c:pt>
                      <c:pt idx="745">
                        <c:v>-3.7346870024427582E-4</c:v>
                      </c:pt>
                      <c:pt idx="746">
                        <c:v>-9.4717965904969701E-4</c:v>
                      </c:pt>
                      <c:pt idx="747">
                        <c:v>-6.3045416367286423E-4</c:v>
                      </c:pt>
                      <c:pt idx="748">
                        <c:v>2.6960306722134675E-4</c:v>
                      </c:pt>
                      <c:pt idx="749">
                        <c:v>1.0046256209605281E-5</c:v>
                      </c:pt>
                      <c:pt idx="750">
                        <c:v>-1.7425565833593341E-4</c:v>
                      </c:pt>
                      <c:pt idx="751">
                        <c:v>-3.8031834090102457E-4</c:v>
                      </c:pt>
                      <c:pt idx="752">
                        <c:v>-4.7778298298152728E-5</c:v>
                      </c:pt>
                      <c:pt idx="753">
                        <c:v>-2.1621353263014207E-4</c:v>
                      </c:pt>
                      <c:pt idx="754">
                        <c:v>-2.9927362260384009E-4</c:v>
                      </c:pt>
                      <c:pt idx="755">
                        <c:v>1.0670573326077449E-4</c:v>
                      </c:pt>
                      <c:pt idx="756">
                        <c:v>-3.4113160266202158E-4</c:v>
                      </c:pt>
                      <c:pt idx="757">
                        <c:v>-6.6934121920378658E-4</c:v>
                      </c:pt>
                      <c:pt idx="758">
                        <c:v>5.4764129553931153E-4</c:v>
                      </c:pt>
                      <c:pt idx="759">
                        <c:v>-4.9949435035043926E-4</c:v>
                      </c:pt>
                      <c:pt idx="760">
                        <c:v>-5.6230520106196995E-4</c:v>
                      </c:pt>
                      <c:pt idx="761">
                        <c:v>-2.1601374415808859E-4</c:v>
                      </c:pt>
                      <c:pt idx="762">
                        <c:v>-7.7224659975655072E-4</c:v>
                      </c:pt>
                      <c:pt idx="763">
                        <c:v>-8.3631705776590192E-4</c:v>
                      </c:pt>
                      <c:pt idx="764">
                        <c:v>9.4717769176714747E-5</c:v>
                      </c:pt>
                      <c:pt idx="765">
                        <c:v>1.0645381180121073E-4</c:v>
                      </c:pt>
                      <c:pt idx="766">
                        <c:v>-7.0918382758545541E-4</c:v>
                      </c:pt>
                      <c:pt idx="767">
                        <c:v>-3.58861627328547E-4</c:v>
                      </c:pt>
                      <c:pt idx="768">
                        <c:v>2.0926640219381086E-5</c:v>
                      </c:pt>
                      <c:pt idx="769">
                        <c:v>-8.1783126872068436E-4</c:v>
                      </c:pt>
                      <c:pt idx="770">
                        <c:v>-6.4148657490617749E-4</c:v>
                      </c:pt>
                      <c:pt idx="771">
                        <c:v>-7.6489311618067272E-4</c:v>
                      </c:pt>
                      <c:pt idx="772">
                        <c:v>-3.0244870734214783E-4</c:v>
                      </c:pt>
                      <c:pt idx="773">
                        <c:v>-4.0898088256483608E-4</c:v>
                      </c:pt>
                      <c:pt idx="774">
                        <c:v>1.7803688468584489E-5</c:v>
                      </c:pt>
                      <c:pt idx="775">
                        <c:v>-2.6346175757519918E-4</c:v>
                      </c:pt>
                      <c:pt idx="776">
                        <c:v>-5.2009540530819666E-4</c:v>
                      </c:pt>
                      <c:pt idx="777">
                        <c:v>-1.1755069525534699E-3</c:v>
                      </c:pt>
                      <c:pt idx="778">
                        <c:v>-8.2755193966866595E-4</c:v>
                      </c:pt>
                      <c:pt idx="779">
                        <c:v>-1.0478177464663839E-3</c:v>
                      </c:pt>
                      <c:pt idx="780">
                        <c:v>-1.195300110145024E-3</c:v>
                      </c:pt>
                      <c:pt idx="781">
                        <c:v>-2.9448711487212002E-4</c:v>
                      </c:pt>
                      <c:pt idx="782">
                        <c:v>-5.6633157267600188E-4</c:v>
                      </c:pt>
                      <c:pt idx="783">
                        <c:v>-7.7813631582355786E-4</c:v>
                      </c:pt>
                      <c:pt idx="784">
                        <c:v>-5.20998825171432E-4</c:v>
                      </c:pt>
                      <c:pt idx="785">
                        <c:v>-4.4912317365458556E-4</c:v>
                      </c:pt>
                      <c:pt idx="786">
                        <c:v>-4.7067978146308944E-4</c:v>
                      </c:pt>
                      <c:pt idx="787">
                        <c:v>-8.5867719120161484E-4</c:v>
                      </c:pt>
                      <c:pt idx="788">
                        <c:v>-4.2967746001962639E-4</c:v>
                      </c:pt>
                      <c:pt idx="789">
                        <c:v>-1.6926499039316562E-4</c:v>
                      </c:pt>
                      <c:pt idx="790">
                        <c:v>-5.3565365933567685E-4</c:v>
                      </c:pt>
                      <c:pt idx="791">
                        <c:v>-9.0491335856942006E-4</c:v>
                      </c:pt>
                      <c:pt idx="792">
                        <c:v>-6.6459810098158829E-4</c:v>
                      </c:pt>
                      <c:pt idx="793">
                        <c:v>9.034395360608613E-5</c:v>
                      </c:pt>
                      <c:pt idx="794">
                        <c:v>4.857469799079998E-4</c:v>
                      </c:pt>
                      <c:pt idx="795">
                        <c:v>-3.7456753684056952E-4</c:v>
                      </c:pt>
                      <c:pt idx="796">
                        <c:v>-4.6366937010481344E-4</c:v>
                      </c:pt>
                      <c:pt idx="797">
                        <c:v>-6.2691851976097706E-4</c:v>
                      </c:pt>
                      <c:pt idx="798">
                        <c:v>-4.0159778045726919E-5</c:v>
                      </c:pt>
                      <c:pt idx="799">
                        <c:v>-4.0528883969041633E-4</c:v>
                      </c:pt>
                      <c:pt idx="800">
                        <c:v>-3.5456584729897213E-4</c:v>
                      </c:pt>
                      <c:pt idx="801">
                        <c:v>-2.8219575210183638E-5</c:v>
                      </c:pt>
                      <c:pt idx="802">
                        <c:v>8.8085403947997781E-5</c:v>
                      </c:pt>
                      <c:pt idx="803">
                        <c:v>-3.6373054234031506E-4</c:v>
                      </c:pt>
                      <c:pt idx="804">
                        <c:v>2.5234223944241773E-4</c:v>
                      </c:pt>
                      <c:pt idx="805">
                        <c:v>-1.1752119694648103E-4</c:v>
                      </c:pt>
                      <c:pt idx="806">
                        <c:v>3.2228459868237705E-5</c:v>
                      </c:pt>
                      <c:pt idx="807">
                        <c:v>-1.3661072314685393E-4</c:v>
                      </c:pt>
                      <c:pt idx="808">
                        <c:v>-1.6380949730179675E-4</c:v>
                      </c:pt>
                      <c:pt idx="809">
                        <c:v>-4.3928074977560337E-4</c:v>
                      </c:pt>
                      <c:pt idx="810">
                        <c:v>-7.9589694266304521E-5</c:v>
                      </c:pt>
                      <c:pt idx="811">
                        <c:v>1.5432763259639508E-4</c:v>
                      </c:pt>
                      <c:pt idx="812">
                        <c:v>8.4919062687679406E-5</c:v>
                      </c:pt>
                      <c:pt idx="813">
                        <c:v>-9.5152320032778855E-5</c:v>
                      </c:pt>
                      <c:pt idx="814">
                        <c:v>1.1816395187216281E-4</c:v>
                      </c:pt>
                      <c:pt idx="815">
                        <c:v>-1.3272763527836964E-4</c:v>
                      </c:pt>
                      <c:pt idx="816">
                        <c:v>-8.5379516097286228E-5</c:v>
                      </c:pt>
                      <c:pt idx="817">
                        <c:v>-1.8939247672433311E-4</c:v>
                      </c:pt>
                      <c:pt idx="818">
                        <c:v>6.5455862096741721E-6</c:v>
                      </c:pt>
                      <c:pt idx="819">
                        <c:v>-9.4209882399016965E-6</c:v>
                      </c:pt>
                      <c:pt idx="820">
                        <c:v>-2.3524218236501489E-5</c:v>
                      </c:pt>
                      <c:pt idx="821">
                        <c:v>-1.1368587032651272E-4</c:v>
                      </c:pt>
                      <c:pt idx="822">
                        <c:v>1.3770955974314798E-4</c:v>
                      </c:pt>
                      <c:pt idx="823">
                        <c:v>1.0072486643572845E-5</c:v>
                      </c:pt>
                      <c:pt idx="824">
                        <c:v>-2.8258592980710405E-5</c:v>
                      </c:pt>
                      <c:pt idx="825">
                        <c:v>1.2087858320086373E-5</c:v>
                      </c:pt>
                      <c:pt idx="826">
                        <c:v>-8.4571618731083052E-5</c:v>
                      </c:pt>
                      <c:pt idx="827">
                        <c:v>-3.9238871226513248E-5</c:v>
                      </c:pt>
                      <c:pt idx="828">
                        <c:v>-7.7574322589790993E-6</c:v>
                      </c:pt>
                      <c:pt idx="829">
                        <c:v>4.2305318250805072E-6</c:v>
                      </c:pt>
                      <c:pt idx="830">
                        <c:v>-3.2489124805790885E-5</c:v>
                      </c:pt>
                      <c:pt idx="831">
                        <c:v>2.5839272621095262E-5</c:v>
                      </c:pt>
                      <c:pt idx="832">
                        <c:v>-4.382559048617918E-6</c:v>
                      </c:pt>
                      <c:pt idx="833">
                        <c:v>-5.9084161805578707E-5</c:v>
                      </c:pt>
                      <c:pt idx="834">
                        <c:v>-3.7727342469128102E-5</c:v>
                      </c:pt>
                      <c:pt idx="835">
                        <c:v>-1.9241553423910337E-5</c:v>
                      </c:pt>
                      <c:pt idx="836">
                        <c:v>-1.3247571381880534E-5</c:v>
                      </c:pt>
                      <c:pt idx="837">
                        <c:v>-7.253589339850731E-6</c:v>
                      </c:pt>
                      <c:pt idx="838">
                        <c:v>4.1202109915516057E-5</c:v>
                      </c:pt>
                      <c:pt idx="839">
                        <c:v>-4.0346451300796738E-5</c:v>
                      </c:pt>
                      <c:pt idx="840">
                        <c:v>2.0349133498193841E-5</c:v>
                      </c:pt>
                      <c:pt idx="841">
                        <c:v>-1.0124619631083544E-5</c:v>
                      </c:pt>
                      <c:pt idx="842">
                        <c:v>2.6343115540223644E-5</c:v>
                      </c:pt>
                      <c:pt idx="843">
                        <c:v>1.697426028783266E-5</c:v>
                      </c:pt>
                      <c:pt idx="844">
                        <c:v>3.8834922543411619E-5</c:v>
                      </c:pt>
                      <c:pt idx="845">
                        <c:v>1.1736042624495416E-5</c:v>
                      </c:pt>
                      <c:pt idx="846">
                        <c:v>2.6595036999787825E-5</c:v>
                      </c:pt>
                      <c:pt idx="847">
                        <c:v>3.5460049333050438E-5</c:v>
                      </c:pt>
                      <c:pt idx="848">
                        <c:v>1.7730024666525219E-5</c:v>
                      </c:pt>
                      <c:pt idx="849">
                        <c:v>-3.410054779920275E-5</c:v>
                      </c:pt>
                      <c:pt idx="850">
                        <c:v>2.9466067291020634E-5</c:v>
                      </c:pt>
                      <c:pt idx="851">
                        <c:v>-9.3688552523909846E-6</c:v>
                      </c:pt>
                      <c:pt idx="852">
                        <c:v>6.2810850711530832E-5</c:v>
                      </c:pt>
                      <c:pt idx="853">
                        <c:v>2.3671873721044378E-6</c:v>
                      </c:pt>
                      <c:pt idx="854">
                        <c:v>1.1484121164931231E-5</c:v>
                      </c:pt>
                      <c:pt idx="855">
                        <c:v>3.2840940501381816E-5</c:v>
                      </c:pt>
                      <c:pt idx="856">
                        <c:v>2.0601054957758028E-5</c:v>
                      </c:pt>
                      <c:pt idx="857">
                        <c:v>-9.6207767119551687E-6</c:v>
                      </c:pt>
                      <c:pt idx="858">
                        <c:v>-1.8737710504781969E-5</c:v>
                      </c:pt>
                      <c:pt idx="859">
                        <c:v>3.5711970792614622E-5</c:v>
                      </c:pt>
                      <c:pt idx="860">
                        <c:v>-6.4978249611581784E-6</c:v>
                      </c:pt>
                      <c:pt idx="861">
                        <c:v>2.3724006708555022E-5</c:v>
                      </c:pt>
                      <c:pt idx="862">
                        <c:v>2.9717988750584825E-5</c:v>
                      </c:pt>
                      <c:pt idx="863">
                        <c:v>5.4901391229014281E-6</c:v>
                      </c:pt>
                      <c:pt idx="864">
                        <c:v>2.0349133498193841E-5</c:v>
                      </c:pt>
                      <c:pt idx="865">
                        <c:v>-3.6267946699253655E-6</c:v>
                      </c:pt>
                      <c:pt idx="866">
                        <c:v>-1.0124619631083544E-5</c:v>
                      </c:pt>
                      <c:pt idx="867">
                        <c:v>2.9717988750584825E-5</c:v>
                      </c:pt>
                      <c:pt idx="868">
                        <c:v>-3.6267946699253655E-6</c:v>
                      </c:pt>
                      <c:pt idx="869">
                        <c:v>-1.2491807003187978E-5</c:v>
                      </c:pt>
                      <c:pt idx="870">
                        <c:v>-5.0384291912837514E-7</c:v>
                      </c:pt>
                      <c:pt idx="871">
                        <c:v>2.0601054957758028E-5</c:v>
                      </c:pt>
                      <c:pt idx="872">
                        <c:v>2.3724006708555022E-5</c:v>
                      </c:pt>
                      <c:pt idx="873">
                        <c:v>1.4607072915728225E-5</c:v>
                      </c:pt>
                      <c:pt idx="874">
                        <c:v>-2.1608740796014772E-5</c:v>
                      </c:pt>
                      <c:pt idx="875">
                        <c:v>8.6130908736984219E-6</c:v>
                      </c:pt>
                      <c:pt idx="876">
                        <c:v>-3.3748732103611813E-6</c:v>
                      </c:pt>
                      <c:pt idx="877">
                        <c:v>1.7478103206961028E-5</c:v>
                      </c:pt>
                      <c:pt idx="878">
                        <c:v>2.6595036999787825E-5</c:v>
                      </c:pt>
                      <c:pt idx="879">
                        <c:v>1.7730024666525219E-5</c:v>
                      </c:pt>
                      <c:pt idx="880">
                        <c:v>-3.3748732103611813E-6</c:v>
                      </c:pt>
                      <c:pt idx="881">
                        <c:v>-4.2713638672901175E-5</c:v>
                      </c:pt>
                      <c:pt idx="882">
                        <c:v>4.1957874294208616E-5</c:v>
                      </c:pt>
                      <c:pt idx="883">
                        <c:v>8.6130908736984219E-6</c:v>
                      </c:pt>
                      <c:pt idx="884">
                        <c:v>1.7730024666525219E-5</c:v>
                      </c:pt>
                      <c:pt idx="885">
                        <c:v>3.2840940501381816E-5</c:v>
                      </c:pt>
                      <c:pt idx="886">
                        <c:v>-1.5614758753984972E-5</c:v>
                      </c:pt>
                      <c:pt idx="887">
                        <c:v>8.8650123332626094E-6</c:v>
                      </c:pt>
                      <c:pt idx="888">
                        <c:v>1.4858994375292413E-5</c:v>
                      </c:pt>
                      <c:pt idx="889">
                        <c:v>-2.4479771087247581E-5</c:v>
                      </c:pt>
                      <c:pt idx="890">
                        <c:v>1.1736042624495416E-5</c:v>
                      </c:pt>
                      <c:pt idx="891">
                        <c:v>5.7420605824656157E-6</c:v>
                      </c:pt>
                      <c:pt idx="892">
                        <c:v>8.6130908736984219E-6</c:v>
                      </c:pt>
                      <c:pt idx="893">
                        <c:v>8.6130908736984219E-6</c:v>
                      </c:pt>
                      <c:pt idx="894">
                        <c:v>-9.3688552523909846E-6</c:v>
                      </c:pt>
                      <c:pt idx="895">
                        <c:v>8.8650123332626094E-6</c:v>
                      </c:pt>
                      <c:pt idx="896">
                        <c:v>-1.2239885543623791E-5</c:v>
                      </c:pt>
                      <c:pt idx="897">
                        <c:v>2.3724006708555022E-5</c:v>
                      </c:pt>
                      <c:pt idx="898">
                        <c:v>8.6130908736984219E-6</c:v>
                      </c:pt>
                      <c:pt idx="899">
                        <c:v>2.397592816811921E-5</c:v>
                      </c:pt>
                      <c:pt idx="900">
                        <c:v>2.9717988750584825E-5</c:v>
                      </c:pt>
                      <c:pt idx="901">
                        <c:v>-3.6267946699253655E-6</c:v>
                      </c:pt>
                      <c:pt idx="902">
                        <c:v>1.4858994375292413E-5</c:v>
                      </c:pt>
                      <c:pt idx="903">
                        <c:v>7.1927784504357626E-5</c:v>
                      </c:pt>
                      <c:pt idx="904">
                        <c:v>-2.5192145956418757E-7</c:v>
                      </c:pt>
                      <c:pt idx="905">
                        <c:v>1.7981946126089406E-5</c:v>
                      </c:pt>
                      <c:pt idx="906">
                        <c:v>2.996991021014901E-5</c:v>
                      </c:pt>
                      <c:pt idx="907">
                        <c:v>5.9939820420298024E-6</c:v>
                      </c:pt>
                      <c:pt idx="908">
                        <c:v>1.7981946126089406E-5</c:v>
                      </c:pt>
                      <c:pt idx="909">
                        <c:v>1.1736042624495416E-5</c:v>
                      </c:pt>
                      <c:pt idx="910">
                        <c:v>2.996991021014901E-5</c:v>
                      </c:pt>
                      <c:pt idx="911">
                        <c:v>-2.1356819336450588E-5</c:v>
                      </c:pt>
                      <c:pt idx="912">
                        <c:v>2.0852976417322213E-5</c:v>
                      </c:pt>
                      <c:pt idx="913">
                        <c:v>-2.5192145956418757E-7</c:v>
                      </c:pt>
                      <c:pt idx="914">
                        <c:v>2.996991021014901E-5</c:v>
                      </c:pt>
                      <c:pt idx="915">
                        <c:v>1.4607072915728225E-5</c:v>
                      </c:pt>
                      <c:pt idx="916">
                        <c:v>3.2840940501381816E-5</c:v>
                      </c:pt>
                      <c:pt idx="917">
                        <c:v>-9.3688552523909846E-6</c:v>
                      </c:pt>
                      <c:pt idx="918">
                        <c:v>-3.3748732103611813E-6</c:v>
                      </c:pt>
                      <c:pt idx="919">
                        <c:v>2.0852976417322213E-5</c:v>
                      </c:pt>
                      <c:pt idx="920">
                        <c:v>-1.5362837294420788E-5</c:v>
                      </c:pt>
                      <c:pt idx="921">
                        <c:v>1.7981946126089406E-5</c:v>
                      </c:pt>
                      <c:pt idx="922">
                        <c:v>8.8650123332626094E-6</c:v>
                      </c:pt>
                      <c:pt idx="923">
                        <c:v>2.397592816811921E-5</c:v>
                      </c:pt>
                      <c:pt idx="924">
                        <c:v>1.1736042624495416E-5</c:v>
                      </c:pt>
                      <c:pt idx="925">
                        <c:v>-9.116933792826797E-6</c:v>
                      </c:pt>
                      <c:pt idx="926">
                        <c:v>-3.3748732103611813E-6</c:v>
                      </c:pt>
                      <c:pt idx="927">
                        <c:v>-6.2459035015939891E-6</c:v>
                      </c:pt>
                      <c:pt idx="928">
                        <c:v>2.996991021014901E-5</c:v>
                      </c:pt>
                      <c:pt idx="929">
                        <c:v>-1.2239885543623791E-5</c:v>
                      </c:pt>
                      <c:pt idx="930">
                        <c:v>5.7420605824656157E-6</c:v>
                      </c:pt>
                      <c:pt idx="931">
                        <c:v>-1.5362837294420788E-5</c:v>
                      </c:pt>
                      <c:pt idx="932">
                        <c:v>-3.3748732103611813E-6</c:v>
                      </c:pt>
                      <c:pt idx="933">
                        <c:v>-1.8233867585653594E-5</c:v>
                      </c:pt>
                      <c:pt idx="934">
                        <c:v>1.1736042624495416E-5</c:v>
                      </c:pt>
                      <c:pt idx="935">
                        <c:v>2.397592816811921E-5</c:v>
                      </c:pt>
                      <c:pt idx="936">
                        <c:v>8.8650123332626094E-6</c:v>
                      </c:pt>
                      <c:pt idx="937">
                        <c:v>1.1987964084059605E-5</c:v>
                      </c:pt>
                      <c:pt idx="938">
                        <c:v>1.4858994375292413E-5</c:v>
                      </c:pt>
                      <c:pt idx="939">
                        <c:v>1.1736042624495416E-5</c:v>
                      </c:pt>
                      <c:pt idx="940">
                        <c:v>-9.3688552523909846E-6</c:v>
                      </c:pt>
                      <c:pt idx="941">
                        <c:v>-9.3688552523909846E-6</c:v>
                      </c:pt>
                      <c:pt idx="942">
                        <c:v>5.9939820420298024E-6</c:v>
                      </c:pt>
                      <c:pt idx="943">
                        <c:v>-2.5192145956418757E-7</c:v>
                      </c:pt>
                      <c:pt idx="944">
                        <c:v>2.8710302912328078E-6</c:v>
                      </c:pt>
                      <c:pt idx="945">
                        <c:v>2.0852976417322213E-5</c:v>
                      </c:pt>
                      <c:pt idx="946">
                        <c:v>-3.1229517507969946E-6</c:v>
                      </c:pt>
                      <c:pt idx="947">
                        <c:v>8.8650123332626094E-6</c:v>
                      </c:pt>
                      <c:pt idx="948">
                        <c:v>2.8710302912328078E-6</c:v>
                      </c:pt>
                      <c:pt idx="949">
                        <c:v>-2.7350801378480391E-5</c:v>
                      </c:pt>
                      <c:pt idx="950">
                        <c:v>1.4858994375292413E-5</c:v>
                      </c:pt>
                      <c:pt idx="951">
                        <c:v>-3.1229517507969946E-6</c:v>
                      </c:pt>
                      <c:pt idx="952">
                        <c:v>1.7981946126089406E-5</c:v>
                      </c:pt>
                      <c:pt idx="953">
                        <c:v>1.7981946126089406E-5</c:v>
                      </c:pt>
                      <c:pt idx="954">
                        <c:v>-2.4479771087247581E-5</c:v>
                      </c:pt>
                      <c:pt idx="955">
                        <c:v>1.1987964084059605E-5</c:v>
                      </c:pt>
                      <c:pt idx="956">
                        <c:v>8.8650123332626094E-6</c:v>
                      </c:pt>
                      <c:pt idx="957">
                        <c:v>1.4858994375292413E-5</c:v>
                      </c:pt>
                      <c:pt idx="958">
                        <c:v>8.8650123332626094E-6</c:v>
                      </c:pt>
                      <c:pt idx="959">
                        <c:v>-9.116933792826797E-6</c:v>
                      </c:pt>
                      <c:pt idx="960">
                        <c:v>8.8650123332626094E-6</c:v>
                      </c:pt>
                      <c:pt idx="961">
                        <c:v>8.8650123332626094E-6</c:v>
                      </c:pt>
                      <c:pt idx="962">
                        <c:v>2.0852976417322213E-5</c:v>
                      </c:pt>
                      <c:pt idx="963">
                        <c:v>1.7981946126089406E-5</c:v>
                      </c:pt>
                      <c:pt idx="964">
                        <c:v>2.0852976417322213E-5</c:v>
                      </c:pt>
                      <c:pt idx="965">
                        <c:v>5.7420605824656157E-6</c:v>
                      </c:pt>
                      <c:pt idx="966">
                        <c:v>2.397592816811921E-5</c:v>
                      </c:pt>
                      <c:pt idx="967">
                        <c:v>0</c:v>
                      </c:pt>
                      <c:pt idx="968">
                        <c:v>5.9939820420298024E-6</c:v>
                      </c:pt>
                      <c:pt idx="969">
                        <c:v>2.6191088316686186E-6</c:v>
                      </c:pt>
                      <c:pt idx="970">
                        <c:v>5.9939820420298024E-6</c:v>
                      </c:pt>
                      <c:pt idx="971">
                        <c:v>2.8710302912328078E-6</c:v>
                      </c:pt>
                      <c:pt idx="972">
                        <c:v>1.4858994375292413E-5</c:v>
                      </c:pt>
                      <c:pt idx="973">
                        <c:v>8.8650123332626094E-6</c:v>
                      </c:pt>
                      <c:pt idx="974">
                        <c:v>-6.4978249611581784E-6</c:v>
                      </c:pt>
                      <c:pt idx="975">
                        <c:v>1.4858994375292413E-5</c:v>
                      </c:pt>
                      <c:pt idx="976">
                        <c:v>-1.5362837294420788E-5</c:v>
                      </c:pt>
                      <c:pt idx="977">
                        <c:v>5.9939820420298019E-5</c:v>
                      </c:pt>
                      <c:pt idx="978">
                        <c:v>1.7981946126089406E-5</c:v>
                      </c:pt>
                      <c:pt idx="979">
                        <c:v>-1.2491807003187978E-5</c:v>
                      </c:pt>
                      <c:pt idx="980">
                        <c:v>8.8650123332626094E-6</c:v>
                      </c:pt>
                      <c:pt idx="981">
                        <c:v>-2.5192145956418757E-7</c:v>
                      </c:pt>
                      <c:pt idx="982">
                        <c:v>-3.1229517507969946E-6</c:v>
                      </c:pt>
                      <c:pt idx="983">
                        <c:v>1.7981946126089406E-5</c:v>
                      </c:pt>
                      <c:pt idx="984">
                        <c:v>1.4858994375292413E-5</c:v>
                      </c:pt>
                      <c:pt idx="985">
                        <c:v>-9.116933792826797E-6</c:v>
                      </c:pt>
                      <c:pt idx="986">
                        <c:v>2.996991021014901E-5</c:v>
                      </c:pt>
                      <c:pt idx="987">
                        <c:v>0</c:v>
                      </c:pt>
                      <c:pt idx="988">
                        <c:v>5.7420605824656157E-6</c:v>
                      </c:pt>
                      <c:pt idx="989">
                        <c:v>-3.1229517507969946E-6</c:v>
                      </c:pt>
                      <c:pt idx="990">
                        <c:v>5.9939820420298024E-6</c:v>
                      </c:pt>
                      <c:pt idx="991">
                        <c:v>-6.2459035015939891E-6</c:v>
                      </c:pt>
                      <c:pt idx="992">
                        <c:v>8.8650123332626094E-6</c:v>
                      </c:pt>
                      <c:pt idx="993">
                        <c:v>-1.8485789045217782E-5</c:v>
                      </c:pt>
                      <c:pt idx="994">
                        <c:v>2.0852976417322213E-5</c:v>
                      </c:pt>
                      <c:pt idx="995">
                        <c:v>1.7981946126089406E-5</c:v>
                      </c:pt>
                      <c:pt idx="996">
                        <c:v>0</c:v>
                      </c:pt>
                      <c:pt idx="997">
                        <c:v>-6.2459035015939891E-6</c:v>
                      </c:pt>
                      <c:pt idx="998">
                        <c:v>1.1987964084059605E-5</c:v>
                      </c:pt>
                      <c:pt idx="999">
                        <c:v>2.397592816811921E-5</c:v>
                      </c:pt>
                      <c:pt idx="1000">
                        <c:v>8.8650123332626094E-6</c:v>
                      </c:pt>
                      <c:pt idx="1001">
                        <c:v>2.397592816811921E-5</c:v>
                      </c:pt>
                      <c:pt idx="1002">
                        <c:v>5.7420605824656157E-6</c:v>
                      </c:pt>
                      <c:pt idx="1003">
                        <c:v>2.6846958459352016E-5</c:v>
                      </c:pt>
                      <c:pt idx="1004">
                        <c:v>2.397592816811921E-5</c:v>
                      </c:pt>
                      <c:pt idx="1005">
                        <c:v>8.8650123332626094E-6</c:v>
                      </c:pt>
                      <c:pt idx="1006">
                        <c:v>-9.3688552523909846E-6</c:v>
                      </c:pt>
                      <c:pt idx="1007">
                        <c:v>1.1987964084059605E-5</c:v>
                      </c:pt>
                      <c:pt idx="1008">
                        <c:v>1.1736042624495416E-5</c:v>
                      </c:pt>
                      <c:pt idx="1009">
                        <c:v>1.1987964084059605E-5</c:v>
                      </c:pt>
                      <c:pt idx="1010">
                        <c:v>-2.5192145956418757E-7</c:v>
                      </c:pt>
                      <c:pt idx="1011">
                        <c:v>2.8710302912328078E-6</c:v>
                      </c:pt>
                      <c:pt idx="1012">
                        <c:v>1.4858994375292413E-5</c:v>
                      </c:pt>
                      <c:pt idx="1013">
                        <c:v>1.1987964084059605E-5</c:v>
                      </c:pt>
                      <c:pt idx="1014">
                        <c:v>-9.116933792826797E-6</c:v>
                      </c:pt>
                      <c:pt idx="1015">
                        <c:v>8.8650123332626094E-6</c:v>
                      </c:pt>
                      <c:pt idx="1016">
                        <c:v>-3.1229517507969946E-6</c:v>
                      </c:pt>
                      <c:pt idx="1017">
                        <c:v>2.8710302912328078E-6</c:v>
                      </c:pt>
                      <c:pt idx="1018">
                        <c:v>5.9939820420298024E-6</c:v>
                      </c:pt>
                      <c:pt idx="1019">
                        <c:v>-6.2459035015939891E-6</c:v>
                      </c:pt>
                      <c:pt idx="1020">
                        <c:v>-3.3748732103611813E-6</c:v>
                      </c:pt>
                      <c:pt idx="1021">
                        <c:v>3.5963892252178813E-5</c:v>
                      </c:pt>
                      <c:pt idx="1022">
                        <c:v>2.8710302912328078E-6</c:v>
                      </c:pt>
                      <c:pt idx="1023">
                        <c:v>-3.1229517507969946E-6</c:v>
                      </c:pt>
                      <c:pt idx="1024">
                        <c:v>2.0852976417322213E-5</c:v>
                      </c:pt>
                      <c:pt idx="1025">
                        <c:v>8.8650123332626094E-6</c:v>
                      </c:pt>
                      <c:pt idx="1026">
                        <c:v>1.7981946126089406E-5</c:v>
                      </c:pt>
                      <c:pt idx="1027">
                        <c:v>-2.5192145956418757E-7</c:v>
                      </c:pt>
                      <c:pt idx="1028">
                        <c:v>0</c:v>
                      </c:pt>
                      <c:pt idx="1029">
                        <c:v>1.7981946126089406E-5</c:v>
                      </c:pt>
                      <c:pt idx="1030">
                        <c:v>-2.7350801378480391E-5</c:v>
                      </c:pt>
                      <c:pt idx="1031">
                        <c:v>2.8710302912328078E-6</c:v>
                      </c:pt>
                      <c:pt idx="1032">
                        <c:v>-3.1229517507969946E-6</c:v>
                      </c:pt>
                      <c:pt idx="1033">
                        <c:v>1.7981946126089406E-5</c:v>
                      </c:pt>
                      <c:pt idx="1034">
                        <c:v>2.397592816811921E-5</c:v>
                      </c:pt>
                      <c:pt idx="1035">
                        <c:v>2.8710302912328078E-6</c:v>
                      </c:pt>
                      <c:pt idx="1036">
                        <c:v>2.397592816811921E-5</c:v>
                      </c:pt>
                      <c:pt idx="1037">
                        <c:v>2.996991021014901E-5</c:v>
                      </c:pt>
                      <c:pt idx="1038">
                        <c:v>1.4858994375292413E-5</c:v>
                      </c:pt>
                      <c:pt idx="1039">
                        <c:v>1.4858994375292413E-5</c:v>
                      </c:pt>
                      <c:pt idx="1040">
                        <c:v>-9.116933792826797E-6</c:v>
                      </c:pt>
                      <c:pt idx="1041">
                        <c:v>8.8650123332626094E-6</c:v>
                      </c:pt>
                      <c:pt idx="1042">
                        <c:v>-1.8485789045217782E-5</c:v>
                      </c:pt>
                      <c:pt idx="1043">
                        <c:v>1.4858994375292413E-5</c:v>
                      </c:pt>
                      <c:pt idx="1044">
                        <c:v>1.7981946126089406E-5</c:v>
                      </c:pt>
                      <c:pt idx="1045">
                        <c:v>0</c:v>
                      </c:pt>
                      <c:pt idx="1046">
                        <c:v>2.996991021014901E-5</c:v>
                      </c:pt>
                      <c:pt idx="1047">
                        <c:v>5.9939820420298024E-6</c:v>
                      </c:pt>
                      <c:pt idx="1048">
                        <c:v>1.4858994375292413E-5</c:v>
                      </c:pt>
                      <c:pt idx="1049">
                        <c:v>1.7981946126089406E-5</c:v>
                      </c:pt>
                      <c:pt idx="1050">
                        <c:v>-9.3688552523909846E-6</c:v>
                      </c:pt>
                      <c:pt idx="1051">
                        <c:v>1.4858994375292413E-5</c:v>
                      </c:pt>
                      <c:pt idx="1052">
                        <c:v>-1.5614758753984972E-5</c:v>
                      </c:pt>
                      <c:pt idx="1053">
                        <c:v>5.7420605824656157E-6</c:v>
                      </c:pt>
                      <c:pt idx="1054">
                        <c:v>-1.2239885543623791E-5</c:v>
                      </c:pt>
                      <c:pt idx="1055">
                        <c:v>-3.1229517507969946E-6</c:v>
                      </c:pt>
                      <c:pt idx="1056">
                        <c:v>8.8650123332626094E-6</c:v>
                      </c:pt>
                      <c:pt idx="1057">
                        <c:v>8.8650123332626094E-6</c:v>
                      </c:pt>
                      <c:pt idx="1058">
                        <c:v>2.397592816811921E-5</c:v>
                      </c:pt>
                      <c:pt idx="1059">
                        <c:v>3.5963892252178813E-5</c:v>
                      </c:pt>
                      <c:pt idx="1060">
                        <c:v>1.4858994375292413E-5</c:v>
                      </c:pt>
                      <c:pt idx="1061">
                        <c:v>1.4607072915728225E-5</c:v>
                      </c:pt>
                      <c:pt idx="1062">
                        <c:v>-3.1229517507969946E-6</c:v>
                      </c:pt>
                      <c:pt idx="1063">
                        <c:v>-6.2459035015939891E-6</c:v>
                      </c:pt>
                      <c:pt idx="1064">
                        <c:v>-9.3688552523909846E-6</c:v>
                      </c:pt>
                      <c:pt idx="1065">
                        <c:v>-2.1356819336450588E-5</c:v>
                      </c:pt>
                      <c:pt idx="1066">
                        <c:v>1.4858994375292413E-5</c:v>
                      </c:pt>
                      <c:pt idx="1067">
                        <c:v>4.1957874294208616E-5</c:v>
                      </c:pt>
                      <c:pt idx="1068">
                        <c:v>1.4858994375292413E-5</c:v>
                      </c:pt>
                      <c:pt idx="1069">
                        <c:v>8.8650123332626094E-6</c:v>
                      </c:pt>
                      <c:pt idx="1070">
                        <c:v>8.8650123332626094E-6</c:v>
                      </c:pt>
                      <c:pt idx="1071">
                        <c:v>1.1987964084059605E-5</c:v>
                      </c:pt>
                      <c:pt idx="1072">
                        <c:v>3.5963892252178813E-5</c:v>
                      </c:pt>
                      <c:pt idx="1073">
                        <c:v>8.8650123332626094E-6</c:v>
                      </c:pt>
                      <c:pt idx="1074">
                        <c:v>-6.2459035015939891E-6</c:v>
                      </c:pt>
                      <c:pt idx="1075">
                        <c:v>2.0852976417322213E-5</c:v>
                      </c:pt>
                      <c:pt idx="1076">
                        <c:v>2.8710302912328078E-6</c:v>
                      </c:pt>
                      <c:pt idx="1077">
                        <c:v>2.0852976417322213E-5</c:v>
                      </c:pt>
                      <c:pt idx="1078">
                        <c:v>2.397592816811921E-5</c:v>
                      </c:pt>
                      <c:pt idx="1079">
                        <c:v>5.7420605824656157E-6</c:v>
                      </c:pt>
                      <c:pt idx="1080">
                        <c:v>2.0852976417322213E-5</c:v>
                      </c:pt>
                      <c:pt idx="1081">
                        <c:v>1.4858994375292413E-5</c:v>
                      </c:pt>
                      <c:pt idx="1082">
                        <c:v>1.1987964084059605E-5</c:v>
                      </c:pt>
                      <c:pt idx="1083">
                        <c:v>5.9939820420298024E-6</c:v>
                      </c:pt>
                      <c:pt idx="1084">
                        <c:v>2.996991021014901E-5</c:v>
                      </c:pt>
                      <c:pt idx="1085">
                        <c:v>2.6846958459352016E-5</c:v>
                      </c:pt>
                      <c:pt idx="1086">
                        <c:v>8.8650123332626094E-6</c:v>
                      </c:pt>
                      <c:pt idx="1087">
                        <c:v>-3.1229517507969946E-6</c:v>
                      </c:pt>
                      <c:pt idx="1088">
                        <c:v>-2.5192145956418757E-7</c:v>
                      </c:pt>
                      <c:pt idx="1089">
                        <c:v>2.397592816811921E-5</c:v>
                      </c:pt>
                      <c:pt idx="1090">
                        <c:v>2.996991021014901E-5</c:v>
                      </c:pt>
                      <c:pt idx="1091">
                        <c:v>-6.2459035015939891E-6</c:v>
                      </c:pt>
                      <c:pt idx="1092">
                        <c:v>-6.2459035015939891E-6</c:v>
                      </c:pt>
                      <c:pt idx="1093">
                        <c:v>2.8710302912328078E-6</c:v>
                      </c:pt>
                      <c:pt idx="1094">
                        <c:v>-1.5362837294420788E-5</c:v>
                      </c:pt>
                      <c:pt idx="1095">
                        <c:v>-3.1229517507969946E-6</c:v>
                      </c:pt>
                      <c:pt idx="1096">
                        <c:v>1.1987964084059605E-5</c:v>
                      </c:pt>
                      <c:pt idx="1097">
                        <c:v>8.8650123332626094E-6</c:v>
                      </c:pt>
                      <c:pt idx="1098">
                        <c:v>-1.8233867585653594E-5</c:v>
                      </c:pt>
                      <c:pt idx="1099">
                        <c:v>1.4858994375292413E-5</c:v>
                      </c:pt>
                      <c:pt idx="1100">
                        <c:v>2.6846958459352016E-5</c:v>
                      </c:pt>
                      <c:pt idx="1101">
                        <c:v>2.397592816811921E-5</c:v>
                      </c:pt>
                      <c:pt idx="1102">
                        <c:v>-1.8233867585653594E-5</c:v>
                      </c:pt>
                      <c:pt idx="1103">
                        <c:v>-6.2459035015939891E-6</c:v>
                      </c:pt>
                      <c:pt idx="1104">
                        <c:v>2.397592816811921E-5</c:v>
                      </c:pt>
                      <c:pt idx="1105">
                        <c:v>5.7420605824656157E-6</c:v>
                      </c:pt>
                      <c:pt idx="1106">
                        <c:v>-6.2459035015939891E-6</c:v>
                      </c:pt>
                      <c:pt idx="1107">
                        <c:v>1.1987964084059605E-5</c:v>
                      </c:pt>
                      <c:pt idx="1108">
                        <c:v>2.8710302912328078E-6</c:v>
                      </c:pt>
                      <c:pt idx="1109">
                        <c:v>5.9939820420298024E-6</c:v>
                      </c:pt>
                      <c:pt idx="1110">
                        <c:v>-3.1229517507969946E-6</c:v>
                      </c:pt>
                      <c:pt idx="1111">
                        <c:v>-1.5362837294420788E-5</c:v>
                      </c:pt>
                      <c:pt idx="1112">
                        <c:v>-2.1356819336450588E-5</c:v>
                      </c:pt>
                      <c:pt idx="1113">
                        <c:v>2.397592816811921E-5</c:v>
                      </c:pt>
                      <c:pt idx="1114">
                        <c:v>8.8650123332626094E-6</c:v>
                      </c:pt>
                      <c:pt idx="1115">
                        <c:v>2.996991021014901E-5</c:v>
                      </c:pt>
                      <c:pt idx="1116">
                        <c:v>8.8650123332626094E-6</c:v>
                      </c:pt>
                      <c:pt idx="1117">
                        <c:v>8.8650123332626094E-6</c:v>
                      </c:pt>
                      <c:pt idx="1118">
                        <c:v>1.1736042624495416E-5</c:v>
                      </c:pt>
                      <c:pt idx="1119">
                        <c:v>1.1987964084059605E-5</c:v>
                      </c:pt>
                      <c:pt idx="1120">
                        <c:v>-3.1229517507969946E-6</c:v>
                      </c:pt>
                      <c:pt idx="1121">
                        <c:v>-9.3688552523909846E-6</c:v>
                      </c:pt>
                      <c:pt idx="1122">
                        <c:v>-3.1229517507969946E-6</c:v>
                      </c:pt>
                      <c:pt idx="1123">
                        <c:v>-1.8233867585653594E-5</c:v>
                      </c:pt>
                      <c:pt idx="1124">
                        <c:v>1.7981946126089406E-5</c:v>
                      </c:pt>
                      <c:pt idx="1125">
                        <c:v>1.1987964084059605E-5</c:v>
                      </c:pt>
                      <c:pt idx="1126">
                        <c:v>8.8650123332626094E-6</c:v>
                      </c:pt>
                      <c:pt idx="1127">
                        <c:v>-2.1356819336450588E-5</c:v>
                      </c:pt>
                      <c:pt idx="1128">
                        <c:v>-1.5362837294420788E-5</c:v>
                      </c:pt>
                      <c:pt idx="1129">
                        <c:v>2.397592816811921E-5</c:v>
                      </c:pt>
                      <c:pt idx="1130">
                        <c:v>3.5963892252178813E-5</c:v>
                      </c:pt>
                      <c:pt idx="1131">
                        <c:v>5.9939820420298024E-6</c:v>
                      </c:pt>
                      <c:pt idx="1132">
                        <c:v>2.0852976417322213E-5</c:v>
                      </c:pt>
                      <c:pt idx="1133">
                        <c:v>-3.1229517507969946E-6</c:v>
                      </c:pt>
                      <c:pt idx="1134">
                        <c:v>-9.116933792826797E-6</c:v>
                      </c:pt>
                      <c:pt idx="1135">
                        <c:v>-3.6467735171307188E-5</c:v>
                      </c:pt>
                      <c:pt idx="1136">
                        <c:v>5.9939820420298024E-6</c:v>
                      </c:pt>
                      <c:pt idx="1137">
                        <c:v>2.996991021014901E-5</c:v>
                      </c:pt>
                      <c:pt idx="1138">
                        <c:v>2.8710302912328078E-6</c:v>
                      </c:pt>
                      <c:pt idx="1139">
                        <c:v>2.397592816811921E-5</c:v>
                      </c:pt>
                      <c:pt idx="1140">
                        <c:v>5.7420605824656157E-6</c:v>
                      </c:pt>
                      <c:pt idx="1141">
                        <c:v>8.8650123332626094E-6</c:v>
                      </c:pt>
                      <c:pt idx="1142">
                        <c:v>1.4858994375292413E-5</c:v>
                      </c:pt>
                      <c:pt idx="1143">
                        <c:v>-1.8233867585653594E-5</c:v>
                      </c:pt>
                      <c:pt idx="1144">
                        <c:v>2.8710302912328078E-6</c:v>
                      </c:pt>
                      <c:pt idx="1145">
                        <c:v>-9.116933792826797E-6</c:v>
                      </c:pt>
                      <c:pt idx="1146">
                        <c:v>-2.1356819336450588E-5</c:v>
                      </c:pt>
                      <c:pt idx="1147">
                        <c:v>8.8650123332626094E-6</c:v>
                      </c:pt>
                      <c:pt idx="1148">
                        <c:v>5.9939820420298024E-6</c:v>
                      </c:pt>
                      <c:pt idx="1149">
                        <c:v>-2.5192145956418757E-7</c:v>
                      </c:pt>
                      <c:pt idx="1150">
                        <c:v>1.1987964084059605E-5</c:v>
                      </c:pt>
                      <c:pt idx="1151">
                        <c:v>2.996991021014901E-5</c:v>
                      </c:pt>
                      <c:pt idx="1152">
                        <c:v>-9.3688552523909846E-6</c:v>
                      </c:pt>
                      <c:pt idx="1153">
                        <c:v>2.8710302912328078E-6</c:v>
                      </c:pt>
                      <c:pt idx="1154">
                        <c:v>5.7420605824656157E-6</c:v>
                      </c:pt>
                      <c:pt idx="1155">
                        <c:v>-6.2459035015939891E-6</c:v>
                      </c:pt>
                      <c:pt idx="1156">
                        <c:v>5.7420605824656157E-6</c:v>
                      </c:pt>
                      <c:pt idx="1157">
                        <c:v>2.397592816811921E-5</c:v>
                      </c:pt>
                      <c:pt idx="1158">
                        <c:v>-1.2239885543623791E-5</c:v>
                      </c:pt>
                      <c:pt idx="1159">
                        <c:v>-2.5192145956418757E-7</c:v>
                      </c:pt>
                      <c:pt idx="1160">
                        <c:v>8.8650123332626094E-6</c:v>
                      </c:pt>
                      <c:pt idx="1161">
                        <c:v>-9.116933792826797E-6</c:v>
                      </c:pt>
                      <c:pt idx="1162">
                        <c:v>2.0852976417322213E-5</c:v>
                      </c:pt>
                      <c:pt idx="1163">
                        <c:v>1.4858994375292413E-5</c:v>
                      </c:pt>
                      <c:pt idx="1164">
                        <c:v>-6.2459035015939891E-6</c:v>
                      </c:pt>
                      <c:pt idx="1165">
                        <c:v>2.397592816811921E-5</c:v>
                      </c:pt>
                      <c:pt idx="1166">
                        <c:v>-2.1356819336450588E-5</c:v>
                      </c:pt>
                      <c:pt idx="1167">
                        <c:v>-3.3748732103611813E-6</c:v>
                      </c:pt>
                      <c:pt idx="1168">
                        <c:v>1.7981946126089406E-5</c:v>
                      </c:pt>
                      <c:pt idx="1169">
                        <c:v>1.1987964084059605E-5</c:v>
                      </c:pt>
                      <c:pt idx="1170">
                        <c:v>8.8650123332626094E-6</c:v>
                      </c:pt>
                      <c:pt idx="1171">
                        <c:v>2.996991021014901E-5</c:v>
                      </c:pt>
                      <c:pt idx="1172">
                        <c:v>-6.2459035015939891E-6</c:v>
                      </c:pt>
                      <c:pt idx="1173">
                        <c:v>8.8650123332626094E-6</c:v>
                      </c:pt>
                      <c:pt idx="1174">
                        <c:v>2.8710302912328078E-6</c:v>
                      </c:pt>
                      <c:pt idx="1175">
                        <c:v>-9.3688552523909846E-6</c:v>
                      </c:pt>
                      <c:pt idx="1176">
                        <c:v>-2.5192145956418757E-7</c:v>
                      </c:pt>
                      <c:pt idx="1177">
                        <c:v>1.4858994375292413E-5</c:v>
                      </c:pt>
                      <c:pt idx="1178">
                        <c:v>1.1987964084059605E-5</c:v>
                      </c:pt>
                      <c:pt idx="1179">
                        <c:v>-2.5192145956418757E-7</c:v>
                      </c:pt>
                      <c:pt idx="1180">
                        <c:v>2.8710302912328078E-6</c:v>
                      </c:pt>
                      <c:pt idx="1181">
                        <c:v>2.397592816811921E-5</c:v>
                      </c:pt>
                      <c:pt idx="1182">
                        <c:v>1.1987964084059605E-5</c:v>
                      </c:pt>
                      <c:pt idx="1183">
                        <c:v>8.8650123332626094E-6</c:v>
                      </c:pt>
                      <c:pt idx="1184">
                        <c:v>1.1987964084059605E-5</c:v>
                      </c:pt>
                      <c:pt idx="1185">
                        <c:v>-3.1229517507969946E-6</c:v>
                      </c:pt>
                      <c:pt idx="1186">
                        <c:v>2.8710302912328078E-6</c:v>
                      </c:pt>
                      <c:pt idx="1187">
                        <c:v>-6.2459035015939891E-6</c:v>
                      </c:pt>
                      <c:pt idx="1188">
                        <c:v>1.1987964084059605E-5</c:v>
                      </c:pt>
                      <c:pt idx="1189">
                        <c:v>5.7420605824656157E-6</c:v>
                      </c:pt>
                      <c:pt idx="1190">
                        <c:v>2.8710302912328078E-6</c:v>
                      </c:pt>
                      <c:pt idx="1191">
                        <c:v>-2.5192145956418757E-7</c:v>
                      </c:pt>
                      <c:pt idx="1192">
                        <c:v>8.8650123332626094E-6</c:v>
                      </c:pt>
                      <c:pt idx="1193">
                        <c:v>-6.2459035015939891E-6</c:v>
                      </c:pt>
                      <c:pt idx="1194">
                        <c:v>-2.5192145956418757E-7</c:v>
                      </c:pt>
                      <c:pt idx="1195">
                        <c:v>8.8650123332626094E-6</c:v>
                      </c:pt>
                      <c:pt idx="1196">
                        <c:v>2.0852976417322213E-5</c:v>
                      </c:pt>
                      <c:pt idx="1197">
                        <c:v>1.1987964084059605E-5</c:v>
                      </c:pt>
                      <c:pt idx="1198">
                        <c:v>-2.5192145956418757E-7</c:v>
                      </c:pt>
                      <c:pt idx="1199">
                        <c:v>-1.2239885543623791E-5</c:v>
                      </c:pt>
                      <c:pt idx="1200">
                        <c:v>2.8710302912328078E-6</c:v>
                      </c:pt>
                      <c:pt idx="1201">
                        <c:v>1.4858994375292413E-5</c:v>
                      </c:pt>
                      <c:pt idx="1202">
                        <c:v>-3.1229517507969946E-6</c:v>
                      </c:pt>
                      <c:pt idx="1203">
                        <c:v>2.397592816811921E-5</c:v>
                      </c:pt>
                      <c:pt idx="1204">
                        <c:v>1.7981946126089406E-5</c:v>
                      </c:pt>
                      <c:pt idx="1205">
                        <c:v>1.7981946126089406E-5</c:v>
                      </c:pt>
                      <c:pt idx="1206">
                        <c:v>-3.1229517507969946E-6</c:v>
                      </c:pt>
                      <c:pt idx="1207">
                        <c:v>2.8710302912328078E-6</c:v>
                      </c:pt>
                      <c:pt idx="1208">
                        <c:v>2.8710302912328078E-6</c:v>
                      </c:pt>
                      <c:pt idx="1209">
                        <c:v>1.1987964084059605E-5</c:v>
                      </c:pt>
                      <c:pt idx="1210">
                        <c:v>1.7981946126089406E-5</c:v>
                      </c:pt>
                      <c:pt idx="1211">
                        <c:v>-1.5362837294420788E-5</c:v>
                      </c:pt>
                      <c:pt idx="1212">
                        <c:v>-1.8233867585653594E-5</c:v>
                      </c:pt>
                      <c:pt idx="1213">
                        <c:v>-3.3596704880074375E-5</c:v>
                      </c:pt>
                      <c:pt idx="1214">
                        <c:v>1.4858994375292413E-5</c:v>
                      </c:pt>
                      <c:pt idx="1215">
                        <c:v>-3.1229517507969946E-6</c:v>
                      </c:pt>
                      <c:pt idx="1216">
                        <c:v>-1.5362837294420788E-5</c:v>
                      </c:pt>
                      <c:pt idx="1217">
                        <c:v>-2.5192145956418757E-7</c:v>
                      </c:pt>
                      <c:pt idx="1218">
                        <c:v>-9.3688552523909846E-6</c:v>
                      </c:pt>
                      <c:pt idx="1219">
                        <c:v>2.6191088316686186E-6</c:v>
                      </c:pt>
                      <c:pt idx="1220">
                        <c:v>-1.2239885543623791E-5</c:v>
                      </c:pt>
                      <c:pt idx="1221">
                        <c:v>2.6846958459352016E-5</c:v>
                      </c:pt>
                      <c:pt idx="1222">
                        <c:v>1.1987964084059605E-5</c:v>
                      </c:pt>
                      <c:pt idx="1223">
                        <c:v>2.6191088316686186E-6</c:v>
                      </c:pt>
                      <c:pt idx="1224">
                        <c:v>-2.5192145956418757E-7</c:v>
                      </c:pt>
                      <c:pt idx="1225">
                        <c:v>1.7730024666525219E-5</c:v>
                      </c:pt>
                      <c:pt idx="1226">
                        <c:v>8.8650123332626094E-6</c:v>
                      </c:pt>
                      <c:pt idx="1227">
                        <c:v>-2.5192145956418757E-7</c:v>
                      </c:pt>
                      <c:pt idx="1228">
                        <c:v>-6.2459035015939891E-6</c:v>
                      </c:pt>
                      <c:pt idx="1229">
                        <c:v>1.7981946126089406E-5</c:v>
                      </c:pt>
                      <c:pt idx="1230">
                        <c:v>3.8834922543411619E-5</c:v>
                      </c:pt>
                      <c:pt idx="1231">
                        <c:v>-2.7350801378480391E-5</c:v>
                      </c:pt>
                      <c:pt idx="1232">
                        <c:v>-1.2239885543623791E-5</c:v>
                      </c:pt>
                      <c:pt idx="1233">
                        <c:v>-2.5192145956418757E-7</c:v>
                      </c:pt>
                      <c:pt idx="1234">
                        <c:v>2.397592816811921E-5</c:v>
                      </c:pt>
                      <c:pt idx="1235">
                        <c:v>5.9939820420298024E-6</c:v>
                      </c:pt>
                      <c:pt idx="1236">
                        <c:v>-2.5192145956418757E-7</c:v>
                      </c:pt>
                      <c:pt idx="1237">
                        <c:v>1.4858994375292413E-5</c:v>
                      </c:pt>
                      <c:pt idx="1238">
                        <c:v>-2.5192145956418757E-7</c:v>
                      </c:pt>
                      <c:pt idx="1239">
                        <c:v>3.8834922543411619E-5</c:v>
                      </c:pt>
                      <c:pt idx="1240">
                        <c:v>2.6846958459352016E-5</c:v>
                      </c:pt>
                      <c:pt idx="1241">
                        <c:v>2.6846958459352016E-5</c:v>
                      </c:pt>
                      <c:pt idx="1242">
                        <c:v>1.4858994375292413E-5</c:v>
                      </c:pt>
                      <c:pt idx="1243">
                        <c:v>2.0852976417322213E-5</c:v>
                      </c:pt>
                      <c:pt idx="1244">
                        <c:v>8.8650123332626094E-6</c:v>
                      </c:pt>
                      <c:pt idx="1245">
                        <c:v>1.7981946126089406E-5</c:v>
                      </c:pt>
                      <c:pt idx="1246">
                        <c:v>-1.5362837294420788E-5</c:v>
                      </c:pt>
                      <c:pt idx="1247">
                        <c:v>2.8710302912328078E-6</c:v>
                      </c:pt>
                      <c:pt idx="1248">
                        <c:v>-6.2459035015939891E-6</c:v>
                      </c:pt>
                      <c:pt idx="1249">
                        <c:v>0</c:v>
                      </c:pt>
                      <c:pt idx="1250">
                        <c:v>-9.116933792826797E-6</c:v>
                      </c:pt>
                      <c:pt idx="1251">
                        <c:v>-3.1229517507969946E-6</c:v>
                      </c:pt>
                      <c:pt idx="1252">
                        <c:v>-2.7602722838044575E-5</c:v>
                      </c:pt>
                      <c:pt idx="1253">
                        <c:v>8.8650123332626094E-6</c:v>
                      </c:pt>
                      <c:pt idx="1254">
                        <c:v>2.8710302912328078E-6</c:v>
                      </c:pt>
                      <c:pt idx="1255">
                        <c:v>2.397592816811921E-5</c:v>
                      </c:pt>
                      <c:pt idx="1256">
                        <c:v>-1.2239885543623791E-5</c:v>
                      </c:pt>
                      <c:pt idx="1257">
                        <c:v>2.397592816811921E-5</c:v>
                      </c:pt>
                      <c:pt idx="1258">
                        <c:v>1.4858994375292413E-5</c:v>
                      </c:pt>
                      <c:pt idx="1259">
                        <c:v>-3.1229517507969946E-6</c:v>
                      </c:pt>
                      <c:pt idx="1260">
                        <c:v>5.7420605824656157E-6</c:v>
                      </c:pt>
                      <c:pt idx="1261">
                        <c:v>2.996991021014901E-5</c:v>
                      </c:pt>
                      <c:pt idx="1262">
                        <c:v>2.397592816811921E-5</c:v>
                      </c:pt>
                      <c:pt idx="1263">
                        <c:v>-2.5192145956418757E-7</c:v>
                      </c:pt>
                      <c:pt idx="1264">
                        <c:v>-2.5192145956418757E-7</c:v>
                      </c:pt>
                      <c:pt idx="1265">
                        <c:v>2.8710302912328078E-6</c:v>
                      </c:pt>
                      <c:pt idx="1266">
                        <c:v>2.8710302912328078E-6</c:v>
                      </c:pt>
                      <c:pt idx="1267">
                        <c:v>2.8710302912328078E-6</c:v>
                      </c:pt>
                      <c:pt idx="1268">
                        <c:v>-3.1229517507969946E-6</c:v>
                      </c:pt>
                      <c:pt idx="1269">
                        <c:v>3.2840940501381816E-5</c:v>
                      </c:pt>
                      <c:pt idx="1270">
                        <c:v>5.7420605824656157E-6</c:v>
                      </c:pt>
                      <c:pt idx="1271">
                        <c:v>5.7420605824656157E-6</c:v>
                      </c:pt>
                      <c:pt idx="1272">
                        <c:v>1.4858994375292413E-5</c:v>
                      </c:pt>
                      <c:pt idx="1273">
                        <c:v>-3.1229517507969946E-6</c:v>
                      </c:pt>
                      <c:pt idx="1274">
                        <c:v>3.8834922543411619E-5</c:v>
                      </c:pt>
                      <c:pt idx="1275">
                        <c:v>-3.6719656630871379E-5</c:v>
                      </c:pt>
                      <c:pt idx="1276">
                        <c:v>2.8710302912328078E-6</c:v>
                      </c:pt>
                      <c:pt idx="1277">
                        <c:v>2.397592816811921E-5</c:v>
                      </c:pt>
                      <c:pt idx="1278">
                        <c:v>1.4858994375292413E-5</c:v>
                      </c:pt>
                      <c:pt idx="1279">
                        <c:v>2.6846958459352016E-5</c:v>
                      </c:pt>
                      <c:pt idx="1280">
                        <c:v>1.4858994375292413E-5</c:v>
                      </c:pt>
                      <c:pt idx="1281">
                        <c:v>1.1736042624495416E-5</c:v>
                      </c:pt>
                      <c:pt idx="1282">
                        <c:v>-3.1229517507969946E-6</c:v>
                      </c:pt>
                      <c:pt idx="1283">
                        <c:v>5.7420605824656157E-6</c:v>
                      </c:pt>
                      <c:pt idx="1284">
                        <c:v>5.7420605824656157E-6</c:v>
                      </c:pt>
                      <c:pt idx="1285">
                        <c:v>2.8710302912328078E-6</c:v>
                      </c:pt>
                      <c:pt idx="1286">
                        <c:v>2.0852976417322213E-5</c:v>
                      </c:pt>
                      <c:pt idx="1287">
                        <c:v>-6.2459035015939891E-6</c:v>
                      </c:pt>
                      <c:pt idx="1288">
                        <c:v>1.4858994375292413E-5</c:v>
                      </c:pt>
                      <c:pt idx="1289">
                        <c:v>5.7420605824656157E-6</c:v>
                      </c:pt>
                      <c:pt idx="1290">
                        <c:v>-9.116933792826797E-6</c:v>
                      </c:pt>
                      <c:pt idx="1291">
                        <c:v>-9.116933792826797E-6</c:v>
                      </c:pt>
                      <c:pt idx="1292">
                        <c:v>1.4858994375292413E-5</c:v>
                      </c:pt>
                      <c:pt idx="1293">
                        <c:v>-1.5362837294420788E-5</c:v>
                      </c:pt>
                      <c:pt idx="1294">
                        <c:v>8.8650123332626094E-6</c:v>
                      </c:pt>
                      <c:pt idx="1295">
                        <c:v>2.0852976417322213E-5</c:v>
                      </c:pt>
                      <c:pt idx="1296">
                        <c:v>1.4858994375292413E-5</c:v>
                      </c:pt>
                      <c:pt idx="1297">
                        <c:v>1.4858994375292413E-5</c:v>
                      </c:pt>
                      <c:pt idx="1298">
                        <c:v>3.5963892252178813E-5</c:v>
                      </c:pt>
                      <c:pt idx="1299">
                        <c:v>2.8710302912328078E-6</c:v>
                      </c:pt>
                      <c:pt idx="1300">
                        <c:v>-3.1229517507969946E-6</c:v>
                      </c:pt>
                      <c:pt idx="1301">
                        <c:v>-1.2239885543623791E-5</c:v>
                      </c:pt>
                      <c:pt idx="1302">
                        <c:v>2.0852976417322213E-5</c:v>
                      </c:pt>
                      <c:pt idx="1303">
                        <c:v>1.1987964084059605E-5</c:v>
                      </c:pt>
                      <c:pt idx="1304">
                        <c:v>2.0852976417322213E-5</c:v>
                      </c:pt>
                      <c:pt idx="1305">
                        <c:v>2.8710302912328078E-6</c:v>
                      </c:pt>
                      <c:pt idx="1306">
                        <c:v>-1.2239885543623791E-5</c:v>
                      </c:pt>
                      <c:pt idx="1307">
                        <c:v>1.1987964084059605E-5</c:v>
                      </c:pt>
                      <c:pt idx="1308">
                        <c:v>2.996991021014901E-5</c:v>
                      </c:pt>
                      <c:pt idx="1309">
                        <c:v>5.7420605824656157E-6</c:v>
                      </c:pt>
                      <c:pt idx="1310">
                        <c:v>3.2840940501381816E-5</c:v>
                      </c:pt>
                      <c:pt idx="1311">
                        <c:v>8.8650123332626094E-6</c:v>
                      </c:pt>
                      <c:pt idx="1312">
                        <c:v>2.8710302912328078E-6</c:v>
                      </c:pt>
                      <c:pt idx="1313">
                        <c:v>-1.5362837294420788E-5</c:v>
                      </c:pt>
                      <c:pt idx="1314">
                        <c:v>2.6191088316686186E-6</c:v>
                      </c:pt>
                      <c:pt idx="1315">
                        <c:v>2.996991021014901E-5</c:v>
                      </c:pt>
                      <c:pt idx="1316">
                        <c:v>2.0852976417322213E-5</c:v>
                      </c:pt>
                      <c:pt idx="1317">
                        <c:v>-3.3748732103611813E-6</c:v>
                      </c:pt>
                      <c:pt idx="1318">
                        <c:v>8.6130908736984219E-6</c:v>
                      </c:pt>
                      <c:pt idx="1319">
                        <c:v>-9.116933792826797E-6</c:v>
                      </c:pt>
                      <c:pt idx="1320">
                        <c:v>5.7420605824656157E-6</c:v>
                      </c:pt>
                      <c:pt idx="1321">
                        <c:v>2.996991021014901E-5</c:v>
                      </c:pt>
                      <c:pt idx="1322">
                        <c:v>2.0852976417322213E-5</c:v>
                      </c:pt>
                      <c:pt idx="1323">
                        <c:v>5.7420605824656157E-6</c:v>
                      </c:pt>
                      <c:pt idx="1324">
                        <c:v>4.7951856336238419E-5</c:v>
                      </c:pt>
                      <c:pt idx="1325">
                        <c:v>-9.3688552523909846E-6</c:v>
                      </c:pt>
                      <c:pt idx="1326">
                        <c:v>5.3945838378268216E-5</c:v>
                      </c:pt>
                      <c:pt idx="1327">
                        <c:v>-1.2239885543623791E-5</c:v>
                      </c:pt>
                      <c:pt idx="1328">
                        <c:v>1.1987964084059605E-5</c:v>
                      </c:pt>
                      <c:pt idx="1329">
                        <c:v>5.7420605824656157E-6</c:v>
                      </c:pt>
                      <c:pt idx="1330">
                        <c:v>8.8650123332626094E-6</c:v>
                      </c:pt>
                      <c:pt idx="1331">
                        <c:v>8.8650123332626094E-6</c:v>
                      </c:pt>
                      <c:pt idx="1332">
                        <c:v>-1.2491807003187978E-5</c:v>
                      </c:pt>
                      <c:pt idx="1333">
                        <c:v>2.397592816811921E-5</c:v>
                      </c:pt>
                      <c:pt idx="1334">
                        <c:v>2.996991021014901E-5</c:v>
                      </c:pt>
                      <c:pt idx="1335">
                        <c:v>1.4858994375292413E-5</c:v>
                      </c:pt>
                      <c:pt idx="1336">
                        <c:v>-2.5192145956418757E-7</c:v>
                      </c:pt>
                      <c:pt idx="1337">
                        <c:v>-2.5192145956418757E-7</c:v>
                      </c:pt>
                      <c:pt idx="1338">
                        <c:v>2.397592816811921E-5</c:v>
                      </c:pt>
                      <c:pt idx="1339">
                        <c:v>8.8650123332626094E-6</c:v>
                      </c:pt>
                      <c:pt idx="1340">
                        <c:v>1.1987964084059605E-5</c:v>
                      </c:pt>
                      <c:pt idx="1341">
                        <c:v>-6.4978249611581784E-6</c:v>
                      </c:pt>
                      <c:pt idx="1342">
                        <c:v>-9.3688552523909846E-6</c:v>
                      </c:pt>
                      <c:pt idx="1343">
                        <c:v>-1.2239885543623791E-5</c:v>
                      </c:pt>
                      <c:pt idx="1344">
                        <c:v>-6.4978249611581784E-6</c:v>
                      </c:pt>
                      <c:pt idx="1345">
                        <c:v>2.8710302912328078E-6</c:v>
                      </c:pt>
                      <c:pt idx="1346">
                        <c:v>1.7981946126089406E-5</c:v>
                      </c:pt>
                      <c:pt idx="1347">
                        <c:v>1.1987964084059605E-5</c:v>
                      </c:pt>
                      <c:pt idx="1348">
                        <c:v>-1.2239885543623791E-5</c:v>
                      </c:pt>
                      <c:pt idx="1349">
                        <c:v>1.1736042624495416E-5</c:v>
                      </c:pt>
                      <c:pt idx="1350">
                        <c:v>5.9939820420298024E-6</c:v>
                      </c:pt>
                      <c:pt idx="1351">
                        <c:v>-3.3748732103611813E-6</c:v>
                      </c:pt>
                      <c:pt idx="1352">
                        <c:v>1.4858994375292413E-5</c:v>
                      </c:pt>
                      <c:pt idx="1353">
                        <c:v>2.996991021014901E-5</c:v>
                      </c:pt>
                      <c:pt idx="1354">
                        <c:v>-3.3748732103611813E-6</c:v>
                      </c:pt>
                      <c:pt idx="1355">
                        <c:v>8.8650123332626094E-6</c:v>
                      </c:pt>
                      <c:pt idx="1356">
                        <c:v>3.2840940501381816E-5</c:v>
                      </c:pt>
                      <c:pt idx="1357">
                        <c:v>-3.1229517507969946E-6</c:v>
                      </c:pt>
                      <c:pt idx="1358">
                        <c:v>1.1987964084059605E-5</c:v>
                      </c:pt>
                      <c:pt idx="1359">
                        <c:v>1.7730024666525219E-5</c:v>
                      </c:pt>
                      <c:pt idx="1360">
                        <c:v>1.4858994375292413E-5</c:v>
                      </c:pt>
                      <c:pt idx="1361">
                        <c:v>5.7420605824656157E-6</c:v>
                      </c:pt>
                      <c:pt idx="1362">
                        <c:v>3.2840940501381816E-5</c:v>
                      </c:pt>
                      <c:pt idx="1363">
                        <c:v>1.1736042624495416E-5</c:v>
                      </c:pt>
                      <c:pt idx="1364">
                        <c:v>-2.7350801378480391E-5</c:v>
                      </c:pt>
                      <c:pt idx="1365">
                        <c:v>-2.1356819336450588E-5</c:v>
                      </c:pt>
                      <c:pt idx="1366">
                        <c:v>-6.2459035015939891E-6</c:v>
                      </c:pt>
                      <c:pt idx="1367">
                        <c:v>2.996991021014901E-5</c:v>
                      </c:pt>
                      <c:pt idx="1368">
                        <c:v>-2.5192145956418757E-7</c:v>
                      </c:pt>
                      <c:pt idx="1369">
                        <c:v>2.397592816811921E-5</c:v>
                      </c:pt>
                      <c:pt idx="1370">
                        <c:v>8.8650123332626094E-6</c:v>
                      </c:pt>
                      <c:pt idx="1371">
                        <c:v>-2.5192145956418757E-7</c:v>
                      </c:pt>
                      <c:pt idx="1372">
                        <c:v>-9.116933792826797E-6</c:v>
                      </c:pt>
                      <c:pt idx="1373">
                        <c:v>-2.1356819336450588E-5</c:v>
                      </c:pt>
                      <c:pt idx="1374">
                        <c:v>1.1987964084059605E-5</c:v>
                      </c:pt>
                      <c:pt idx="1375">
                        <c:v>3.8834922543411619E-5</c:v>
                      </c:pt>
                      <c:pt idx="1376">
                        <c:v>1.4858994375292413E-5</c:v>
                      </c:pt>
                      <c:pt idx="1377">
                        <c:v>2.8710302912328078E-6</c:v>
                      </c:pt>
                      <c:pt idx="1378">
                        <c:v>-3.0473753129277385E-5</c:v>
                      </c:pt>
                      <c:pt idx="1379">
                        <c:v>2.6191088316686186E-6</c:v>
                      </c:pt>
                      <c:pt idx="1380">
                        <c:v>8.8650123332626094E-6</c:v>
                      </c:pt>
                      <c:pt idx="1381">
                        <c:v>1.7981946126089406E-5</c:v>
                      </c:pt>
                      <c:pt idx="1382">
                        <c:v>2.8710302912328078E-6</c:v>
                      </c:pt>
                      <c:pt idx="1383">
                        <c:v>1.7981946126089406E-5</c:v>
                      </c:pt>
                      <c:pt idx="1384">
                        <c:v>5.9939820420298024E-6</c:v>
                      </c:pt>
                      <c:pt idx="1385">
                        <c:v>-7.6058422093411366E-5</c:v>
                      </c:pt>
                      <c:pt idx="1386">
                        <c:v>1.4858994375292413E-5</c:v>
                      </c:pt>
                      <c:pt idx="1387">
                        <c:v>2.996991021014901E-5</c:v>
                      </c:pt>
                      <c:pt idx="1388">
                        <c:v>5.7420605824656157E-6</c:v>
                      </c:pt>
                      <c:pt idx="1389">
                        <c:v>-6.2459035015939891E-6</c:v>
                      </c:pt>
                      <c:pt idx="1390">
                        <c:v>-2.1356819336450588E-5</c:v>
                      </c:pt>
                      <c:pt idx="1391">
                        <c:v>2.8710302912328078E-6</c:v>
                      </c:pt>
                      <c:pt idx="1392">
                        <c:v>8.8650123332626094E-6</c:v>
                      </c:pt>
                      <c:pt idx="1393">
                        <c:v>8.8650123332626094E-6</c:v>
                      </c:pt>
                      <c:pt idx="1394">
                        <c:v>8.6130908736984219E-6</c:v>
                      </c:pt>
                      <c:pt idx="1395">
                        <c:v>2.0852976417322213E-5</c:v>
                      </c:pt>
                      <c:pt idx="1396">
                        <c:v>0</c:v>
                      </c:pt>
                      <c:pt idx="1397">
                        <c:v>3.2840940501381816E-5</c:v>
                      </c:pt>
                      <c:pt idx="1398">
                        <c:v>5.7420605824656157E-6</c:v>
                      </c:pt>
                      <c:pt idx="1399">
                        <c:v>-6.2459035015939891E-6</c:v>
                      </c:pt>
                      <c:pt idx="1400">
                        <c:v>1.7981946126089406E-5</c:v>
                      </c:pt>
                      <c:pt idx="1401">
                        <c:v>2.8710302912328078E-6</c:v>
                      </c:pt>
                      <c:pt idx="1402">
                        <c:v>1.4858994375292413E-5</c:v>
                      </c:pt>
                      <c:pt idx="1403">
                        <c:v>-1.2239885543623791E-5</c:v>
                      </c:pt>
                      <c:pt idx="1404">
                        <c:v>2.8710302912328078E-6</c:v>
                      </c:pt>
                      <c:pt idx="1405">
                        <c:v>8.8650123332626094E-6</c:v>
                      </c:pt>
                      <c:pt idx="1406">
                        <c:v>2.996991021014901E-5</c:v>
                      </c:pt>
                      <c:pt idx="1407">
                        <c:v>1.7981946126089406E-5</c:v>
                      </c:pt>
                      <c:pt idx="1408">
                        <c:v>-2.5192145956418757E-7</c:v>
                      </c:pt>
                      <c:pt idx="1409">
                        <c:v>2.9717988750584825E-5</c:v>
                      </c:pt>
                      <c:pt idx="1410">
                        <c:v>1.7730024666525219E-5</c:v>
                      </c:pt>
                      <c:pt idx="1411">
                        <c:v>1.4858994375292413E-5</c:v>
                      </c:pt>
                      <c:pt idx="1412">
                        <c:v>-2.5192145956418757E-7</c:v>
                      </c:pt>
                      <c:pt idx="1413">
                        <c:v>2.6846958459352016E-5</c:v>
                      </c:pt>
                      <c:pt idx="1414">
                        <c:v>8.6130908736984219E-6</c:v>
                      </c:pt>
                      <c:pt idx="1415">
                        <c:v>5.7420605824656157E-6</c:v>
                      </c:pt>
                      <c:pt idx="1416">
                        <c:v>2.397592816811921E-5</c:v>
                      </c:pt>
                      <c:pt idx="1417">
                        <c:v>1.1987964084059605E-5</c:v>
                      </c:pt>
                      <c:pt idx="1418">
                        <c:v>2.8710302912328078E-6</c:v>
                      </c:pt>
                      <c:pt idx="1419">
                        <c:v>2.0852976417322213E-5</c:v>
                      </c:pt>
                      <c:pt idx="1420">
                        <c:v>8.6130908736984219E-6</c:v>
                      </c:pt>
                      <c:pt idx="1421">
                        <c:v>3.5963892252178813E-5</c:v>
                      </c:pt>
                      <c:pt idx="1422">
                        <c:v>2.6191088316686186E-6</c:v>
                      </c:pt>
                      <c:pt idx="1423">
                        <c:v>2.397592816811921E-5</c:v>
                      </c:pt>
                      <c:pt idx="1424">
                        <c:v>-2.1356819336450588E-5</c:v>
                      </c:pt>
                      <c:pt idx="1425">
                        <c:v>2.397592816811921E-5</c:v>
                      </c:pt>
                      <c:pt idx="1426">
                        <c:v>5.7420605824656157E-6</c:v>
                      </c:pt>
                      <c:pt idx="1427">
                        <c:v>-1.8485789045217782E-5</c:v>
                      </c:pt>
                      <c:pt idx="1428">
                        <c:v>2.8710302912328078E-6</c:v>
                      </c:pt>
                      <c:pt idx="1429">
                        <c:v>-3.6719656630871379E-5</c:v>
                      </c:pt>
                      <c:pt idx="1430">
                        <c:v>1.4858994375292413E-5</c:v>
                      </c:pt>
                      <c:pt idx="1431">
                        <c:v>2.397592816811921E-5</c:v>
                      </c:pt>
                      <c:pt idx="1432">
                        <c:v>5.9939820420298024E-6</c:v>
                      </c:pt>
                      <c:pt idx="1433">
                        <c:v>2.996991021014901E-5</c:v>
                      </c:pt>
                      <c:pt idx="1434">
                        <c:v>2.6191088316686186E-6</c:v>
                      </c:pt>
                      <c:pt idx="1435">
                        <c:v>1.1987964084059605E-5</c:v>
                      </c:pt>
                      <c:pt idx="1436">
                        <c:v>1.4858994375292413E-5</c:v>
                      </c:pt>
                      <c:pt idx="1437">
                        <c:v>-2.5192145956418757E-7</c:v>
                      </c:pt>
                      <c:pt idx="1438">
                        <c:v>2.8710302912328078E-6</c:v>
                      </c:pt>
                      <c:pt idx="1439">
                        <c:v>-6.2459035015939891E-6</c:v>
                      </c:pt>
                      <c:pt idx="1440">
                        <c:v>0</c:v>
                      </c:pt>
                      <c:pt idx="1441">
                        <c:v>1.1736042624495416E-5</c:v>
                      </c:pt>
                      <c:pt idx="1442">
                        <c:v>-1.5362837294420788E-5</c:v>
                      </c:pt>
                      <c:pt idx="1443">
                        <c:v>1.1987964084059605E-5</c:v>
                      </c:pt>
                      <c:pt idx="1444">
                        <c:v>5.7420605824656157E-6</c:v>
                      </c:pt>
                      <c:pt idx="1445">
                        <c:v>-6.2459035015939891E-6</c:v>
                      </c:pt>
                      <c:pt idx="1446">
                        <c:v>-3.1229517507969946E-6</c:v>
                      </c:pt>
                      <c:pt idx="1447">
                        <c:v>-9.3688552523909846E-6</c:v>
                      </c:pt>
                      <c:pt idx="1448">
                        <c:v>8.8650123332626094E-6</c:v>
                      </c:pt>
                      <c:pt idx="1449">
                        <c:v>8.8650123332626094E-6</c:v>
                      </c:pt>
                      <c:pt idx="1450">
                        <c:v>2.6191088316686186E-6</c:v>
                      </c:pt>
                      <c:pt idx="1451">
                        <c:v>-1.8233867585653594E-5</c:v>
                      </c:pt>
                      <c:pt idx="1452">
                        <c:v>2.6846958459352016E-5</c:v>
                      </c:pt>
                      <c:pt idx="1453">
                        <c:v>5.9939820420298024E-6</c:v>
                      </c:pt>
                      <c:pt idx="1454">
                        <c:v>-6.2459035015939891E-6</c:v>
                      </c:pt>
                      <c:pt idx="1455">
                        <c:v>2.8710302912328078E-6</c:v>
                      </c:pt>
                      <c:pt idx="1456">
                        <c:v>2.397592816811921E-5</c:v>
                      </c:pt>
                      <c:pt idx="1457">
                        <c:v>1.7981946126089406E-5</c:v>
                      </c:pt>
                      <c:pt idx="1458">
                        <c:v>1.7981946126089406E-5</c:v>
                      </c:pt>
                      <c:pt idx="1459">
                        <c:v>1.7981946126089406E-5</c:v>
                      </c:pt>
                      <c:pt idx="1460">
                        <c:v>2.6191088316686186E-6</c:v>
                      </c:pt>
                      <c:pt idx="1461">
                        <c:v>1.1987964084059605E-5</c:v>
                      </c:pt>
                      <c:pt idx="1462">
                        <c:v>2.996991021014901E-5</c:v>
                      </c:pt>
                      <c:pt idx="1463">
                        <c:v>3.5963892252178813E-5</c:v>
                      </c:pt>
                      <c:pt idx="1464">
                        <c:v>5.9939820420298024E-6</c:v>
                      </c:pt>
                      <c:pt idx="1465">
                        <c:v>-4.2713638672901175E-5</c:v>
                      </c:pt>
                      <c:pt idx="1466">
                        <c:v>2.0852976417322213E-5</c:v>
                      </c:pt>
                      <c:pt idx="1467">
                        <c:v>-9.116933792826797E-6</c:v>
                      </c:pt>
                      <c:pt idx="1468">
                        <c:v>-2.5192145956418757E-7</c:v>
                      </c:pt>
                      <c:pt idx="1469">
                        <c:v>-3.1229517507969946E-6</c:v>
                      </c:pt>
                      <c:pt idx="1470">
                        <c:v>2.8710302912328078E-6</c:v>
                      </c:pt>
                      <c:pt idx="1471">
                        <c:v>2.8710302912328078E-6</c:v>
                      </c:pt>
                      <c:pt idx="1472">
                        <c:v>1.4858994375292413E-5</c:v>
                      </c:pt>
                      <c:pt idx="1473">
                        <c:v>2.0852976417322213E-5</c:v>
                      </c:pt>
                      <c:pt idx="1474">
                        <c:v>8.8650123332626094E-6</c:v>
                      </c:pt>
                      <c:pt idx="1475">
                        <c:v>-1.2239885543623791E-5</c:v>
                      </c:pt>
                      <c:pt idx="1476">
                        <c:v>1.7981946126089406E-5</c:v>
                      </c:pt>
                      <c:pt idx="1477">
                        <c:v>2.397592816811921E-5</c:v>
                      </c:pt>
                      <c:pt idx="1478">
                        <c:v>-1.2239885543623791E-5</c:v>
                      </c:pt>
                      <c:pt idx="1479">
                        <c:v>-2.1608740796014772E-5</c:v>
                      </c:pt>
                      <c:pt idx="1480">
                        <c:v>-3.3748732103611813E-6</c:v>
                      </c:pt>
                      <c:pt idx="1481">
                        <c:v>-6.2459035015939891E-6</c:v>
                      </c:pt>
                      <c:pt idx="1482">
                        <c:v>5.9939820420298024E-6</c:v>
                      </c:pt>
                      <c:pt idx="1483">
                        <c:v>-9.116933792826797E-6</c:v>
                      </c:pt>
                      <c:pt idx="1484">
                        <c:v>-3.1229517507969946E-6</c:v>
                      </c:pt>
                      <c:pt idx="1485">
                        <c:v>5.9939820420298024E-6</c:v>
                      </c:pt>
                      <c:pt idx="1486">
                        <c:v>2.8710302912328078E-6</c:v>
                      </c:pt>
                      <c:pt idx="1487">
                        <c:v>5.9939820420298024E-6</c:v>
                      </c:pt>
                      <c:pt idx="1488">
                        <c:v>-1.8233867585653594E-5</c:v>
                      </c:pt>
                      <c:pt idx="1489">
                        <c:v>-6.2459035015939891E-6</c:v>
                      </c:pt>
                      <c:pt idx="1490">
                        <c:v>-3.1229517507969946E-6</c:v>
                      </c:pt>
                      <c:pt idx="1491">
                        <c:v>1.4858994375292413E-5</c:v>
                      </c:pt>
                      <c:pt idx="1492">
                        <c:v>2.8710302912328078E-6</c:v>
                      </c:pt>
                      <c:pt idx="1493">
                        <c:v>1.7981946126089406E-5</c:v>
                      </c:pt>
                      <c:pt idx="1494">
                        <c:v>-9.116933792826797E-6</c:v>
                      </c:pt>
                      <c:pt idx="1495">
                        <c:v>2.0852976417322213E-5</c:v>
                      </c:pt>
                      <c:pt idx="1496">
                        <c:v>-3.1229517507969946E-6</c:v>
                      </c:pt>
                      <c:pt idx="1497">
                        <c:v>0</c:v>
                      </c:pt>
                      <c:pt idx="1498">
                        <c:v>-3.1229517507969946E-6</c:v>
                      </c:pt>
                      <c:pt idx="1499">
                        <c:v>-3.1229517507969946E-6</c:v>
                      </c:pt>
                      <c:pt idx="1500">
                        <c:v>-1.2239885543623791E-5</c:v>
                      </c:pt>
                      <c:pt idx="1501">
                        <c:v>-3.1229517507969946E-6</c:v>
                      </c:pt>
                      <c:pt idx="1502">
                        <c:v>1.4858994375292413E-5</c:v>
                      </c:pt>
                      <c:pt idx="1503">
                        <c:v>1.7981946126089406E-5</c:v>
                      </c:pt>
                      <c:pt idx="1504">
                        <c:v>0</c:v>
                      </c:pt>
                      <c:pt idx="1505">
                        <c:v>1.4858994375292413E-5</c:v>
                      </c:pt>
                      <c:pt idx="1506">
                        <c:v>-2.4479771087247581E-5</c:v>
                      </c:pt>
                      <c:pt idx="1507">
                        <c:v>1.1987964084059605E-5</c:v>
                      </c:pt>
                      <c:pt idx="1508">
                        <c:v>-3.1229517507969946E-6</c:v>
                      </c:pt>
                      <c:pt idx="1509">
                        <c:v>-3.1229517507969946E-6</c:v>
                      </c:pt>
                      <c:pt idx="1510">
                        <c:v>8.8650123332626094E-6</c:v>
                      </c:pt>
                      <c:pt idx="1511">
                        <c:v>0</c:v>
                      </c:pt>
                      <c:pt idx="1512">
                        <c:v>1.7981946126089406E-5</c:v>
                      </c:pt>
                      <c:pt idx="1513">
                        <c:v>5.9939820420298024E-6</c:v>
                      </c:pt>
                      <c:pt idx="1514">
                        <c:v>5.9939820420298024E-6</c:v>
                      </c:pt>
                      <c:pt idx="1515">
                        <c:v>-3.1229517507969946E-6</c:v>
                      </c:pt>
                      <c:pt idx="1516">
                        <c:v>2.8710302912328078E-6</c:v>
                      </c:pt>
                      <c:pt idx="1517">
                        <c:v>-3.1229517507969946E-6</c:v>
                      </c:pt>
                      <c:pt idx="1518">
                        <c:v>-3.1229517507969946E-6</c:v>
                      </c:pt>
                      <c:pt idx="1519">
                        <c:v>-3.1229517507969946E-6</c:v>
                      </c:pt>
                      <c:pt idx="1520">
                        <c:v>2.8710302912328078E-6</c:v>
                      </c:pt>
                      <c:pt idx="1521">
                        <c:v>1.7981946126089406E-5</c:v>
                      </c:pt>
                      <c:pt idx="1522">
                        <c:v>2.8710302912328078E-6</c:v>
                      </c:pt>
                      <c:pt idx="1523">
                        <c:v>0</c:v>
                      </c:pt>
                      <c:pt idx="1524">
                        <c:v>8.8650123332626094E-6</c:v>
                      </c:pt>
                      <c:pt idx="1525">
                        <c:v>2.8710302912328078E-6</c:v>
                      </c:pt>
                      <c:pt idx="1526">
                        <c:v>5.9939820420298024E-6</c:v>
                      </c:pt>
                      <c:pt idx="1527">
                        <c:v>-3.1229517507969946E-6</c:v>
                      </c:pt>
                      <c:pt idx="1528">
                        <c:v>1.1987964084059605E-5</c:v>
                      </c:pt>
                      <c:pt idx="1529">
                        <c:v>1.1987964084059605E-5</c:v>
                      </c:pt>
                      <c:pt idx="1530">
                        <c:v>-3.1229517507969946E-6</c:v>
                      </c:pt>
                      <c:pt idx="1531">
                        <c:v>5.9939820420298024E-6</c:v>
                      </c:pt>
                      <c:pt idx="1532">
                        <c:v>0</c:v>
                      </c:pt>
                      <c:pt idx="1533">
                        <c:v>-3.1229517507969946E-6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5.9939820420298024E-6</c:v>
                      </c:pt>
                      <c:pt idx="1537">
                        <c:v>1.1987964084059605E-5</c:v>
                      </c:pt>
                      <c:pt idx="1538">
                        <c:v>5.9939820420298024E-6</c:v>
                      </c:pt>
                      <c:pt idx="1539">
                        <c:v>-3.1229517507969946E-6</c:v>
                      </c:pt>
                      <c:pt idx="1540">
                        <c:v>5.9939820420298024E-6</c:v>
                      </c:pt>
                      <c:pt idx="1541">
                        <c:v>5.9939820420298024E-6</c:v>
                      </c:pt>
                      <c:pt idx="1542">
                        <c:v>0</c:v>
                      </c:pt>
                      <c:pt idx="1543">
                        <c:v>5.9939820420298024E-6</c:v>
                      </c:pt>
                      <c:pt idx="1544">
                        <c:v>5.9939820420298024E-6</c:v>
                      </c:pt>
                      <c:pt idx="1545">
                        <c:v>5.9939820420298024E-6</c:v>
                      </c:pt>
                      <c:pt idx="1546">
                        <c:v>0</c:v>
                      </c:pt>
                      <c:pt idx="1547">
                        <c:v>5.9939820420298024E-6</c:v>
                      </c:pt>
                      <c:pt idx="1548">
                        <c:v>0</c:v>
                      </c:pt>
                      <c:pt idx="1549">
                        <c:v>-9.116933792826797E-6</c:v>
                      </c:pt>
                      <c:pt idx="1550">
                        <c:v>2.8710302912328078E-6</c:v>
                      </c:pt>
                      <c:pt idx="1551">
                        <c:v>-9.116933792826797E-6</c:v>
                      </c:pt>
                      <c:pt idx="1552">
                        <c:v>1.1987964084059605E-5</c:v>
                      </c:pt>
                      <c:pt idx="1553">
                        <c:v>5.9939820420298024E-6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5.9939820420298024E-6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5.9939820420298024E-6</c:v>
                      </c:pt>
                      <c:pt idx="1561">
                        <c:v>1.1987964084059605E-5</c:v>
                      </c:pt>
                      <c:pt idx="1562">
                        <c:v>5.9939820420298024E-6</c:v>
                      </c:pt>
                      <c:pt idx="1563">
                        <c:v>0</c:v>
                      </c:pt>
                      <c:pt idx="1564">
                        <c:v>5.9939820420298024E-6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-9.116933792826797E-6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5.9939820420298024E-6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5.9939820420298024E-6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5.9939820420298024E-6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-3.1229517507969946E-6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5.9939820420298024E-6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5.9939820420298024E-6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5.9939820420298024E-6</c:v>
                      </c:pt>
                      <c:pt idx="1673">
                        <c:v>0</c:v>
                      </c:pt>
                      <c:pt idx="1674">
                        <c:v>5.9939820420298024E-6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5.9939820420298024E-6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5.9939820420298024E-6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5.9939820420298024E-6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-9.116933792826797E-6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5.9939820420298024E-6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5.9939820420298024E-6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5.9939820420298024E-6</c:v>
                      </c:pt>
                      <c:pt idx="1829">
                        <c:v>5.9939820420298024E-6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-9.116933792826797E-6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5.9939820420298024E-6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5.9939820420298024E-6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5.9939820420298024E-6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1.1987964084059605E-5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-9.116933792826797E-6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-9.116933792826797E-6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B944-4D6A-AAC8-A2FBBACEB39F}"/>
                  </c:ext>
                </c:extLst>
              </c15:ser>
            </c15:filteredScatterSeries>
          </c:ext>
        </c:extLst>
      </c:scatterChart>
      <c:valAx>
        <c:axId val="115190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Channels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910384"/>
        <c:crosses val="autoZero"/>
        <c:crossBetween val="midCat"/>
      </c:valAx>
      <c:valAx>
        <c:axId val="11519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Normalized</a:t>
                </a:r>
                <a:r>
                  <a:rPr lang="en-IN" baseline="0"/>
                  <a:t> Counts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906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Counts vs Thickness</a:t>
            </a:r>
          </a:p>
        </c:rich>
      </c:tx>
      <c:layout>
        <c:manualLayout>
          <c:xMode val="edge"/>
          <c:yMode val="edge"/>
          <c:x val="0.29261417685192914"/>
          <c:y val="2.35230575974104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1.3464999606661459E-2"/>
                  <c:y val="-0.508480242053076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[2]Sheet1!$C$5:$C$8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[2]Sheet1!$D$5:$D$8</c:f>
              <c:numCache>
                <c:formatCode>General</c:formatCode>
                <c:ptCount val="4"/>
                <c:pt idx="0">
                  <c:v>619964</c:v>
                </c:pt>
                <c:pt idx="1">
                  <c:v>618953</c:v>
                </c:pt>
                <c:pt idx="2">
                  <c:v>615778</c:v>
                </c:pt>
                <c:pt idx="3">
                  <c:v>615453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FB-4C18-8A10-53DA96A67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920096"/>
        <c:axId val="628919136"/>
      </c:scatterChart>
      <c:valAx>
        <c:axId val="62892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919136"/>
        <c:crosses val="autoZero"/>
        <c:crossBetween val="midCat"/>
      </c:valAx>
      <c:valAx>
        <c:axId val="62891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92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Counts vs Thickness(without 400nm)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Sheet3!$AV$4403:$AV$4407</c:f>
              <c:numCache>
                <c:formatCode>General</c:formatCode>
                <c:ptCount val="5"/>
                <c:pt idx="0">
                  <c:v>100</c:v>
                </c:pt>
                <c:pt idx="1">
                  <c:v>150</c:v>
                </c:pt>
                <c:pt idx="2">
                  <c:v>250</c:v>
                </c:pt>
                <c:pt idx="3">
                  <c:v>300</c:v>
                </c:pt>
                <c:pt idx="4">
                  <c:v>400</c:v>
                </c:pt>
              </c:numCache>
            </c:numRef>
          </c:xVal>
          <c:yVal>
            <c:numRef>
              <c:f>Sheet3!$AW$4403:$AW$4407</c:f>
              <c:numCache>
                <c:formatCode>General</c:formatCode>
                <c:ptCount val="5"/>
                <c:pt idx="0">
                  <c:v>622670</c:v>
                </c:pt>
                <c:pt idx="1">
                  <c:v>618893</c:v>
                </c:pt>
                <c:pt idx="2">
                  <c:v>614190</c:v>
                </c:pt>
                <c:pt idx="3">
                  <c:v>611647</c:v>
                </c:pt>
                <c:pt idx="4">
                  <c:v>615925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4-4E41-B655-10064A513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89663"/>
        <c:axId val="1891087263"/>
      </c:scatterChart>
      <c:valAx>
        <c:axId val="189108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87263"/>
        <c:crosses val="autoZero"/>
        <c:crossBetween val="midCat"/>
      </c:valAx>
      <c:valAx>
        <c:axId val="189108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89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 at peak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[2]Sheet1!$G$41:$G$44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[2]Sheet1!$H$41:$H$44</c:f>
              <c:numCache>
                <c:formatCode>General</c:formatCode>
                <c:ptCount val="4"/>
                <c:pt idx="0">
                  <c:v>3310</c:v>
                </c:pt>
                <c:pt idx="1">
                  <c:v>3252</c:v>
                </c:pt>
                <c:pt idx="2">
                  <c:v>3306</c:v>
                </c:pt>
                <c:pt idx="3">
                  <c:v>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A3-411B-8DB1-699E98563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602320"/>
        <c:axId val="771605680"/>
      </c:scatterChart>
      <c:valAx>
        <c:axId val="77160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05680"/>
        <c:crosses val="autoZero"/>
        <c:crossBetween val="midCat"/>
      </c:valAx>
      <c:valAx>
        <c:axId val="7716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Counts at peak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0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 at peak vs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Sheet3!$F$4486:$F$4489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Sheet3!$G$4486:$G$4489</c:f>
              <c:numCache>
                <c:formatCode>General</c:formatCode>
                <c:ptCount val="4"/>
                <c:pt idx="0">
                  <c:v>7341</c:v>
                </c:pt>
                <c:pt idx="1">
                  <c:v>7273</c:v>
                </c:pt>
                <c:pt idx="2">
                  <c:v>7374</c:v>
                </c:pt>
                <c:pt idx="3">
                  <c:v>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7-41B4-A0AE-DAFD6D78A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69503"/>
        <c:axId val="1891053183"/>
      </c:scatterChart>
      <c:valAx>
        <c:axId val="189106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53183"/>
        <c:crosses val="autoZero"/>
        <c:crossBetween val="midCat"/>
      </c:valAx>
      <c:valAx>
        <c:axId val="18910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69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Counts</a:t>
            </a:r>
            <a:r>
              <a:rPr lang="en-IN" baseline="0"/>
              <a:t> vs Thickness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12143022747156605"/>
                  <c:y val="1.64774715660542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'3_7_23'!$H$118:$H$121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'3_7_23'!$I$118:$I$121</c:f>
              <c:numCache>
                <c:formatCode>General</c:formatCode>
                <c:ptCount val="4"/>
                <c:pt idx="0">
                  <c:v>1466829</c:v>
                </c:pt>
                <c:pt idx="1">
                  <c:v>1446733</c:v>
                </c:pt>
                <c:pt idx="2">
                  <c:v>1438422</c:v>
                </c:pt>
                <c:pt idx="3">
                  <c:v>1427427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53-4E1C-B522-C2AB84297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860575"/>
        <c:axId val="1664847615"/>
      </c:scatterChart>
      <c:valAx>
        <c:axId val="166486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847615"/>
        <c:crosses val="autoZero"/>
        <c:crossBetween val="midCat"/>
      </c:valAx>
      <c:valAx>
        <c:axId val="16648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860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'4_7_23'!$F$16:$F$19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'4_7_23'!$G$16:$G$19</c:f>
              <c:numCache>
                <c:formatCode>General</c:formatCode>
                <c:ptCount val="4"/>
                <c:pt idx="0">
                  <c:v>343817</c:v>
                </c:pt>
                <c:pt idx="1">
                  <c:v>340286</c:v>
                </c:pt>
                <c:pt idx="2">
                  <c:v>337882</c:v>
                </c:pt>
                <c:pt idx="3">
                  <c:v>338986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23-4C42-AA12-5E4A68631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09152"/>
        <c:axId val="251016352"/>
      </c:scatterChart>
      <c:valAx>
        <c:axId val="2510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16352"/>
        <c:crosses val="autoZero"/>
        <c:crossBetween val="midCat"/>
      </c:valAx>
      <c:valAx>
        <c:axId val="2510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0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4116907261592301"/>
          <c:w val="0.79962729658792653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'4_7_23'!$G$37</c:f>
              <c:strCache>
                <c:ptCount val="1"/>
                <c:pt idx="0">
                  <c:v>Counts at peak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'4_7_23'!$F$38:$F$41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'4_7_23'!$G$38:$G$41</c:f>
              <c:numCache>
                <c:formatCode>General</c:formatCode>
                <c:ptCount val="4"/>
                <c:pt idx="0">
                  <c:v>1035</c:v>
                </c:pt>
                <c:pt idx="1">
                  <c:v>2345</c:v>
                </c:pt>
                <c:pt idx="2">
                  <c:v>2318</c:v>
                </c:pt>
                <c:pt idx="3">
                  <c:v>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1B-423E-A1A8-A5133A791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666800"/>
        <c:axId val="1024675440"/>
      </c:scatterChart>
      <c:valAx>
        <c:axId val="102466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675440"/>
        <c:crosses val="autoZero"/>
        <c:crossBetween val="midCat"/>
      </c:valAx>
      <c:valAx>
        <c:axId val="10246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66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Counts vs Thickness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'4_7_23'!$F$66:$F$69</c:f>
              <c:numCache>
                <c:formatCode>General</c:formatCode>
                <c:ptCount val="4"/>
                <c:pt idx="0">
                  <c:v>100</c:v>
                </c:pt>
                <c:pt idx="1">
                  <c:v>150</c:v>
                </c:pt>
                <c:pt idx="2">
                  <c:v>300</c:v>
                </c:pt>
                <c:pt idx="3">
                  <c:v>400</c:v>
                </c:pt>
              </c:numCache>
            </c:numRef>
          </c:xVal>
          <c:yVal>
            <c:numRef>
              <c:f>'4_7_23'!$G$66:$G$69</c:f>
              <c:numCache>
                <c:formatCode>General</c:formatCode>
                <c:ptCount val="4"/>
                <c:pt idx="0">
                  <c:v>2353151</c:v>
                </c:pt>
                <c:pt idx="1">
                  <c:v>2365057</c:v>
                </c:pt>
                <c:pt idx="2">
                  <c:v>2314353</c:v>
                </c:pt>
                <c:pt idx="3">
                  <c:v>2331734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35-408C-BCC5-AD005F5D3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32000"/>
        <c:axId val="1022705600"/>
      </c:scatterChart>
      <c:valAx>
        <c:axId val="102273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Thickness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05600"/>
        <c:crosses val="autoZero"/>
        <c:crossBetween val="midCat"/>
      </c:valAx>
      <c:valAx>
        <c:axId val="102270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Counts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3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chart" Target="../charts/chart8.xml"/><Relationship Id="rId18" Type="http://schemas.openxmlformats.org/officeDocument/2006/relationships/chart" Target="../charts/chart1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12" Type="http://schemas.openxmlformats.org/officeDocument/2006/relationships/chart" Target="../charts/chart7.xml"/><Relationship Id="rId17" Type="http://schemas.openxmlformats.org/officeDocument/2006/relationships/chart" Target="../charts/chart12.xml"/><Relationship Id="rId2" Type="http://schemas.openxmlformats.org/officeDocument/2006/relationships/image" Target="../media/image2.png"/><Relationship Id="rId16" Type="http://schemas.openxmlformats.org/officeDocument/2006/relationships/chart" Target="../charts/chart11.xml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11" Type="http://schemas.openxmlformats.org/officeDocument/2006/relationships/chart" Target="../charts/chart6.xml"/><Relationship Id="rId5" Type="http://schemas.openxmlformats.org/officeDocument/2006/relationships/image" Target="../media/image5.png"/><Relationship Id="rId15" Type="http://schemas.openxmlformats.org/officeDocument/2006/relationships/chart" Target="../charts/chart10.xml"/><Relationship Id="rId10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chart" Target="../charts/chart4.xml"/><Relationship Id="rId14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28</xdr:row>
      <xdr:rowOff>95250</xdr:rowOff>
    </xdr:from>
    <xdr:to>
      <xdr:col>8</xdr:col>
      <xdr:colOff>303828</xdr:colOff>
      <xdr:row>35</xdr:row>
      <xdr:rowOff>112316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CF9D9-9BA3-4AC0-A81C-993968A9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7477125"/>
          <a:ext cx="5259209" cy="13505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183173</xdr:rowOff>
    </xdr:from>
    <xdr:to>
      <xdr:col>9</xdr:col>
      <xdr:colOff>46142</xdr:colOff>
      <xdr:row>54</xdr:row>
      <xdr:rowOff>53145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947901-EDA8-4850-93EC-4A64D384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12594248"/>
          <a:ext cx="5934974" cy="2727472"/>
        </a:xfrm>
        <a:prstGeom prst="rect">
          <a:avLst/>
        </a:prstGeom>
      </xdr:spPr>
    </xdr:pic>
    <xdr:clientData/>
  </xdr:twoCellAnchor>
  <xdr:twoCellAnchor>
    <xdr:from>
      <xdr:col>4</xdr:col>
      <xdr:colOff>124192</xdr:colOff>
      <xdr:row>61</xdr:row>
      <xdr:rowOff>171450</xdr:rowOff>
    </xdr:from>
    <xdr:to>
      <xdr:col>9</xdr:col>
      <xdr:colOff>49213</xdr:colOff>
      <xdr:row>82</xdr:row>
      <xdr:rowOff>20394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98E0D9ED-AE8C-F64E-D6F6-98D5618AFCC5}"/>
            </a:ext>
          </a:extLst>
        </xdr:cNvPr>
        <xdr:cNvGrpSpPr/>
      </xdr:nvGrpSpPr>
      <xdr:grpSpPr>
        <a:xfrm rot="16200000">
          <a:off x="3546781" y="12611161"/>
          <a:ext cx="3849444" cy="5817821"/>
          <a:chOff x="2438400" y="13858875"/>
          <a:chExt cx="3849444" cy="4811346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202B602-790C-40CE-81E0-A1401769D4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438400" y="13858875"/>
            <a:ext cx="2636771" cy="4555555"/>
          </a:xfrm>
          <a:prstGeom prst="rect">
            <a:avLst/>
          </a:prstGeom>
        </xdr:spPr>
      </xdr:pic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6E0C3D11-8610-484A-9219-28E155083536}"/>
              </a:ext>
            </a:extLst>
          </xdr:cNvPr>
          <xdr:cNvCxnSpPr/>
        </xdr:nvCxnSpPr>
        <xdr:spPr>
          <a:xfrm rot="5400000" flipV="1">
            <a:off x="4497144" y="14839584"/>
            <a:ext cx="933449" cy="156210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Arrow Connector 6">
            <a:extLst>
              <a:ext uri="{FF2B5EF4-FFF2-40B4-BE49-F238E27FC236}">
                <a16:creationId xmlns:a16="http://schemas.microsoft.com/office/drawing/2014/main" id="{D4629E03-732E-4E7D-ACD2-8B50160630FE}"/>
              </a:ext>
            </a:extLst>
          </xdr:cNvPr>
          <xdr:cNvCxnSpPr/>
        </xdr:nvCxnSpPr>
        <xdr:spPr>
          <a:xfrm rot="5400000" flipV="1">
            <a:off x="4969486" y="12768751"/>
            <a:ext cx="69484" cy="25672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E30B7DE4-0D60-498F-9030-E1ABA8C2CE66}"/>
              </a:ext>
            </a:extLst>
          </xdr:cNvPr>
          <xdr:cNvCxnSpPr/>
        </xdr:nvCxnSpPr>
        <xdr:spPr>
          <a:xfrm rot="5400000" flipH="1" flipV="1">
            <a:off x="4626706" y="12864244"/>
            <a:ext cx="76326" cy="20839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BDD6D348-7407-4723-83DE-2A4B628696C2}"/>
              </a:ext>
            </a:extLst>
          </xdr:cNvPr>
          <xdr:cNvCxnSpPr/>
        </xdr:nvCxnSpPr>
        <xdr:spPr>
          <a:xfrm flipH="1">
            <a:off x="3317631" y="17969279"/>
            <a:ext cx="36634" cy="70094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0C6F5749-C9AA-4688-AD3E-CF159C358B7E}"/>
              </a:ext>
            </a:extLst>
          </xdr:cNvPr>
          <xdr:cNvCxnSpPr/>
        </xdr:nvCxnSpPr>
        <xdr:spPr>
          <a:xfrm rot="5400000" flipH="1" flipV="1">
            <a:off x="4602404" y="16848506"/>
            <a:ext cx="55807" cy="221016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241139</xdr:colOff>
      <xdr:row>100</xdr:row>
      <xdr:rowOff>132626</xdr:rowOff>
    </xdr:from>
    <xdr:to>
      <xdr:col>4</xdr:col>
      <xdr:colOff>1326055</xdr:colOff>
      <xdr:row>106</xdr:row>
      <xdr:rowOff>48794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957BBE-3B5C-4602-9489-312572FED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60564" y="37003901"/>
          <a:ext cx="1084916" cy="1059168"/>
        </a:xfrm>
        <a:prstGeom prst="rect">
          <a:avLst/>
        </a:prstGeom>
      </xdr:spPr>
    </xdr:pic>
    <xdr:clientData/>
  </xdr:twoCellAnchor>
  <xdr:twoCellAnchor editAs="oneCell">
    <xdr:from>
      <xdr:col>5</xdr:col>
      <xdr:colOff>506693</xdr:colOff>
      <xdr:row>100</xdr:row>
      <xdr:rowOff>83494</xdr:rowOff>
    </xdr:from>
    <xdr:to>
      <xdr:col>10</xdr:col>
      <xdr:colOff>84105</xdr:colOff>
      <xdr:row>117</xdr:row>
      <xdr:rowOff>143802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F19EB6-2E50-453A-9B56-2AA078CDE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97756" y="20919432"/>
          <a:ext cx="3804130" cy="3298808"/>
        </a:xfrm>
        <a:prstGeom prst="rect">
          <a:avLst/>
        </a:prstGeom>
      </xdr:spPr>
    </xdr:pic>
    <xdr:clientData/>
  </xdr:twoCellAnchor>
  <xdr:twoCellAnchor>
    <xdr:from>
      <xdr:col>6</xdr:col>
      <xdr:colOff>395235</xdr:colOff>
      <xdr:row>4508</xdr:row>
      <xdr:rowOff>156063</xdr:rowOff>
    </xdr:from>
    <xdr:to>
      <xdr:col>14</xdr:col>
      <xdr:colOff>90435</xdr:colOff>
      <xdr:row>4523</xdr:row>
      <xdr:rowOff>43856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743743B-354E-4306-A269-786B9EA6C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4329</xdr:row>
      <xdr:rowOff>190499</xdr:rowOff>
    </xdr:from>
    <xdr:to>
      <xdr:col>16</xdr:col>
      <xdr:colOff>1592036</xdr:colOff>
      <xdr:row>4355</xdr:row>
      <xdr:rowOff>149678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9A2C34F-D6D8-4CA3-9921-B3B9EF47D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122464</xdr:colOff>
      <xdr:row>4365</xdr:row>
      <xdr:rowOff>163285</xdr:rowOff>
    </xdr:from>
    <xdr:to>
      <xdr:col>14</xdr:col>
      <xdr:colOff>348977</xdr:colOff>
      <xdr:row>4380</xdr:row>
      <xdr:rowOff>54204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A0418FA-9668-43CB-845F-E2C1F5807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238126</xdr:colOff>
      <xdr:row>201</xdr:row>
      <xdr:rowOff>91775</xdr:rowOff>
    </xdr:from>
    <xdr:to>
      <xdr:col>15</xdr:col>
      <xdr:colOff>476250</xdr:colOff>
      <xdr:row>215</xdr:row>
      <xdr:rowOff>94907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F5FC5D4-206C-412A-A733-47DC94220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310541</xdr:colOff>
      <xdr:row>3412</xdr:row>
      <xdr:rowOff>174581</xdr:rowOff>
    </xdr:from>
    <xdr:to>
      <xdr:col>14</xdr:col>
      <xdr:colOff>1424836</xdr:colOff>
      <xdr:row>3426</xdr:row>
      <xdr:rowOff>177712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37DD03D-2E74-45E2-B92B-ED392F668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310541</xdr:colOff>
      <xdr:row>3060</xdr:row>
      <xdr:rowOff>174580</xdr:rowOff>
    </xdr:from>
    <xdr:to>
      <xdr:col>14</xdr:col>
      <xdr:colOff>808973</xdr:colOff>
      <xdr:row>3078</xdr:row>
      <xdr:rowOff>169622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DF3254C-CFF9-4660-96A9-6FC2455C8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333376</xdr:colOff>
      <xdr:row>4440</xdr:row>
      <xdr:rowOff>71438</xdr:rowOff>
    </xdr:from>
    <xdr:to>
      <xdr:col>19</xdr:col>
      <xdr:colOff>488159</xdr:colOff>
      <xdr:row>4455</xdr:row>
      <xdr:rowOff>130967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7FFE832-E3E2-4FDC-9B65-E57D38AD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3174</xdr:colOff>
      <xdr:row>4395</xdr:row>
      <xdr:rowOff>56092</xdr:rowOff>
    </xdr:from>
    <xdr:to>
      <xdr:col>18</xdr:col>
      <xdr:colOff>307975</xdr:colOff>
      <xdr:row>4409</xdr:row>
      <xdr:rowOff>132292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8ECE207-FD39-4CE2-AAE8-1C39B2816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485775</xdr:colOff>
      <xdr:row>4418</xdr:row>
      <xdr:rowOff>161925</xdr:rowOff>
    </xdr:from>
    <xdr:to>
      <xdr:col>15</xdr:col>
      <xdr:colOff>180975</xdr:colOff>
      <xdr:row>4433</xdr:row>
      <xdr:rowOff>47625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41CE6CE-16D7-4A88-9639-A5AE9A804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41671</xdr:colOff>
      <xdr:row>4524</xdr:row>
      <xdr:rowOff>104775</xdr:rowOff>
    </xdr:from>
    <xdr:to>
      <xdr:col>19</xdr:col>
      <xdr:colOff>363140</xdr:colOff>
      <xdr:row>4538</xdr:row>
      <xdr:rowOff>180975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D48175F-083D-2C98-D6F5-F39B24A07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541733</xdr:colOff>
      <xdr:row>4482</xdr:row>
      <xdr:rowOff>140494</xdr:rowOff>
    </xdr:from>
    <xdr:to>
      <xdr:col>17</xdr:col>
      <xdr:colOff>255983</xdr:colOff>
      <xdr:row>4497</xdr:row>
      <xdr:rowOff>26194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CB2E138-6719-C210-E696-19B22DB8E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89296</xdr:colOff>
      <xdr:row>4399</xdr:row>
      <xdr:rowOff>92868</xdr:rowOff>
    </xdr:from>
    <xdr:to>
      <xdr:col>56</xdr:col>
      <xdr:colOff>410765</xdr:colOff>
      <xdr:row>4413</xdr:row>
      <xdr:rowOff>169068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6369C65-A006-D930-651D-7218FE4A5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273190</xdr:colOff>
      <xdr:row>4509</xdr:row>
      <xdr:rowOff>25748</xdr:rowOff>
    </xdr:from>
    <xdr:to>
      <xdr:col>21</xdr:col>
      <xdr:colOff>595575</xdr:colOff>
      <xdr:row>4523</xdr:row>
      <xdr:rowOff>131255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D37FFC67-91AD-66E0-1DCD-AE4AACABF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4137</xdr:row>
      <xdr:rowOff>190499</xdr:rowOff>
    </xdr:from>
    <xdr:to>
      <xdr:col>14</xdr:col>
      <xdr:colOff>1592036</xdr:colOff>
      <xdr:row>4163</xdr:row>
      <xdr:rowOff>149678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444C2-71BA-4836-B3B0-FE49727BA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122464</xdr:colOff>
      <xdr:row>4173</xdr:row>
      <xdr:rowOff>163285</xdr:rowOff>
    </xdr:from>
    <xdr:to>
      <xdr:col>12</xdr:col>
      <xdr:colOff>348977</xdr:colOff>
      <xdr:row>4188</xdr:row>
      <xdr:rowOff>54204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B1BB3B-A431-46C6-9665-10A4BF97B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238126</xdr:colOff>
      <xdr:row>9</xdr:row>
      <xdr:rowOff>91775</xdr:rowOff>
    </xdr:from>
    <xdr:to>
      <xdr:col>13</xdr:col>
      <xdr:colOff>476250</xdr:colOff>
      <xdr:row>23</xdr:row>
      <xdr:rowOff>94907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1467C-599C-4841-9018-E65DED075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310541</xdr:colOff>
      <xdr:row>3220</xdr:row>
      <xdr:rowOff>174581</xdr:rowOff>
    </xdr:from>
    <xdr:to>
      <xdr:col>12</xdr:col>
      <xdr:colOff>1424836</xdr:colOff>
      <xdr:row>3234</xdr:row>
      <xdr:rowOff>177712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553AEB-955E-4E5E-B451-684781DF4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310541</xdr:colOff>
      <xdr:row>2868</xdr:row>
      <xdr:rowOff>174580</xdr:rowOff>
    </xdr:from>
    <xdr:to>
      <xdr:col>12</xdr:col>
      <xdr:colOff>808973</xdr:colOff>
      <xdr:row>2886</xdr:row>
      <xdr:rowOff>169622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64667F-B776-4ACB-9B2E-8D0721F65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166687</xdr:colOff>
      <xdr:row>4001</xdr:row>
      <xdr:rowOff>9525</xdr:rowOff>
    </xdr:from>
    <xdr:to>
      <xdr:col>20</xdr:col>
      <xdr:colOff>471487</xdr:colOff>
      <xdr:row>4015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C5D333-74AB-4E31-5952-A5B9E7BEB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342900</xdr:colOff>
      <xdr:row>41</xdr:row>
      <xdr:rowOff>47625</xdr:rowOff>
    </xdr:from>
    <xdr:to>
      <xdr:col>26</xdr:col>
      <xdr:colOff>38100</xdr:colOff>
      <xdr:row>55</xdr:row>
      <xdr:rowOff>123825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F0792FF-1FE9-6732-91BC-00E827A31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365124</xdr:colOff>
      <xdr:row>16</xdr:row>
      <xdr:rowOff>37042</xdr:rowOff>
    </xdr:from>
    <xdr:to>
      <xdr:col>17</xdr:col>
      <xdr:colOff>60325</xdr:colOff>
      <xdr:row>30</xdr:row>
      <xdr:rowOff>113242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BE4C9-FB9C-4D12-8A7E-9EA4BA75D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260746</xdr:colOff>
      <xdr:row>46</xdr:row>
      <xdr:rowOff>64293</xdr:rowOff>
    </xdr:from>
    <xdr:to>
      <xdr:col>18</xdr:col>
      <xdr:colOff>582215</xdr:colOff>
      <xdr:row>60</xdr:row>
      <xdr:rowOff>140493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97E48-CDED-4C28-B68A-E3127A6BD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485775</xdr:colOff>
      <xdr:row>64</xdr:row>
      <xdr:rowOff>161925</xdr:rowOff>
    </xdr:from>
    <xdr:to>
      <xdr:col>19</xdr:col>
      <xdr:colOff>180975</xdr:colOff>
      <xdr:row>79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B2B755-3FD0-42F2-939B-EB4064448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541733</xdr:colOff>
      <xdr:row>94</xdr:row>
      <xdr:rowOff>140494</xdr:rowOff>
    </xdr:from>
    <xdr:to>
      <xdr:col>19</xdr:col>
      <xdr:colOff>255983</xdr:colOff>
      <xdr:row>109</xdr:row>
      <xdr:rowOff>26194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5D33DC-5C3C-4A80-B140-ECE1325375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209550</xdr:colOff>
      <xdr:row>112</xdr:row>
      <xdr:rowOff>57150</xdr:rowOff>
    </xdr:from>
    <xdr:to>
      <xdr:col>17</xdr:col>
      <xdr:colOff>514350</xdr:colOff>
      <xdr:row>126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A2C57A-CB6D-8A6B-48AB-92886C301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11</xdr:row>
      <xdr:rowOff>9525</xdr:rowOff>
    </xdr:from>
    <xdr:to>
      <xdr:col>15</xdr:col>
      <xdr:colOff>219075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644E3-771B-4A31-B1B8-5F88C59AD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32</xdr:row>
      <xdr:rowOff>57150</xdr:rowOff>
    </xdr:from>
    <xdr:to>
      <xdr:col>15</xdr:col>
      <xdr:colOff>390525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C32E3-EE11-44E1-95DC-AB937392F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495997</xdr:colOff>
      <xdr:row>62</xdr:row>
      <xdr:rowOff>45534</xdr:rowOff>
    </xdr:from>
    <xdr:to>
      <xdr:col>16</xdr:col>
      <xdr:colOff>235802</xdr:colOff>
      <xdr:row>77</xdr:row>
      <xdr:rowOff>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D10743-5EB0-9EE0-0F76-4CD8C1A20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itish%20Putrevu\AppData\Roaming\Microsoft\Excel\x%20ray%20absorption%20edge%20detection%20(version%201).xlsb" TargetMode="External"/><Relationship Id="rId1" Type="http://schemas.openxmlformats.org/officeDocument/2006/relationships/externalLinkPath" Target="/Users/Nitish%20Putrevu/AppData/Roaming/Microsoft/Excel/x%20ray%20absorption%20edge%20detection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itish%20Putrevu\Desktop\nano.xlsx" TargetMode="External"/><Relationship Id="rId1" Type="http://schemas.openxmlformats.org/officeDocument/2006/relationships/externalLinkPath" Target="nan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  <sheetName val="10kv10uacu_50umgain1.5_s10um"/>
      <sheetName val="10kv10uacu_50umgain1.5_s20um"/>
      <sheetName val="10kv10uacu_50umgain1.5_s30um"/>
      <sheetName val="10kv10uacu_50umgain1.5_s40um"/>
    </sheetNames>
    <sheetDataSet>
      <sheetData sheetId="0">
        <row r="18">
          <cell r="C18">
            <v>10</v>
          </cell>
          <cell r="D18">
            <v>2385</v>
          </cell>
        </row>
        <row r="19">
          <cell r="C19">
            <v>20</v>
          </cell>
          <cell r="D19">
            <v>1693</v>
          </cell>
        </row>
        <row r="20">
          <cell r="C20">
            <v>30</v>
          </cell>
          <cell r="D20">
            <v>1223</v>
          </cell>
        </row>
        <row r="21">
          <cell r="C21">
            <v>40</v>
          </cell>
          <cell r="D21">
            <v>862</v>
          </cell>
        </row>
        <row r="44">
          <cell r="C44">
            <v>0</v>
          </cell>
        </row>
        <row r="45">
          <cell r="C45">
            <v>1</v>
          </cell>
        </row>
        <row r="46">
          <cell r="C46">
            <v>2</v>
          </cell>
          <cell r="J46">
            <v>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3</v>
          </cell>
          <cell r="J47">
            <v>3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4</v>
          </cell>
          <cell r="J48">
            <v>4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5</v>
          </cell>
          <cell r="J49">
            <v>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C50">
            <v>6</v>
          </cell>
          <cell r="J50">
            <v>6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C51">
            <v>7</v>
          </cell>
          <cell r="J51">
            <v>7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C52">
            <v>8</v>
          </cell>
          <cell r="J52">
            <v>8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C53">
            <v>9</v>
          </cell>
          <cell r="J53">
            <v>9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C54">
            <v>10</v>
          </cell>
          <cell r="J54">
            <v>10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11</v>
          </cell>
          <cell r="J55">
            <v>11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12</v>
          </cell>
          <cell r="J56">
            <v>12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13</v>
          </cell>
          <cell r="J57">
            <v>13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14</v>
          </cell>
          <cell r="J58">
            <v>14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15</v>
          </cell>
          <cell r="J59">
            <v>15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16</v>
          </cell>
          <cell r="J60">
            <v>16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C61">
            <v>17</v>
          </cell>
          <cell r="J61">
            <v>17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18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19</v>
          </cell>
          <cell r="J63">
            <v>19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20</v>
          </cell>
          <cell r="J64">
            <v>20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21</v>
          </cell>
          <cell r="J65">
            <v>21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22</v>
          </cell>
          <cell r="J66">
            <v>22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23</v>
          </cell>
          <cell r="J67">
            <v>23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24</v>
          </cell>
          <cell r="J68">
            <v>24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</v>
          </cell>
          <cell r="J69">
            <v>25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26</v>
          </cell>
          <cell r="J70">
            <v>26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27</v>
          </cell>
          <cell r="J71">
            <v>27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28</v>
          </cell>
          <cell r="J72">
            <v>28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C73">
            <v>29</v>
          </cell>
          <cell r="J73">
            <v>29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C74">
            <v>30</v>
          </cell>
          <cell r="J74">
            <v>30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C75">
            <v>31</v>
          </cell>
          <cell r="J75">
            <v>31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C76">
            <v>32</v>
          </cell>
          <cell r="J76">
            <v>32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C77">
            <v>33</v>
          </cell>
          <cell r="J77">
            <v>33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C78">
            <v>34</v>
          </cell>
          <cell r="J78">
            <v>34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C79">
            <v>35</v>
          </cell>
          <cell r="J79">
            <v>35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36</v>
          </cell>
          <cell r="J80">
            <v>36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37</v>
          </cell>
          <cell r="J81">
            <v>37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38</v>
          </cell>
          <cell r="J82">
            <v>38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39</v>
          </cell>
          <cell r="J83">
            <v>39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40</v>
          </cell>
          <cell r="J84">
            <v>40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C85">
            <v>41</v>
          </cell>
          <cell r="J85">
            <v>41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C86">
            <v>42</v>
          </cell>
          <cell r="J86">
            <v>42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43</v>
          </cell>
          <cell r="J87">
            <v>43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44</v>
          </cell>
          <cell r="J88">
            <v>44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C89">
            <v>45</v>
          </cell>
          <cell r="J89">
            <v>45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C90">
            <v>46</v>
          </cell>
          <cell r="J90">
            <v>46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C91">
            <v>47</v>
          </cell>
          <cell r="J91">
            <v>47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C92">
            <v>48</v>
          </cell>
          <cell r="J92">
            <v>48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C93">
            <v>49</v>
          </cell>
          <cell r="J93">
            <v>49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C94">
            <v>50</v>
          </cell>
          <cell r="J94">
            <v>50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C95">
            <v>51</v>
          </cell>
          <cell r="J95">
            <v>51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C96">
            <v>52</v>
          </cell>
          <cell r="J96">
            <v>52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C97">
            <v>53</v>
          </cell>
          <cell r="J97">
            <v>53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C98">
            <v>54</v>
          </cell>
          <cell r="J98">
            <v>54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C99">
            <v>55</v>
          </cell>
          <cell r="J99">
            <v>55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C100">
            <v>56</v>
          </cell>
          <cell r="J100">
            <v>56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C101">
            <v>57</v>
          </cell>
          <cell r="J101">
            <v>57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58</v>
          </cell>
          <cell r="J102">
            <v>58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59</v>
          </cell>
          <cell r="J103">
            <v>59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C104">
            <v>60</v>
          </cell>
          <cell r="J104">
            <v>60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C105">
            <v>61</v>
          </cell>
          <cell r="J105">
            <v>61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C106">
            <v>62</v>
          </cell>
          <cell r="J106">
            <v>62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C107">
            <v>63</v>
          </cell>
          <cell r="J107">
            <v>63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C108">
            <v>64</v>
          </cell>
          <cell r="J108">
            <v>64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C109">
            <v>65</v>
          </cell>
          <cell r="J109">
            <v>65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C110">
            <v>66</v>
          </cell>
          <cell r="J110">
            <v>66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C111">
            <v>67</v>
          </cell>
          <cell r="J111">
            <v>67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C112">
            <v>68</v>
          </cell>
          <cell r="J112">
            <v>68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C113">
            <v>69</v>
          </cell>
          <cell r="J113">
            <v>69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C114">
            <v>70</v>
          </cell>
          <cell r="J114">
            <v>70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C115">
            <v>71</v>
          </cell>
          <cell r="J115">
            <v>71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C116">
            <v>72</v>
          </cell>
          <cell r="J116">
            <v>72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C117">
            <v>73</v>
          </cell>
          <cell r="J117">
            <v>73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C118">
            <v>74</v>
          </cell>
          <cell r="J118">
            <v>74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C119">
            <v>75</v>
          </cell>
          <cell r="J119">
            <v>75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C120">
            <v>76</v>
          </cell>
          <cell r="J120">
            <v>76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C121">
            <v>77</v>
          </cell>
          <cell r="J121">
            <v>77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C122">
            <v>78</v>
          </cell>
          <cell r="J122">
            <v>78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C123">
            <v>79</v>
          </cell>
          <cell r="J123">
            <v>79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C124">
            <v>80</v>
          </cell>
          <cell r="J124">
            <v>80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C125">
            <v>81</v>
          </cell>
          <cell r="J125">
            <v>81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C126">
            <v>82</v>
          </cell>
          <cell r="J126">
            <v>82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C127">
            <v>83</v>
          </cell>
          <cell r="J127">
            <v>83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C128">
            <v>84</v>
          </cell>
          <cell r="J128">
            <v>84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C129">
            <v>85</v>
          </cell>
          <cell r="J129">
            <v>85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C130">
            <v>86</v>
          </cell>
          <cell r="J130">
            <v>86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C131">
            <v>87</v>
          </cell>
          <cell r="J131">
            <v>87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C132">
            <v>88</v>
          </cell>
          <cell r="J132">
            <v>88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C133">
            <v>89</v>
          </cell>
          <cell r="J133">
            <v>89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C134">
            <v>90</v>
          </cell>
          <cell r="J134">
            <v>90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C135">
            <v>91</v>
          </cell>
          <cell r="J135">
            <v>91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C136">
            <v>92</v>
          </cell>
          <cell r="J136">
            <v>92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C137">
            <v>93</v>
          </cell>
          <cell r="J137">
            <v>93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C138">
            <v>94</v>
          </cell>
          <cell r="J138">
            <v>94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C139">
            <v>95</v>
          </cell>
          <cell r="J139">
            <v>95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C140">
            <v>96</v>
          </cell>
          <cell r="J140">
            <v>96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C141">
            <v>97</v>
          </cell>
          <cell r="J141">
            <v>97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C142">
            <v>98</v>
          </cell>
          <cell r="J142">
            <v>98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C143">
            <v>99</v>
          </cell>
          <cell r="J143">
            <v>99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C144">
            <v>100</v>
          </cell>
          <cell r="J144">
            <v>100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C145">
            <v>101</v>
          </cell>
          <cell r="J145">
            <v>101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C146">
            <v>102</v>
          </cell>
          <cell r="J146">
            <v>102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C147">
            <v>103</v>
          </cell>
          <cell r="J147">
            <v>103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C148">
            <v>104</v>
          </cell>
          <cell r="J148">
            <v>104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C149">
            <v>105</v>
          </cell>
          <cell r="J149">
            <v>105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C150">
            <v>106</v>
          </cell>
          <cell r="J150">
            <v>106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C151">
            <v>107</v>
          </cell>
          <cell r="J151">
            <v>107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C152">
            <v>108</v>
          </cell>
          <cell r="J152">
            <v>108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C153">
            <v>109</v>
          </cell>
          <cell r="J153">
            <v>109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C154">
            <v>110</v>
          </cell>
          <cell r="J154">
            <v>110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C155">
            <v>111</v>
          </cell>
          <cell r="J155">
            <v>111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C156">
            <v>112</v>
          </cell>
          <cell r="J156">
            <v>112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C157">
            <v>113</v>
          </cell>
          <cell r="J157">
            <v>113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C158">
            <v>114</v>
          </cell>
          <cell r="J158">
            <v>114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C159">
            <v>115</v>
          </cell>
          <cell r="J159">
            <v>115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C160">
            <v>116</v>
          </cell>
          <cell r="J160">
            <v>116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C161">
            <v>117</v>
          </cell>
          <cell r="J161">
            <v>117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C162">
            <v>118</v>
          </cell>
          <cell r="J162">
            <v>118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C163">
            <v>119</v>
          </cell>
          <cell r="J163">
            <v>119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C164">
            <v>120</v>
          </cell>
          <cell r="J164">
            <v>120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C165">
            <v>121</v>
          </cell>
          <cell r="J165">
            <v>121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C166">
            <v>122</v>
          </cell>
          <cell r="J166">
            <v>122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C167">
            <v>123</v>
          </cell>
          <cell r="J167">
            <v>123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C168">
            <v>124</v>
          </cell>
          <cell r="J168">
            <v>124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C169">
            <v>125</v>
          </cell>
          <cell r="J169">
            <v>125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C170">
            <v>126</v>
          </cell>
          <cell r="J170">
            <v>126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C171">
            <v>127</v>
          </cell>
          <cell r="J171">
            <v>127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C172">
            <v>128</v>
          </cell>
          <cell r="J172">
            <v>128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C173">
            <v>129</v>
          </cell>
          <cell r="J173">
            <v>129</v>
          </cell>
          <cell r="K173">
            <v>0</v>
          </cell>
          <cell r="L173">
            <v>3.8491591511834242E-6</v>
          </cell>
          <cell r="M173">
            <v>-3.8491591511834242E-6</v>
          </cell>
          <cell r="N173">
            <v>0</v>
          </cell>
        </row>
        <row r="174">
          <cell r="C174">
            <v>130</v>
          </cell>
          <cell r="J174">
            <v>130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C175">
            <v>131</v>
          </cell>
          <cell r="J175">
            <v>131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C176">
            <v>132</v>
          </cell>
          <cell r="J176">
            <v>132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C177">
            <v>133</v>
          </cell>
          <cell r="J177">
            <v>133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C178">
            <v>134</v>
          </cell>
          <cell r="J178">
            <v>134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C179">
            <v>135</v>
          </cell>
          <cell r="J179">
            <v>135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C180">
            <v>136</v>
          </cell>
          <cell r="J180">
            <v>136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C181">
            <v>137</v>
          </cell>
          <cell r="J181">
            <v>137</v>
          </cell>
          <cell r="K181">
            <v>0</v>
          </cell>
          <cell r="L181">
            <v>3.8491591511834242E-6</v>
          </cell>
          <cell r="M181">
            <v>-3.8491591511834242E-6</v>
          </cell>
          <cell r="N181">
            <v>0</v>
          </cell>
        </row>
        <row r="182">
          <cell r="C182">
            <v>138</v>
          </cell>
          <cell r="J182">
            <v>138</v>
          </cell>
          <cell r="K182">
            <v>0</v>
          </cell>
          <cell r="L182">
            <v>0</v>
          </cell>
          <cell r="M182">
            <v>0</v>
          </cell>
          <cell r="N182">
            <v>9.116933792826797E-6</v>
          </cell>
        </row>
        <row r="183">
          <cell r="C183">
            <v>139</v>
          </cell>
          <cell r="J183">
            <v>139</v>
          </cell>
          <cell r="K183">
            <v>-1.6070117135083797E-6</v>
          </cell>
          <cell r="L183">
            <v>0</v>
          </cell>
          <cell r="M183">
            <v>0</v>
          </cell>
          <cell r="N183">
            <v>0</v>
          </cell>
        </row>
        <row r="184">
          <cell r="C184">
            <v>140</v>
          </cell>
          <cell r="J184">
            <v>140</v>
          </cell>
          <cell r="K184">
            <v>0</v>
          </cell>
          <cell r="L184">
            <v>0</v>
          </cell>
          <cell r="M184">
            <v>0</v>
          </cell>
          <cell r="N184">
            <v>9.116933792826797E-6</v>
          </cell>
        </row>
        <row r="185">
          <cell r="C185">
            <v>141</v>
          </cell>
          <cell r="J185">
            <v>141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C186">
            <v>142</v>
          </cell>
          <cell r="J186">
            <v>142</v>
          </cell>
          <cell r="K186">
            <v>-1.6070117135083797E-6</v>
          </cell>
          <cell r="L186">
            <v>3.8491591511834242E-6</v>
          </cell>
          <cell r="M186">
            <v>-3.8491591511834242E-6</v>
          </cell>
          <cell r="N186">
            <v>0</v>
          </cell>
        </row>
        <row r="187">
          <cell r="C187">
            <v>143</v>
          </cell>
          <cell r="J187">
            <v>143</v>
          </cell>
          <cell r="K187">
            <v>-1.6070117135083797E-6</v>
          </cell>
          <cell r="L187">
            <v>0</v>
          </cell>
          <cell r="M187">
            <v>0</v>
          </cell>
          <cell r="N187">
            <v>0</v>
          </cell>
        </row>
        <row r="188">
          <cell r="C188">
            <v>144</v>
          </cell>
          <cell r="J188">
            <v>144</v>
          </cell>
          <cell r="K188">
            <v>0</v>
          </cell>
          <cell r="L188">
            <v>3.8491591511834242E-6</v>
          </cell>
          <cell r="M188">
            <v>-3.8491591511834242E-6</v>
          </cell>
          <cell r="N188">
            <v>0</v>
          </cell>
        </row>
        <row r="189">
          <cell r="C189">
            <v>145</v>
          </cell>
          <cell r="J189">
            <v>145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</row>
        <row r="190">
          <cell r="C190">
            <v>146</v>
          </cell>
          <cell r="J190">
            <v>146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C191">
            <v>147</v>
          </cell>
          <cell r="J191">
            <v>147</v>
          </cell>
          <cell r="K191">
            <v>0</v>
          </cell>
          <cell r="L191">
            <v>0</v>
          </cell>
          <cell r="M191">
            <v>5.9939820420298024E-6</v>
          </cell>
          <cell r="N191">
            <v>-5.9939820420298024E-6</v>
          </cell>
        </row>
        <row r="192">
          <cell r="C192">
            <v>148</v>
          </cell>
          <cell r="J192">
            <v>148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</row>
        <row r="193">
          <cell r="C193">
            <v>149</v>
          </cell>
          <cell r="J193">
            <v>149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C194">
            <v>150</v>
          </cell>
          <cell r="J194">
            <v>150</v>
          </cell>
          <cell r="K194">
            <v>-7.2449810480994467E-7</v>
          </cell>
          <cell r="L194">
            <v>-2.4895253222068147E-6</v>
          </cell>
          <cell r="M194">
            <v>5.9939820420298024E-6</v>
          </cell>
          <cell r="N194">
            <v>-5.9939820420298024E-6</v>
          </cell>
        </row>
        <row r="195">
          <cell r="C195">
            <v>151</v>
          </cell>
          <cell r="J195">
            <v>151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</row>
        <row r="196">
          <cell r="C196">
            <v>152</v>
          </cell>
          <cell r="J196">
            <v>152</v>
          </cell>
          <cell r="K196">
            <v>-3.2140234270167594E-6</v>
          </cell>
          <cell r="L196">
            <v>0</v>
          </cell>
          <cell r="M196">
            <v>5.9939820420298024E-6</v>
          </cell>
          <cell r="N196">
            <v>-5.9939820420298024E-6</v>
          </cell>
        </row>
        <row r="197">
          <cell r="C197">
            <v>153</v>
          </cell>
          <cell r="J197">
            <v>153</v>
          </cell>
          <cell r="K197">
            <v>-7.2449810480994467E-7</v>
          </cell>
          <cell r="L197">
            <v>-2.4895253222068147E-6</v>
          </cell>
          <cell r="M197">
            <v>0</v>
          </cell>
          <cell r="N197">
            <v>0</v>
          </cell>
        </row>
        <row r="198">
          <cell r="C198">
            <v>154</v>
          </cell>
          <cell r="J198">
            <v>154</v>
          </cell>
          <cell r="K198">
            <v>7.4685759666204442E-6</v>
          </cell>
          <cell r="L198">
            <v>-7.4685759666204442E-6</v>
          </cell>
          <cell r="M198">
            <v>0</v>
          </cell>
          <cell r="N198">
            <v>0</v>
          </cell>
        </row>
        <row r="199">
          <cell r="C199">
            <v>155</v>
          </cell>
          <cell r="J199">
            <v>155</v>
          </cell>
          <cell r="K199">
            <v>-7.2449810480994467E-7</v>
          </cell>
          <cell r="L199">
            <v>-2.4895253222068147E-6</v>
          </cell>
          <cell r="M199">
            <v>0</v>
          </cell>
          <cell r="N199">
            <v>0</v>
          </cell>
        </row>
        <row r="200">
          <cell r="C200">
            <v>156</v>
          </cell>
          <cell r="J200">
            <v>156</v>
          </cell>
          <cell r="K200">
            <v>0</v>
          </cell>
          <cell r="L200">
            <v>0</v>
          </cell>
          <cell r="M200">
            <v>5.9939820420298024E-6</v>
          </cell>
          <cell r="N200">
            <v>3.1229517507969946E-6</v>
          </cell>
        </row>
        <row r="201">
          <cell r="C201">
            <v>157</v>
          </cell>
          <cell r="J201">
            <v>157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C202">
            <v>158</v>
          </cell>
          <cell r="J202">
            <v>158</v>
          </cell>
          <cell r="K202">
            <v>3.37203893090525E-6</v>
          </cell>
          <cell r="L202">
            <v>-1.1298914932302053E-6</v>
          </cell>
          <cell r="M202">
            <v>-3.8491591511834242E-6</v>
          </cell>
          <cell r="N202">
            <v>0</v>
          </cell>
        </row>
        <row r="203">
          <cell r="C203">
            <v>159</v>
          </cell>
          <cell r="J203">
            <v>159</v>
          </cell>
          <cell r="K203">
            <v>-3.2140234270167594E-6</v>
          </cell>
          <cell r="L203">
            <v>0</v>
          </cell>
          <cell r="M203">
            <v>0</v>
          </cell>
          <cell r="N203">
            <v>0</v>
          </cell>
        </row>
        <row r="204">
          <cell r="C204">
            <v>160</v>
          </cell>
          <cell r="J204">
            <v>160</v>
          </cell>
          <cell r="K204">
            <v>-3.2140234270167594E-6</v>
          </cell>
          <cell r="L204">
            <v>3.8491591511834242E-6</v>
          </cell>
          <cell r="M204">
            <v>-3.8491591511834242E-6</v>
          </cell>
          <cell r="N204">
            <v>0</v>
          </cell>
        </row>
        <row r="205">
          <cell r="C205">
            <v>161</v>
          </cell>
          <cell r="J205">
            <v>161</v>
          </cell>
          <cell r="K205">
            <v>-7.2449810480994467E-7</v>
          </cell>
          <cell r="L205">
            <v>-2.4895253222068147E-6</v>
          </cell>
          <cell r="M205">
            <v>0</v>
          </cell>
          <cell r="N205">
            <v>0</v>
          </cell>
        </row>
        <row r="206">
          <cell r="C206">
            <v>162</v>
          </cell>
          <cell r="J206">
            <v>162</v>
          </cell>
          <cell r="K206">
            <v>-1.6070117135083797E-6</v>
          </cell>
          <cell r="L206">
            <v>0</v>
          </cell>
          <cell r="M206">
            <v>0</v>
          </cell>
          <cell r="N206">
            <v>0</v>
          </cell>
        </row>
        <row r="207">
          <cell r="C207">
            <v>163</v>
          </cell>
          <cell r="J207">
            <v>163</v>
          </cell>
          <cell r="K207">
            <v>-2.3315098183183246E-6</v>
          </cell>
          <cell r="L207">
            <v>-2.4895253222068147E-6</v>
          </cell>
          <cell r="M207">
            <v>0</v>
          </cell>
          <cell r="N207">
            <v>0</v>
          </cell>
        </row>
        <row r="208">
          <cell r="C208">
            <v>164</v>
          </cell>
          <cell r="J208">
            <v>164</v>
          </cell>
          <cell r="K208">
            <v>2.4895253222068147E-6</v>
          </cell>
          <cell r="L208">
            <v>1.3596338289766095E-6</v>
          </cell>
          <cell r="M208">
            <v>-3.8491591511834242E-6</v>
          </cell>
          <cell r="N208">
            <v>0</v>
          </cell>
        </row>
        <row r="209">
          <cell r="C209">
            <v>165</v>
          </cell>
          <cell r="J209">
            <v>165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C210">
            <v>166</v>
          </cell>
          <cell r="J210">
            <v>166</v>
          </cell>
          <cell r="K210">
            <v>1.4937151933240888E-5</v>
          </cell>
          <cell r="L210">
            <v>-1.4937151933240888E-5</v>
          </cell>
          <cell r="M210">
            <v>1.7981946126089406E-5</v>
          </cell>
          <cell r="N210">
            <v>1.8485789045217782E-5</v>
          </cell>
        </row>
        <row r="211">
          <cell r="C211">
            <v>167</v>
          </cell>
          <cell r="J211">
            <v>167</v>
          </cell>
          <cell r="K211">
            <v>4.9790506444136298E-5</v>
          </cell>
          <cell r="L211">
            <v>-4.9790506444136298E-5</v>
          </cell>
          <cell r="M211">
            <v>4.1957874294208616E-5</v>
          </cell>
          <cell r="N211">
            <v>3.6267946699253655E-6</v>
          </cell>
        </row>
        <row r="212">
          <cell r="C212">
            <v>168</v>
          </cell>
          <cell r="J212">
            <v>168</v>
          </cell>
          <cell r="K212">
            <v>4.4969471303611158E-5</v>
          </cell>
          <cell r="L212">
            <v>-4.9790506444136298E-5</v>
          </cell>
          <cell r="M212">
            <v>2.996991021014901E-5</v>
          </cell>
          <cell r="N212">
            <v>7.9433295303772548E-5</v>
          </cell>
        </row>
        <row r="213">
          <cell r="C213">
            <v>169</v>
          </cell>
          <cell r="J213">
            <v>169</v>
          </cell>
          <cell r="K213">
            <v>1.2447626611034075E-5</v>
          </cell>
          <cell r="L213">
            <v>-4.7493083086672261E-6</v>
          </cell>
          <cell r="M213">
            <v>1.6277609865752361E-5</v>
          </cell>
          <cell r="N213">
            <v>3.3748732103611813E-6</v>
          </cell>
        </row>
        <row r="214">
          <cell r="C214">
            <v>170</v>
          </cell>
          <cell r="J214">
            <v>170</v>
          </cell>
          <cell r="K214">
            <v>2.7384778544274965E-5</v>
          </cell>
          <cell r="L214">
            <v>-2.7384778544274965E-5</v>
          </cell>
          <cell r="M214">
            <v>3.5963892252178813E-5</v>
          </cell>
          <cell r="N214">
            <v>-1.7730024666525219E-5</v>
          </cell>
        </row>
        <row r="215">
          <cell r="C215">
            <v>171</v>
          </cell>
          <cell r="J215">
            <v>171</v>
          </cell>
          <cell r="K215">
            <v>1.4528684836207927E-5</v>
          </cell>
          <cell r="L215">
            <v>-1.583730109072469E-5</v>
          </cell>
          <cell r="M215">
            <v>4.4048663050933219E-7</v>
          </cell>
          <cell r="N215">
            <v>6.2459035015939891E-6</v>
          </cell>
        </row>
        <row r="216">
          <cell r="C216">
            <v>172</v>
          </cell>
          <cell r="J216">
            <v>172</v>
          </cell>
          <cell r="K216">
            <v>1.514575624252395E-6</v>
          </cell>
          <cell r="L216">
            <v>-1.0858250446311061E-5</v>
          </cell>
          <cell r="M216">
            <v>6.4344686725391338E-6</v>
          </cell>
          <cell r="N216">
            <v>-8.8650123332626094E-6</v>
          </cell>
        </row>
        <row r="217">
          <cell r="C217">
            <v>173</v>
          </cell>
          <cell r="J217">
            <v>173</v>
          </cell>
          <cell r="K217">
            <v>3.6880699386822303E-6</v>
          </cell>
          <cell r="L217">
            <v>-1.1087992782057464E-5</v>
          </cell>
          <cell r="M217">
            <v>2.1448228908463782E-6</v>
          </cell>
          <cell r="N217">
            <v>3.1229517507969946E-6</v>
          </cell>
        </row>
        <row r="218">
          <cell r="C218">
            <v>174</v>
          </cell>
          <cell r="J218">
            <v>174</v>
          </cell>
          <cell r="K218">
            <v>-3.0560079231282697E-6</v>
          </cell>
          <cell r="L218">
            <v>6.5684268091366432E-6</v>
          </cell>
          <cell r="M218">
            <v>-5.5534954115204702E-6</v>
          </cell>
          <cell r="N218">
            <v>3.1229517507969946E-6</v>
          </cell>
        </row>
        <row r="219">
          <cell r="C219">
            <v>175</v>
          </cell>
          <cell r="J219">
            <v>175</v>
          </cell>
          <cell r="K219">
            <v>-7.2449810480994467E-7</v>
          </cell>
          <cell r="L219">
            <v>-2.4895253222068147E-6</v>
          </cell>
          <cell r="M219">
            <v>1.1987964084059605E-5</v>
          </cell>
          <cell r="N219">
            <v>6.2459035015939891E-6</v>
          </cell>
        </row>
        <row r="220">
          <cell r="C220">
            <v>176</v>
          </cell>
          <cell r="J220">
            <v>176</v>
          </cell>
          <cell r="K220">
            <v>-7.2449810480994467E-7</v>
          </cell>
          <cell r="L220">
            <v>5.2087929801600337E-6</v>
          </cell>
          <cell r="M220">
            <v>1.0283627823722558E-5</v>
          </cell>
          <cell r="N220">
            <v>9.3688552523909846E-6</v>
          </cell>
        </row>
        <row r="221">
          <cell r="C221">
            <v>177</v>
          </cell>
          <cell r="J221">
            <v>177</v>
          </cell>
          <cell r="K221">
            <v>5.5842559853441206E-6</v>
          </cell>
          <cell r="L221">
            <v>-9.250054096086234E-6</v>
          </cell>
          <cell r="M221">
            <v>8.4413845480626828E-5</v>
          </cell>
          <cell r="N221">
            <v>1.0542459514840523E-4</v>
          </cell>
        </row>
        <row r="222">
          <cell r="C222">
            <v>178</v>
          </cell>
          <cell r="J222">
            <v>178</v>
          </cell>
          <cell r="K222">
            <v>8.0374317806190083E-5</v>
          </cell>
          <cell r="L222">
            <v>2.3207876020111401E-5</v>
          </cell>
          <cell r="M222">
            <v>8.8493445678611401E-5</v>
          </cell>
          <cell r="N222">
            <v>5.374604990621471E-5</v>
          </cell>
        </row>
        <row r="223">
          <cell r="C223">
            <v>179</v>
          </cell>
          <cell r="J223">
            <v>179</v>
          </cell>
          <cell r="K223">
            <v>4.801048861750149E-5</v>
          </cell>
          <cell r="L223">
            <v>6.7119182662350312E-5</v>
          </cell>
          <cell r="M223">
            <v>7.6945968225061083E-5</v>
          </cell>
          <cell r="N223">
            <v>1.5403232162730955E-4</v>
          </cell>
        </row>
        <row r="224">
          <cell r="C224">
            <v>180</v>
          </cell>
          <cell r="J224">
            <v>180</v>
          </cell>
          <cell r="K224">
            <v>-8.1424852660357872E-6</v>
          </cell>
          <cell r="L224">
            <v>7.797743310866131E-5</v>
          </cell>
          <cell r="M224">
            <v>1.0647539180470085E-4</v>
          </cell>
          <cell r="N224">
            <v>6.3114905158605694E-5</v>
          </cell>
        </row>
        <row r="225">
          <cell r="C225">
            <v>181</v>
          </cell>
          <cell r="J225">
            <v>181</v>
          </cell>
          <cell r="K225">
            <v>4.7694457609724535E-5</v>
          </cell>
          <cell r="L225">
            <v>5.3982329044076978E-5</v>
          </cell>
          <cell r="M225">
            <v>-1.3844735666404529E-5</v>
          </cell>
          <cell r="N225">
            <v>1.1293010594782014E-4</v>
          </cell>
        </row>
        <row r="226">
          <cell r="C226">
            <v>182</v>
          </cell>
          <cell r="J226">
            <v>182</v>
          </cell>
          <cell r="K226">
            <v>4.054191265088106E-5</v>
          </cell>
          <cell r="L226">
            <v>3.6096167117136455E-5</v>
          </cell>
          <cell r="M226">
            <v>9.1461631568776156E-5</v>
          </cell>
          <cell r="N226">
            <v>-3.16812274395876E-5</v>
          </cell>
        </row>
        <row r="227">
          <cell r="C227">
            <v>183</v>
          </cell>
          <cell r="J227">
            <v>183</v>
          </cell>
          <cell r="K227">
            <v>5.0341998435819832E-5</v>
          </cell>
          <cell r="L227">
            <v>3.8815434775089696E-5</v>
          </cell>
          <cell r="M227">
            <v>5.9787385098290118E-5</v>
          </cell>
          <cell r="N227">
            <v>5.6113237278319114E-5</v>
          </cell>
        </row>
        <row r="228">
          <cell r="C228">
            <v>184</v>
          </cell>
          <cell r="J228">
            <v>184</v>
          </cell>
          <cell r="K228">
            <v>1.933472936749514E-5</v>
          </cell>
          <cell r="L228">
            <v>-7.8339597106041772E-6</v>
          </cell>
          <cell r="M228">
            <v>4.345216497083745E-5</v>
          </cell>
          <cell r="N228">
            <v>1.0668420244622619E-4</v>
          </cell>
        </row>
        <row r="229">
          <cell r="C229">
            <v>185</v>
          </cell>
          <cell r="J229">
            <v>185</v>
          </cell>
          <cell r="K229">
            <v>4.0291461057736583E-5</v>
          </cell>
          <cell r="L229">
            <v>-5.0615374859612863E-5</v>
          </cell>
          <cell r="M229">
            <v>3.487287340745194E-5</v>
          </cell>
          <cell r="N229">
            <v>-5.1678545242190524E-5</v>
          </cell>
        </row>
        <row r="230">
          <cell r="C230">
            <v>186</v>
          </cell>
          <cell r="J230">
            <v>186</v>
          </cell>
          <cell r="K230">
            <v>2.5539181303007642E-5</v>
          </cell>
          <cell r="L230">
            <v>1.2982392024534151E-5</v>
          </cell>
          <cell r="M230">
            <v>4.3011678340328108E-5</v>
          </cell>
          <cell r="N230">
            <v>1.186721665302858E-4</v>
          </cell>
        </row>
        <row r="231">
          <cell r="C231">
            <v>187</v>
          </cell>
          <cell r="J231">
            <v>187</v>
          </cell>
          <cell r="K231">
            <v>-3.2290140362546812E-6</v>
          </cell>
          <cell r="L231">
            <v>3.1098296287221042E-5</v>
          </cell>
          <cell r="M231">
            <v>7.9287593491679726E-6</v>
          </cell>
          <cell r="N231">
            <v>3.0230575147702644E-6</v>
          </cell>
        </row>
        <row r="232">
          <cell r="C232">
            <v>188</v>
          </cell>
          <cell r="J232">
            <v>188</v>
          </cell>
          <cell r="K232">
            <v>5.8627508596506225E-5</v>
          </cell>
          <cell r="L232">
            <v>-3.6137707597864793E-5</v>
          </cell>
          <cell r="M232">
            <v>4.4275527970155854E-5</v>
          </cell>
          <cell r="N232">
            <v>5.4601708520934049E-5</v>
          </cell>
        </row>
        <row r="233">
          <cell r="C233">
            <v>189</v>
          </cell>
          <cell r="J233">
            <v>189</v>
          </cell>
          <cell r="K233">
            <v>7.5460214466385039E-6</v>
          </cell>
          <cell r="L233">
            <v>6.9130403127562484E-5</v>
          </cell>
          <cell r="M233">
            <v>-3.3148141684021979E-5</v>
          </cell>
          <cell r="N233">
            <v>2.1005003640859661E-5</v>
          </cell>
        </row>
        <row r="234">
          <cell r="C234">
            <v>190</v>
          </cell>
          <cell r="J234">
            <v>190</v>
          </cell>
          <cell r="K234">
            <v>-1.2791146403458265E-6</v>
          </cell>
          <cell r="L234">
            <v>4.7835746535429536E-5</v>
          </cell>
          <cell r="M234">
            <v>3.1023714256268501E-5</v>
          </cell>
          <cell r="N234">
            <v>-1.521081007088335E-5</v>
          </cell>
        </row>
        <row r="235">
          <cell r="C235">
            <v>191</v>
          </cell>
          <cell r="J235">
            <v>191</v>
          </cell>
          <cell r="K235">
            <v>-2.5045159314447446E-6</v>
          </cell>
          <cell r="L235">
            <v>-4.7244520565424043E-5</v>
          </cell>
          <cell r="M235">
            <v>1.6833317019662264E-5</v>
          </cell>
          <cell r="N235">
            <v>2.9366173054993881E-5</v>
          </cell>
        </row>
        <row r="236">
          <cell r="C236">
            <v>192</v>
          </cell>
          <cell r="J236">
            <v>192</v>
          </cell>
          <cell r="K236">
            <v>8.2705195514484406E-6</v>
          </cell>
          <cell r="L236">
            <v>1.3882541182017928E-5</v>
          </cell>
          <cell r="M236">
            <v>2.4589245583729396E-5</v>
          </cell>
          <cell r="N236">
            <v>7.5706606397820449E-5</v>
          </cell>
        </row>
        <row r="237">
          <cell r="C237">
            <v>193</v>
          </cell>
          <cell r="J237">
            <v>193</v>
          </cell>
          <cell r="K237">
            <v>9.1530331601468817E-6</v>
          </cell>
          <cell r="L237">
            <v>-3.8646053105573388E-5</v>
          </cell>
          <cell r="M237">
            <v>7.4628314549113892E-5</v>
          </cell>
          <cell r="N237">
            <v>-3.3696599116101128E-5</v>
          </cell>
        </row>
        <row r="238">
          <cell r="C238">
            <v>194</v>
          </cell>
          <cell r="J238">
            <v>194</v>
          </cell>
          <cell r="K238">
            <v>1.3974068300672015E-5</v>
          </cell>
          <cell r="L238">
            <v>-7.8527798961060074E-6</v>
          </cell>
          <cell r="M238">
            <v>-1.6104779080651521E-5</v>
          </cell>
          <cell r="N238">
            <v>4.4477088889850492E-5</v>
          </cell>
        </row>
        <row r="239">
          <cell r="C239">
            <v>195</v>
          </cell>
          <cell r="J239">
            <v>195</v>
          </cell>
          <cell r="K239">
            <v>-2.368484254020717E-5</v>
          </cell>
          <cell r="L239">
            <v>2.7900723772273208E-5</v>
          </cell>
          <cell r="M239">
            <v>2.5412608583047773E-5</v>
          </cell>
          <cell r="N239">
            <v>2.3624112472528256E-5</v>
          </cell>
        </row>
        <row r="240">
          <cell r="C240">
            <v>196</v>
          </cell>
          <cell r="J240">
            <v>196</v>
          </cell>
          <cell r="K240">
            <v>-7.5491459904908874E-6</v>
          </cell>
          <cell r="L240">
            <v>-7.1823730743685987E-6</v>
          </cell>
          <cell r="M240">
            <v>4.5098890969474232E-5</v>
          </cell>
          <cell r="N240">
            <v>-7.0416255746972507E-5</v>
          </cell>
        </row>
        <row r="241">
          <cell r="C241">
            <v>197</v>
          </cell>
          <cell r="J241">
            <v>197</v>
          </cell>
          <cell r="K241">
            <v>2.9003656323168902E-5</v>
          </cell>
          <cell r="L241">
            <v>-2.7328317987769545E-5</v>
          </cell>
          <cell r="M241">
            <v>2.8821281103721871E-5</v>
          </cell>
          <cell r="N241">
            <v>1.7378208970934275E-5</v>
          </cell>
        </row>
        <row r="242">
          <cell r="C242">
            <v>198</v>
          </cell>
          <cell r="J242">
            <v>198</v>
          </cell>
          <cell r="K242">
            <v>-5.546165355358899E-7</v>
          </cell>
          <cell r="L242">
            <v>2.7230316950535799E-5</v>
          </cell>
          <cell r="M242">
            <v>-2.3803097383018373E-5</v>
          </cell>
          <cell r="N242">
            <v>2.6243221304196905E-5</v>
          </cell>
        </row>
        <row r="243">
          <cell r="C243">
            <v>199</v>
          </cell>
          <cell r="J243">
            <v>199</v>
          </cell>
          <cell r="K243">
            <v>-5.0596206682840684E-6</v>
          </cell>
          <cell r="L243">
            <v>1.3423056510525138E-5</v>
          </cell>
          <cell r="M243">
            <v>-2.594792027386475E-5</v>
          </cell>
          <cell r="N243">
            <v>4.1354137139053488E-5</v>
          </cell>
        </row>
        <row r="244">
          <cell r="C244">
            <v>200</v>
          </cell>
          <cell r="J244">
            <v>200</v>
          </cell>
          <cell r="K244">
            <v>2.0968597755627013E-5</v>
          </cell>
          <cell r="L244">
            <v>-2.7328317987769545E-5</v>
          </cell>
          <cell r="M244">
            <v>-1.3136593190486752E-5</v>
          </cell>
          <cell r="N244">
            <v>4.1102215679489311E-5</v>
          </cell>
        </row>
        <row r="245">
          <cell r="C245">
            <v>201</v>
          </cell>
          <cell r="J245">
            <v>201</v>
          </cell>
          <cell r="K245">
            <v>7.542212383639994E-5</v>
          </cell>
          <cell r="L245">
            <v>-4.5195659729208238E-5</v>
          </cell>
          <cell r="M245">
            <v>5.5823005423706119E-5</v>
          </cell>
          <cell r="N245">
            <v>-4.5684563200160735E-5</v>
          </cell>
        </row>
        <row r="246">
          <cell r="C246">
            <v>202</v>
          </cell>
          <cell r="J246">
            <v>202</v>
          </cell>
          <cell r="K246">
            <v>1.0193562272733827E-5</v>
          </cell>
          <cell r="L246">
            <v>7.7735990443740912E-6</v>
          </cell>
          <cell r="M246">
            <v>2.7581403064565603E-6</v>
          </cell>
          <cell r="N246">
            <v>-4.3065454368492113E-5</v>
          </cell>
        </row>
        <row r="247">
          <cell r="C247">
            <v>203</v>
          </cell>
          <cell r="J247">
            <v>203</v>
          </cell>
          <cell r="K247">
            <v>4.740465116654703E-6</v>
          </cell>
          <cell r="L247">
            <v>7.4568756374464805E-7</v>
          </cell>
          <cell r="M247">
            <v>-2.4243584013527688E-5</v>
          </cell>
          <cell r="N247">
            <v>1.0880384009776103E-5</v>
          </cell>
        </row>
        <row r="248">
          <cell r="C248">
            <v>204</v>
          </cell>
          <cell r="J248">
            <v>204</v>
          </cell>
          <cell r="K248">
            <v>-3.4552314112356328E-5</v>
          </cell>
          <cell r="L248">
            <v>-5.5929969096456104E-6</v>
          </cell>
          <cell r="M248">
            <v>3.5815033057749377E-6</v>
          </cell>
          <cell r="N248">
            <v>7.807379376992488E-5</v>
          </cell>
        </row>
        <row r="249">
          <cell r="C249">
            <v>205</v>
          </cell>
          <cell r="J249">
            <v>205</v>
          </cell>
          <cell r="K249">
            <v>9.4034847532913589E-6</v>
          </cell>
          <cell r="L249">
            <v>-2.8917694152492534E-5</v>
          </cell>
          <cell r="M249">
            <v>4.0368758557272135E-5</v>
          </cell>
          <cell r="N249">
            <v>2.6495142763761068E-5</v>
          </cell>
        </row>
        <row r="250">
          <cell r="C250">
            <v>206</v>
          </cell>
          <cell r="J250">
            <v>206</v>
          </cell>
          <cell r="K250">
            <v>-5.3756516760610233E-6</v>
          </cell>
          <cell r="L250">
            <v>1.9531998648168947E-5</v>
          </cell>
          <cell r="M250">
            <v>-5.2068671332830313E-5</v>
          </cell>
          <cell r="N250">
            <v>3.4856312177895316E-5</v>
          </cell>
        </row>
        <row r="251">
          <cell r="C251">
            <v>207</v>
          </cell>
          <cell r="J251">
            <v>207</v>
          </cell>
          <cell r="K251">
            <v>1.2367056587163637E-5</v>
          </cell>
          <cell r="L251">
            <v>-2.3249416500839711E-5</v>
          </cell>
          <cell r="M251">
            <v>1.7273803650171606E-5</v>
          </cell>
          <cell r="N251">
            <v>-8.5565861471931237E-7</v>
          </cell>
        </row>
        <row r="252">
          <cell r="C252">
            <v>208</v>
          </cell>
          <cell r="J252">
            <v>208</v>
          </cell>
          <cell r="K252">
            <v>2.3932169589499264E-5</v>
          </cell>
          <cell r="L252">
            <v>-4.0905836092033785E-5</v>
          </cell>
          <cell r="M252">
            <v>1.8978139910508614E-5</v>
          </cell>
          <cell r="N252">
            <v>-3.9786103655162892E-6</v>
          </cell>
        </row>
        <row r="253">
          <cell r="C253">
            <v>209</v>
          </cell>
          <cell r="J253">
            <v>209</v>
          </cell>
          <cell r="K253">
            <v>1.230147717253116E-5</v>
          </cell>
          <cell r="L253">
            <v>4.6476112706452915E-5</v>
          </cell>
          <cell r="M253">
            <v>-1.9072964970816275E-5</v>
          </cell>
          <cell r="N253">
            <v>2.9618094514558072E-5</v>
          </cell>
        </row>
        <row r="254">
          <cell r="C254">
            <v>210</v>
          </cell>
          <cell r="J254">
            <v>210</v>
          </cell>
          <cell r="K254">
            <v>7.3880059427499994E-6</v>
          </cell>
          <cell r="L254">
            <v>-2.5968684158792898E-5</v>
          </cell>
          <cell r="M254">
            <v>6.9901758264490077E-6</v>
          </cell>
          <cell r="N254">
            <v>6.2710956475504079E-5</v>
          </cell>
        </row>
        <row r="255">
          <cell r="C255">
            <v>211</v>
          </cell>
          <cell r="J255">
            <v>211</v>
          </cell>
          <cell r="K255">
            <v>2.8595189226135947E-5</v>
          </cell>
          <cell r="L255">
            <v>3.3358079273681439E-5</v>
          </cell>
          <cell r="M255">
            <v>-9.2264599105001607E-5</v>
          </cell>
          <cell r="N255">
            <v>4.7096197721519114E-5</v>
          </cell>
        </row>
        <row r="256">
          <cell r="C256">
            <v>212</v>
          </cell>
          <cell r="J256">
            <v>212</v>
          </cell>
          <cell r="K256">
            <v>1.6463593622878834E-5</v>
          </cell>
          <cell r="L256">
            <v>2.8149286293521406E-5</v>
          </cell>
          <cell r="M256">
            <v>-6.6445142562473265E-6</v>
          </cell>
          <cell r="N256">
            <v>-1.2591701239214728E-5</v>
          </cell>
        </row>
        <row r="257">
          <cell r="C257">
            <v>213</v>
          </cell>
          <cell r="J257">
            <v>213</v>
          </cell>
          <cell r="K257">
            <v>-3.7686399625526455E-6</v>
          </cell>
          <cell r="L257">
            <v>4.6476112706452915E-5</v>
          </cell>
          <cell r="M257">
            <v>-1.9072964970816275E-5</v>
          </cell>
          <cell r="N257">
            <v>2.2672931360776915E-6</v>
          </cell>
        </row>
        <row r="258">
          <cell r="C258">
            <v>214</v>
          </cell>
          <cell r="J258">
            <v>214</v>
          </cell>
          <cell r="K258">
            <v>5.9390097331301261E-6</v>
          </cell>
          <cell r="L258">
            <v>-1.5551098198472859E-5</v>
          </cell>
          <cell r="M258">
            <v>-2.412478736254852E-6</v>
          </cell>
          <cell r="N258">
            <v>5.6716974433474262E-5</v>
          </cell>
        </row>
        <row r="259">
          <cell r="C259">
            <v>215</v>
          </cell>
          <cell r="J259">
            <v>215</v>
          </cell>
          <cell r="K259">
            <v>-8.0570023870430449E-8</v>
          </cell>
          <cell r="L259">
            <v>1.9991483319661764E-5</v>
          </cell>
          <cell r="M259">
            <v>-4.3489379769444804E-5</v>
          </cell>
          <cell r="N259">
            <v>4.7348119181083278E-5</v>
          </cell>
        </row>
        <row r="260">
          <cell r="C260">
            <v>216</v>
          </cell>
          <cell r="J260">
            <v>216</v>
          </cell>
          <cell r="K260">
            <v>-7.5491459904908874E-6</v>
          </cell>
          <cell r="L260">
            <v>1.9761740983915369E-5</v>
          </cell>
          <cell r="M260">
            <v>-2.9797079425048162E-5</v>
          </cell>
          <cell r="N260">
            <v>3.2237203346226694E-5</v>
          </cell>
        </row>
        <row r="261">
          <cell r="C261">
            <v>217</v>
          </cell>
          <cell r="J261">
            <v>217</v>
          </cell>
          <cell r="K261">
            <v>-9.815076394176697E-6</v>
          </cell>
          <cell r="L261">
            <v>-1.7810881184933256E-5</v>
          </cell>
          <cell r="M261">
            <v>-2.80927431647111E-5</v>
          </cell>
          <cell r="N261">
            <v>4.7348119181083278E-5</v>
          </cell>
        </row>
        <row r="262">
          <cell r="C262">
            <v>218</v>
          </cell>
          <cell r="J262">
            <v>218</v>
          </cell>
          <cell r="K262">
            <v>1.5581080014180393E-5</v>
          </cell>
          <cell r="L262">
            <v>3.0638811615728225E-5</v>
          </cell>
          <cell r="M262">
            <v>-6.5053221421750972E-7</v>
          </cell>
          <cell r="N262">
            <v>8.765118097235836E-6</v>
          </cell>
        </row>
        <row r="263">
          <cell r="C263">
            <v>219</v>
          </cell>
          <cell r="J263">
            <v>219</v>
          </cell>
          <cell r="K263">
            <v>-1.6940764678396677E-5</v>
          </cell>
          <cell r="L263">
            <v>1.0262412380948127E-4</v>
          </cell>
          <cell r="M263">
            <v>-8.9238802953136572E-5</v>
          </cell>
          <cell r="N263">
            <v>-1.0224513867110297E-5</v>
          </cell>
        </row>
        <row r="264">
          <cell r="C264">
            <v>220</v>
          </cell>
          <cell r="J264">
            <v>220</v>
          </cell>
          <cell r="K264">
            <v>1.1010496466799737E-5</v>
          </cell>
          <cell r="L264">
            <v>1.727221566170855E-5</v>
          </cell>
          <cell r="M264">
            <v>1.8154776911190264E-5</v>
          </cell>
          <cell r="N264">
            <v>-3.3948520575665319E-5</v>
          </cell>
        </row>
        <row r="265">
          <cell r="C265">
            <v>221</v>
          </cell>
          <cell r="J265">
            <v>221</v>
          </cell>
          <cell r="K265">
            <v>1.5989547111213375E-5</v>
          </cell>
          <cell r="L265">
            <v>-2.2349267343355907E-5</v>
          </cell>
          <cell r="M265">
            <v>-1.9130575232516556E-5</v>
          </cell>
          <cell r="N265">
            <v>1.5115287573851322E-6</v>
          </cell>
        </row>
        <row r="266">
          <cell r="C266">
            <v>222</v>
          </cell>
          <cell r="J266">
            <v>222</v>
          </cell>
          <cell r="K266">
            <v>6.4392808093950617E-7</v>
          </cell>
          <cell r="L266">
            <v>3.235212885951467E-6</v>
          </cell>
          <cell r="M266">
            <v>3.5696236406770318E-5</v>
          </cell>
          <cell r="N266">
            <v>-2.1708635032041522E-5</v>
          </cell>
        </row>
        <row r="267">
          <cell r="C267">
            <v>223</v>
          </cell>
          <cell r="J267">
            <v>223</v>
          </cell>
          <cell r="K267">
            <v>-2.1287753307256351E-5</v>
          </cell>
          <cell r="L267">
            <v>-8.4368860097836732E-7</v>
          </cell>
          <cell r="M267">
            <v>2.3267785692201396E-5</v>
          </cell>
          <cell r="N267">
            <v>2.2672931360776915E-6</v>
          </cell>
        </row>
        <row r="268">
          <cell r="C268">
            <v>224</v>
          </cell>
          <cell r="J268">
            <v>224</v>
          </cell>
          <cell r="K268">
            <v>-1.4451239356189858E-5</v>
          </cell>
          <cell r="L268">
            <v>4.2397211219523108E-5</v>
          </cell>
          <cell r="M268">
            <v>2.8438404734912808E-5</v>
          </cell>
          <cell r="N268">
            <v>-1.5462731530447541E-5</v>
          </cell>
        </row>
        <row r="269">
          <cell r="C269">
            <v>225</v>
          </cell>
          <cell r="J269">
            <v>225</v>
          </cell>
          <cell r="K269">
            <v>-4.9016051643955639E-6</v>
          </cell>
          <cell r="L269">
            <v>-5.3142540552823301E-5</v>
          </cell>
          <cell r="M269">
            <v>2.3650662061010445E-5</v>
          </cell>
          <cell r="N269">
            <v>1.687436605180592E-5</v>
          </cell>
        </row>
        <row r="270">
          <cell r="C270">
            <v>226</v>
          </cell>
          <cell r="J270">
            <v>226</v>
          </cell>
          <cell r="K270">
            <v>2.3546098390655155E-7</v>
          </cell>
          <cell r="L270">
            <v>-5.3632545738991884E-6</v>
          </cell>
          <cell r="M270">
            <v>3.7841059297616722E-5</v>
          </cell>
          <cell r="N270">
            <v>-7.328728603820532E-5</v>
          </cell>
        </row>
        <row r="271">
          <cell r="C271">
            <v>227</v>
          </cell>
          <cell r="J271">
            <v>227</v>
          </cell>
          <cell r="K271">
            <v>-1.5900235565809758E-5</v>
          </cell>
          <cell r="L271">
            <v>-1.6470067541458466E-5</v>
          </cell>
          <cell r="M271">
            <v>5.8350704683361531E-5</v>
          </cell>
          <cell r="N271">
            <v>-4.6188406119289117E-5</v>
          </cell>
        </row>
        <row r="272">
          <cell r="C272">
            <v>228</v>
          </cell>
          <cell r="J272">
            <v>228</v>
          </cell>
          <cell r="K272">
            <v>2.4182621182643768E-5</v>
          </cell>
          <cell r="L272">
            <v>-1.1931681383035842E-5</v>
          </cell>
          <cell r="M272">
            <v>7.4306624569583501E-6</v>
          </cell>
          <cell r="N272">
            <v>-6.7797146915303872E-5</v>
          </cell>
        </row>
        <row r="273">
          <cell r="C273">
            <v>229</v>
          </cell>
          <cell r="J273">
            <v>229</v>
          </cell>
          <cell r="K273">
            <v>3.4298737975359522E-5</v>
          </cell>
          <cell r="L273">
            <v>1.5471917346740943E-5</v>
          </cell>
          <cell r="M273">
            <v>1.0538040461194982E-6</v>
          </cell>
          <cell r="N273">
            <v>-3.9942502617695109E-5</v>
          </cell>
        </row>
        <row r="274">
          <cell r="C274">
            <v>230</v>
          </cell>
          <cell r="J274">
            <v>230</v>
          </cell>
          <cell r="K274">
            <v>-8.9981422001107606E-6</v>
          </cell>
          <cell r="L274">
            <v>-1.6010582869965649E-5</v>
          </cell>
          <cell r="M274">
            <v>-2.2979734383699995E-5</v>
          </cell>
          <cell r="N274">
            <v>1.5115287573851322E-6</v>
          </cell>
        </row>
        <row r="275">
          <cell r="C275">
            <v>231</v>
          </cell>
          <cell r="J275">
            <v>231</v>
          </cell>
          <cell r="K275">
            <v>1.8479072433420194E-5</v>
          </cell>
          <cell r="L275">
            <v>1.3652798846271506E-5</v>
          </cell>
          <cell r="M275">
            <v>-9.6703104081123615E-6</v>
          </cell>
          <cell r="N275">
            <v>6.296287793506827E-5</v>
          </cell>
        </row>
        <row r="276">
          <cell r="C276">
            <v>232</v>
          </cell>
          <cell r="J276">
            <v>232</v>
          </cell>
          <cell r="K276">
            <v>3.760519749163225E-5</v>
          </cell>
          <cell r="L276">
            <v>3.4028486095418847E-5</v>
          </cell>
          <cell r="M276">
            <v>-7.0850008867566689E-6</v>
          </cell>
          <cell r="N276">
            <v>-1.8837604740808709E-5</v>
          </cell>
        </row>
        <row r="277">
          <cell r="C277">
            <v>233</v>
          </cell>
          <cell r="J277">
            <v>233</v>
          </cell>
          <cell r="K277">
            <v>-3.0047309979608204E-5</v>
          </cell>
          <cell r="L277">
            <v>-2.2579009679102289E-5</v>
          </cell>
          <cell r="M277">
            <v>3.6519599406088709E-5</v>
          </cell>
          <cell r="N277">
            <v>-5.5557261371680101E-5</v>
          </cell>
        </row>
        <row r="278">
          <cell r="C278">
            <v>234</v>
          </cell>
          <cell r="J278">
            <v>234</v>
          </cell>
          <cell r="K278">
            <v>-1.3661161836747389E-5</v>
          </cell>
          <cell r="L278">
            <v>-4.7933747572663268E-5</v>
          </cell>
          <cell r="M278">
            <v>6.9898182136911809E-5</v>
          </cell>
          <cell r="N278">
            <v>3.5863998016152053E-5</v>
          </cell>
        </row>
        <row r="279">
          <cell r="C279">
            <v>235</v>
          </cell>
          <cell r="J279">
            <v>235</v>
          </cell>
          <cell r="K279">
            <v>7.5460214466385039E-6</v>
          </cell>
          <cell r="L279">
            <v>1.909133416217796E-5</v>
          </cell>
          <cell r="M279">
            <v>-1.9072964970816275E-5</v>
          </cell>
          <cell r="N279">
            <v>2.0501160721731279E-5</v>
          </cell>
        </row>
        <row r="280">
          <cell r="C280">
            <v>236</v>
          </cell>
          <cell r="J280">
            <v>236</v>
          </cell>
          <cell r="K280">
            <v>-1.1896134619350561E-5</v>
          </cell>
          <cell r="L280">
            <v>2.0221225655408186E-5</v>
          </cell>
          <cell r="M280">
            <v>2.7581403064565603E-6</v>
          </cell>
          <cell r="N280">
            <v>2.0753082181295443E-5</v>
          </cell>
        </row>
        <row r="281">
          <cell r="C281">
            <v>237</v>
          </cell>
          <cell r="J281">
            <v>237</v>
          </cell>
          <cell r="K281">
            <v>-2.0971722299479369E-5</v>
          </cell>
          <cell r="L281">
            <v>3.5388119924395468E-5</v>
          </cell>
          <cell r="M281">
            <v>-2.2922124121999715E-5</v>
          </cell>
          <cell r="N281">
            <v>2.9618094514558072E-5</v>
          </cell>
        </row>
        <row r="282">
          <cell r="C282">
            <v>238</v>
          </cell>
          <cell r="J282">
            <v>238</v>
          </cell>
          <cell r="K282">
            <v>-7.42267037637769E-5</v>
          </cell>
          <cell r="L282">
            <v>6.3902789961900621E-5</v>
          </cell>
          <cell r="M282">
            <v>-4.3048893138935489E-5</v>
          </cell>
          <cell r="N282">
            <v>-1.9341447659937077E-5</v>
          </cell>
        </row>
        <row r="283">
          <cell r="C283">
            <v>239</v>
          </cell>
          <cell r="J283">
            <v>239</v>
          </cell>
          <cell r="K283">
            <v>-2.8031831169066844E-5</v>
          </cell>
          <cell r="L283">
            <v>6.3002640804416817E-5</v>
          </cell>
          <cell r="M283">
            <v>-4.2608406508426146E-5</v>
          </cell>
          <cell r="N283">
            <v>-2.2212477951169903E-5</v>
          </cell>
        </row>
        <row r="284">
          <cell r="C284">
            <v>240</v>
          </cell>
          <cell r="J284">
            <v>240</v>
          </cell>
          <cell r="K284">
            <v>-4.4275586527301044E-6</v>
          </cell>
          <cell r="L284">
            <v>-1.4191464369496239E-5</v>
          </cell>
          <cell r="M284">
            <v>-2.6765584540850177E-7</v>
          </cell>
          <cell r="N284">
            <v>-2.2212477951169903E-5</v>
          </cell>
        </row>
        <row r="285">
          <cell r="C285">
            <v>241</v>
          </cell>
          <cell r="J285">
            <v>241</v>
          </cell>
          <cell r="K285">
            <v>2.714619301651602E-5</v>
          </cell>
          <cell r="L285">
            <v>-4.4754995243217224E-5</v>
          </cell>
          <cell r="M285">
            <v>5.8791191313870873E-5</v>
          </cell>
          <cell r="N285">
            <v>-6.7293303996175503E-5</v>
          </cell>
        </row>
        <row r="286">
          <cell r="C286">
            <v>242</v>
          </cell>
          <cell r="J286">
            <v>242</v>
          </cell>
          <cell r="K286">
            <v>9.0874537455143769E-6</v>
          </cell>
          <cell r="L286">
            <v>3.1079476101719211E-5</v>
          </cell>
          <cell r="M286">
            <v>-2.1658274492171968E-5</v>
          </cell>
          <cell r="N286">
            <v>1.1132305469340294E-5</v>
          </cell>
        </row>
        <row r="287">
          <cell r="C287">
            <v>243</v>
          </cell>
          <cell r="J287">
            <v>243</v>
          </cell>
          <cell r="K287">
            <v>1.5264416896379474E-6</v>
          </cell>
          <cell r="L287">
            <v>-3.1034715874387914E-6</v>
          </cell>
          <cell r="M287">
            <v>-6.8346281198582674E-5</v>
          </cell>
          <cell r="N287">
            <v>1.1353384310297529E-4</v>
          </cell>
        </row>
        <row r="288">
          <cell r="C288">
            <v>244</v>
          </cell>
          <cell r="J288">
            <v>244</v>
          </cell>
          <cell r="K288">
            <v>3.1716776563896703E-5</v>
          </cell>
          <cell r="L288">
            <v>-7.757830910339862E-5</v>
          </cell>
          <cell r="M288">
            <v>6.2199863834544957E-5</v>
          </cell>
          <cell r="N288">
            <v>-4.6188406119289117E-5</v>
          </cell>
        </row>
        <row r="289">
          <cell r="C289">
            <v>245</v>
          </cell>
          <cell r="J289">
            <v>245</v>
          </cell>
          <cell r="K289">
            <v>-7.7995975836353646E-6</v>
          </cell>
          <cell r="L289">
            <v>-4.0005686934549995E-5</v>
          </cell>
          <cell r="M289">
            <v>4.8507563490148315E-5</v>
          </cell>
          <cell r="N289">
            <v>-3.1077490284432506E-5</v>
          </cell>
        </row>
        <row r="290">
          <cell r="C290">
            <v>246</v>
          </cell>
          <cell r="J290">
            <v>246</v>
          </cell>
          <cell r="K290">
            <v>-5.152056757540041E-6</v>
          </cell>
          <cell r="L290">
            <v>-1.6680989691703058E-5</v>
          </cell>
          <cell r="M290">
            <v>-1.2255619929468108E-5</v>
          </cell>
          <cell r="N290">
            <v>-6.4926116624071059E-5</v>
          </cell>
        </row>
        <row r="291">
          <cell r="C291">
            <v>247</v>
          </cell>
          <cell r="J291">
            <v>247</v>
          </cell>
          <cell r="K291">
            <v>4.5824496127662255E-6</v>
          </cell>
          <cell r="L291">
            <v>2.8819693115258814E-5</v>
          </cell>
          <cell r="M291">
            <v>-6.5320485046717639E-5</v>
          </cell>
          <cell r="N291">
            <v>1.0179780047847988E-4</v>
          </cell>
        </row>
        <row r="292">
          <cell r="C292">
            <v>248</v>
          </cell>
          <cell r="J292">
            <v>248</v>
          </cell>
          <cell r="K292">
            <v>2.7554660113549001E-5</v>
          </cell>
          <cell r="L292">
            <v>2.5430018635568219E-5</v>
          </cell>
          <cell r="M292">
            <v>-7.0873980458238128E-5</v>
          </cell>
          <cell r="N292">
            <v>8.6686884643623279E-5</v>
          </cell>
        </row>
        <row r="293">
          <cell r="C293">
            <v>249</v>
          </cell>
          <cell r="J293">
            <v>249</v>
          </cell>
          <cell r="K293">
            <v>-4.7435896605070593E-6</v>
          </cell>
          <cell r="L293">
            <v>2.2710750977614978E-5</v>
          </cell>
          <cell r="M293">
            <v>-4.5193716029781866E-5</v>
          </cell>
          <cell r="N293">
            <v>-1.3347465617907287E-5</v>
          </cell>
        </row>
        <row r="294">
          <cell r="C294">
            <v>250</v>
          </cell>
          <cell r="J294">
            <v>250</v>
          </cell>
          <cell r="K294">
            <v>1.3407585699750583E-5</v>
          </cell>
          <cell r="L294">
            <v>3.9244398931906517E-6</v>
          </cell>
          <cell r="M294">
            <v>-5.3332520962658033E-5</v>
          </cell>
          <cell r="N294">
            <v>-1.0476435326674474E-5</v>
          </cell>
        </row>
        <row r="295">
          <cell r="C295">
            <v>251</v>
          </cell>
          <cell r="J295">
            <v>251</v>
          </cell>
          <cell r="K295">
            <v>-4.3693481207117668E-5</v>
          </cell>
          <cell r="L295">
            <v>4.4656994205983505E-5</v>
          </cell>
          <cell r="M295">
            <v>2.4148758953220054E-5</v>
          </cell>
          <cell r="N295">
            <v>4.2109901517746061E-5</v>
          </cell>
        </row>
        <row r="296">
          <cell r="C296">
            <v>252</v>
          </cell>
          <cell r="J296">
            <v>252</v>
          </cell>
          <cell r="K296">
            <v>5.3725271322086941E-6</v>
          </cell>
          <cell r="L296">
            <v>7.5280742007239341E-8</v>
          </cell>
          <cell r="M296">
            <v>-7.5254875172660112E-6</v>
          </cell>
          <cell r="N296">
            <v>6.6085829685865274E-5</v>
          </cell>
        </row>
        <row r="297">
          <cell r="C297">
            <v>253</v>
          </cell>
          <cell r="J297">
            <v>253</v>
          </cell>
          <cell r="K297">
            <v>-1.1210991364573491E-6</v>
          </cell>
          <cell r="L297">
            <v>1.5912581832731957E-5</v>
          </cell>
          <cell r="M297">
            <v>6.3961810356582286E-5</v>
          </cell>
          <cell r="N297">
            <v>-5.7672527284220341E-5</v>
          </cell>
        </row>
        <row r="298">
          <cell r="C298">
            <v>254</v>
          </cell>
          <cell r="J298">
            <v>254</v>
          </cell>
          <cell r="K298">
            <v>-5.784118773094005E-6</v>
          </cell>
          <cell r="L298">
            <v>3.235212885951467E-6</v>
          </cell>
          <cell r="M298">
            <v>-1.2255619929468108E-5</v>
          </cell>
          <cell r="N298">
            <v>6.2710956475504079E-5</v>
          </cell>
        </row>
        <row r="299">
          <cell r="C299">
            <v>255</v>
          </cell>
          <cell r="J299">
            <v>255</v>
          </cell>
          <cell r="K299">
            <v>6.2550407409071081E-6</v>
          </cell>
          <cell r="L299">
            <v>9.1332328733507117E-6</v>
          </cell>
          <cell r="M299">
            <v>-5.5036857222995068E-5</v>
          </cell>
          <cell r="N299">
            <v>1.0880384009776103E-5</v>
          </cell>
        </row>
        <row r="300">
          <cell r="C300">
            <v>256</v>
          </cell>
          <cell r="J300">
            <v>256</v>
          </cell>
          <cell r="K300">
            <v>-6.8246478856809508E-6</v>
          </cell>
          <cell r="L300">
            <v>2.994958460848904E-5</v>
          </cell>
          <cell r="M300">
            <v>-4.3489379769444804E-5</v>
          </cell>
          <cell r="N300">
            <v>1.0880384009776103E-5</v>
          </cell>
        </row>
        <row r="301">
          <cell r="C301">
            <v>257</v>
          </cell>
          <cell r="J301">
            <v>257</v>
          </cell>
          <cell r="K301">
            <v>3.7196730394599295E-5</v>
          </cell>
          <cell r="L301">
            <v>-9.2124137250826008E-6</v>
          </cell>
          <cell r="M301">
            <v>1.1720308238651105E-5</v>
          </cell>
          <cell r="N301">
            <v>-5.2434309620883084E-5</v>
          </cell>
        </row>
        <row r="302">
          <cell r="C302">
            <v>258</v>
          </cell>
          <cell r="J302">
            <v>258</v>
          </cell>
          <cell r="K302">
            <v>-2.7966251754434339E-5</v>
          </cell>
          <cell r="L302">
            <v>4.7165339713692154E-5</v>
          </cell>
          <cell r="M302">
            <v>-7.2137830088065834E-5</v>
          </cell>
          <cell r="N302">
            <v>5.9588004724707075E-5</v>
          </cell>
        </row>
        <row r="303">
          <cell r="C303">
            <v>259</v>
          </cell>
          <cell r="J303">
            <v>259</v>
          </cell>
          <cell r="K303">
            <v>8.8370021523699268E-6</v>
          </cell>
          <cell r="L303">
            <v>-1.3291315212012462E-5</v>
          </cell>
          <cell r="M303">
            <v>-4.2666016770126413E-5</v>
          </cell>
          <cell r="N303">
            <v>7.7318029391232294E-5</v>
          </cell>
        </row>
        <row r="304">
          <cell r="C304">
            <v>260</v>
          </cell>
          <cell r="J304">
            <v>260</v>
          </cell>
          <cell r="K304">
            <v>4.5863850977695148E-5</v>
          </cell>
          <cell r="L304">
            <v>-1.3731979698003449E-5</v>
          </cell>
          <cell r="M304">
            <v>-5.7622166744350788E-5</v>
          </cell>
          <cell r="N304">
            <v>8.3563932892826288E-5</v>
          </cell>
        </row>
        <row r="305">
          <cell r="C305">
            <v>261</v>
          </cell>
          <cell r="J305">
            <v>261</v>
          </cell>
          <cell r="K305">
            <v>-1.5951456481228356E-6</v>
          </cell>
          <cell r="L305">
            <v>-3.7926985946779761E-6</v>
          </cell>
          <cell r="M305">
            <v>-9.28743403930334E-6</v>
          </cell>
          <cell r="N305">
            <v>3.1985281886662517E-5</v>
          </cell>
        </row>
        <row r="306">
          <cell r="C306">
            <v>262</v>
          </cell>
          <cell r="J306">
            <v>262</v>
          </cell>
          <cell r="K306">
            <v>-2.3303232117797683E-5</v>
          </cell>
          <cell r="L306">
            <v>-1.7438377584621709E-6</v>
          </cell>
          <cell r="M306">
            <v>1.7714290280680922E-5</v>
          </cell>
          <cell r="N306">
            <v>2.3624112472528256E-5</v>
          </cell>
        </row>
        <row r="307">
          <cell r="C307">
            <v>263</v>
          </cell>
          <cell r="J307">
            <v>263</v>
          </cell>
          <cell r="K307">
            <v>-4.5932554936180009E-5</v>
          </cell>
          <cell r="L307">
            <v>1.8383286969436946E-5</v>
          </cell>
          <cell r="M307">
            <v>4.0368758557272135E-5</v>
          </cell>
          <cell r="N307">
            <v>-2.820645999319972E-5</v>
          </cell>
        </row>
        <row r="308">
          <cell r="C308">
            <v>264</v>
          </cell>
          <cell r="J308">
            <v>264</v>
          </cell>
          <cell r="K308">
            <v>-1.0196686816586184E-5</v>
          </cell>
          <cell r="L308">
            <v>-2.2808752014848711E-5</v>
          </cell>
          <cell r="M308">
            <v>7.4187827918604563E-5</v>
          </cell>
          <cell r="N308">
            <v>-3.4747674463879343E-6</v>
          </cell>
        </row>
        <row r="309">
          <cell r="C309">
            <v>265</v>
          </cell>
          <cell r="J309">
            <v>265</v>
          </cell>
          <cell r="K309">
            <v>-2.5700953460772494E-6</v>
          </cell>
          <cell r="L309">
            <v>-1.9859742021149088E-5</v>
          </cell>
          <cell r="M309">
            <v>1.6833317019662264E-5</v>
          </cell>
          <cell r="N309">
            <v>2.0249239262167088E-5</v>
          </cell>
        </row>
        <row r="310">
          <cell r="C310">
            <v>266</v>
          </cell>
          <cell r="J310">
            <v>266</v>
          </cell>
          <cell r="K310">
            <v>-2.9796858386463727E-5</v>
          </cell>
          <cell r="L310">
            <v>-1.3031732724711571E-6</v>
          </cell>
          <cell r="M310">
            <v>1.045982247592629E-4</v>
          </cell>
          <cell r="N310">
            <v>-2.7198774154942956E-5</v>
          </cell>
        </row>
        <row r="311">
          <cell r="C311">
            <v>267</v>
          </cell>
          <cell r="J311">
            <v>267</v>
          </cell>
          <cell r="K311">
            <v>-3.187791661163755E-5</v>
          </cell>
          <cell r="L311">
            <v>4.0578092719053684E-5</v>
          </cell>
          <cell r="M311">
            <v>-6.2616378874382915E-6</v>
          </cell>
          <cell r="N311">
            <v>2.0153716765135006E-6</v>
          </cell>
        </row>
        <row r="312">
          <cell r="C312">
            <v>268</v>
          </cell>
          <cell r="J312">
            <v>268</v>
          </cell>
          <cell r="K312">
            <v>-3.1365779469986815E-6</v>
          </cell>
          <cell r="L312">
            <v>1.1163273524064687E-5</v>
          </cell>
          <cell r="M312">
            <v>2.317653675947245E-6</v>
          </cell>
          <cell r="N312">
            <v>-3.7266889059521253E-6</v>
          </cell>
        </row>
        <row r="313">
          <cell r="C313">
            <v>269</v>
          </cell>
          <cell r="J313">
            <v>269</v>
          </cell>
          <cell r="K313">
            <v>-1.2370181131016021E-5</v>
          </cell>
          <cell r="L313">
            <v>-3.3332139231851863E-6</v>
          </cell>
          <cell r="M313">
            <v>2.9261767734231213E-5</v>
          </cell>
          <cell r="N313">
            <v>6.9208781436662251E-5</v>
          </cell>
        </row>
        <row r="314">
          <cell r="C314">
            <v>270</v>
          </cell>
          <cell r="J314">
            <v>270</v>
          </cell>
          <cell r="K314">
            <v>7.4804420320059991E-6</v>
          </cell>
          <cell r="L314">
            <v>1.5682839496985535E-5</v>
          </cell>
          <cell r="M314">
            <v>-1.2255619929468108E-5</v>
          </cell>
          <cell r="N314">
            <v>1.7126287511370111E-5</v>
          </cell>
        </row>
        <row r="315">
          <cell r="C315">
            <v>271</v>
          </cell>
          <cell r="J315">
            <v>271</v>
          </cell>
          <cell r="K315">
            <v>4.9393905412488886E-5</v>
          </cell>
          <cell r="L315">
            <v>-7.3729149952215194E-5</v>
          </cell>
          <cell r="M315">
            <v>7.0338668767421138E-5</v>
          </cell>
          <cell r="N315">
            <v>-3.9942502617695109E-5</v>
          </cell>
        </row>
        <row r="316">
          <cell r="C316">
            <v>272</v>
          </cell>
          <cell r="J316">
            <v>272</v>
          </cell>
          <cell r="K316">
            <v>8.9950176562583772E-6</v>
          </cell>
          <cell r="L316">
            <v>9.7542989949107005E-7</v>
          </cell>
          <cell r="M316">
            <v>-6.7905794568073359E-5</v>
          </cell>
          <cell r="N316">
            <v>3.7727342469128102E-5</v>
          </cell>
        </row>
        <row r="317">
          <cell r="C317">
            <v>273</v>
          </cell>
          <cell r="J317">
            <v>273</v>
          </cell>
          <cell r="K317">
            <v>-1.9522726089859469E-5</v>
          </cell>
          <cell r="L317">
            <v>4.0367170568809106E-5</v>
          </cell>
          <cell r="M317">
            <v>-1.6928142079969898E-5</v>
          </cell>
          <cell r="N317">
            <v>2.3624112472528256E-5</v>
          </cell>
        </row>
        <row r="318">
          <cell r="C318">
            <v>274</v>
          </cell>
          <cell r="J318">
            <v>274</v>
          </cell>
          <cell r="K318">
            <v>-4.6183006529324487E-5</v>
          </cell>
          <cell r="L318">
            <v>5.4844837830557176E-5</v>
          </cell>
          <cell r="M318">
            <v>-6.1471325895534227E-5</v>
          </cell>
          <cell r="N318">
            <v>1.5115287573851322E-6</v>
          </cell>
        </row>
        <row r="319">
          <cell r="C319">
            <v>275</v>
          </cell>
          <cell r="J319">
            <v>275</v>
          </cell>
          <cell r="K319">
            <v>7.6384575358944766E-6</v>
          </cell>
          <cell r="L319">
            <v>3.7647902910855892E-5</v>
          </cell>
          <cell r="M319">
            <v>-4.5193716029781866E-5</v>
          </cell>
          <cell r="N319">
            <v>3.2237203346226694E-5</v>
          </cell>
        </row>
        <row r="320">
          <cell r="C320">
            <v>276</v>
          </cell>
          <cell r="J320">
            <v>276</v>
          </cell>
          <cell r="K320">
            <v>-2.0813706795590864E-5</v>
          </cell>
          <cell r="L320">
            <v>2.2710750977614978E-5</v>
          </cell>
          <cell r="M320">
            <v>-4.5193716029781866E-5</v>
          </cell>
          <cell r="N320">
            <v>4.1354137139053488E-5</v>
          </cell>
        </row>
        <row r="321">
          <cell r="C321">
            <v>277</v>
          </cell>
          <cell r="J321">
            <v>277</v>
          </cell>
          <cell r="K321">
            <v>9.5615002571798635E-6</v>
          </cell>
          <cell r="L321">
            <v>-1.4650949040989056E-5</v>
          </cell>
          <cell r="M321">
            <v>-2.8529653667641944E-6</v>
          </cell>
          <cell r="N321">
            <v>2.3120269553399901E-5</v>
          </cell>
        </row>
        <row r="322">
          <cell r="C322">
            <v>278</v>
          </cell>
          <cell r="J322">
            <v>278</v>
          </cell>
          <cell r="K322">
            <v>-8.6821111923337786E-6</v>
          </cell>
          <cell r="L322">
            <v>-4.9063639065893453E-5</v>
          </cell>
          <cell r="M322">
            <v>3.0085130733549563E-5</v>
          </cell>
          <cell r="N322">
            <v>-1.9341447659937077E-5</v>
          </cell>
        </row>
        <row r="323">
          <cell r="C323">
            <v>279</v>
          </cell>
          <cell r="J323">
            <v>279</v>
          </cell>
          <cell r="K323">
            <v>4.1739825157332438E-6</v>
          </cell>
          <cell r="L323">
            <v>-1.0572047554059221E-5</v>
          </cell>
          <cell r="M323">
            <v>3.3551413515923968E-5</v>
          </cell>
          <cell r="N323">
            <v>-6.5977191971849382E-6</v>
          </cell>
        </row>
        <row r="324">
          <cell r="C324">
            <v>280</v>
          </cell>
          <cell r="J324">
            <v>280</v>
          </cell>
          <cell r="K324">
            <v>2.4182621182643768E-5</v>
          </cell>
          <cell r="L324">
            <v>-3.8420392948557754E-7</v>
          </cell>
          <cell r="M324">
            <v>1.8771670454379027E-6</v>
          </cell>
          <cell r="N324">
            <v>-1.90895262003729E-5</v>
          </cell>
        </row>
        <row r="325">
          <cell r="C325">
            <v>281</v>
          </cell>
          <cell r="J325">
            <v>281</v>
          </cell>
          <cell r="K325">
            <v>3.2849741765739621E-5</v>
          </cell>
          <cell r="L325">
            <v>-6.2641157170157733E-5</v>
          </cell>
          <cell r="M325">
            <v>4.4217917708455561E-5</v>
          </cell>
          <cell r="N325">
            <v>3.5612076556587862E-5</v>
          </cell>
        </row>
        <row r="326">
          <cell r="C326">
            <v>282</v>
          </cell>
          <cell r="J326">
            <v>282</v>
          </cell>
          <cell r="K326">
            <v>5.056496124431685E-6</v>
          </cell>
          <cell r="L326">
            <v>3.3128336937935044E-5</v>
          </cell>
          <cell r="M326">
            <v>-1.8632478340306933E-5</v>
          </cell>
          <cell r="N326">
            <v>3.5863998016152053E-5</v>
          </cell>
        </row>
        <row r="327">
          <cell r="C327">
            <v>283</v>
          </cell>
          <cell r="J327">
            <v>283</v>
          </cell>
          <cell r="K327">
            <v>6.7559439271960625E-6</v>
          </cell>
          <cell r="L327">
            <v>2.0891632477145568E-5</v>
          </cell>
          <cell r="M327">
            <v>-3.7935884357924356E-5</v>
          </cell>
          <cell r="N327">
            <v>3.5108233637459507E-5</v>
          </cell>
        </row>
        <row r="328">
          <cell r="C328">
            <v>284</v>
          </cell>
          <cell r="J328">
            <v>284</v>
          </cell>
          <cell r="K328">
            <v>-9.5646248010321927E-6</v>
          </cell>
          <cell r="L328">
            <v>-3.1177477138952958E-5</v>
          </cell>
          <cell r="M328">
            <v>-2.1275398123362933E-5</v>
          </cell>
          <cell r="N328">
            <v>7.1324047349202491E-5</v>
          </cell>
        </row>
        <row r="329">
          <cell r="C329">
            <v>285</v>
          </cell>
          <cell r="J329">
            <v>285</v>
          </cell>
          <cell r="K329">
            <v>-4.3943932800262145E-5</v>
          </cell>
          <cell r="L329">
            <v>5.0325271857636354E-5</v>
          </cell>
          <cell r="M329">
            <v>-4.0904070248089111E-5</v>
          </cell>
          <cell r="N329">
            <v>7.4950842019127877E-5</v>
          </cell>
        </row>
        <row r="330">
          <cell r="C330">
            <v>286</v>
          </cell>
          <cell r="J330">
            <v>286</v>
          </cell>
          <cell r="K330">
            <v>2.3300107573945327E-5</v>
          </cell>
          <cell r="L330">
            <v>9.8036396950880933E-6</v>
          </cell>
          <cell r="M330">
            <v>3.014274099524987E-5</v>
          </cell>
          <cell r="N330">
            <v>-2.7702617074071338E-5</v>
          </cell>
        </row>
        <row r="331">
          <cell r="C331">
            <v>287</v>
          </cell>
          <cell r="J331">
            <v>287</v>
          </cell>
          <cell r="K331">
            <v>-2.2170266915954765E-5</v>
          </cell>
          <cell r="L331">
            <v>-3.6845754790605807E-5</v>
          </cell>
          <cell r="M331">
            <v>9.1729287414184658E-5</v>
          </cell>
          <cell r="N331">
            <v>1.788205189006263E-5</v>
          </cell>
        </row>
        <row r="332">
          <cell r="C332">
            <v>288</v>
          </cell>
          <cell r="J332">
            <v>288</v>
          </cell>
          <cell r="K332">
            <v>1.1576979067721196E-5</v>
          </cell>
          <cell r="L332">
            <v>1.7042473325962128E-5</v>
          </cell>
          <cell r="M332">
            <v>-1.0110797038621704E-5</v>
          </cell>
          <cell r="N332">
            <v>2.0153716765135006E-6</v>
          </cell>
        </row>
        <row r="333">
          <cell r="C333">
            <v>289</v>
          </cell>
          <cell r="J333">
            <v>289</v>
          </cell>
          <cell r="K333">
            <v>2.9161671827057379E-5</v>
          </cell>
          <cell r="L333">
            <v>1.3882541182017928E-5</v>
          </cell>
          <cell r="M333">
            <v>-4.7338538920628216E-5</v>
          </cell>
          <cell r="N333">
            <v>-2.5587351161531098E-5</v>
          </cell>
        </row>
        <row r="334">
          <cell r="C334">
            <v>290</v>
          </cell>
          <cell r="J334">
            <v>290</v>
          </cell>
          <cell r="K334">
            <v>-1.2054150123239012E-5</v>
          </cell>
          <cell r="L334">
            <v>-1.7438377584621709E-6</v>
          </cell>
          <cell r="M334">
            <v>5.726326196621315E-6</v>
          </cell>
          <cell r="N334">
            <v>-1.90895262003729E-5</v>
          </cell>
        </row>
        <row r="335">
          <cell r="C335">
            <v>291</v>
          </cell>
          <cell r="J335">
            <v>291</v>
          </cell>
          <cell r="K335">
            <v>-1.9430290000603482E-5</v>
          </cell>
          <cell r="L335">
            <v>1.6582988654469325E-5</v>
          </cell>
          <cell r="M335">
            <v>1.7273803650171606E-5</v>
          </cell>
          <cell r="N335">
            <v>-2.820645999319972E-5</v>
          </cell>
        </row>
        <row r="336">
          <cell r="C336">
            <v>292</v>
          </cell>
          <cell r="J336">
            <v>292</v>
          </cell>
          <cell r="K336">
            <v>6.2091983616667458E-5</v>
          </cell>
          <cell r="L336">
            <v>-4.5655144400701055E-5</v>
          </cell>
          <cell r="M336">
            <v>-1.2696106559977396E-5</v>
          </cell>
          <cell r="N336">
            <v>5.6465052973910071E-5</v>
          </cell>
        </row>
        <row r="337">
          <cell r="C337">
            <v>293</v>
          </cell>
          <cell r="J337">
            <v>293</v>
          </cell>
          <cell r="K337">
            <v>-2.210468750132226E-5</v>
          </cell>
          <cell r="L337">
            <v>-7.5778010788431026E-5</v>
          </cell>
          <cell r="M337">
            <v>4.3336944447436889E-5</v>
          </cell>
          <cell r="N337">
            <v>-2.2464399410734081E-5</v>
          </cell>
        </row>
        <row r="338">
          <cell r="C338">
            <v>294</v>
          </cell>
          <cell r="J338">
            <v>294</v>
          </cell>
          <cell r="K338">
            <v>-8.8401266962222561E-6</v>
          </cell>
          <cell r="L338">
            <v>-3.6386270119112991E-5</v>
          </cell>
          <cell r="M338">
            <v>7.6332650809450954E-5</v>
          </cell>
          <cell r="N338">
            <v>-6.417035224537854E-5</v>
          </cell>
        </row>
        <row r="339">
          <cell r="C339">
            <v>295</v>
          </cell>
          <cell r="J339">
            <v>295</v>
          </cell>
          <cell r="K339">
            <v>-1.6374282077475218E-5</v>
          </cell>
          <cell r="L339">
            <v>3.6958675903616653E-5</v>
          </cell>
          <cell r="M339">
            <v>-3.4086725206740917E-5</v>
          </cell>
          <cell r="N339">
            <v>8.9809836394420269E-5</v>
          </cell>
        </row>
        <row r="340">
          <cell r="C340">
            <v>296</v>
          </cell>
          <cell r="J340">
            <v>296</v>
          </cell>
          <cell r="K340">
            <v>8.9950176562583772E-6</v>
          </cell>
          <cell r="L340">
            <v>3.176870310895845E-5</v>
          </cell>
          <cell r="M340">
            <v>-8.0717121651451343E-5</v>
          </cell>
          <cell r="N340">
            <v>-2.5839272621095262E-5</v>
          </cell>
        </row>
        <row r="341">
          <cell r="C341">
            <v>297</v>
          </cell>
          <cell r="J341">
            <v>297</v>
          </cell>
          <cell r="K341">
            <v>1.6305578118990357E-5</v>
          </cell>
          <cell r="L341">
            <v>-2.8458209480999717E-5</v>
          </cell>
          <cell r="M341">
            <v>-1.0991770299640389E-5</v>
          </cell>
          <cell r="N341">
            <v>5.3342101223113094E-5</v>
          </cell>
        </row>
        <row r="342">
          <cell r="C342">
            <v>298</v>
          </cell>
          <cell r="J342">
            <v>298</v>
          </cell>
          <cell r="K342">
            <v>4.8984806205432075E-6</v>
          </cell>
          <cell r="L342">
            <v>-1.9629999685402694E-5</v>
          </cell>
          <cell r="M342">
            <v>-2.8529653667641944E-6</v>
          </cell>
          <cell r="N342">
            <v>4.1354137139053488E-5</v>
          </cell>
        </row>
        <row r="343">
          <cell r="C343">
            <v>299</v>
          </cell>
          <cell r="J343">
            <v>299</v>
          </cell>
          <cell r="K343">
            <v>-2.9796858386463727E-5</v>
          </cell>
          <cell r="L343">
            <v>-2.4398128179571713E-5</v>
          </cell>
          <cell r="M343">
            <v>7.3747341288095235E-5</v>
          </cell>
          <cell r="N343">
            <v>-1.8837604740808709E-5</v>
          </cell>
        </row>
        <row r="344">
          <cell r="C344">
            <v>300</v>
          </cell>
          <cell r="J344">
            <v>300</v>
          </cell>
          <cell r="K344">
            <v>-6.9826633895694011E-6</v>
          </cell>
          <cell r="L344">
            <v>-1.8959592863665285E-5</v>
          </cell>
          <cell r="M344">
            <v>4.4048663050933151E-6</v>
          </cell>
          <cell r="N344">
            <v>6.2459035015939888E-5</v>
          </cell>
        </row>
        <row r="345">
          <cell r="C345">
            <v>301</v>
          </cell>
          <cell r="J345">
            <v>301</v>
          </cell>
          <cell r="K345">
            <v>-1.5584204558032776E-5</v>
          </cell>
          <cell r="L345">
            <v>2.3610900135098782E-5</v>
          </cell>
          <cell r="M345">
            <v>5.0269510012185644E-5</v>
          </cell>
          <cell r="N345">
            <v>-9.7263214206324506E-5</v>
          </cell>
        </row>
        <row r="346">
          <cell r="C346">
            <v>302</v>
          </cell>
          <cell r="J346">
            <v>302</v>
          </cell>
          <cell r="K346">
            <v>4.2083344949756933E-5</v>
          </cell>
          <cell r="L346">
            <v>-4.0446351420541022E-5</v>
          </cell>
          <cell r="M346">
            <v>3.5815033057749377E-6</v>
          </cell>
          <cell r="N346">
            <v>-3.1329411743996684E-5</v>
          </cell>
        </row>
        <row r="347">
          <cell r="C347">
            <v>303</v>
          </cell>
          <cell r="J347">
            <v>303</v>
          </cell>
          <cell r="K347">
            <v>1.0193562272733827E-5</v>
          </cell>
          <cell r="L347">
            <v>-1.5321355862726464E-5</v>
          </cell>
          <cell r="M347">
            <v>-5.2068671332830313E-5</v>
          </cell>
          <cell r="N347">
            <v>1.1690871631333649E-4</v>
          </cell>
        </row>
        <row r="348">
          <cell r="C348">
            <v>304</v>
          </cell>
          <cell r="J348">
            <v>304</v>
          </cell>
          <cell r="K348">
            <v>6.5979284233075579E-6</v>
          </cell>
          <cell r="L348">
            <v>2.2021523970375766E-5</v>
          </cell>
          <cell r="M348">
            <v>7.8711490874676924E-6</v>
          </cell>
          <cell r="N348">
            <v>-2.5083508242402689E-5</v>
          </cell>
        </row>
        <row r="349">
          <cell r="C349">
            <v>305</v>
          </cell>
          <cell r="J349">
            <v>305</v>
          </cell>
          <cell r="K349">
            <v>-1.8547776391905055E-5</v>
          </cell>
          <cell r="L349">
            <v>2.9490099936996223E-5</v>
          </cell>
          <cell r="M349">
            <v>-4.008070724877072E-5</v>
          </cell>
          <cell r="N349">
            <v>-4.4824532846446711E-6</v>
          </cell>
        </row>
        <row r="350">
          <cell r="C350">
            <v>306</v>
          </cell>
          <cell r="J350">
            <v>306</v>
          </cell>
          <cell r="K350">
            <v>3.1400745556119721E-5</v>
          </cell>
          <cell r="L350">
            <v>-4.0676093756287417E-5</v>
          </cell>
          <cell r="M350">
            <v>-2.4684070644037017E-5</v>
          </cell>
          <cell r="N350">
            <v>4.1102215679489311E-5</v>
          </cell>
        </row>
        <row r="351">
          <cell r="C351">
            <v>307</v>
          </cell>
          <cell r="J351">
            <v>307</v>
          </cell>
          <cell r="K351">
            <v>-7.5491459904908874E-6</v>
          </cell>
          <cell r="L351">
            <v>-3.3332139231851863E-6</v>
          </cell>
          <cell r="M351">
            <v>5.2858395661119998E-6</v>
          </cell>
          <cell r="N351">
            <v>-1.6218495909140114E-5</v>
          </cell>
        </row>
        <row r="352">
          <cell r="C352">
            <v>308</v>
          </cell>
          <cell r="J352">
            <v>308</v>
          </cell>
          <cell r="K352">
            <v>9.5995908871648818E-7</v>
          </cell>
          <cell r="L352">
            <v>4.8245890506744824E-6</v>
          </cell>
          <cell r="M352">
            <v>-2.9797079425048162E-5</v>
          </cell>
          <cell r="N352">
            <v>4.8864019677463135E-6</v>
          </cell>
        </row>
        <row r="353">
          <cell r="C353">
            <v>309</v>
          </cell>
          <cell r="J353">
            <v>309</v>
          </cell>
          <cell r="K353">
            <v>-6.7590684710484188E-6</v>
          </cell>
          <cell r="L353">
            <v>-3.9775944598803613E-5</v>
          </cell>
          <cell r="M353">
            <v>1.6833317019662264E-5</v>
          </cell>
          <cell r="N353">
            <v>2.9366173054993881E-5</v>
          </cell>
        </row>
        <row r="354">
          <cell r="C354">
            <v>310</v>
          </cell>
          <cell r="J354">
            <v>310</v>
          </cell>
          <cell r="K354">
            <v>7.3880059427499994E-6</v>
          </cell>
          <cell r="L354">
            <v>2.0221225655408186E-5</v>
          </cell>
          <cell r="M354">
            <v>-1.5223805819632863E-5</v>
          </cell>
          <cell r="N354">
            <v>-4.331737582805629E-5</v>
          </cell>
        </row>
        <row r="355">
          <cell r="C355">
            <v>311</v>
          </cell>
          <cell r="J355">
            <v>311</v>
          </cell>
          <cell r="K355">
            <v>-2.5700953460772494E-6</v>
          </cell>
          <cell r="L355">
            <v>-2.3708901172332501E-5</v>
          </cell>
          <cell r="M355">
            <v>8.6945120867860698E-6</v>
          </cell>
          <cell r="N355">
            <v>5.0471070931880282E-5</v>
          </cell>
        </row>
        <row r="356">
          <cell r="C356">
            <v>312</v>
          </cell>
          <cell r="J356">
            <v>312</v>
          </cell>
          <cell r="K356">
            <v>-1.6308702662842713E-5</v>
          </cell>
          <cell r="L356">
            <v>-9.6718983965754176E-6</v>
          </cell>
          <cell r="M356">
            <v>-1.4840929450823801E-5</v>
          </cell>
          <cell r="N356">
            <v>1.687436605180592E-5</v>
          </cell>
        </row>
        <row r="357">
          <cell r="C357">
            <v>313</v>
          </cell>
          <cell r="J357">
            <v>313</v>
          </cell>
          <cell r="K357">
            <v>-1.0447138409730634E-5</v>
          </cell>
          <cell r="L357">
            <v>-9.4421560608290228E-6</v>
          </cell>
          <cell r="M357">
            <v>4.9388536751166986E-5</v>
          </cell>
          <cell r="N357">
            <v>-4.5936484659724926E-5</v>
          </cell>
        </row>
        <row r="358">
          <cell r="C358">
            <v>314</v>
          </cell>
          <cell r="J358">
            <v>314</v>
          </cell>
          <cell r="K358">
            <v>7.4804420320059991E-6</v>
          </cell>
          <cell r="L358">
            <v>2.3381157799352387E-5</v>
          </cell>
          <cell r="M358">
            <v>-7.9659741477753536E-6</v>
          </cell>
          <cell r="N358">
            <v>1.4255257220137298E-5</v>
          </cell>
        </row>
        <row r="359">
          <cell r="C359">
            <v>315</v>
          </cell>
          <cell r="J359">
            <v>315</v>
          </cell>
          <cell r="K359">
            <v>-1.4451239356189858E-5</v>
          </cell>
          <cell r="L359">
            <v>2.3151415463605992E-5</v>
          </cell>
          <cell r="M359">
            <v>-6.2616378874382915E-6</v>
          </cell>
          <cell r="N359">
            <v>2.0153716765135006E-6</v>
          </cell>
        </row>
        <row r="360">
          <cell r="C360">
            <v>316</v>
          </cell>
          <cell r="J360">
            <v>316</v>
          </cell>
          <cell r="K360">
            <v>-4.9555045460229733E-5</v>
          </cell>
          <cell r="L360">
            <v>9.7848195095862902E-6</v>
          </cell>
          <cell r="M360">
            <v>3.0525617364058892E-5</v>
          </cell>
          <cell r="N360">
            <v>5.9839926184271266E-5</v>
          </cell>
        </row>
        <row r="361">
          <cell r="C361">
            <v>317</v>
          </cell>
          <cell r="J361">
            <v>317</v>
          </cell>
          <cell r="K361">
            <v>7.7964730397829811E-6</v>
          </cell>
          <cell r="L361">
            <v>9.5738973593416984E-6</v>
          </cell>
          <cell r="M361">
            <v>3.7841059297616722E-5</v>
          </cell>
          <cell r="N361">
            <v>8.765118097235836E-6</v>
          </cell>
        </row>
        <row r="362">
          <cell r="C362">
            <v>318</v>
          </cell>
          <cell r="J362">
            <v>318</v>
          </cell>
          <cell r="K362">
            <v>3.0452652532788788E-5</v>
          </cell>
          <cell r="L362">
            <v>-1.4650949040989056E-5</v>
          </cell>
          <cell r="M362">
            <v>3.1410166752655953E-6</v>
          </cell>
          <cell r="N362">
            <v>6.2710956475504079E-5</v>
          </cell>
        </row>
        <row r="363">
          <cell r="C363">
            <v>319</v>
          </cell>
          <cell r="J363">
            <v>319</v>
          </cell>
          <cell r="K363">
            <v>5.1489322136876847E-6</v>
          </cell>
          <cell r="L363">
            <v>1.6458367212284246E-6</v>
          </cell>
          <cell r="M363">
            <v>4.1249731818290819E-5</v>
          </cell>
          <cell r="N363">
            <v>-2.4831586782838525E-5</v>
          </cell>
        </row>
        <row r="364">
          <cell r="C364">
            <v>320</v>
          </cell>
          <cell r="J364">
            <v>320</v>
          </cell>
          <cell r="K364">
            <v>-6.3506013740154371E-6</v>
          </cell>
          <cell r="L364">
            <v>-5.0423272894870087E-5</v>
          </cell>
          <cell r="M364">
            <v>1.5952343758643593E-5</v>
          </cell>
          <cell r="N364">
            <v>4.4225167430286301E-5</v>
          </cell>
        </row>
        <row r="365">
          <cell r="C365">
            <v>321</v>
          </cell>
          <cell r="J365">
            <v>321</v>
          </cell>
          <cell r="K365">
            <v>2.7554660113549001E-5</v>
          </cell>
          <cell r="L365">
            <v>-3.2307368632183156E-5</v>
          </cell>
          <cell r="M365">
            <v>2.8821281103721871E-5</v>
          </cell>
          <cell r="N365">
            <v>1.7378208970934275E-5</v>
          </cell>
        </row>
        <row r="366">
          <cell r="C366">
            <v>322</v>
          </cell>
          <cell r="J366">
            <v>322</v>
          </cell>
          <cell r="K366">
            <v>-7.0750994788254008E-6</v>
          </cell>
          <cell r="L366">
            <v>8.6737482018578948E-6</v>
          </cell>
          <cell r="M366">
            <v>-9.6703104081123615E-6</v>
          </cell>
          <cell r="N366">
            <v>3.5612076556587862E-5</v>
          </cell>
        </row>
        <row r="367">
          <cell r="C367">
            <v>323</v>
          </cell>
          <cell r="J367">
            <v>323</v>
          </cell>
          <cell r="K367">
            <v>5.1489322136876847E-6</v>
          </cell>
          <cell r="L367">
            <v>4.0137428233062684E-5</v>
          </cell>
          <cell r="M367">
            <v>2.6734068474575773E-5</v>
          </cell>
          <cell r="N367">
            <v>-3.9690581158130945E-5</v>
          </cell>
        </row>
        <row r="368">
          <cell r="C368">
            <v>324</v>
          </cell>
          <cell r="J368">
            <v>324</v>
          </cell>
          <cell r="K368">
            <v>-1.0763169417507643E-5</v>
          </cell>
          <cell r="L368">
            <v>-7.1823730743685987E-6</v>
          </cell>
          <cell r="M368">
            <v>1.5128980759325202E-5</v>
          </cell>
          <cell r="N368">
            <v>-1.3095544158343083E-5</v>
          </cell>
        </row>
        <row r="369">
          <cell r="C369">
            <v>325</v>
          </cell>
          <cell r="J369">
            <v>325</v>
          </cell>
          <cell r="K369">
            <v>-1.7191216271541154E-5</v>
          </cell>
          <cell r="L369">
            <v>6.2102491646933041E-5</v>
          </cell>
          <cell r="M369">
            <v>-3.0179955793857224E-5</v>
          </cell>
          <cell r="N369">
            <v>-6.442227370494269E-5</v>
          </cell>
        </row>
        <row r="370">
          <cell r="C370">
            <v>326</v>
          </cell>
          <cell r="J370">
            <v>326</v>
          </cell>
          <cell r="K370">
            <v>-4.8091690751395912E-6</v>
          </cell>
          <cell r="L370">
            <v>1.9302256312422552E-5</v>
          </cell>
          <cell r="M370">
            <v>1.5569467389834544E-5</v>
          </cell>
          <cell r="N370">
            <v>-2.5083508242402689E-5</v>
          </cell>
        </row>
        <row r="371">
          <cell r="C371">
            <v>327</v>
          </cell>
          <cell r="J371">
            <v>327</v>
          </cell>
          <cell r="K371">
            <v>5.4649632214646667E-6</v>
          </cell>
          <cell r="L371">
            <v>-2.3708901172332501E-5</v>
          </cell>
          <cell r="M371">
            <v>7.4628314549113892E-5</v>
          </cell>
          <cell r="N371">
            <v>-4.2813532908927922E-5</v>
          </cell>
        </row>
        <row r="372">
          <cell r="C372">
            <v>328</v>
          </cell>
          <cell r="J372">
            <v>328</v>
          </cell>
          <cell r="K372">
            <v>-4.5300492920626045E-5</v>
          </cell>
          <cell r="L372">
            <v>6.775194911308406E-5</v>
          </cell>
          <cell r="M372">
            <v>-5.8886016374178507E-5</v>
          </cell>
          <cell r="N372">
            <v>1.9997317802602897E-5</v>
          </cell>
        </row>
        <row r="373">
          <cell r="C373">
            <v>329</v>
          </cell>
          <cell r="J373">
            <v>329</v>
          </cell>
          <cell r="K373">
            <v>-2.1129737803367846E-5</v>
          </cell>
          <cell r="L373">
            <v>-1.352105754775883E-5</v>
          </cell>
          <cell r="M373">
            <v>-3.4967698467759588E-5</v>
          </cell>
          <cell r="N373">
            <v>2.2616426634271519E-5</v>
          </cell>
        </row>
        <row r="374">
          <cell r="C374">
            <v>330</v>
          </cell>
          <cell r="J374">
            <v>330</v>
          </cell>
          <cell r="K374">
            <v>2.4182621182643768E-5</v>
          </cell>
          <cell r="L374">
            <v>-3.5026636290136384E-5</v>
          </cell>
          <cell r="M374">
            <v>-5.3390131224358327E-5</v>
          </cell>
          <cell r="N374">
            <v>1.4375567477268848E-4</v>
          </cell>
        </row>
        <row r="375">
          <cell r="C375">
            <v>331</v>
          </cell>
          <cell r="J375">
            <v>331</v>
          </cell>
          <cell r="K375">
            <v>2.0004882013034339E-6</v>
          </cell>
          <cell r="L375">
            <v>-1.0342305218312826E-5</v>
          </cell>
          <cell r="M375">
            <v>-1.6104779080651521E-5</v>
          </cell>
          <cell r="N375">
            <v>-2.8458381452763871E-5</v>
          </cell>
        </row>
        <row r="376">
          <cell r="C376">
            <v>332</v>
          </cell>
          <cell r="J376">
            <v>332</v>
          </cell>
          <cell r="K376">
            <v>7.7964730397829811E-6</v>
          </cell>
          <cell r="L376">
            <v>2.1121374812891963E-5</v>
          </cell>
          <cell r="M376">
            <v>-5.1628184702320984E-5</v>
          </cell>
          <cell r="N376">
            <v>5.9336083265142898E-5</v>
          </cell>
        </row>
        <row r="377">
          <cell r="C377">
            <v>333</v>
          </cell>
          <cell r="J377">
            <v>333</v>
          </cell>
          <cell r="K377">
            <v>-1.9996772601524955E-5</v>
          </cell>
          <cell r="L377">
            <v>5.2652535366654691E-6</v>
          </cell>
          <cell r="M377">
            <v>6.3080837095563628E-5</v>
          </cell>
          <cell r="N377">
            <v>2.7711360552060463E-6</v>
          </cell>
        </row>
        <row r="378">
          <cell r="C378">
            <v>334</v>
          </cell>
          <cell r="J378">
            <v>334</v>
          </cell>
          <cell r="K378">
            <v>-5.075359007670517E-5</v>
          </cell>
          <cell r="L378">
            <v>4.9176560178904326E-5</v>
          </cell>
          <cell r="M378">
            <v>-8.4064607782846688E-6</v>
          </cell>
          <cell r="N378">
            <v>-1.9341447659937077E-5</v>
          </cell>
        </row>
        <row r="379">
          <cell r="C379">
            <v>335</v>
          </cell>
          <cell r="J379">
            <v>335</v>
          </cell>
          <cell r="K379">
            <v>-6.0077136916150009E-6</v>
          </cell>
          <cell r="L379">
            <v>3.9448201225823472E-5</v>
          </cell>
          <cell r="M379">
            <v>-3.4086725206740917E-5</v>
          </cell>
          <cell r="N379">
            <v>-4.6944170497981662E-5</v>
          </cell>
        </row>
        <row r="380">
          <cell r="C380">
            <v>336</v>
          </cell>
          <cell r="J380">
            <v>336</v>
          </cell>
          <cell r="K380">
            <v>-4.7473987235055909E-5</v>
          </cell>
          <cell r="L380">
            <v>6.3951450298956947E-6</v>
          </cell>
          <cell r="M380">
            <v>3.6960086036598038E-5</v>
          </cell>
          <cell r="N380">
            <v>-6.7545225455739708E-5</v>
          </cell>
        </row>
        <row r="381">
          <cell r="C381">
            <v>337</v>
          </cell>
          <cell r="J381">
            <v>337</v>
          </cell>
          <cell r="K381">
            <v>-1.2686212138793003E-5</v>
          </cell>
          <cell r="L381">
            <v>1.0474046516825502E-5</v>
          </cell>
          <cell r="M381">
            <v>7.3364464919286172E-5</v>
          </cell>
          <cell r="N381">
            <v>-9.7263214206324506E-5</v>
          </cell>
        </row>
        <row r="382">
          <cell r="C382">
            <v>338</v>
          </cell>
          <cell r="J382">
            <v>338</v>
          </cell>
          <cell r="K382">
            <v>2.8279158218358938E-5</v>
          </cell>
          <cell r="L382">
            <v>-4.1365320763526601E-5</v>
          </cell>
          <cell r="M382">
            <v>-1.3577079820996081E-5</v>
          </cell>
          <cell r="N382">
            <v>7.1324047349202491E-5</v>
          </cell>
        </row>
        <row r="383">
          <cell r="C383">
            <v>339</v>
          </cell>
          <cell r="J383">
            <v>339</v>
          </cell>
          <cell r="K383">
            <v>2.4907119287453705E-5</v>
          </cell>
          <cell r="L383">
            <v>9.8036396950880933E-6</v>
          </cell>
          <cell r="M383">
            <v>-2.9797079425048162E-5</v>
          </cell>
          <cell r="N383">
            <v>6.8704938517533869E-5</v>
          </cell>
        </row>
        <row r="384">
          <cell r="C384">
            <v>340</v>
          </cell>
          <cell r="J384">
            <v>340</v>
          </cell>
          <cell r="K384">
            <v>-5.365158249594493E-5</v>
          </cell>
          <cell r="L384">
            <v>5.8464254645994179E-5</v>
          </cell>
          <cell r="M384">
            <v>2.317653675947245E-6</v>
          </cell>
          <cell r="N384">
            <v>1.4507178679701462E-5</v>
          </cell>
        </row>
        <row r="385">
          <cell r="C385">
            <v>341</v>
          </cell>
          <cell r="J385">
            <v>341</v>
          </cell>
          <cell r="K385">
            <v>7.8889091290389673E-6</v>
          </cell>
          <cell r="L385">
            <v>1.2733829503285913E-5</v>
          </cell>
          <cell r="M385">
            <v>2.7116944843384808E-5</v>
          </cell>
          <cell r="N385">
            <v>-3.420044203522951E-5</v>
          </cell>
        </row>
        <row r="386">
          <cell r="C386">
            <v>342</v>
          </cell>
          <cell r="J386">
            <v>342</v>
          </cell>
          <cell r="K386">
            <v>2.1851111364325427E-5</v>
          </cell>
          <cell r="L386">
            <v>-1.0572047554059221E-5</v>
          </cell>
          <cell r="M386">
            <v>1.5569467389834544E-5</v>
          </cell>
          <cell r="N386">
            <v>6.6085829685865274E-5</v>
          </cell>
        </row>
        <row r="387">
          <cell r="C387">
            <v>343</v>
          </cell>
          <cell r="J387">
            <v>343</v>
          </cell>
          <cell r="K387">
            <v>5.9390097331301261E-6</v>
          </cell>
          <cell r="L387">
            <v>-3.0947734803206536E-5</v>
          </cell>
          <cell r="M387">
            <v>4.8948050120657644E-5</v>
          </cell>
          <cell r="N387">
            <v>-3.3948520575665319E-5</v>
          </cell>
        </row>
        <row r="388">
          <cell r="C388">
            <v>344</v>
          </cell>
          <cell r="J388">
            <v>344</v>
          </cell>
          <cell r="K388">
            <v>3.6156201282012377E-5</v>
          </cell>
          <cell r="L388">
            <v>-1.7140474363195875E-5</v>
          </cell>
          <cell r="M388">
            <v>-8.8469474087939841E-6</v>
          </cell>
          <cell r="N388">
            <v>8.3815854352390452E-5</v>
          </cell>
        </row>
        <row r="389">
          <cell r="C389">
            <v>345</v>
          </cell>
          <cell r="J389">
            <v>345</v>
          </cell>
          <cell r="K389">
            <v>4.5929430392327653E-5</v>
          </cell>
          <cell r="L389">
            <v>-7.1910031451745784E-5</v>
          </cell>
          <cell r="M389">
            <v>2.7116944843384808E-5</v>
          </cell>
          <cell r="N389">
            <v>-6.8496406567491021E-6</v>
          </cell>
        </row>
        <row r="390">
          <cell r="C390">
            <v>346</v>
          </cell>
          <cell r="J390">
            <v>346</v>
          </cell>
          <cell r="K390">
            <v>1.5264416896379474E-6</v>
          </cell>
          <cell r="L390">
            <v>1.9991483319661764E-5</v>
          </cell>
          <cell r="M390">
            <v>-1.3519469559295801E-5</v>
          </cell>
          <cell r="N390">
            <v>3.5612076556587862E-5</v>
          </cell>
        </row>
        <row r="391">
          <cell r="C391">
            <v>347</v>
          </cell>
          <cell r="J391">
            <v>347</v>
          </cell>
          <cell r="K391">
            <v>2.7396644609660524E-5</v>
          </cell>
          <cell r="L391">
            <v>-8.0825222318524294E-6</v>
          </cell>
          <cell r="M391">
            <v>-8.4064607782846688E-6</v>
          </cell>
          <cell r="N391">
            <v>3.5360155097023698E-5</v>
          </cell>
        </row>
        <row r="392">
          <cell r="C392">
            <v>348</v>
          </cell>
          <cell r="J392">
            <v>348</v>
          </cell>
          <cell r="K392">
            <v>3.7670776906264755E-5</v>
          </cell>
          <cell r="L392">
            <v>4.5135299062978125E-5</v>
          </cell>
          <cell r="M392">
            <v>-8.753446669279951E-5</v>
          </cell>
          <cell r="N392">
            <v>-4.0698266996387682E-5</v>
          </cell>
        </row>
        <row r="393">
          <cell r="C393">
            <v>349</v>
          </cell>
          <cell r="J393">
            <v>349</v>
          </cell>
          <cell r="K393">
            <v>-8.1156285914123195E-6</v>
          </cell>
          <cell r="L393">
            <v>7.4568756374464805E-7</v>
          </cell>
          <cell r="M393">
            <v>-3.6231548097587308E-5</v>
          </cell>
          <cell r="N393">
            <v>-3.1833254663125065E-5</v>
          </cell>
        </row>
        <row r="394">
          <cell r="C394">
            <v>350</v>
          </cell>
          <cell r="J394">
            <v>350</v>
          </cell>
          <cell r="K394">
            <v>-1.4701690949334335E-5</v>
          </cell>
          <cell r="L394">
            <v>-9.6718983965754176E-6</v>
          </cell>
          <cell r="M394">
            <v>1.5128980759325202E-5</v>
          </cell>
          <cell r="N394">
            <v>1.4255257220137298E-5</v>
          </cell>
        </row>
        <row r="395">
          <cell r="C395">
            <v>351</v>
          </cell>
          <cell r="J395">
            <v>351</v>
          </cell>
          <cell r="K395">
            <v>-3.9660103164741245E-7</v>
          </cell>
          <cell r="L395">
            <v>-2.008948435689547E-5</v>
          </cell>
          <cell r="M395">
            <v>4.2513581448118499E-5</v>
          </cell>
          <cell r="N395">
            <v>1.1384226928904485E-5</v>
          </cell>
        </row>
        <row r="396">
          <cell r="C396">
            <v>352</v>
          </cell>
          <cell r="J396">
            <v>352</v>
          </cell>
          <cell r="K396">
            <v>-2.9006780867021258E-5</v>
          </cell>
          <cell r="L396">
            <v>-3.1034715874387914E-6</v>
          </cell>
          <cell r="M396">
            <v>2.7557431473894151E-5</v>
          </cell>
          <cell r="N396">
            <v>8.5131966376716722E-6</v>
          </cell>
        </row>
        <row r="397">
          <cell r="C397">
            <v>353</v>
          </cell>
          <cell r="J397">
            <v>353</v>
          </cell>
          <cell r="K397">
            <v>-6.8246478856809508E-6</v>
          </cell>
          <cell r="L397">
            <v>-8.542006903345192E-6</v>
          </cell>
          <cell r="M397">
            <v>-1.6985752341670192E-5</v>
          </cell>
          <cell r="N397">
            <v>5.9336083265142898E-5</v>
          </cell>
        </row>
        <row r="398">
          <cell r="C398">
            <v>354</v>
          </cell>
          <cell r="J398">
            <v>354</v>
          </cell>
          <cell r="K398">
            <v>-6.1001497808709599E-6</v>
          </cell>
          <cell r="L398">
            <v>-2.2033224299549878E-6</v>
          </cell>
          <cell r="M398">
            <v>-8.8469474087939841E-6</v>
          </cell>
          <cell r="N398">
            <v>5.6465052973910071E-5</v>
          </cell>
        </row>
        <row r="399">
          <cell r="C399">
            <v>355</v>
          </cell>
          <cell r="J399">
            <v>355</v>
          </cell>
          <cell r="K399">
            <v>1.5357485095659411E-5</v>
          </cell>
          <cell r="L399">
            <v>3.6058526746132849E-5</v>
          </cell>
          <cell r="M399">
            <v>-3.3646238576231575E-5</v>
          </cell>
          <cell r="N399">
            <v>5.0471070931880282E-5</v>
          </cell>
        </row>
        <row r="400">
          <cell r="C400">
            <v>356</v>
          </cell>
          <cell r="J400">
            <v>356</v>
          </cell>
          <cell r="K400">
            <v>-1.4135208348412876E-5</v>
          </cell>
          <cell r="L400">
            <v>5.494995872411864E-6</v>
          </cell>
          <cell r="M400">
            <v>2.5412608583047773E-5</v>
          </cell>
          <cell r="N400">
            <v>-3.1077490284432506E-5</v>
          </cell>
        </row>
        <row r="401">
          <cell r="C401">
            <v>357</v>
          </cell>
          <cell r="J401">
            <v>357</v>
          </cell>
          <cell r="K401">
            <v>7.0719749349730445E-6</v>
          </cell>
          <cell r="L401">
            <v>-3.9105537777066204E-5</v>
          </cell>
          <cell r="M401">
            <v>4.207309481760917E-5</v>
          </cell>
          <cell r="N401">
            <v>5.1383234273105045E-6</v>
          </cell>
        </row>
        <row r="402">
          <cell r="C402">
            <v>358</v>
          </cell>
          <cell r="J402">
            <v>358</v>
          </cell>
          <cell r="K402">
            <v>-5.468087765317023E-6</v>
          </cell>
          <cell r="L402">
            <v>9.7542989949107005E-7</v>
          </cell>
          <cell r="M402">
            <v>-2.594792027386475E-5</v>
          </cell>
          <cell r="N402">
            <v>3.2237203346226694E-5</v>
          </cell>
        </row>
        <row r="403">
          <cell r="C403">
            <v>359</v>
          </cell>
          <cell r="J403">
            <v>359</v>
          </cell>
          <cell r="K403">
            <v>-1.6374282077475218E-5</v>
          </cell>
          <cell r="L403">
            <v>2.9260357601249801E-5</v>
          </cell>
          <cell r="M403">
            <v>3.3551413515923968E-5</v>
          </cell>
          <cell r="N403">
            <v>2.9870015974122236E-5</v>
          </cell>
        </row>
        <row r="404">
          <cell r="C404">
            <v>360</v>
          </cell>
          <cell r="J404">
            <v>360</v>
          </cell>
          <cell r="K404">
            <v>-1.1395231433061593E-5</v>
          </cell>
          <cell r="L404">
            <v>4.3527102712753293E-5</v>
          </cell>
          <cell r="M404">
            <v>-9.6703104081123615E-6</v>
          </cell>
          <cell r="N404">
            <v>-9.972592407546106E-6</v>
          </cell>
        </row>
        <row r="405">
          <cell r="C405">
            <v>361</v>
          </cell>
          <cell r="J405">
            <v>361</v>
          </cell>
          <cell r="K405">
            <v>3.0202200939644325E-5</v>
          </cell>
          <cell r="L405">
            <v>-5.1335122381527935E-6</v>
          </cell>
          <cell r="M405">
            <v>-5.8211512569289491E-6</v>
          </cell>
          <cell r="N405">
            <v>-8.5565861471931237E-7</v>
          </cell>
        </row>
        <row r="406">
          <cell r="C406">
            <v>362</v>
          </cell>
          <cell r="J406">
            <v>362</v>
          </cell>
          <cell r="K406">
            <v>-1.0512717824363166E-5</v>
          </cell>
          <cell r="L406">
            <v>4.8735895692913339E-5</v>
          </cell>
          <cell r="M406">
            <v>1.8595263541699606E-5</v>
          </cell>
          <cell r="N406">
            <v>-6.417035224537854E-5</v>
          </cell>
        </row>
        <row r="407">
          <cell r="C407">
            <v>363</v>
          </cell>
          <cell r="J407">
            <v>363</v>
          </cell>
          <cell r="K407">
            <v>1.6147562615101879E-5</v>
          </cell>
          <cell r="L407">
            <v>7.3141143728812743E-6</v>
          </cell>
          <cell r="M407">
            <v>7.809459733148827E-5</v>
          </cell>
          <cell r="N407">
            <v>-1.2123914237444372E-4</v>
          </cell>
        </row>
        <row r="408">
          <cell r="C408">
            <v>364</v>
          </cell>
          <cell r="J408">
            <v>364</v>
          </cell>
          <cell r="K408">
            <v>8.9437967408398334E-7</v>
          </cell>
          <cell r="L408">
            <v>9.1144126878488815E-6</v>
          </cell>
          <cell r="M408">
            <v>5.2858395661119998E-6</v>
          </cell>
          <cell r="N408">
            <v>1.1132305469340294E-5</v>
          </cell>
        </row>
        <row r="409">
          <cell r="C409">
            <v>365</v>
          </cell>
          <cell r="J409">
            <v>365</v>
          </cell>
          <cell r="K409">
            <v>-1.3819177340635894E-5</v>
          </cell>
          <cell r="L409">
            <v>1.8631849490685144E-5</v>
          </cell>
          <cell r="M409">
            <v>2.317653675947245E-6</v>
          </cell>
          <cell r="N409">
            <v>-3.1077490284432506E-5</v>
          </cell>
        </row>
        <row r="410">
          <cell r="C410">
            <v>366</v>
          </cell>
          <cell r="J410">
            <v>366</v>
          </cell>
          <cell r="K410">
            <v>3.1334534031463252E-6</v>
          </cell>
          <cell r="L410">
            <v>8.4440058661114999E-6</v>
          </cell>
          <cell r="M410">
            <v>-6.7905794568073359E-5</v>
          </cell>
          <cell r="N410">
            <v>7.4195077640435304E-5</v>
          </cell>
        </row>
        <row r="411">
          <cell r="C411">
            <v>367</v>
          </cell>
          <cell r="J411">
            <v>367</v>
          </cell>
          <cell r="K411">
            <v>-1.6401138752098686E-5</v>
          </cell>
          <cell r="L411">
            <v>4.105639757604829E-5</v>
          </cell>
          <cell r="M411">
            <v>-5.800504311315985E-5</v>
          </cell>
          <cell r="N411">
            <v>-2.2212477951169903E-5</v>
          </cell>
        </row>
        <row r="412">
          <cell r="C412">
            <v>368</v>
          </cell>
          <cell r="J412">
            <v>368</v>
          </cell>
          <cell r="K412">
            <v>6.6635078379400628E-6</v>
          </cell>
          <cell r="L412">
            <v>-3.2307368632183156E-5</v>
          </cell>
          <cell r="M412">
            <v>3.481526314575166E-5</v>
          </cell>
          <cell r="N412">
            <v>-2.5083508242402689E-5</v>
          </cell>
        </row>
        <row r="413">
          <cell r="C413">
            <v>369</v>
          </cell>
          <cell r="J413">
            <v>369</v>
          </cell>
          <cell r="K413">
            <v>-2.2644313427620265E-5</v>
          </cell>
          <cell r="L413">
            <v>4.3527102712753293E-5</v>
          </cell>
          <cell r="M413">
            <v>-2.1658274492171968E-5</v>
          </cell>
          <cell r="N413">
            <v>4.7600040640647469E-5</v>
          </cell>
        </row>
        <row r="414">
          <cell r="C414">
            <v>370</v>
          </cell>
          <cell r="J414">
            <v>370</v>
          </cell>
          <cell r="K414">
            <v>-3.7686399625526455E-6</v>
          </cell>
          <cell r="L414">
            <v>1.1833680345802095E-5</v>
          </cell>
          <cell r="M414">
            <v>-8.4064607782846688E-6</v>
          </cell>
          <cell r="N414">
            <v>3.5360155097023698E-5</v>
          </cell>
        </row>
        <row r="415">
          <cell r="C415">
            <v>371</v>
          </cell>
          <cell r="J415">
            <v>371</v>
          </cell>
          <cell r="K415">
            <v>-2.9006780867021258E-5</v>
          </cell>
          <cell r="L415">
            <v>-3.0047585645722746E-5</v>
          </cell>
          <cell r="M415">
            <v>4.2513581448118499E-5</v>
          </cell>
          <cell r="N415">
            <v>-2.5083508242402689E-5</v>
          </cell>
        </row>
        <row r="416">
          <cell r="C416">
            <v>372</v>
          </cell>
          <cell r="J416">
            <v>372</v>
          </cell>
          <cell r="K416">
            <v>6.8871027564610721E-6</v>
          </cell>
          <cell r="L416">
            <v>-4.5425402064954633E-5</v>
          </cell>
          <cell r="M416">
            <v>-2.6388406904374065E-5</v>
          </cell>
          <cell r="N416">
            <v>1.687436605180592E-5</v>
          </cell>
        </row>
        <row r="417">
          <cell r="C417">
            <v>373</v>
          </cell>
          <cell r="J417">
            <v>373</v>
          </cell>
          <cell r="K417">
            <v>-1.0828748832140148E-5</v>
          </cell>
          <cell r="L417">
            <v>5.8693996981740588E-5</v>
          </cell>
          <cell r="M417">
            <v>-5.3332520962658033E-5</v>
          </cell>
          <cell r="N417">
            <v>2.5991299844632714E-5</v>
          </cell>
        </row>
        <row r="418">
          <cell r="C418">
            <v>374</v>
          </cell>
          <cell r="J418">
            <v>374</v>
          </cell>
          <cell r="K418">
            <v>7.0719749349730445E-6</v>
          </cell>
          <cell r="L418">
            <v>-1.2161423718782237E-5</v>
          </cell>
          <cell r="M418">
            <v>9.1349987172954122E-6</v>
          </cell>
          <cell r="N418">
            <v>6.5833908226301056E-5</v>
          </cell>
        </row>
        <row r="419">
          <cell r="C419">
            <v>375</v>
          </cell>
          <cell r="J419">
            <v>375</v>
          </cell>
          <cell r="K419">
            <v>-1.0196686816586184E-5</v>
          </cell>
          <cell r="L419">
            <v>2.8620289225183117E-7</v>
          </cell>
          <cell r="M419">
            <v>1.5128980759325202E-5</v>
          </cell>
          <cell r="N419">
            <v>-4.9563279329650284E-5</v>
          </cell>
        </row>
        <row r="420">
          <cell r="C420">
            <v>376</v>
          </cell>
          <cell r="J420">
            <v>376</v>
          </cell>
          <cell r="K420">
            <v>-7.3911304866023828E-6</v>
          </cell>
          <cell r="L420">
            <v>3.235212885951467E-6</v>
          </cell>
          <cell r="M420">
            <v>-6.2616378874382915E-6</v>
          </cell>
          <cell r="N420">
            <v>2.0249239262167088E-5</v>
          </cell>
        </row>
        <row r="421">
          <cell r="C421">
            <v>377</v>
          </cell>
          <cell r="J421">
            <v>377</v>
          </cell>
          <cell r="K421">
            <v>3.6472232289789331E-5</v>
          </cell>
          <cell r="L421">
            <v>-3.8646053105573388E-5</v>
          </cell>
          <cell r="M421">
            <v>3.8664422296935073E-5</v>
          </cell>
          <cell r="N421">
            <v>-1.5966574449575896E-5</v>
          </cell>
        </row>
        <row r="422">
          <cell r="C422">
            <v>378</v>
          </cell>
          <cell r="J422">
            <v>378</v>
          </cell>
          <cell r="K422">
            <v>1.3565601203639061E-5</v>
          </cell>
          <cell r="L422">
            <v>-2.0300406507140075E-5</v>
          </cell>
          <cell r="M422">
            <v>4.9829023381676329E-5</v>
          </cell>
          <cell r="N422">
            <v>-1.2174298529357211E-4</v>
          </cell>
        </row>
        <row r="423">
          <cell r="C423">
            <v>379</v>
          </cell>
          <cell r="J423">
            <v>379</v>
          </cell>
          <cell r="K423">
            <v>4.1042815837170015E-5</v>
          </cell>
          <cell r="L423">
            <v>-5.6072730361021093E-5</v>
          </cell>
          <cell r="M423">
            <v>2.0682476170845676E-5</v>
          </cell>
          <cell r="N423">
            <v>-1.6218495909140114E-5</v>
          </cell>
        </row>
        <row r="424">
          <cell r="C424">
            <v>380</v>
          </cell>
          <cell r="J424">
            <v>380</v>
          </cell>
          <cell r="K424">
            <v>1.3407585699750583E-5</v>
          </cell>
          <cell r="L424">
            <v>-3.8416310769826993E-5</v>
          </cell>
          <cell r="M424">
            <v>1.8978139910508614E-5</v>
          </cell>
          <cell r="N424">
            <v>5.9839926184271266E-5</v>
          </cell>
        </row>
        <row r="425">
          <cell r="C425">
            <v>381</v>
          </cell>
          <cell r="J425">
            <v>381</v>
          </cell>
          <cell r="K425">
            <v>3.19903281777883E-6</v>
          </cell>
          <cell r="L425">
            <v>-1.5091613526980042E-5</v>
          </cell>
          <cell r="M425">
            <v>1.2160794869160447E-5</v>
          </cell>
          <cell r="N425">
            <v>-1.8837604740808709E-5</v>
          </cell>
        </row>
        <row r="426">
          <cell r="C426">
            <v>382</v>
          </cell>
          <cell r="J426">
            <v>382</v>
          </cell>
          <cell r="K426">
            <v>1.3157134106606106E-5</v>
          </cell>
          <cell r="L426">
            <v>-4.0446351420541022E-5</v>
          </cell>
          <cell r="M426">
            <v>2.7557431473894151E-5</v>
          </cell>
          <cell r="N426">
            <v>6.3214799394632461E-5</v>
          </cell>
        </row>
        <row r="427">
          <cell r="C427">
            <v>383</v>
          </cell>
          <cell r="J427">
            <v>383</v>
          </cell>
          <cell r="K427">
            <v>-5.468087765317023E-6</v>
          </cell>
          <cell r="L427">
            <v>8.6737482018578948E-6</v>
          </cell>
          <cell r="M427">
            <v>-3.6763283660825718E-6</v>
          </cell>
          <cell r="N427">
            <v>-6.8496406567491021E-6</v>
          </cell>
        </row>
        <row r="428">
          <cell r="C428">
            <v>384</v>
          </cell>
          <cell r="J428">
            <v>384</v>
          </cell>
          <cell r="K428">
            <v>4.3532341159376834E-5</v>
          </cell>
          <cell r="L428">
            <v>-4.3165619078494236E-5</v>
          </cell>
          <cell r="M428">
            <v>7.7213624070469612E-5</v>
          </cell>
          <cell r="N428">
            <v>-1.3373094937763169E-4</v>
          </cell>
        </row>
        <row r="429">
          <cell r="C429">
            <v>385</v>
          </cell>
          <cell r="J429">
            <v>385</v>
          </cell>
          <cell r="K429">
            <v>1.9269149952862635E-5</v>
          </cell>
          <cell r="L429">
            <v>-3.8186568434080598E-5</v>
          </cell>
          <cell r="M429">
            <v>2.3267785692201396E-5</v>
          </cell>
          <cell r="N429">
            <v>3.8735028307384866E-5</v>
          </cell>
        </row>
        <row r="430">
          <cell r="C430">
            <v>386</v>
          </cell>
          <cell r="J430">
            <v>386</v>
          </cell>
          <cell r="K430">
            <v>-1.0605153913619138E-5</v>
          </cell>
          <cell r="L430">
            <v>1.0933531188318319E-5</v>
          </cell>
          <cell r="M430">
            <v>-3.7935884357924356E-5</v>
          </cell>
          <cell r="N430">
            <v>7.7574322589790993E-6</v>
          </cell>
        </row>
        <row r="431">
          <cell r="C431">
            <v>387</v>
          </cell>
          <cell r="J431">
            <v>387</v>
          </cell>
          <cell r="K431">
            <v>-1.148766752231758E-5</v>
          </cell>
          <cell r="L431">
            <v>-2.8917694152492534E-5</v>
          </cell>
          <cell r="M431">
            <v>-1.5891157369364882E-6</v>
          </cell>
          <cell r="N431">
            <v>4.6344805081821225E-6</v>
          </cell>
        </row>
        <row r="432">
          <cell r="C432">
            <v>388</v>
          </cell>
          <cell r="J432">
            <v>388</v>
          </cell>
          <cell r="K432">
            <v>2.5065134791342182E-5</v>
          </cell>
          <cell r="L432">
            <v>3.5617862260141863E-5</v>
          </cell>
          <cell r="M432">
            <v>-2.4626460382336723E-5</v>
          </cell>
          <cell r="N432">
            <v>4.1857980058181843E-5</v>
          </cell>
        </row>
        <row r="433">
          <cell r="C433">
            <v>389</v>
          </cell>
          <cell r="J433">
            <v>389</v>
          </cell>
          <cell r="K433">
            <v>6.9795388457170719E-6</v>
          </cell>
          <cell r="L433">
            <v>-2.3019674165093316E-5</v>
          </cell>
          <cell r="M433">
            <v>9.5754853478047545E-6</v>
          </cell>
          <cell r="N433">
            <v>-1.90895262003729E-5</v>
          </cell>
        </row>
        <row r="434">
          <cell r="C434">
            <v>390</v>
          </cell>
          <cell r="J434">
            <v>390</v>
          </cell>
          <cell r="K434">
            <v>-6.6666323817924462E-6</v>
          </cell>
          <cell r="L434">
            <v>1.727221566170855E-5</v>
          </cell>
          <cell r="M434">
            <v>-5.8211512569289491E-6</v>
          </cell>
          <cell r="N434">
            <v>-8.5565861471931237E-7</v>
          </cell>
        </row>
        <row r="435">
          <cell r="C435">
            <v>391</v>
          </cell>
          <cell r="J435">
            <v>391</v>
          </cell>
          <cell r="K435">
            <v>-2.4817807742050089E-5</v>
          </cell>
          <cell r="L435">
            <v>4.7606004199683141E-5</v>
          </cell>
          <cell r="M435">
            <v>-3.9199733987752076E-5</v>
          </cell>
          <cell r="N435">
            <v>-3.7575315245590678E-5</v>
          </cell>
        </row>
        <row r="436">
          <cell r="C436">
            <v>392</v>
          </cell>
          <cell r="J436">
            <v>392</v>
          </cell>
          <cell r="K436">
            <v>2.5697196806896146E-5</v>
          </cell>
          <cell r="L436">
            <v>1.1852500531303926E-5</v>
          </cell>
          <cell r="M436">
            <v>-5.674119348333213E-5</v>
          </cell>
          <cell r="N436">
            <v>2.3120269553399901E-5</v>
          </cell>
        </row>
        <row r="437">
          <cell r="C437">
            <v>393</v>
          </cell>
          <cell r="J437">
            <v>393</v>
          </cell>
          <cell r="K437">
            <v>1.9519601546007112E-5</v>
          </cell>
          <cell r="L437">
            <v>-2.8458209480999717E-5</v>
          </cell>
          <cell r="M437">
            <v>6.0936014204717251E-5</v>
          </cell>
          <cell r="N437">
            <v>-1.188719550023393E-4</v>
          </cell>
        </row>
        <row r="438">
          <cell r="C438">
            <v>394</v>
          </cell>
          <cell r="J438">
            <v>394</v>
          </cell>
          <cell r="K438">
            <v>9.4690641679238637E-6</v>
          </cell>
          <cell r="L438">
            <v>-6.263403731382992E-6</v>
          </cell>
          <cell r="M438">
            <v>-4.5634202660291181E-5</v>
          </cell>
          <cell r="N438">
            <v>4.4225167430286301E-5</v>
          </cell>
        </row>
        <row r="439">
          <cell r="C439">
            <v>395</v>
          </cell>
          <cell r="J439">
            <v>395</v>
          </cell>
          <cell r="K439">
            <v>4.5824496127662255E-6</v>
          </cell>
          <cell r="L439">
            <v>-5.8227392453920053E-6</v>
          </cell>
          <cell r="M439">
            <v>-1.8690088602007213E-5</v>
          </cell>
          <cell r="N439">
            <v>1.687436605180592E-5</v>
          </cell>
        </row>
        <row r="440">
          <cell r="C440">
            <v>396</v>
          </cell>
          <cell r="J440">
            <v>396</v>
          </cell>
          <cell r="K440">
            <v>3.0610668036677279E-5</v>
          </cell>
          <cell r="L440">
            <v>-8.0825222318524294E-6</v>
          </cell>
          <cell r="M440">
            <v>1.5569467389834544E-5</v>
          </cell>
          <cell r="N440">
            <v>-1.5966574449575896E-5</v>
          </cell>
        </row>
        <row r="441">
          <cell r="C441">
            <v>397</v>
          </cell>
          <cell r="J441">
            <v>397</v>
          </cell>
          <cell r="K441">
            <v>-5.1254493262994097E-5</v>
          </cell>
          <cell r="L441">
            <v>2.9719842272742618E-5</v>
          </cell>
          <cell r="M441">
            <v>1.8154776911190264E-5</v>
          </cell>
          <cell r="N441">
            <v>-2.4831586782838525E-5</v>
          </cell>
        </row>
        <row r="442">
          <cell r="C442">
            <v>398</v>
          </cell>
          <cell r="D442">
            <v>1.5588013621031284E-4</v>
          </cell>
          <cell r="E442">
            <v>1.5684009529902932E-4</v>
          </cell>
          <cell r="F442">
            <v>1.5011720689615354E-4</v>
          </cell>
          <cell r="G442">
            <v>1.1987964084059604E-4</v>
          </cell>
          <cell r="I442">
            <v>1.6410480827088234E-4</v>
          </cell>
          <cell r="J442">
            <v>398</v>
          </cell>
          <cell r="K442">
            <v>9.5995908871648818E-7</v>
          </cell>
          <cell r="L442">
            <v>-6.7228884028757818E-6</v>
          </cell>
          <cell r="M442">
            <v>-3.0237566055557505E-5</v>
          </cell>
          <cell r="N442">
            <v>4.4225167430286301E-5</v>
          </cell>
        </row>
        <row r="443">
          <cell r="C443">
            <v>399</v>
          </cell>
          <cell r="D443">
            <v>1.6230818306434635E-4</v>
          </cell>
          <cell r="E443">
            <v>1.5186104465461571E-4</v>
          </cell>
          <cell r="F443">
            <v>1.7706132095443751E-4</v>
          </cell>
          <cell r="G443">
            <v>1.6783149717683446E-4</v>
          </cell>
          <cell r="I443">
            <v>2.0057254344218951E-4</v>
          </cell>
          <cell r="J443">
            <v>399</v>
          </cell>
          <cell r="K443">
            <v>-1.0447138409730634E-5</v>
          </cell>
          <cell r="L443">
            <v>2.5200276299821797E-5</v>
          </cell>
          <cell r="M443">
            <v>-9.2298237776030463E-6</v>
          </cell>
          <cell r="N443">
            <v>3.2741046265355049E-5</v>
          </cell>
        </row>
        <row r="444">
          <cell r="C444">
            <v>400</v>
          </cell>
          <cell r="D444">
            <v>1.6070117135083797E-4</v>
          </cell>
          <cell r="E444">
            <v>1.5684009529902932E-4</v>
          </cell>
          <cell r="F444">
            <v>1.7321216180325407E-4</v>
          </cell>
          <cell r="G444">
            <v>1.6783149717683446E-4</v>
          </cell>
          <cell r="I444">
            <v>1.5498787447805555E-4</v>
          </cell>
          <cell r="J444">
            <v>400</v>
          </cell>
          <cell r="K444">
            <v>-3.8610760518086452E-6</v>
          </cell>
          <cell r="L444">
            <v>1.6372066504224747E-5</v>
          </cell>
          <cell r="M444">
            <v>-5.3806646264196068E-6</v>
          </cell>
          <cell r="N444">
            <v>-1.2843622698778919E-5</v>
          </cell>
        </row>
        <row r="445">
          <cell r="C445">
            <v>401</v>
          </cell>
          <cell r="D445">
            <v>1.4623806592926257E-4</v>
          </cell>
          <cell r="E445">
            <v>1.3941341804358162E-4</v>
          </cell>
          <cell r="F445">
            <v>1.5781552519852039E-4</v>
          </cell>
          <cell r="G445">
            <v>1.1388565879856624E-4</v>
          </cell>
          <cell r="I445">
            <v>1.2763707309957514E-4</v>
          </cell>
          <cell r="J445">
            <v>401</v>
          </cell>
          <cell r="K445">
            <v>-6.8246478856809508E-6</v>
          </cell>
          <cell r="L445">
            <v>1.8402107154938776E-5</v>
          </cell>
          <cell r="M445">
            <v>-4.392986639995416E-5</v>
          </cell>
          <cell r="N445">
            <v>1.3751414301008903E-5</v>
          </cell>
        </row>
        <row r="446">
          <cell r="C446">
            <v>402</v>
          </cell>
          <cell r="D446">
            <v>1.3981001907522903E-4</v>
          </cell>
          <cell r="E446">
            <v>1.3443436739916801E-4</v>
          </cell>
          <cell r="F446">
            <v>1.6551384350088722E-4</v>
          </cell>
          <cell r="G446">
            <v>1.5584353309277486E-4</v>
          </cell>
          <cell r="I446">
            <v>1.0940320551392156E-4</v>
          </cell>
          <cell r="J446">
            <v>402</v>
          </cell>
          <cell r="K446">
            <v>-5.3756516760610233E-6</v>
          </cell>
          <cell r="L446">
            <v>3.1079476101719211E-5</v>
          </cell>
          <cell r="M446">
            <v>-9.6703104081123615E-6</v>
          </cell>
          <cell r="N446">
            <v>-4.6440327578853294E-5</v>
          </cell>
        </row>
        <row r="447">
          <cell r="C447">
            <v>403</v>
          </cell>
          <cell r="D447">
            <v>1.3177496050768714E-4</v>
          </cell>
          <cell r="E447">
            <v>1.667981965878566E-4</v>
          </cell>
          <cell r="F447">
            <v>1.5011720689615354E-4</v>
          </cell>
          <cell r="G447">
            <v>1.3186760492465564E-4</v>
          </cell>
          <cell r="I447">
            <v>1.5498787447805555E-4</v>
          </cell>
          <cell r="J447">
            <v>403</v>
          </cell>
          <cell r="K447">
            <v>3.5023236080169458E-5</v>
          </cell>
          <cell r="L447">
            <v>-1.6680989691703058E-5</v>
          </cell>
          <cell r="M447">
            <v>-1.8249601971497898E-5</v>
          </cell>
          <cell r="N447">
            <v>2.3120269553399901E-5</v>
          </cell>
        </row>
        <row r="448">
          <cell r="C448">
            <v>404</v>
          </cell>
          <cell r="D448">
            <v>1.2856093708067039E-4</v>
          </cell>
          <cell r="E448">
            <v>1.3194484207696119E-4</v>
          </cell>
          <cell r="F448">
            <v>1.3087141114023643E-4</v>
          </cell>
          <cell r="G448">
            <v>1.8581344330292386E-4</v>
          </cell>
          <cell r="I448">
            <v>1.6410480827088234E-4</v>
          </cell>
          <cell r="J448">
            <v>404</v>
          </cell>
          <cell r="K448">
            <v>3.3839049962908023E-6</v>
          </cell>
          <cell r="L448">
            <v>-1.0734309367247622E-6</v>
          </cell>
          <cell r="M448">
            <v>5.4942032162687434E-5</v>
          </cell>
          <cell r="N448">
            <v>-2.1708635032041522E-5</v>
          </cell>
        </row>
        <row r="449">
          <cell r="C449">
            <v>405</v>
          </cell>
          <cell r="D449">
            <v>1.7355726505890502E-4</v>
          </cell>
          <cell r="E449">
            <v>1.7177724723227021E-4</v>
          </cell>
          <cell r="F449">
            <v>1.6936300265207066E-4</v>
          </cell>
          <cell r="G449">
            <v>1.2587362288262586E-4</v>
          </cell>
          <cell r="I449">
            <v>1.0940320551392156E-4</v>
          </cell>
          <cell r="J449">
            <v>405</v>
          </cell>
          <cell r="K449">
            <v>-1.780017826634808E-6</v>
          </cell>
          <cell r="L449">
            <v>-2.4142445801995525E-6</v>
          </cell>
          <cell r="M449">
            <v>-4.3489379769444804E-5</v>
          </cell>
          <cell r="N449">
            <v>-1.6470417368704291E-5</v>
          </cell>
        </row>
        <row r="450">
          <cell r="C450">
            <v>406</v>
          </cell>
          <cell r="D450">
            <v>1.4302404250224579E-4</v>
          </cell>
          <cell r="E450">
            <v>1.7924582319889067E-4</v>
          </cell>
          <cell r="F450">
            <v>1.6551384350088722E-4</v>
          </cell>
          <cell r="G450">
            <v>1.1987964084059604E-4</v>
          </cell>
          <cell r="I450">
            <v>1.7322174206370913E-4</v>
          </cell>
          <cell r="J450">
            <v>406</v>
          </cell>
          <cell r="K450">
            <v>3.6221780696644881E-5</v>
          </cell>
          <cell r="L450">
            <v>-1.3731979698003449E-5</v>
          </cell>
          <cell r="M450">
            <v>-4.5634202660291181E-5</v>
          </cell>
          <cell r="N450">
            <v>5.3342101223113094E-5</v>
          </cell>
        </row>
        <row r="451">
          <cell r="C451">
            <v>407</v>
          </cell>
          <cell r="D451">
            <v>1.510591010697877E-4</v>
          </cell>
          <cell r="E451">
            <v>1.3941341804358162E-4</v>
          </cell>
          <cell r="F451">
            <v>1.4241888859378669E-4</v>
          </cell>
          <cell r="G451">
            <v>1.8581344330292386E-4</v>
          </cell>
          <cell r="I451">
            <v>6.3818536549787569E-5</v>
          </cell>
          <cell r="J451">
            <v>407</v>
          </cell>
          <cell r="K451">
            <v>-1.1645683026206084E-5</v>
          </cell>
          <cell r="L451">
            <v>3.0054705502050721E-6</v>
          </cell>
          <cell r="M451">
            <v>4.339455470913717E-5</v>
          </cell>
          <cell r="N451">
            <v>-1.2199490675313629E-4</v>
          </cell>
        </row>
        <row r="452">
          <cell r="C452">
            <v>408</v>
          </cell>
          <cell r="D452">
            <v>1.4141703078873741E-4</v>
          </cell>
          <cell r="E452">
            <v>1.5435056997682253E-4</v>
          </cell>
          <cell r="F452">
            <v>1.3472057029141984E-4</v>
          </cell>
          <cell r="G452">
            <v>1.9180742534495368E-4</v>
          </cell>
          <cell r="I452">
            <v>1.9145560964936272E-4</v>
          </cell>
          <cell r="J452">
            <v>408</v>
          </cell>
          <cell r="K452">
            <v>1.2933539188085124E-5</v>
          </cell>
          <cell r="L452">
            <v>-1.9629999685402694E-5</v>
          </cell>
          <cell r="M452">
            <v>5.7086855053533838E-5</v>
          </cell>
          <cell r="N452">
            <v>-3.5181569559095756E-7</v>
          </cell>
        </row>
        <row r="453">
          <cell r="C453">
            <v>409</v>
          </cell>
          <cell r="D453">
            <v>1.3981001907522903E-4</v>
          </cell>
          <cell r="E453">
            <v>1.2945531675475437E-4</v>
          </cell>
          <cell r="F453">
            <v>1.3472057029141984E-4</v>
          </cell>
          <cell r="G453">
            <v>1.1388565879856624E-4</v>
          </cell>
          <cell r="I453">
            <v>1.2763707309957514E-4</v>
          </cell>
          <cell r="J453">
            <v>409</v>
          </cell>
          <cell r="K453">
            <v>-1.0354702320474661E-5</v>
          </cell>
          <cell r="L453">
            <v>5.2652535366654691E-6</v>
          </cell>
          <cell r="M453">
            <v>-2.0834911492853604E-5</v>
          </cell>
          <cell r="N453">
            <v>1.3751414301008903E-5</v>
          </cell>
        </row>
        <row r="454">
          <cell r="C454">
            <v>410</v>
          </cell>
          <cell r="D454">
            <v>1.3981001907522903E-4</v>
          </cell>
          <cell r="E454">
            <v>1.6430867126564978E-4</v>
          </cell>
          <cell r="F454">
            <v>1.1547477453550272E-4</v>
          </cell>
          <cell r="G454">
            <v>9.5903712672476839E-5</v>
          </cell>
          <cell r="I454">
            <v>1.3675400689240196E-4</v>
          </cell>
          <cell r="J454">
            <v>410</v>
          </cell>
          <cell r="K454">
            <v>2.449865219042075E-5</v>
          </cell>
          <cell r="L454">
            <v>-4.8833896730147058E-5</v>
          </cell>
          <cell r="M454">
            <v>-1.9571061863025884E-5</v>
          </cell>
          <cell r="N454">
            <v>4.085029421992512E-5</v>
          </cell>
        </row>
        <row r="455">
          <cell r="C455">
            <v>411</v>
          </cell>
          <cell r="D455">
            <v>1.5266611278329608E-4</v>
          </cell>
          <cell r="E455">
            <v>1.3194484207696119E-4</v>
          </cell>
          <cell r="F455">
            <v>1.3087141114023643E-4</v>
          </cell>
          <cell r="G455">
            <v>1.4984955105074504E-4</v>
          </cell>
          <cell r="I455">
            <v>1.7322174206370913E-4</v>
          </cell>
          <cell r="J455">
            <v>411</v>
          </cell>
          <cell r="K455">
            <v>-2.0721270706334892E-5</v>
          </cell>
          <cell r="L455">
            <v>-1.0734309367247622E-6</v>
          </cell>
          <cell r="M455">
            <v>1.8978139910508614E-5</v>
          </cell>
          <cell r="N455">
            <v>2.3372191012964092E-5</v>
          </cell>
        </row>
        <row r="456">
          <cell r="C456">
            <v>412</v>
          </cell>
          <cell r="D456">
            <v>1.028487496645363E-4</v>
          </cell>
          <cell r="E456">
            <v>2.0165155109875201E-4</v>
          </cell>
          <cell r="F456">
            <v>1.2317309283786958E-4</v>
          </cell>
          <cell r="G456">
            <v>1.6183751513480465E-4</v>
          </cell>
          <cell r="I456">
            <v>1.0028627172109476E-4</v>
          </cell>
          <cell r="J456">
            <v>412</v>
          </cell>
          <cell r="K456">
            <v>9.8802801434215711E-5</v>
          </cell>
          <cell r="L456">
            <v>-7.8478458260882437E-5</v>
          </cell>
          <cell r="M456">
            <v>3.8664422296935073E-5</v>
          </cell>
          <cell r="N456">
            <v>-6.1551243413709891E-5</v>
          </cell>
        </row>
        <row r="457">
          <cell r="C457">
            <v>413</v>
          </cell>
          <cell r="D457">
            <v>1.5266611278329608E-4</v>
          </cell>
          <cell r="E457">
            <v>1.2447626611034073E-4</v>
          </cell>
          <cell r="F457">
            <v>1.7321216180325407E-4</v>
          </cell>
          <cell r="G457">
            <v>1.3186760492465564E-4</v>
          </cell>
          <cell r="I457">
            <v>1.2763707309957514E-4</v>
          </cell>
          <cell r="J457">
            <v>413</v>
          </cell>
          <cell r="K457">
            <v>-2.8189846672955349E-5</v>
          </cell>
          <cell r="L457">
            <v>4.8735895692913339E-5</v>
          </cell>
          <cell r="M457">
            <v>-4.1344556878598426E-5</v>
          </cell>
          <cell r="N457">
            <v>-4.2305318250805072E-6</v>
          </cell>
        </row>
        <row r="458">
          <cell r="C458">
            <v>414</v>
          </cell>
          <cell r="D458">
            <v>1.4623806592926257E-4</v>
          </cell>
          <cell r="E458">
            <v>1.3941341804358162E-4</v>
          </cell>
          <cell r="F458">
            <v>2.0785459416390489E-4</v>
          </cell>
          <cell r="G458">
            <v>1.1388565879856624E-4</v>
          </cell>
          <cell r="I458">
            <v>1.8233867585653593E-4</v>
          </cell>
          <cell r="J458">
            <v>414</v>
          </cell>
          <cell r="K458">
            <v>-6.8246478856809508E-6</v>
          </cell>
          <cell r="L458">
            <v>6.8441176120323272E-5</v>
          </cell>
          <cell r="M458">
            <v>-9.3968935365338656E-5</v>
          </cell>
          <cell r="N458">
            <v>6.8453017057969691E-5</v>
          </cell>
        </row>
        <row r="459">
          <cell r="C459">
            <v>415</v>
          </cell>
          <cell r="D459">
            <v>1.5748714792382121E-4</v>
          </cell>
          <cell r="E459">
            <v>1.4190294336578844E-4</v>
          </cell>
          <cell r="F459">
            <v>1.8860879840798777E-4</v>
          </cell>
          <cell r="G459">
            <v>1.4984955105074504E-4</v>
          </cell>
          <cell r="I459">
            <v>1.6410480827088234E-4</v>
          </cell>
          <cell r="J459">
            <v>415</v>
          </cell>
          <cell r="K459">
            <v>-1.5584204558032776E-5</v>
          </cell>
          <cell r="L459">
            <v>4.6705855042199337E-5</v>
          </cell>
          <cell r="M459">
            <v>-3.8759247357242734E-5</v>
          </cell>
          <cell r="N459">
            <v>1.4255257220137298E-5</v>
          </cell>
        </row>
        <row r="460">
          <cell r="C460">
            <v>416</v>
          </cell>
          <cell r="D460">
            <v>1.3981001907522903E-4</v>
          </cell>
          <cell r="E460">
            <v>1.3692389272137483E-4</v>
          </cell>
          <cell r="F460">
            <v>1.0777645623313587E-4</v>
          </cell>
          <cell r="G460">
            <v>1.6183751513480465E-4</v>
          </cell>
          <cell r="I460">
            <v>2.1880641102784313E-4</v>
          </cell>
          <cell r="J460">
            <v>416</v>
          </cell>
          <cell r="K460">
            <v>-2.8861263538542043E-6</v>
          </cell>
          <cell r="L460">
            <v>-2.9147436488238956E-5</v>
          </cell>
          <cell r="M460">
            <v>5.4061058901668776E-5</v>
          </cell>
          <cell r="N460">
            <v>5.696889589303848E-5</v>
          </cell>
        </row>
        <row r="461">
          <cell r="C461">
            <v>417</v>
          </cell>
          <cell r="D461">
            <v>1.4463105421575419E-4</v>
          </cell>
          <cell r="E461">
            <v>1.5932962062123614E-4</v>
          </cell>
          <cell r="F461">
            <v>1.5781552519852039E-4</v>
          </cell>
          <cell r="G461">
            <v>1.2587362288262586E-4</v>
          </cell>
          <cell r="I461">
            <v>1.5498787447805555E-4</v>
          </cell>
          <cell r="J461">
            <v>417</v>
          </cell>
          <cell r="K461">
            <v>1.4698566405481952E-5</v>
          </cell>
          <cell r="L461">
            <v>-1.5140954227157489E-6</v>
          </cell>
          <cell r="M461">
            <v>-3.194190231589454E-5</v>
          </cell>
          <cell r="N461">
            <v>2.911425159542969E-5</v>
          </cell>
        </row>
        <row r="462">
          <cell r="C462">
            <v>418</v>
          </cell>
          <cell r="D462">
            <v>1.3820300736172065E-4</v>
          </cell>
          <cell r="E462">
            <v>1.6430867126564978E-4</v>
          </cell>
          <cell r="F462">
            <v>1.4241888859378669E-4</v>
          </cell>
          <cell r="G462">
            <v>1.0789167675653643E-4</v>
          </cell>
          <cell r="I462">
            <v>1.2763707309957514E-4</v>
          </cell>
          <cell r="J462">
            <v>418</v>
          </cell>
          <cell r="K462">
            <v>2.6105663903929128E-5</v>
          </cell>
          <cell r="L462">
            <v>-2.1889782671863091E-5</v>
          </cell>
          <cell r="M462">
            <v>-3.4527211837250259E-5</v>
          </cell>
          <cell r="N462">
            <v>1.9745396343038706E-5</v>
          </cell>
        </row>
        <row r="463">
          <cell r="C463">
            <v>419</v>
          </cell>
          <cell r="D463">
            <v>1.3177496050768714E-4</v>
          </cell>
          <cell r="E463">
            <v>1.4688199401020208E-4</v>
          </cell>
          <cell r="F463">
            <v>1.2317309283786958E-4</v>
          </cell>
          <cell r="G463">
            <v>1.8581344330292386E-4</v>
          </cell>
          <cell r="I463">
            <v>1.0940320551392156E-4</v>
          </cell>
          <cell r="J463">
            <v>419</v>
          </cell>
          <cell r="K463">
            <v>1.5107033502514933E-5</v>
          </cell>
          <cell r="L463">
            <v>-2.3708901172332501E-5</v>
          </cell>
          <cell r="M463">
            <v>6.2640350465054286E-5</v>
          </cell>
          <cell r="N463">
            <v>-7.6410237789002297E-5</v>
          </cell>
        </row>
        <row r="464">
          <cell r="C464">
            <v>420</v>
          </cell>
          <cell r="D464">
            <v>1.2856093708067039E-4</v>
          </cell>
          <cell r="E464">
            <v>1.170076901437203E-4</v>
          </cell>
          <cell r="F464">
            <v>1.8091048010562092E-4</v>
          </cell>
          <cell r="G464">
            <v>1.5584353309277486E-4</v>
          </cell>
          <cell r="I464">
            <v>2.1880641102784313E-4</v>
          </cell>
          <cell r="J464">
            <v>420</v>
          </cell>
          <cell r="K464">
            <v>-1.1553246936950084E-5</v>
          </cell>
          <cell r="L464">
            <v>6.3902789961900621E-5</v>
          </cell>
          <cell r="M464">
            <v>-2.5066947012846065E-5</v>
          </cell>
          <cell r="N464">
            <v>6.296287793506827E-5</v>
          </cell>
        </row>
        <row r="465">
          <cell r="C465">
            <v>421</v>
          </cell>
          <cell r="D465">
            <v>1.6873622991837989E-4</v>
          </cell>
          <cell r="E465">
            <v>1.5186104465461571E-4</v>
          </cell>
          <cell r="F465">
            <v>1.9630711671035463E-4</v>
          </cell>
          <cell r="G465">
            <v>1.6183751513480465E-4</v>
          </cell>
          <cell r="I465">
            <v>1.6410480827088234E-4</v>
          </cell>
          <cell r="J465">
            <v>421</v>
          </cell>
          <cell r="K465">
            <v>-1.6875185263764172E-5</v>
          </cell>
          <cell r="L465">
            <v>4.4446072055738913E-5</v>
          </cell>
          <cell r="M465">
            <v>-3.4469601575549979E-5</v>
          </cell>
          <cell r="N465">
            <v>2.2672931360776915E-6</v>
          </cell>
        </row>
        <row r="466">
          <cell r="C466">
            <v>422</v>
          </cell>
          <cell r="D466">
            <v>1.4945208935627933E-4</v>
          </cell>
          <cell r="E466">
            <v>1.7675629787668385E-4</v>
          </cell>
          <cell r="F466">
            <v>1.4241888859378669E-4</v>
          </cell>
          <cell r="G466">
            <v>2.0978937147104307E-4</v>
          </cell>
          <cell r="I466">
            <v>1.2763707309957514E-4</v>
          </cell>
          <cell r="J466">
            <v>422</v>
          </cell>
          <cell r="K466">
            <v>2.7304208520404524E-5</v>
          </cell>
          <cell r="L466">
            <v>-3.4337409282897158E-5</v>
          </cell>
          <cell r="M466">
            <v>6.7370482877256383E-5</v>
          </cell>
          <cell r="N466">
            <v>-8.2152298371467936E-5</v>
          </cell>
        </row>
        <row r="467">
          <cell r="C467">
            <v>423</v>
          </cell>
          <cell r="D467">
            <v>1.5588013621031284E-4</v>
          </cell>
          <cell r="E467">
            <v>1.3194484207696119E-4</v>
          </cell>
          <cell r="F467">
            <v>1.5011720689615354E-4</v>
          </cell>
          <cell r="G467">
            <v>1.4385556900871525E-4</v>
          </cell>
          <cell r="I467">
            <v>1.6410480827088234E-4</v>
          </cell>
          <cell r="J467">
            <v>423</v>
          </cell>
          <cell r="K467">
            <v>-2.3935294133351647E-5</v>
          </cell>
          <cell r="L467">
            <v>1.8172364819192354E-5</v>
          </cell>
          <cell r="M467">
            <v>-6.2616378874382915E-6</v>
          </cell>
          <cell r="N467">
            <v>2.0249239262167088E-5</v>
          </cell>
        </row>
        <row r="468">
          <cell r="C468">
            <v>424</v>
          </cell>
          <cell r="D468">
            <v>1.3820300736172065E-4</v>
          </cell>
          <cell r="E468">
            <v>1.8422487384330431E-4</v>
          </cell>
          <cell r="F468">
            <v>1.6166468434970381E-4</v>
          </cell>
          <cell r="G468">
            <v>8.9909730630447035E-5</v>
          </cell>
          <cell r="I468">
            <v>1.1852013930674836E-4</v>
          </cell>
          <cell r="J468">
            <v>424</v>
          </cell>
          <cell r="K468">
            <v>4.6021866481583653E-5</v>
          </cell>
          <cell r="L468">
            <v>-2.2560189493600499E-5</v>
          </cell>
          <cell r="M468">
            <v>-7.1754953719256772E-5</v>
          </cell>
          <cell r="N468">
            <v>2.8610408676301322E-5</v>
          </cell>
        </row>
        <row r="469">
          <cell r="C469">
            <v>425</v>
          </cell>
          <cell r="D469">
            <v>1.2695392536716201E-4</v>
          </cell>
          <cell r="E469">
            <v>1.8920392448771792E-4</v>
          </cell>
          <cell r="F469">
            <v>1.3472057029141984E-4</v>
          </cell>
          <cell r="G469">
            <v>1.9780140738698347E-4</v>
          </cell>
          <cell r="I469">
            <v>1.6410480827088234E-4</v>
          </cell>
          <cell r="J469">
            <v>425</v>
          </cell>
          <cell r="K469">
            <v>6.2249999120555908E-5</v>
          </cell>
          <cell r="L469">
            <v>-5.4483354196298078E-5</v>
          </cell>
          <cell r="M469">
            <v>6.3080837095563628E-5</v>
          </cell>
          <cell r="N469">
            <v>-3.3696599116101128E-5</v>
          </cell>
        </row>
        <row r="470">
          <cell r="C470">
            <v>426</v>
          </cell>
          <cell r="D470">
            <v>1.6873622991837989E-4</v>
          </cell>
          <cell r="E470">
            <v>1.5186104465461571E-4</v>
          </cell>
          <cell r="F470">
            <v>9.6228978779585594E-5</v>
          </cell>
          <cell r="G470">
            <v>1.3786158696668543E-4</v>
          </cell>
          <cell r="I470">
            <v>9.1169337928267963E-5</v>
          </cell>
          <cell r="J470">
            <v>426</v>
          </cell>
          <cell r="K470">
            <v>-1.6875185263764172E-5</v>
          </cell>
          <cell r="L470">
            <v>-5.563206587503012E-5</v>
          </cell>
          <cell r="M470">
            <v>4.1632608187099841E-5</v>
          </cell>
          <cell r="N470">
            <v>-4.6692249038417471E-5</v>
          </cell>
        </row>
        <row r="471">
          <cell r="C471">
            <v>427</v>
          </cell>
          <cell r="D471">
            <v>1.6391519477785473E-4</v>
          </cell>
          <cell r="E471">
            <v>1.4190294336578844E-4</v>
          </cell>
          <cell r="F471">
            <v>2.0785459416390489E-4</v>
          </cell>
          <cell r="G471">
            <v>2.0978937147104307E-4</v>
          </cell>
          <cell r="I471">
            <v>9.1169337928267963E-5</v>
          </cell>
          <cell r="J471">
            <v>427</v>
          </cell>
          <cell r="K471">
            <v>-2.2012251412066288E-5</v>
          </cell>
          <cell r="L471">
            <v>6.5951650798116453E-5</v>
          </cell>
          <cell r="M471">
            <v>1.9347773071381829E-6</v>
          </cell>
          <cell r="N471">
            <v>-1.1862003354277511E-4</v>
          </cell>
        </row>
        <row r="472">
          <cell r="C472">
            <v>428</v>
          </cell>
          <cell r="D472">
            <v>1.6230818306434635E-4</v>
          </cell>
          <cell r="E472">
            <v>1.4688199401020208E-4</v>
          </cell>
          <cell r="F472">
            <v>1.1932393368668615E-4</v>
          </cell>
          <cell r="G472">
            <v>1.7382547921886425E-4</v>
          </cell>
          <cell r="I472">
            <v>1.5498787447805555E-4</v>
          </cell>
          <cell r="J472">
            <v>428</v>
          </cell>
          <cell r="K472">
            <v>-1.5426189054144272E-5</v>
          </cell>
          <cell r="L472">
            <v>-2.7558060323515927E-5</v>
          </cell>
          <cell r="M472">
            <v>5.4501545532178105E-5</v>
          </cell>
          <cell r="N472">
            <v>-1.8837604740808709E-5</v>
          </cell>
        </row>
        <row r="473">
          <cell r="C473">
            <v>429</v>
          </cell>
          <cell r="D473">
            <v>1.7998531191293853E-4</v>
          </cell>
          <cell r="E473">
            <v>1.4190294336578844E-4</v>
          </cell>
          <cell r="F473">
            <v>1.1932393368668615E-4</v>
          </cell>
          <cell r="G473">
            <v>1.6183751513480465E-4</v>
          </cell>
          <cell r="I473">
            <v>2.0968947723501631E-4</v>
          </cell>
          <cell r="J473">
            <v>429</v>
          </cell>
          <cell r="K473">
            <v>-3.8082368547150093E-5</v>
          </cell>
          <cell r="L473">
            <v>-2.2579009679102289E-5</v>
          </cell>
          <cell r="M473">
            <v>4.2513581448118499E-5</v>
          </cell>
          <cell r="N473">
            <v>4.785196210021166E-5</v>
          </cell>
        </row>
        <row r="474">
          <cell r="C474">
            <v>430</v>
          </cell>
          <cell r="D474">
            <v>1.4623806592926257E-4</v>
          </cell>
          <cell r="E474">
            <v>1.667981965878566E-4</v>
          </cell>
          <cell r="F474">
            <v>1.6551384350088722E-4</v>
          </cell>
          <cell r="G474">
            <v>1.3186760492465564E-4</v>
          </cell>
          <cell r="I474">
            <v>2.3704027861349672E-4</v>
          </cell>
          <cell r="J474">
            <v>430</v>
          </cell>
          <cell r="K474">
            <v>2.0560130658594031E-5</v>
          </cell>
          <cell r="L474">
            <v>-1.2843530869693811E-6</v>
          </cell>
          <cell r="M474">
            <v>-3.3646238576231575E-5</v>
          </cell>
          <cell r="N474">
            <v>1.0517267368884107E-4</v>
          </cell>
        </row>
        <row r="475">
          <cell r="C475">
            <v>431</v>
          </cell>
          <cell r="D475">
            <v>1.4141703078873741E-4</v>
          </cell>
          <cell r="E475">
            <v>1.5932962062123614E-4</v>
          </cell>
          <cell r="F475">
            <v>1.3472057029141984E-4</v>
          </cell>
          <cell r="G475">
            <v>1.5584353309277486E-4</v>
          </cell>
          <cell r="I475">
            <v>1.5498787447805555E-4</v>
          </cell>
          <cell r="J475">
            <v>431</v>
          </cell>
          <cell r="K475">
            <v>1.7912589832498734E-5</v>
          </cell>
          <cell r="L475">
            <v>-2.4609050329816304E-5</v>
          </cell>
          <cell r="M475">
            <v>2.1122962801355019E-5</v>
          </cell>
          <cell r="N475">
            <v>-8.5565861471931237E-7</v>
          </cell>
        </row>
        <row r="476">
          <cell r="C476">
            <v>432</v>
          </cell>
          <cell r="D476">
            <v>1.3820300736172065E-4</v>
          </cell>
          <cell r="E476">
            <v>1.5932962062123614E-4</v>
          </cell>
          <cell r="F476">
            <v>2.0015627586153804E-4</v>
          </cell>
          <cell r="G476">
            <v>1.9780140738698347E-4</v>
          </cell>
          <cell r="I476">
            <v>1.8233867585653593E-4</v>
          </cell>
          <cell r="J476">
            <v>432</v>
          </cell>
          <cell r="K476">
            <v>2.112661325951549E-5</v>
          </cell>
          <cell r="L476">
            <v>4.0826655240301895E-5</v>
          </cell>
          <cell r="M476">
            <v>-2.3548684745545718E-6</v>
          </cell>
          <cell r="N476">
            <v>-1.5462731530447541E-5</v>
          </cell>
        </row>
        <row r="477">
          <cell r="C477">
            <v>433</v>
          </cell>
          <cell r="D477">
            <v>1.4463105421575419E-4</v>
          </cell>
          <cell r="E477">
            <v>1.5186104465461571E-4</v>
          </cell>
          <cell r="F477">
            <v>1.6166468434970381E-4</v>
          </cell>
          <cell r="G477">
            <v>2.2177733555510268E-4</v>
          </cell>
          <cell r="I477">
            <v>1.8233867585653593E-4</v>
          </cell>
          <cell r="J477">
            <v>433</v>
          </cell>
          <cell r="K477">
            <v>7.2299904388615219E-6</v>
          </cell>
          <cell r="L477">
            <v>9.8036396950880933E-6</v>
          </cell>
          <cell r="M477">
            <v>6.0112651205398873E-5</v>
          </cell>
          <cell r="N477">
            <v>-3.9438659698566754E-5</v>
          </cell>
        </row>
        <row r="478">
          <cell r="C478">
            <v>434</v>
          </cell>
          <cell r="D478">
            <v>1.4945208935627933E-4</v>
          </cell>
          <cell r="E478">
            <v>1.2696579143254755E-4</v>
          </cell>
          <cell r="F478">
            <v>1.462680477449701E-4</v>
          </cell>
          <cell r="G478">
            <v>1.5584353309277486E-4</v>
          </cell>
          <cell r="I478">
            <v>1.3675400689240196E-4</v>
          </cell>
          <cell r="J478">
            <v>434</v>
          </cell>
          <cell r="K478">
            <v>-2.2486297923731774E-5</v>
          </cell>
          <cell r="L478">
            <v>1.9302256312422552E-5</v>
          </cell>
          <cell r="M478">
            <v>9.5754853478047545E-6</v>
          </cell>
          <cell r="N478">
            <v>-1.90895262003729E-5</v>
          </cell>
        </row>
        <row r="479">
          <cell r="C479">
            <v>435</v>
          </cell>
          <cell r="D479">
            <v>1.4945208935627933E-4</v>
          </cell>
          <cell r="E479">
            <v>1.5186104465461571E-4</v>
          </cell>
          <cell r="F479">
            <v>1.462680477449701E-4</v>
          </cell>
          <cell r="G479">
            <v>1.4385556900871525E-4</v>
          </cell>
          <cell r="I479">
            <v>2.1880641102784313E-4</v>
          </cell>
          <cell r="J479">
            <v>435</v>
          </cell>
          <cell r="K479">
            <v>2.4089552983363885E-6</v>
          </cell>
          <cell r="L479">
            <v>-5.5929969096456104E-6</v>
          </cell>
          <cell r="M479">
            <v>-2.412478736254852E-6</v>
          </cell>
          <cell r="N479">
            <v>7.4950842019127877E-5</v>
          </cell>
        </row>
        <row r="480">
          <cell r="C480">
            <v>436</v>
          </cell>
          <cell r="D480">
            <v>1.4463105421575419E-4</v>
          </cell>
          <cell r="E480">
            <v>1.2696579143254755E-4</v>
          </cell>
          <cell r="F480">
            <v>1.462680477449701E-4</v>
          </cell>
          <cell r="G480">
            <v>1.3786158696668543E-4</v>
          </cell>
          <cell r="I480">
            <v>1.5498787447805555E-4</v>
          </cell>
          <cell r="J480">
            <v>436</v>
          </cell>
          <cell r="K480">
            <v>-1.7665262783206641E-5</v>
          </cell>
          <cell r="L480">
            <v>1.9302256312422552E-5</v>
          </cell>
          <cell r="M480">
            <v>-8.4064607782846688E-6</v>
          </cell>
          <cell r="N480">
            <v>1.7126287511370111E-5</v>
          </cell>
        </row>
        <row r="481">
          <cell r="C481">
            <v>437</v>
          </cell>
          <cell r="D481">
            <v>1.7195025334539664E-4</v>
          </cell>
          <cell r="E481">
            <v>1.6181914594344296E-4</v>
          </cell>
          <cell r="F481">
            <v>1.6551384350088722E-4</v>
          </cell>
          <cell r="G481">
            <v>1.3186760492465564E-4</v>
          </cell>
          <cell r="I481">
            <v>2.0968947723501631E-4</v>
          </cell>
          <cell r="J481">
            <v>437</v>
          </cell>
          <cell r="K481">
            <v>-1.0131107401953679E-5</v>
          </cell>
          <cell r="L481">
            <v>3.6946975574442568E-6</v>
          </cell>
          <cell r="M481">
            <v>-3.3646238576231575E-5</v>
          </cell>
          <cell r="N481">
            <v>7.7821872310360662E-5</v>
          </cell>
        </row>
        <row r="482">
          <cell r="C482">
            <v>438</v>
          </cell>
          <cell r="D482">
            <v>1.4623806592926257E-4</v>
          </cell>
          <cell r="E482">
            <v>1.0953911417709986E-4</v>
          </cell>
          <cell r="F482">
            <v>1.5396636604733696E-4</v>
          </cell>
          <cell r="G482">
            <v>1.2587362288262586E-4</v>
          </cell>
          <cell r="I482">
            <v>1.5498787447805555E-4</v>
          </cell>
          <cell r="J482">
            <v>438</v>
          </cell>
          <cell r="K482">
            <v>-3.6698951752162711E-5</v>
          </cell>
          <cell r="L482">
            <v>4.4427251870237096E-5</v>
          </cell>
          <cell r="M482">
            <v>-2.80927431647111E-5</v>
          </cell>
          <cell r="N482">
            <v>2.911425159542969E-5</v>
          </cell>
        </row>
        <row r="483">
          <cell r="C483">
            <v>439</v>
          </cell>
          <cell r="D483">
            <v>1.6230818306434635E-4</v>
          </cell>
          <cell r="E483">
            <v>1.6928772191006342E-4</v>
          </cell>
          <cell r="F483">
            <v>1.7706132095443751E-4</v>
          </cell>
          <cell r="G483">
            <v>1.8581344330292386E-4</v>
          </cell>
          <cell r="I483">
            <v>1.5498787447805555E-4</v>
          </cell>
          <cell r="J483">
            <v>439</v>
          </cell>
          <cell r="K483">
            <v>6.9795388457170719E-6</v>
          </cell>
          <cell r="L483">
            <v>7.7735990443740912E-6</v>
          </cell>
          <cell r="M483">
            <v>8.75212234848635E-6</v>
          </cell>
          <cell r="N483">
            <v>-3.0825568824868315E-5</v>
          </cell>
        </row>
        <row r="484">
          <cell r="C484">
            <v>440</v>
          </cell>
          <cell r="D484">
            <v>1.4623806592926257E-4</v>
          </cell>
          <cell r="E484">
            <v>1.3692389272137483E-4</v>
          </cell>
          <cell r="F484">
            <v>1.4241888859378669E-4</v>
          </cell>
          <cell r="G484">
            <v>2.0978937147104307E-4</v>
          </cell>
          <cell r="I484">
            <v>1.6410480827088234E-4</v>
          </cell>
          <cell r="J484">
            <v>440</v>
          </cell>
          <cell r="K484">
            <v>-9.3141732078877426E-6</v>
          </cell>
          <cell r="L484">
            <v>5.494995872411864E-6</v>
          </cell>
          <cell r="M484">
            <v>6.7370482877256383E-5</v>
          </cell>
          <cell r="N484">
            <v>-4.5684563200160735E-5</v>
          </cell>
        </row>
        <row r="485">
          <cell r="C485">
            <v>441</v>
          </cell>
          <cell r="D485">
            <v>1.7355726505890502E-4</v>
          </cell>
          <cell r="E485">
            <v>1.9418297513213156E-4</v>
          </cell>
          <cell r="F485">
            <v>1.462680477449701E-4</v>
          </cell>
          <cell r="G485">
            <v>1.4385556900871525E-4</v>
          </cell>
          <cell r="I485">
            <v>1.4587094068522875E-4</v>
          </cell>
          <cell r="J485">
            <v>441</v>
          </cell>
          <cell r="K485">
            <v>2.0625710073226536E-5</v>
          </cell>
          <cell r="L485">
            <v>-4.7914927387161452E-5</v>
          </cell>
          <cell r="M485">
            <v>-2.412478736254852E-6</v>
          </cell>
          <cell r="N485">
            <v>2.0153716765135006E-6</v>
          </cell>
        </row>
        <row r="486">
          <cell r="C486">
            <v>442</v>
          </cell>
          <cell r="D486">
            <v>1.9926945247503909E-4</v>
          </cell>
          <cell r="E486">
            <v>1.667981965878566E-4</v>
          </cell>
          <cell r="F486">
            <v>1.6936300265207066E-4</v>
          </cell>
          <cell r="G486">
            <v>1.6783149717683446E-4</v>
          </cell>
          <cell r="I486">
            <v>1.4587094068522875E-4</v>
          </cell>
          <cell r="J486">
            <v>442</v>
          </cell>
          <cell r="K486">
            <v>-3.2471255887182491E-5</v>
          </cell>
          <cell r="L486">
            <v>2.5648060642140583E-6</v>
          </cell>
          <cell r="M486">
            <v>-1.5315054752361944E-6</v>
          </cell>
          <cell r="N486">
            <v>-2.1960556491605713E-5</v>
          </cell>
        </row>
        <row r="487">
          <cell r="C487">
            <v>443</v>
          </cell>
          <cell r="D487">
            <v>1.5909415963732959E-4</v>
          </cell>
          <cell r="E487">
            <v>1.7924582319889067E-4</v>
          </cell>
          <cell r="F487">
            <v>1.5781552519852039E-4</v>
          </cell>
          <cell r="G487">
            <v>1.6183751513480465E-4</v>
          </cell>
          <cell r="I487">
            <v>1.9145560964936272E-4</v>
          </cell>
          <cell r="J487">
            <v>443</v>
          </cell>
          <cell r="K487">
            <v>2.0151663561561076E-5</v>
          </cell>
          <cell r="L487">
            <v>-2.1430298000370274E-5</v>
          </cell>
          <cell r="M487">
            <v>4.0219899362842529E-6</v>
          </cell>
          <cell r="N487">
            <v>2.9618094514558072E-5</v>
          </cell>
        </row>
        <row r="488">
          <cell r="C488">
            <v>444</v>
          </cell>
          <cell r="D488">
            <v>1.6712921820487151E-4</v>
          </cell>
          <cell r="E488">
            <v>1.6430867126564978E-4</v>
          </cell>
          <cell r="F488">
            <v>1.6166468434970381E-4</v>
          </cell>
          <cell r="G488">
            <v>1.4984955105074504E-4</v>
          </cell>
          <cell r="I488">
            <v>1.2763707309957514E-4</v>
          </cell>
          <cell r="J488">
            <v>444</v>
          </cell>
          <cell r="K488">
            <v>-2.8205469392217266E-6</v>
          </cell>
          <cell r="L488">
            <v>-2.6439869159459745E-6</v>
          </cell>
          <cell r="M488">
            <v>-1.1815133298958766E-5</v>
          </cell>
          <cell r="N488">
            <v>-2.2212477951169903E-5</v>
          </cell>
        </row>
        <row r="489">
          <cell r="C489">
            <v>445</v>
          </cell>
          <cell r="D489">
            <v>1.6873622991837989E-4</v>
          </cell>
          <cell r="E489">
            <v>1.2696579143254755E-4</v>
          </cell>
          <cell r="F489">
            <v>1.7321216180325407E-4</v>
          </cell>
          <cell r="G489">
            <v>1.5584353309277486E-4</v>
          </cell>
          <cell r="I489">
            <v>1.3675400689240196E-4</v>
          </cell>
          <cell r="J489">
            <v>445</v>
          </cell>
          <cell r="K489">
            <v>-4.1770438485832335E-5</v>
          </cell>
          <cell r="L489">
            <v>4.624637037070652E-5</v>
          </cell>
          <cell r="M489">
            <v>-1.7368628710479213E-5</v>
          </cell>
          <cell r="N489">
            <v>-1.90895262003729E-5</v>
          </cell>
        </row>
        <row r="490">
          <cell r="C490">
            <v>446</v>
          </cell>
          <cell r="D490">
            <v>1.6391519477785473E-4</v>
          </cell>
          <cell r="E490">
            <v>1.7177724723227021E-4</v>
          </cell>
          <cell r="F490">
            <v>1.8860879840798777E-4</v>
          </cell>
          <cell r="G490">
            <v>1.3186760492465564E-4</v>
          </cell>
          <cell r="I490">
            <v>1.9145560964936272E-4</v>
          </cell>
          <cell r="J490">
            <v>446</v>
          </cell>
          <cell r="K490">
            <v>7.8620524544154859E-6</v>
          </cell>
          <cell r="L490">
            <v>1.6831551175717563E-5</v>
          </cell>
          <cell r="M490">
            <v>-5.674119348333213E-5</v>
          </cell>
          <cell r="N490">
            <v>5.9588004724707075E-5</v>
          </cell>
        </row>
        <row r="491">
          <cell r="C491">
            <v>447</v>
          </cell>
          <cell r="D491">
            <v>1.5748714792382121E-4</v>
          </cell>
          <cell r="E491">
            <v>1.4688199401020208E-4</v>
          </cell>
          <cell r="F491">
            <v>1.6936300265207066E-4</v>
          </cell>
          <cell r="G491">
            <v>2.2177733555510268E-4</v>
          </cell>
          <cell r="I491">
            <v>2.0968947723501631E-4</v>
          </cell>
          <cell r="J491">
            <v>447</v>
          </cell>
          <cell r="K491">
            <v>-1.0605153913619138E-5</v>
          </cell>
          <cell r="L491">
            <v>2.2481008641868583E-5</v>
          </cell>
          <cell r="M491">
            <v>5.2414332903032021E-5</v>
          </cell>
          <cell r="N491">
            <v>-1.2087858320086373E-5</v>
          </cell>
        </row>
        <row r="492">
          <cell r="C492">
            <v>448</v>
          </cell>
          <cell r="D492">
            <v>1.6230818306434635E-4</v>
          </cell>
          <cell r="E492">
            <v>1.8920392448771792E-4</v>
          </cell>
          <cell r="F492">
            <v>2.1170375331508833E-4</v>
          </cell>
          <cell r="G492">
            <v>1.8581344330292386E-4</v>
          </cell>
          <cell r="I492">
            <v>2.917418813704575E-4</v>
          </cell>
          <cell r="J492">
            <v>448</v>
          </cell>
          <cell r="K492">
            <v>2.6895741423371569E-5</v>
          </cell>
          <cell r="L492">
            <v>2.2499828827370413E-5</v>
          </cell>
          <cell r="M492">
            <v>-2.589031001216447E-5</v>
          </cell>
          <cell r="N492">
            <v>1.0592843806753364E-4</v>
          </cell>
        </row>
        <row r="493">
          <cell r="C493">
            <v>449</v>
          </cell>
          <cell r="D493">
            <v>1.5588013621031284E-4</v>
          </cell>
          <cell r="E493">
            <v>1.7426677255447703E-4</v>
          </cell>
          <cell r="F493">
            <v>1.8860879840798777E-4</v>
          </cell>
          <cell r="G493">
            <v>1.6783149717683446E-4</v>
          </cell>
          <cell r="I493">
            <v>2.3704027861349672E-4</v>
          </cell>
          <cell r="J493">
            <v>449</v>
          </cell>
          <cell r="K493">
            <v>1.8386636344164194E-5</v>
          </cell>
          <cell r="L493">
            <v>1.4342025853510745E-5</v>
          </cell>
          <cell r="M493">
            <v>-2.077730123115331E-5</v>
          </cell>
          <cell r="N493">
            <v>6.9208781436662251E-5</v>
          </cell>
        </row>
        <row r="494">
          <cell r="C494">
            <v>450</v>
          </cell>
          <cell r="D494">
            <v>1.8159232362644691E-4</v>
          </cell>
          <cell r="E494">
            <v>1.6928772191006342E-4</v>
          </cell>
          <cell r="F494">
            <v>1.8091048010562092E-4</v>
          </cell>
          <cell r="G494">
            <v>1.7382547921886425E-4</v>
          </cell>
          <cell r="I494">
            <v>2.0968947723501631E-4</v>
          </cell>
          <cell r="J494">
            <v>450</v>
          </cell>
          <cell r="K494">
            <v>-1.2304601716383489E-5</v>
          </cell>
          <cell r="L494">
            <v>1.1622758195557504E-5</v>
          </cell>
          <cell r="M494">
            <v>-7.0850008867566689E-6</v>
          </cell>
          <cell r="N494">
            <v>3.5863998016152053E-5</v>
          </cell>
        </row>
        <row r="495">
          <cell r="C495">
            <v>451</v>
          </cell>
          <cell r="D495">
            <v>1.4945208935627933E-4</v>
          </cell>
          <cell r="E495">
            <v>1.7675629787668385E-4</v>
          </cell>
          <cell r="F495">
            <v>1.3472057029141984E-4</v>
          </cell>
          <cell r="G495">
            <v>1.6783149717683446E-4</v>
          </cell>
          <cell r="I495">
            <v>1.1852013930674836E-4</v>
          </cell>
          <cell r="J495">
            <v>451</v>
          </cell>
          <cell r="K495">
            <v>2.7304208520404524E-5</v>
          </cell>
          <cell r="L495">
            <v>-4.203572758526401E-5</v>
          </cell>
          <cell r="M495">
            <v>3.3110926885414625E-5</v>
          </cell>
          <cell r="N495">
            <v>-4.9311357870086107E-5</v>
          </cell>
        </row>
        <row r="496">
          <cell r="C496">
            <v>452</v>
          </cell>
          <cell r="D496">
            <v>2.0409048761556422E-4</v>
          </cell>
          <cell r="E496">
            <v>1.4937151933240889E-4</v>
          </cell>
          <cell r="F496">
            <v>1.6551384350088722E-4</v>
          </cell>
          <cell r="G496">
            <v>1.7382547921886425E-4</v>
          </cell>
          <cell r="I496">
            <v>1.1852013930674836E-4</v>
          </cell>
          <cell r="J496">
            <v>452</v>
          </cell>
          <cell r="K496">
            <v>-5.471896828315533E-5</v>
          </cell>
          <cell r="L496">
            <v>1.6142324168478325E-5</v>
          </cell>
          <cell r="M496">
            <v>8.3116357179770348E-6</v>
          </cell>
          <cell r="N496">
            <v>-5.5305339912115897E-5</v>
          </cell>
        </row>
        <row r="497">
          <cell r="C497">
            <v>453</v>
          </cell>
          <cell r="D497">
            <v>1.7034324163188826E-4</v>
          </cell>
          <cell r="E497">
            <v>1.8422487384330431E-4</v>
          </cell>
          <cell r="F497">
            <v>1.6551384350088722E-4</v>
          </cell>
          <cell r="G497">
            <v>1.0189769471450664E-4</v>
          </cell>
          <cell r="I497">
            <v>1.3675400689240196E-4</v>
          </cell>
          <cell r="J497">
            <v>453</v>
          </cell>
          <cell r="K497">
            <v>1.3881632211416043E-5</v>
          </cell>
          <cell r="L497">
            <v>-1.8711030342417087E-5</v>
          </cell>
          <cell r="M497">
            <v>-6.3616148786380577E-5</v>
          </cell>
          <cell r="N497">
            <v>3.4856312177895316E-5</v>
          </cell>
        </row>
        <row r="498">
          <cell r="C498">
            <v>454</v>
          </cell>
          <cell r="D498">
            <v>1.5427312449680446E-4</v>
          </cell>
          <cell r="E498">
            <v>1.5186104465461571E-4</v>
          </cell>
          <cell r="F498">
            <v>1.4241888859378669E-4</v>
          </cell>
          <cell r="G498">
            <v>1.1987964084059604E-4</v>
          </cell>
          <cell r="I498">
            <v>1.6410480827088234E-4</v>
          </cell>
          <cell r="J498">
            <v>454</v>
          </cell>
          <cell r="K498">
            <v>-2.4120798421887449E-6</v>
          </cell>
          <cell r="L498">
            <v>-9.4421560608290228E-6</v>
          </cell>
          <cell r="M498">
            <v>-2.2539247753190653E-5</v>
          </cell>
          <cell r="N498">
            <v>4.4225167430286301E-5</v>
          </cell>
        </row>
        <row r="499">
          <cell r="C499">
            <v>455</v>
          </cell>
          <cell r="D499">
            <v>1.3659599564821228E-4</v>
          </cell>
          <cell r="E499">
            <v>1.6928772191006342E-4</v>
          </cell>
          <cell r="F499">
            <v>1.3087141114023643E-4</v>
          </cell>
          <cell r="G499">
            <v>1.4984955105074504E-4</v>
          </cell>
          <cell r="I499">
            <v>1.8233867585653593E-4</v>
          </cell>
          <cell r="J499">
            <v>455</v>
          </cell>
          <cell r="K499">
            <v>3.2691726261851144E-5</v>
          </cell>
          <cell r="L499">
            <v>-3.8416310769826993E-5</v>
          </cell>
          <cell r="M499">
            <v>1.8978139910508614E-5</v>
          </cell>
          <cell r="N499">
            <v>3.2489124805790885E-5</v>
          </cell>
        </row>
        <row r="500">
          <cell r="C500">
            <v>456</v>
          </cell>
          <cell r="D500">
            <v>1.349889839347039E-4</v>
          </cell>
          <cell r="E500">
            <v>2.1907822835419972E-4</v>
          </cell>
          <cell r="F500">
            <v>1.3472057029141984E-4</v>
          </cell>
          <cell r="G500">
            <v>1.2587362288262586E-4</v>
          </cell>
          <cell r="I500">
            <v>1.7322174206370913E-4</v>
          </cell>
          <cell r="J500">
            <v>456</v>
          </cell>
          <cell r="K500">
            <v>8.408924441949582E-5</v>
          </cell>
          <cell r="L500">
            <v>-8.4357658062779879E-5</v>
          </cell>
          <cell r="M500">
            <v>-8.8469474087939841E-6</v>
          </cell>
          <cell r="N500">
            <v>4.7348119181083278E-5</v>
          </cell>
        </row>
        <row r="501">
          <cell r="C501">
            <v>457</v>
          </cell>
          <cell r="D501">
            <v>1.7837830019943015E-4</v>
          </cell>
          <cell r="E501">
            <v>1.8173534852109749E-4</v>
          </cell>
          <cell r="F501">
            <v>1.7321216180325407E-4</v>
          </cell>
          <cell r="G501">
            <v>1.9180742534495368E-4</v>
          </cell>
          <cell r="I501">
            <v>2.5527414619915028E-4</v>
          </cell>
          <cell r="J501">
            <v>457</v>
          </cell>
          <cell r="K501">
            <v>3.3570483216673345E-6</v>
          </cell>
          <cell r="L501">
            <v>-8.5231867178434161E-6</v>
          </cell>
          <cell r="M501">
            <v>1.8595263541699606E-5</v>
          </cell>
          <cell r="N501">
            <v>6.3466720854196598E-5</v>
          </cell>
        </row>
        <row r="502">
          <cell r="C502">
            <v>458</v>
          </cell>
          <cell r="D502">
            <v>1.8641335876697204E-4</v>
          </cell>
          <cell r="E502">
            <v>1.8422487384330431E-4</v>
          </cell>
          <cell r="F502">
            <v>1.5396636604733696E-4</v>
          </cell>
          <cell r="G502">
            <v>1.6183751513480465E-4</v>
          </cell>
          <cell r="I502">
            <v>1.7322174206370913E-4</v>
          </cell>
          <cell r="J502">
            <v>458</v>
          </cell>
          <cell r="K502">
            <v>-2.1884849236677355E-6</v>
          </cell>
          <cell r="L502">
            <v>-3.0258507795967351E-5</v>
          </cell>
          <cell r="M502">
            <v>7.8711490874676924E-6</v>
          </cell>
          <cell r="N502">
            <v>1.1384226928904485E-5</v>
          </cell>
        </row>
        <row r="503">
          <cell r="C503">
            <v>459</v>
          </cell>
          <cell r="D503">
            <v>2.0087646418854747E-4</v>
          </cell>
          <cell r="E503">
            <v>1.667981965878566E-4</v>
          </cell>
          <cell r="F503">
            <v>1.7321216180325407E-4</v>
          </cell>
          <cell r="G503">
            <v>1.3786158696668543E-4</v>
          </cell>
          <cell r="I503">
            <v>2.5527414619915028E-4</v>
          </cell>
          <cell r="J503">
            <v>459</v>
          </cell>
          <cell r="K503">
            <v>-3.4078267600690869E-5</v>
          </cell>
          <cell r="L503">
            <v>6.4139652153974707E-6</v>
          </cell>
          <cell r="M503">
            <v>-3.5350574836568637E-5</v>
          </cell>
          <cell r="N503">
            <v>1.1741255923246484E-4</v>
          </cell>
        </row>
        <row r="504">
          <cell r="C504">
            <v>460</v>
          </cell>
          <cell r="D504">
            <v>1.8480634705346366E-4</v>
          </cell>
          <cell r="E504">
            <v>1.5684009529902932E-4</v>
          </cell>
          <cell r="F504">
            <v>2.0015627586153804E-4</v>
          </cell>
          <cell r="G504">
            <v>1.9780140738698347E-4</v>
          </cell>
          <cell r="I504">
            <v>1.0940320551392156E-4</v>
          </cell>
          <cell r="J504">
            <v>460</v>
          </cell>
          <cell r="K504">
            <v>-2.7966251754434339E-5</v>
          </cell>
          <cell r="L504">
            <v>4.3316180562508714E-5</v>
          </cell>
          <cell r="M504">
            <v>-2.3548684745545718E-6</v>
          </cell>
          <cell r="N504">
            <v>-8.8398201873061903E-5</v>
          </cell>
        </row>
        <row r="505">
          <cell r="C505">
            <v>461</v>
          </cell>
          <cell r="D505">
            <v>2.0087646418854747E-4</v>
          </cell>
          <cell r="E505">
            <v>1.8173534852109749E-4</v>
          </cell>
          <cell r="F505">
            <v>1.5011720689615354E-4</v>
          </cell>
          <cell r="G505">
            <v>1.7382547921886425E-4</v>
          </cell>
          <cell r="I505">
            <v>2.1880641102784313E-4</v>
          </cell>
          <cell r="J505">
            <v>461</v>
          </cell>
          <cell r="K505">
            <v>-1.9141115667449982E-5</v>
          </cell>
          <cell r="L505">
            <v>-3.1618141624943944E-5</v>
          </cell>
          <cell r="M505">
            <v>2.3708272322710711E-5</v>
          </cell>
          <cell r="N505">
            <v>4.4980931808978874E-5</v>
          </cell>
        </row>
        <row r="506">
          <cell r="C506">
            <v>462</v>
          </cell>
          <cell r="D506">
            <v>2.1051853446959774E-4</v>
          </cell>
          <cell r="E506">
            <v>1.7924582319889067E-4</v>
          </cell>
          <cell r="F506">
            <v>1.2702225198905299E-4</v>
          </cell>
          <cell r="G506">
            <v>1.4385556900871525E-4</v>
          </cell>
          <cell r="I506">
            <v>2.4615721240632348E-4</v>
          </cell>
          <cell r="J506">
            <v>462</v>
          </cell>
          <cell r="K506">
            <v>-3.1272711270707068E-5</v>
          </cell>
          <cell r="L506">
            <v>-5.2223571209837681E-5</v>
          </cell>
          <cell r="M506">
            <v>1.6833317019662264E-5</v>
          </cell>
          <cell r="N506">
            <v>1.0230164339760823E-4</v>
          </cell>
        </row>
        <row r="507">
          <cell r="C507">
            <v>463</v>
          </cell>
          <cell r="D507">
            <v>1.6070117135083797E-4</v>
          </cell>
          <cell r="E507">
            <v>1.5932962062123614E-4</v>
          </cell>
          <cell r="F507">
            <v>1.9245795755917119E-4</v>
          </cell>
          <cell r="G507">
            <v>1.7981946126089407E-4</v>
          </cell>
          <cell r="I507">
            <v>1.6410480827088234E-4</v>
          </cell>
          <cell r="J507">
            <v>463</v>
          </cell>
          <cell r="K507">
            <v>-1.3715507296018262E-6</v>
          </cell>
          <cell r="L507">
            <v>3.3128336937935044E-5</v>
          </cell>
          <cell r="M507">
            <v>-1.2638496298277116E-5</v>
          </cell>
          <cell r="N507">
            <v>-1.5714652990011732E-5</v>
          </cell>
        </row>
        <row r="508">
          <cell r="C508">
            <v>464</v>
          </cell>
          <cell r="D508">
            <v>1.8641335876697204E-4</v>
          </cell>
          <cell r="E508">
            <v>1.9418297513213156E-4</v>
          </cell>
          <cell r="F508">
            <v>1.462680477449701E-4</v>
          </cell>
          <cell r="G508">
            <v>1.4385556900871525E-4</v>
          </cell>
          <cell r="I508">
            <v>1.1852013930674836E-4</v>
          </cell>
          <cell r="J508">
            <v>464</v>
          </cell>
          <cell r="K508">
            <v>7.7696163651595133E-6</v>
          </cell>
          <cell r="L508">
            <v>-4.7914927387161452E-5</v>
          </cell>
          <cell r="M508">
            <v>-2.412478736254852E-6</v>
          </cell>
          <cell r="N508">
            <v>-2.5335429701966894E-5</v>
          </cell>
        </row>
        <row r="509">
          <cell r="C509">
            <v>465</v>
          </cell>
          <cell r="D509">
            <v>1.8159232362644691E-4</v>
          </cell>
          <cell r="E509">
            <v>1.9667250045433837E-4</v>
          </cell>
          <cell r="F509">
            <v>1.6551384350088722E-4</v>
          </cell>
          <cell r="G509">
            <v>1.7981946126089407E-4</v>
          </cell>
          <cell r="I509">
            <v>1.7322174206370913E-4</v>
          </cell>
          <cell r="J509">
            <v>465</v>
          </cell>
          <cell r="K509">
            <v>1.5080176827891466E-5</v>
          </cell>
          <cell r="L509">
            <v>-3.1158656953451155E-5</v>
          </cell>
          <cell r="M509">
            <v>1.4305617760006852E-5</v>
          </cell>
          <cell r="N509">
            <v>-6.5977191971849382E-6</v>
          </cell>
        </row>
        <row r="510">
          <cell r="C510">
            <v>466</v>
          </cell>
          <cell r="D510">
            <v>1.6230818306434635E-4</v>
          </cell>
          <cell r="E510">
            <v>1.8671439916551113E-4</v>
          </cell>
          <cell r="F510">
            <v>1.8091048010562092E-4</v>
          </cell>
          <cell r="G510">
            <v>1.5584353309277486E-4</v>
          </cell>
          <cell r="I510">
            <v>1.3675400689240196E-4</v>
          </cell>
          <cell r="J510">
            <v>466</v>
          </cell>
          <cell r="K510">
            <v>2.4406216101164778E-5</v>
          </cell>
          <cell r="L510">
            <v>-5.8039190598902022E-6</v>
          </cell>
          <cell r="M510">
            <v>-2.5066947012846065E-5</v>
          </cell>
          <cell r="N510">
            <v>-1.90895262003729E-5</v>
          </cell>
        </row>
        <row r="511">
          <cell r="C511">
            <v>467</v>
          </cell>
          <cell r="D511">
            <v>2.1373255789661452E-4</v>
          </cell>
          <cell r="E511">
            <v>2.0165155109875201E-4</v>
          </cell>
          <cell r="F511">
            <v>1.8091048010562092E-4</v>
          </cell>
          <cell r="G511">
            <v>1.6783149717683446E-4</v>
          </cell>
          <cell r="I511">
            <v>1.0028627172109476E-4</v>
          </cell>
          <cell r="J511">
            <v>467</v>
          </cell>
          <cell r="K511">
            <v>-1.2081006797862507E-5</v>
          </cell>
          <cell r="L511">
            <v>-2.0741070993131089E-5</v>
          </cell>
          <cell r="M511">
            <v>-1.3078982928786459E-5</v>
          </cell>
          <cell r="N511">
            <v>-6.7545225455739708E-5</v>
          </cell>
        </row>
        <row r="512">
          <cell r="C512">
            <v>468</v>
          </cell>
          <cell r="D512">
            <v>1.5909415963732959E-4</v>
          </cell>
          <cell r="E512">
            <v>1.4688199401020208E-4</v>
          </cell>
          <cell r="F512">
            <v>1.9245795755917119E-4</v>
          </cell>
          <cell r="G512">
            <v>1.9180742534495368E-4</v>
          </cell>
          <cell r="I512">
            <v>1.3675400689240196E-4</v>
          </cell>
          <cell r="J512">
            <v>468</v>
          </cell>
          <cell r="K512">
            <v>-1.2212165627127516E-5</v>
          </cell>
          <cell r="L512">
            <v>4.5575963548969111E-5</v>
          </cell>
          <cell r="M512">
            <v>-6.5053221421750972E-7</v>
          </cell>
          <cell r="N512">
            <v>-5.5053418452551719E-5</v>
          </cell>
        </row>
        <row r="513">
          <cell r="C513">
            <v>469</v>
          </cell>
          <cell r="D513">
            <v>1.8962738219398882E-4</v>
          </cell>
          <cell r="E513">
            <v>2.041410764209588E-4</v>
          </cell>
          <cell r="F513">
            <v>1.9245795755917119E-4</v>
          </cell>
          <cell r="G513">
            <v>1.6183751513480465E-4</v>
          </cell>
          <cell r="I513">
            <v>1.6410480827088234E-4</v>
          </cell>
          <cell r="J513">
            <v>469</v>
          </cell>
          <cell r="K513">
            <v>1.4513694226969979E-5</v>
          </cell>
          <cell r="L513">
            <v>-1.1683118861787617E-5</v>
          </cell>
          <cell r="M513">
            <v>-3.062044242436654E-5</v>
          </cell>
          <cell r="N513">
            <v>2.2672931360776915E-6</v>
          </cell>
        </row>
        <row r="514">
          <cell r="C514">
            <v>470</v>
          </cell>
          <cell r="D514">
            <v>1.8962738219398882E-4</v>
          </cell>
          <cell r="E514">
            <v>1.8173534852109749E-4</v>
          </cell>
          <cell r="F514">
            <v>2.0015627586153804E-4</v>
          </cell>
          <cell r="G514">
            <v>1.9180742534495368E-4</v>
          </cell>
          <cell r="I514">
            <v>2.0968947723501631E-4</v>
          </cell>
          <cell r="J514">
            <v>470</v>
          </cell>
          <cell r="K514">
            <v>-7.8920336728913372E-6</v>
          </cell>
          <cell r="L514">
            <v>1.8420927340440552E-5</v>
          </cell>
          <cell r="M514">
            <v>-8.3488505165843615E-6</v>
          </cell>
          <cell r="N514">
            <v>1.788205189006263E-5</v>
          </cell>
        </row>
        <row r="515">
          <cell r="C515">
            <v>471</v>
          </cell>
          <cell r="D515">
            <v>2.2658865160468154E-4</v>
          </cell>
          <cell r="E515">
            <v>2.165887030319929E-4</v>
          </cell>
          <cell r="F515">
            <v>1.8091048010562092E-4</v>
          </cell>
          <cell r="G515">
            <v>1.4984955105074504E-4</v>
          </cell>
          <cell r="I515">
            <v>1.3675400689240196E-4</v>
          </cell>
          <cell r="J515">
            <v>471</v>
          </cell>
          <cell r="K515">
            <v>-9.9999485726886422E-6</v>
          </cell>
          <cell r="L515">
            <v>-3.5678222926371976E-5</v>
          </cell>
          <cell r="M515">
            <v>-3.1060929054875882E-5</v>
          </cell>
          <cell r="N515">
            <v>-1.3095544158343083E-5</v>
          </cell>
        </row>
        <row r="516">
          <cell r="C516">
            <v>472</v>
          </cell>
          <cell r="D516">
            <v>1.7837830019943015E-4</v>
          </cell>
          <cell r="E516">
            <v>1.6181914594344296E-4</v>
          </cell>
          <cell r="F516">
            <v>1.5011720689615354E-4</v>
          </cell>
          <cell r="G516">
            <v>1.4385556900871525E-4</v>
          </cell>
          <cell r="I516">
            <v>1.6410480827088234E-4</v>
          </cell>
          <cell r="J516">
            <v>472</v>
          </cell>
          <cell r="K516">
            <v>-1.655915425598719E-5</v>
          </cell>
          <cell r="L516">
            <v>-1.170193904728942E-5</v>
          </cell>
          <cell r="M516">
            <v>-6.2616378874382915E-6</v>
          </cell>
          <cell r="N516">
            <v>2.0249239262167088E-5</v>
          </cell>
        </row>
        <row r="517">
          <cell r="C517">
            <v>473</v>
          </cell>
          <cell r="D517">
            <v>1.8962738219398882E-4</v>
          </cell>
          <cell r="E517">
            <v>1.7675629787668385E-4</v>
          </cell>
          <cell r="F517">
            <v>1.4241888859378669E-4</v>
          </cell>
          <cell r="G517">
            <v>1.3786158696668543E-4</v>
          </cell>
          <cell r="I517">
            <v>8.205240413544117E-5</v>
          </cell>
          <cell r="J517">
            <v>473</v>
          </cell>
          <cell r="K517">
            <v>-1.2871084317304975E-5</v>
          </cell>
          <cell r="L517">
            <v>-3.4337409282897158E-5</v>
          </cell>
          <cell r="M517">
            <v>-4.5573016271012565E-6</v>
          </cell>
          <cell r="N517">
            <v>-5.5809182831244265E-5</v>
          </cell>
        </row>
        <row r="518">
          <cell r="C518">
            <v>474</v>
          </cell>
          <cell r="D518">
            <v>1.8641335876697204E-4</v>
          </cell>
          <cell r="E518">
            <v>1.8920392448771792E-4</v>
          </cell>
          <cell r="F518">
            <v>1.5781552519852039E-4</v>
          </cell>
          <cell r="G518">
            <v>1.3786158696668543E-4</v>
          </cell>
          <cell r="I518">
            <v>1.9145560964936272E-4</v>
          </cell>
          <cell r="J518">
            <v>474</v>
          </cell>
          <cell r="K518">
            <v>2.7905657207458754E-6</v>
          </cell>
          <cell r="L518">
            <v>-3.1388399289197522E-5</v>
          </cell>
          <cell r="M518">
            <v>-1.995393823183496E-5</v>
          </cell>
          <cell r="N518">
            <v>5.3594022682677285E-5</v>
          </cell>
        </row>
        <row r="519">
          <cell r="C519">
            <v>475</v>
          </cell>
          <cell r="D519">
            <v>2.0891152275608936E-4</v>
          </cell>
          <cell r="E519">
            <v>1.7675629787668385E-4</v>
          </cell>
          <cell r="F519">
            <v>1.6551384350088722E-4</v>
          </cell>
          <cell r="G519">
            <v>1.9780140738698347E-4</v>
          </cell>
          <cell r="I519">
            <v>1.7322174206370913E-4</v>
          </cell>
          <cell r="J519">
            <v>475</v>
          </cell>
          <cell r="K519">
            <v>-3.2155224879405509E-5</v>
          </cell>
          <cell r="L519">
            <v>-1.124245437579663E-5</v>
          </cell>
          <cell r="M519">
            <v>3.2287563886096248E-5</v>
          </cell>
          <cell r="N519">
            <v>-2.4579665323274334E-5</v>
          </cell>
        </row>
        <row r="520">
          <cell r="C520">
            <v>476</v>
          </cell>
          <cell r="D520">
            <v>2.0409048761556422E-4</v>
          </cell>
          <cell r="E520">
            <v>1.7924582319889067E-4</v>
          </cell>
          <cell r="F520">
            <v>1.7321216180325407E-4</v>
          </cell>
          <cell r="G520">
            <v>1.4984955105074504E-4</v>
          </cell>
          <cell r="I520">
            <v>1.1852013930674836E-4</v>
          </cell>
          <cell r="J520">
            <v>476</v>
          </cell>
          <cell r="K520">
            <v>-2.4844664416673556E-5</v>
          </cell>
          <cell r="L520">
            <v>-6.0336613956365971E-6</v>
          </cell>
          <cell r="M520">
            <v>-2.336261075250903E-5</v>
          </cell>
          <cell r="N520">
            <v>-3.1329411743996684E-5</v>
          </cell>
        </row>
        <row r="521">
          <cell r="C521">
            <v>477</v>
          </cell>
          <cell r="D521">
            <v>1.9284140562100558E-4</v>
          </cell>
          <cell r="E521">
            <v>1.9169344980992474E-4</v>
          </cell>
          <cell r="F521">
            <v>1.3087141114023643E-4</v>
          </cell>
          <cell r="G521">
            <v>1.1987964084059604E-4</v>
          </cell>
          <cell r="I521">
            <v>1.0940320551392156E-4</v>
          </cell>
          <cell r="J521">
            <v>477</v>
          </cell>
          <cell r="K521">
            <v>-1.147955811080844E-6</v>
          </cell>
          <cell r="L521">
            <v>-6.0822038669688309E-5</v>
          </cell>
          <cell r="M521">
            <v>-1.0991770299640389E-5</v>
          </cell>
          <cell r="N521">
            <v>-1.0476435326674474E-5</v>
          </cell>
        </row>
        <row r="522">
          <cell r="C522">
            <v>478</v>
          </cell>
          <cell r="D522">
            <v>2.2658865160468154E-4</v>
          </cell>
          <cell r="E522">
            <v>1.667981965878566E-4</v>
          </cell>
          <cell r="F522">
            <v>2.0785459416390489E-4</v>
          </cell>
          <cell r="G522">
            <v>1.4984955105074504E-4</v>
          </cell>
          <cell r="I522">
            <v>1.6410480827088234E-4</v>
          </cell>
          <cell r="J522">
            <v>478</v>
          </cell>
          <cell r="K522">
            <v>-5.979045501682494E-5</v>
          </cell>
          <cell r="L522">
            <v>4.105639757604829E-5</v>
          </cell>
          <cell r="M522">
            <v>-5.800504311315985E-5</v>
          </cell>
          <cell r="N522">
            <v>1.4255257220137298E-5</v>
          </cell>
        </row>
        <row r="523">
          <cell r="C523">
            <v>479</v>
          </cell>
          <cell r="D523">
            <v>2.1212554618310614E-4</v>
          </cell>
          <cell r="E523">
            <v>1.6430867126564978E-4</v>
          </cell>
          <cell r="F523">
            <v>1.7321216180325407E-4</v>
          </cell>
          <cell r="G523">
            <v>1.9180742534495368E-4</v>
          </cell>
          <cell r="I523">
            <v>1.7322174206370913E-4</v>
          </cell>
          <cell r="J523">
            <v>479</v>
          </cell>
          <cell r="K523">
            <v>-4.7816874917456359E-5</v>
          </cell>
          <cell r="L523">
            <v>8.9034905376042897E-6</v>
          </cell>
          <cell r="M523">
            <v>1.8595263541699606E-5</v>
          </cell>
          <cell r="N523">
            <v>-1.8585683281244545E-5</v>
          </cell>
        </row>
        <row r="524">
          <cell r="C524">
            <v>480</v>
          </cell>
          <cell r="D524">
            <v>2.2016060475064803E-4</v>
          </cell>
          <cell r="E524">
            <v>1.7675629787668385E-4</v>
          </cell>
          <cell r="F524">
            <v>1.7321216180325407E-4</v>
          </cell>
          <cell r="G524">
            <v>1.7981946126089407E-4</v>
          </cell>
          <cell r="I524">
            <v>2.0968947723501631E-4</v>
          </cell>
          <cell r="J524">
            <v>480</v>
          </cell>
          <cell r="K524">
            <v>-4.340430687396418E-5</v>
          </cell>
          <cell r="L524">
            <v>-3.5441360734297781E-6</v>
          </cell>
          <cell r="M524">
            <v>6.6072994576399998E-6</v>
          </cell>
          <cell r="N524">
            <v>2.9870015974122236E-5</v>
          </cell>
        </row>
        <row r="525">
          <cell r="C525">
            <v>481</v>
          </cell>
          <cell r="D525">
            <v>2.3140968674520667E-4</v>
          </cell>
          <cell r="E525">
            <v>2.165887030319929E-4</v>
          </cell>
          <cell r="F525">
            <v>1.8860879840798777E-4</v>
          </cell>
          <cell r="G525">
            <v>1.6183751513480465E-4</v>
          </cell>
          <cell r="I525">
            <v>1.3675400689240196E-4</v>
          </cell>
          <cell r="J525">
            <v>481</v>
          </cell>
          <cell r="K525">
            <v>-1.4820983713213776E-5</v>
          </cell>
          <cell r="L525">
            <v>-2.7979904624005124E-5</v>
          </cell>
          <cell r="M525">
            <v>-2.6771283273183127E-5</v>
          </cell>
          <cell r="N525">
            <v>-2.5083508242402689E-5</v>
          </cell>
        </row>
        <row r="526">
          <cell r="C526">
            <v>482</v>
          </cell>
          <cell r="D526">
            <v>2.2337462817766479E-4</v>
          </cell>
          <cell r="E526">
            <v>2.041410764209588E-4</v>
          </cell>
          <cell r="F526">
            <v>1.9245795755917119E-4</v>
          </cell>
          <cell r="G526">
            <v>2.0978937147104307E-4</v>
          </cell>
          <cell r="I526">
            <v>1.8233867585653593E-4</v>
          </cell>
          <cell r="J526">
            <v>482</v>
          </cell>
          <cell r="K526">
            <v>-1.9233551756705982E-5</v>
          </cell>
          <cell r="L526">
            <v>-1.1683118861787617E-5</v>
          </cell>
          <cell r="M526">
            <v>1.7331413911871887E-5</v>
          </cell>
          <cell r="N526">
            <v>-2.7450695614507147E-5</v>
          </cell>
        </row>
        <row r="527">
          <cell r="C527">
            <v>483</v>
          </cell>
          <cell r="D527">
            <v>2.1694658132363127E-4</v>
          </cell>
          <cell r="E527">
            <v>2.0165155109875201E-4</v>
          </cell>
          <cell r="F527">
            <v>1.8860879840798777E-4</v>
          </cell>
          <cell r="G527">
            <v>1.9180742534495368E-4</v>
          </cell>
          <cell r="I527">
            <v>1.1852013930674836E-4</v>
          </cell>
          <cell r="J527">
            <v>483</v>
          </cell>
          <cell r="K527">
            <v>-1.5295030224879262E-5</v>
          </cell>
          <cell r="L527">
            <v>-1.3042752690764237E-5</v>
          </cell>
          <cell r="M527">
            <v>3.1986269369659026E-6</v>
          </cell>
          <cell r="N527">
            <v>-7.328728603820532E-5</v>
          </cell>
        </row>
        <row r="528">
          <cell r="C528">
            <v>484</v>
          </cell>
          <cell r="D528">
            <v>2.3944474531274859E-4</v>
          </cell>
          <cell r="E528">
            <v>1.9169344980992474E-4</v>
          </cell>
          <cell r="F528">
            <v>1.3856972944260325E-4</v>
          </cell>
          <cell r="G528">
            <v>1.6183751513480465E-4</v>
          </cell>
          <cell r="I528">
            <v>1.6410480827088234E-4</v>
          </cell>
          <cell r="J528">
            <v>484</v>
          </cell>
          <cell r="K528">
            <v>-4.7751295502823854E-5</v>
          </cell>
          <cell r="L528">
            <v>-5.3123720367321485E-5</v>
          </cell>
          <cell r="M528">
            <v>2.3267785692201396E-5</v>
          </cell>
          <cell r="N528">
            <v>2.2672931360776915E-6</v>
          </cell>
        </row>
        <row r="529">
          <cell r="C529">
            <v>485</v>
          </cell>
          <cell r="D529">
            <v>2.2658865160468154E-4</v>
          </cell>
          <cell r="E529">
            <v>1.7675629787668385E-4</v>
          </cell>
          <cell r="F529">
            <v>2.4634618567573915E-4</v>
          </cell>
          <cell r="G529">
            <v>1.4984955105074504E-4</v>
          </cell>
          <cell r="I529">
            <v>2.0968947723501631E-4</v>
          </cell>
          <cell r="J529">
            <v>485</v>
          </cell>
          <cell r="K529">
            <v>-4.9832353727997692E-5</v>
          </cell>
          <cell r="L529">
            <v>6.9589887799055301E-5</v>
          </cell>
          <cell r="M529">
            <v>-9.6496634624994109E-5</v>
          </cell>
          <cell r="N529">
            <v>5.9839926184271266E-5</v>
          </cell>
        </row>
        <row r="530">
          <cell r="C530">
            <v>486</v>
          </cell>
          <cell r="D530">
            <v>2.0730451104258098E-4</v>
          </cell>
          <cell r="E530">
            <v>1.7924582319889067E-4</v>
          </cell>
          <cell r="F530">
            <v>1.5011720689615354E-4</v>
          </cell>
          <cell r="G530">
            <v>1.6783149717683446E-4</v>
          </cell>
          <cell r="I530">
            <v>1.9145560964936272E-4</v>
          </cell>
          <cell r="J530">
            <v>486</v>
          </cell>
          <cell r="K530">
            <v>-2.8058687843690312E-5</v>
          </cell>
          <cell r="L530">
            <v>-2.9128616302737125E-5</v>
          </cell>
          <cell r="M530">
            <v>1.7714290280680922E-5</v>
          </cell>
          <cell r="N530">
            <v>2.3624112472528256E-5</v>
          </cell>
        </row>
        <row r="531">
          <cell r="C531">
            <v>487</v>
          </cell>
          <cell r="D531">
            <v>2.4105175702625697E-4</v>
          </cell>
          <cell r="E531">
            <v>1.9169344980992474E-4</v>
          </cell>
          <cell r="F531">
            <v>2.0015627586153804E-4</v>
          </cell>
          <cell r="G531">
            <v>1.4984955105074504E-4</v>
          </cell>
          <cell r="I531">
            <v>2.0968947723501631E-4</v>
          </cell>
          <cell r="J531">
            <v>487</v>
          </cell>
          <cell r="K531">
            <v>-4.9358307216332232E-5</v>
          </cell>
          <cell r="L531">
            <v>8.4628260516133029E-6</v>
          </cell>
          <cell r="M531">
            <v>-5.0306724810792998E-5</v>
          </cell>
          <cell r="N531">
            <v>5.9839926184271266E-5</v>
          </cell>
        </row>
        <row r="532">
          <cell r="C532">
            <v>488</v>
          </cell>
          <cell r="D532">
            <v>2.2498163989117316E-4</v>
          </cell>
          <cell r="E532">
            <v>2.041410764209588E-4</v>
          </cell>
          <cell r="F532">
            <v>2.1555291246627174E-4</v>
          </cell>
          <cell r="G532">
            <v>1.4984955105074504E-4</v>
          </cell>
          <cell r="I532">
            <v>1.7322174206370913E-4</v>
          </cell>
          <cell r="J532">
            <v>488</v>
          </cell>
          <cell r="K532">
            <v>-2.0840563470214359E-5</v>
          </cell>
          <cell r="L532">
            <v>1.1411836045312939E-5</v>
          </cell>
          <cell r="M532">
            <v>-6.5703361415526702E-5</v>
          </cell>
          <cell r="N532">
            <v>2.3372191012964092E-5</v>
          </cell>
        </row>
        <row r="533">
          <cell r="C533">
            <v>489</v>
          </cell>
          <cell r="D533">
            <v>2.5872888587484912E-4</v>
          </cell>
          <cell r="E533">
            <v>1.9169344980992474E-4</v>
          </cell>
          <cell r="F533">
            <v>1.2317309283786958E-4</v>
          </cell>
          <cell r="G533">
            <v>1.9180742534495368E-4</v>
          </cell>
          <cell r="I533">
            <v>1.4587094068522875E-4</v>
          </cell>
          <cell r="J533">
            <v>489</v>
          </cell>
          <cell r="K533">
            <v>-6.7035436064924388E-5</v>
          </cell>
          <cell r="L533">
            <v>-6.8520356972055161E-5</v>
          </cell>
          <cell r="M533">
            <v>6.8634332507084103E-5</v>
          </cell>
          <cell r="N533">
            <v>-4.5936484659724926E-5</v>
          </cell>
        </row>
        <row r="534">
          <cell r="C534">
            <v>490</v>
          </cell>
          <cell r="D534">
            <v>2.7319199129642455E-4</v>
          </cell>
          <cell r="E534">
            <v>2.0912012706537244E-4</v>
          </cell>
          <cell r="F534">
            <v>2.1170375331508833E-4</v>
          </cell>
          <cell r="G534">
            <v>2.1578335351307286E-4</v>
          </cell>
          <cell r="I534">
            <v>1.4587094068522875E-4</v>
          </cell>
          <cell r="J534">
            <v>490</v>
          </cell>
          <cell r="K534">
            <v>-6.407186423105211E-5</v>
          </cell>
          <cell r="L534">
            <v>2.5836262497158885E-6</v>
          </cell>
          <cell r="M534">
            <v>4.0796001979845331E-6</v>
          </cell>
          <cell r="N534">
            <v>-6.9912412827844112E-5</v>
          </cell>
        </row>
        <row r="535">
          <cell r="C535">
            <v>491</v>
          </cell>
          <cell r="D535">
            <v>2.4747980388029051E-4</v>
          </cell>
          <cell r="E535">
            <v>1.9169344980992474E-4</v>
          </cell>
          <cell r="F535">
            <v>2.1170375331508833E-4</v>
          </cell>
          <cell r="G535">
            <v>2.1578335351307286E-4</v>
          </cell>
          <cell r="I535">
            <v>1.6410480827088234E-4</v>
          </cell>
          <cell r="J535">
            <v>491</v>
          </cell>
          <cell r="K535">
            <v>-5.5786354070365771E-5</v>
          </cell>
          <cell r="L535">
            <v>2.0010303505163594E-5</v>
          </cell>
          <cell r="M535">
            <v>4.0796001979845331E-6</v>
          </cell>
          <cell r="N535">
            <v>-5.1678545242190524E-5</v>
          </cell>
        </row>
        <row r="536">
          <cell r="C536">
            <v>492</v>
          </cell>
          <cell r="D536">
            <v>2.5551486244783237E-4</v>
          </cell>
          <cell r="E536">
            <v>2.3152585496523379E-4</v>
          </cell>
          <cell r="F536">
            <v>2.0015627586153804E-4</v>
          </cell>
          <cell r="G536">
            <v>1.8581344330292386E-4</v>
          </cell>
          <cell r="I536">
            <v>1.9145560964936272E-4</v>
          </cell>
          <cell r="J536">
            <v>492</v>
          </cell>
          <cell r="K536">
            <v>-2.3989007482598583E-5</v>
          </cell>
          <cell r="L536">
            <v>-3.1369579103695747E-5</v>
          </cell>
          <cell r="M536">
            <v>-1.4342832558614178E-5</v>
          </cell>
          <cell r="N536">
            <v>5.6421663464388593E-6</v>
          </cell>
        </row>
        <row r="537">
          <cell r="C537">
            <v>493</v>
          </cell>
          <cell r="D537">
            <v>2.6354992101537428E-4</v>
          </cell>
          <cell r="E537">
            <v>2.2405727899861333E-4</v>
          </cell>
          <cell r="F537">
            <v>2.0400543501272148E-4</v>
          </cell>
          <cell r="G537">
            <v>2.3376529963916229E-4</v>
          </cell>
          <cell r="I537">
            <v>1.5498787447805555E-4</v>
          </cell>
          <cell r="J537">
            <v>493</v>
          </cell>
          <cell r="K537">
            <v>-3.9492642016760956E-5</v>
          </cell>
          <cell r="L537">
            <v>-2.005184398589185E-5</v>
          </cell>
          <cell r="M537">
            <v>2.9759864626440808E-5</v>
          </cell>
          <cell r="N537">
            <v>-7.8777425161106741E-5</v>
          </cell>
        </row>
        <row r="538">
          <cell r="C538">
            <v>494</v>
          </cell>
          <cell r="D538">
            <v>2.3140968674520667E-4</v>
          </cell>
          <cell r="E538">
            <v>1.9667250045433837E-4</v>
          </cell>
          <cell r="F538">
            <v>2.0400543501272148E-4</v>
          </cell>
          <cell r="G538">
            <v>1.7981946126089407E-4</v>
          </cell>
          <cell r="I538">
            <v>2.2792334482066992E-4</v>
          </cell>
          <cell r="J538">
            <v>494</v>
          </cell>
          <cell r="K538">
            <v>-3.47371862908683E-5</v>
          </cell>
          <cell r="L538">
            <v>7.3329345583831044E-6</v>
          </cell>
          <cell r="M538">
            <v>-2.4185973751827408E-5</v>
          </cell>
          <cell r="N538">
            <v>4.8103883559775851E-5</v>
          </cell>
        </row>
        <row r="539">
          <cell r="C539">
            <v>495</v>
          </cell>
          <cell r="D539">
            <v>2.715849795829162E-4</v>
          </cell>
          <cell r="E539">
            <v>2.3152585496523379E-4</v>
          </cell>
          <cell r="F539">
            <v>1.7706132095443751E-4</v>
          </cell>
          <cell r="G539">
            <v>2.1578335351307286E-4</v>
          </cell>
          <cell r="I539">
            <v>1.2763707309957514E-4</v>
          </cell>
          <cell r="J539">
            <v>495</v>
          </cell>
          <cell r="K539">
            <v>-4.0059124617682415E-5</v>
          </cell>
          <cell r="L539">
            <v>-5.4464534010796275E-5</v>
          </cell>
          <cell r="M539">
            <v>3.8722032558635353E-5</v>
          </cell>
          <cell r="N539">
            <v>-8.8146280413497726E-5</v>
          </cell>
        </row>
        <row r="540">
          <cell r="C540">
            <v>496</v>
          </cell>
          <cell r="D540">
            <v>2.8122704986396647E-4</v>
          </cell>
          <cell r="E540">
            <v>2.1409917770978608E-4</v>
          </cell>
          <cell r="F540">
            <v>2.1555291246627174E-4</v>
          </cell>
          <cell r="G540">
            <v>2.1578335351307286E-4</v>
          </cell>
          <cell r="I540">
            <v>1.6410480827088234E-4</v>
          </cell>
          <cell r="J540">
            <v>496</v>
          </cell>
          <cell r="K540">
            <v>-6.7127872154180388E-5</v>
          </cell>
          <cell r="L540">
            <v>1.4537347564856629E-6</v>
          </cell>
          <cell r="M540">
            <v>2.3044104680112077E-7</v>
          </cell>
          <cell r="N540">
            <v>-5.1678545242190524E-5</v>
          </cell>
        </row>
        <row r="541">
          <cell r="C541">
            <v>497</v>
          </cell>
          <cell r="D541">
            <v>2.5872888587484912E-4</v>
          </cell>
          <cell r="E541">
            <v>2.0912012706537244E-4</v>
          </cell>
          <cell r="F541">
            <v>1.5011720689615354E-4</v>
          </cell>
          <cell r="G541">
            <v>2.2177733555510268E-4</v>
          </cell>
          <cell r="I541">
            <v>1.5498787447805555E-4</v>
          </cell>
          <cell r="J541">
            <v>497</v>
          </cell>
          <cell r="K541">
            <v>-4.9608758809476682E-5</v>
          </cell>
          <cell r="L541">
            <v>-5.9002920169218899E-5</v>
          </cell>
          <cell r="M541">
            <v>7.1660128658949137E-5</v>
          </cell>
          <cell r="N541">
            <v>-6.6789461077047135E-5</v>
          </cell>
        </row>
        <row r="542">
          <cell r="C542">
            <v>498</v>
          </cell>
          <cell r="D542">
            <v>2.7801302643694971E-4</v>
          </cell>
          <cell r="E542">
            <v>2.6388968415392238E-4</v>
          </cell>
          <cell r="F542">
            <v>2.5789366312928941E-4</v>
          </cell>
          <cell r="G542">
            <v>1.8581344330292386E-4</v>
          </cell>
          <cell r="I542">
            <v>2.3704027861349672E-4</v>
          </cell>
          <cell r="J542">
            <v>498</v>
          </cell>
          <cell r="K542">
            <v>-1.4123342283027334E-5</v>
          </cell>
          <cell r="L542">
            <v>-5.9960210246329639E-6</v>
          </cell>
          <cell r="M542">
            <v>-7.2080219826365554E-5</v>
          </cell>
          <cell r="N542">
            <v>5.1226835310572854E-5</v>
          </cell>
        </row>
        <row r="543">
          <cell r="C543">
            <v>499</v>
          </cell>
          <cell r="D543">
            <v>2.9569015528554189E-4</v>
          </cell>
          <cell r="E543">
            <v>1.9916202577654519E-4</v>
          </cell>
          <cell r="F543">
            <v>2.3479870822218886E-4</v>
          </cell>
          <cell r="G543">
            <v>1.5584353309277486E-4</v>
          </cell>
          <cell r="I543">
            <v>2.1880641102784313E-4</v>
          </cell>
          <cell r="J543">
            <v>499</v>
          </cell>
          <cell r="K543">
            <v>-9.6528129508996702E-5</v>
          </cell>
          <cell r="L543">
            <v>3.5636682445643666E-5</v>
          </cell>
          <cell r="M543">
            <v>-7.8955175129414001E-5</v>
          </cell>
          <cell r="N543">
            <v>6.296287793506827E-5</v>
          </cell>
        </row>
        <row r="544">
          <cell r="C544">
            <v>500</v>
          </cell>
          <cell r="D544">
            <v>2.3944474531274859E-4</v>
          </cell>
          <cell r="E544">
            <v>2.4646300689847467E-4</v>
          </cell>
          <cell r="F544">
            <v>1.8091048010562092E-4</v>
          </cell>
          <cell r="G544">
            <v>1.6783149717683446E-4</v>
          </cell>
          <cell r="I544">
            <v>2.3704027861349672E-4</v>
          </cell>
          <cell r="J544">
            <v>500</v>
          </cell>
          <cell r="K544">
            <v>7.0182615857260818E-6</v>
          </cell>
          <cell r="L544">
            <v>-6.5552526792853749E-5</v>
          </cell>
          <cell r="M544">
            <v>-1.3078982928786459E-5</v>
          </cell>
          <cell r="N544">
            <v>6.9208781436662251E-5</v>
          </cell>
        </row>
        <row r="545">
          <cell r="C545">
            <v>501</v>
          </cell>
          <cell r="D545">
            <v>2.6676394444239104E-4</v>
          </cell>
          <cell r="E545">
            <v>2.0663060174316562E-4</v>
          </cell>
          <cell r="F545">
            <v>1.9630711671035463E-4</v>
          </cell>
          <cell r="G545">
            <v>2.0379538942901328E-4</v>
          </cell>
          <cell r="I545">
            <v>1.4587094068522875E-4</v>
          </cell>
          <cell r="J545">
            <v>501</v>
          </cell>
          <cell r="K545">
            <v>-6.0133342699225417E-5</v>
          </cell>
          <cell r="L545">
            <v>-1.0323485032810996E-5</v>
          </cell>
          <cell r="M545">
            <v>7.4882727186586574E-6</v>
          </cell>
          <cell r="N545">
            <v>-5.7924448743784532E-5</v>
          </cell>
        </row>
        <row r="546">
          <cell r="C546">
            <v>502</v>
          </cell>
          <cell r="D546">
            <v>2.7319199129642455E-4</v>
          </cell>
          <cell r="E546">
            <v>2.2156775367640651E-4</v>
          </cell>
          <cell r="F546">
            <v>2.0785459416390489E-4</v>
          </cell>
          <cell r="G546">
            <v>2.2177733555510268E-4</v>
          </cell>
          <cell r="I546">
            <v>1.2763707309957514E-4</v>
          </cell>
          <cell r="J546">
            <v>502</v>
          </cell>
          <cell r="K546">
            <v>-5.1624237620018042E-5</v>
          </cell>
          <cell r="L546">
            <v>-1.3713159512501619E-5</v>
          </cell>
          <cell r="M546">
            <v>1.3922741391197789E-5</v>
          </cell>
          <cell r="N546">
            <v>-9.4140262455527543E-5</v>
          </cell>
        </row>
        <row r="547">
          <cell r="C547">
            <v>503</v>
          </cell>
          <cell r="D547">
            <v>3.3907947155026812E-4</v>
          </cell>
          <cell r="E547">
            <v>2.3152585496523379E-4</v>
          </cell>
          <cell r="F547">
            <v>2.0015627586153804E-4</v>
          </cell>
          <cell r="G547">
            <v>1.7981946126089407E-4</v>
          </cell>
          <cell r="I547">
            <v>1.6410480827088234E-4</v>
          </cell>
          <cell r="J547">
            <v>503</v>
          </cell>
          <cell r="K547">
            <v>-1.0755361658503434E-4</v>
          </cell>
          <cell r="L547">
            <v>-3.1369579103695747E-5</v>
          </cell>
          <cell r="M547">
            <v>-2.0336814600643968E-5</v>
          </cell>
          <cell r="N547">
            <v>-1.5714652990011732E-5</v>
          </cell>
        </row>
        <row r="548">
          <cell r="C548">
            <v>504</v>
          </cell>
          <cell r="D548">
            <v>3.2300935441518434E-4</v>
          </cell>
          <cell r="E548">
            <v>2.1160965238757926E-4</v>
          </cell>
          <cell r="F548">
            <v>1.8860879840798777E-4</v>
          </cell>
          <cell r="G548">
            <v>1.8581344330292386E-4</v>
          </cell>
          <cell r="I548">
            <v>2.5527414619915028E-4</v>
          </cell>
          <cell r="J548">
            <v>504</v>
          </cell>
          <cell r="K548">
            <v>-1.1139970202760508E-4</v>
          </cell>
          <cell r="L548">
            <v>-2.3000853979591486E-5</v>
          </cell>
          <cell r="M548">
            <v>-2.7953551050639142E-6</v>
          </cell>
          <cell r="N548">
            <v>6.9460702896226415E-5</v>
          </cell>
        </row>
        <row r="549">
          <cell r="C549">
            <v>505</v>
          </cell>
          <cell r="D549">
            <v>3.4872154183131839E-4</v>
          </cell>
          <cell r="E549">
            <v>2.2654680432082015E-4</v>
          </cell>
          <cell r="F549">
            <v>2.3094954907100545E-4</v>
          </cell>
          <cell r="G549">
            <v>2.2177733555510268E-4</v>
          </cell>
          <cell r="I549">
            <v>2.0968947723501631E-4</v>
          </cell>
          <cell r="J549">
            <v>505</v>
          </cell>
          <cell r="K549">
            <v>-1.2217473751049824E-4</v>
          </cell>
          <cell r="L549">
            <v>4.4027447501852987E-6</v>
          </cell>
          <cell r="M549">
            <v>-9.1722135159027661E-6</v>
          </cell>
          <cell r="N549">
            <v>-1.2087858320086373E-5</v>
          </cell>
        </row>
        <row r="550">
          <cell r="C550">
            <v>506</v>
          </cell>
          <cell r="D550">
            <v>3.0854624899360892E-4</v>
          </cell>
          <cell r="E550">
            <v>2.9874303866481779E-4</v>
          </cell>
          <cell r="F550">
            <v>1.7706132095443751E-4</v>
          </cell>
          <cell r="G550">
            <v>1.4984955105074504E-4</v>
          </cell>
          <cell r="I550">
            <v>2.3704027861349672E-4</v>
          </cell>
          <cell r="J550">
            <v>506</v>
          </cell>
          <cell r="K550">
            <v>-9.8032103287911277E-6</v>
          </cell>
          <cell r="L550">
            <v>-1.2168171771038028E-4</v>
          </cell>
          <cell r="M550">
            <v>-2.721176990369247E-5</v>
          </cell>
          <cell r="N550">
            <v>8.7190727562751674E-5</v>
          </cell>
        </row>
        <row r="551">
          <cell r="C551">
            <v>507</v>
          </cell>
          <cell r="D551">
            <v>3.2300935441518434E-4</v>
          </cell>
          <cell r="E551">
            <v>3.1368019059805865E-4</v>
          </cell>
          <cell r="F551">
            <v>2.3094954907100545E-4</v>
          </cell>
          <cell r="G551">
            <v>2.2177733555510268E-4</v>
          </cell>
          <cell r="I551">
            <v>2.4615721240632348E-4</v>
          </cell>
          <cell r="J551">
            <v>507</v>
          </cell>
          <cell r="K551">
            <v>-9.3291638171256954E-6</v>
          </cell>
          <cell r="L551">
            <v>-8.2730641527053203E-5</v>
          </cell>
          <cell r="M551">
            <v>-9.1722135159027661E-6</v>
          </cell>
          <cell r="N551">
            <v>2.4379876851220801E-5</v>
          </cell>
        </row>
        <row r="552">
          <cell r="C552">
            <v>508</v>
          </cell>
          <cell r="D552">
            <v>3.0854624899360892E-4</v>
          </cell>
          <cell r="E552">
            <v>2.8629541205378372E-4</v>
          </cell>
          <cell r="F552">
            <v>1.9245795755917119E-4</v>
          </cell>
          <cell r="G552">
            <v>2.0978937147104307E-4</v>
          </cell>
          <cell r="I552">
            <v>2.3704027861349672E-4</v>
          </cell>
          <cell r="J552">
            <v>508</v>
          </cell>
          <cell r="K552">
            <v>-2.2250836939825195E-5</v>
          </cell>
          <cell r="L552">
            <v>-9.3837454494612535E-5</v>
          </cell>
          <cell r="M552">
            <v>1.7331413911871887E-5</v>
          </cell>
          <cell r="N552">
            <v>2.7250907142453641E-5</v>
          </cell>
        </row>
        <row r="553">
          <cell r="C553">
            <v>509</v>
          </cell>
          <cell r="D553">
            <v>3.1336728413413408E-4</v>
          </cell>
          <cell r="E553">
            <v>2.6388968415392238E-4</v>
          </cell>
          <cell r="F553">
            <v>2.1555291246627174E-4</v>
          </cell>
          <cell r="G553">
            <v>1.6783149717683446E-4</v>
          </cell>
          <cell r="I553">
            <v>1.9145560964936272E-4</v>
          </cell>
          <cell r="J553">
            <v>509</v>
          </cell>
          <cell r="K553">
            <v>-4.94775999802117E-5</v>
          </cell>
          <cell r="L553">
            <v>-4.8336771687650635E-5</v>
          </cell>
          <cell r="M553">
            <v>-4.7721415289437278E-5</v>
          </cell>
          <cell r="N553">
            <v>2.3624112472528256E-5</v>
          </cell>
        </row>
        <row r="554">
          <cell r="C554">
            <v>510</v>
          </cell>
          <cell r="D554">
            <v>3.3425843640974302E-4</v>
          </cell>
          <cell r="E554">
            <v>2.365049056096474E-4</v>
          </cell>
          <cell r="F554">
            <v>2.3094954907100545E-4</v>
          </cell>
          <cell r="G554">
            <v>2.0379538942901328E-4</v>
          </cell>
          <cell r="I554">
            <v>1.6410480827088234E-4</v>
          </cell>
          <cell r="J554">
            <v>510</v>
          </cell>
          <cell r="K554">
            <v>-9.775353080009562E-5</v>
          </cell>
          <cell r="L554">
            <v>-5.5553565386419501E-6</v>
          </cell>
          <cell r="M554">
            <v>-2.7154159641992162E-5</v>
          </cell>
          <cell r="N554">
            <v>-3.9690581158130945E-5</v>
          </cell>
        </row>
        <row r="555">
          <cell r="C555">
            <v>511</v>
          </cell>
          <cell r="D555">
            <v>3.4550751840430163E-4</v>
          </cell>
          <cell r="E555">
            <v>2.4646300689847467E-4</v>
          </cell>
          <cell r="F555">
            <v>2.3479870822218886E-4</v>
          </cell>
          <cell r="G555">
            <v>2.3376529963916229E-4</v>
          </cell>
          <cell r="I555">
            <v>1.6410480827088234E-4</v>
          </cell>
          <cell r="J555">
            <v>511</v>
          </cell>
          <cell r="K555">
            <v>-9.9044511505826961E-5</v>
          </cell>
          <cell r="L555">
            <v>-1.1664298676285814E-5</v>
          </cell>
          <cell r="M555">
            <v>-1.0334085830265719E-6</v>
          </cell>
          <cell r="N555">
            <v>-6.9660491368279948E-5</v>
          </cell>
        </row>
        <row r="556">
          <cell r="C556">
            <v>512</v>
          </cell>
          <cell r="D556">
            <v>3.551495886853519E-4</v>
          </cell>
          <cell r="E556">
            <v>2.7135826012054281E-4</v>
          </cell>
          <cell r="F556">
            <v>2.1940207161745516E-4</v>
          </cell>
          <cell r="G556">
            <v>1.8581344330292386E-4</v>
          </cell>
          <cell r="I556">
            <v>1.7322174206370913E-4</v>
          </cell>
          <cell r="J556">
            <v>512</v>
          </cell>
          <cell r="K556">
            <v>-8.3791328564809093E-5</v>
          </cell>
          <cell r="L556">
            <v>-5.1956188503087653E-5</v>
          </cell>
          <cell r="M556">
            <v>-3.3588628314531294E-5</v>
          </cell>
          <cell r="N556">
            <v>-1.2591701239214728E-5</v>
          </cell>
        </row>
        <row r="557">
          <cell r="C557">
            <v>513</v>
          </cell>
          <cell r="D557">
            <v>3.1336728413413408E-4</v>
          </cell>
          <cell r="E557">
            <v>3.0870113995364507E-4</v>
          </cell>
          <cell r="F557">
            <v>2.2710038991982201E-4</v>
          </cell>
          <cell r="G557">
            <v>1.7382547921886425E-4</v>
          </cell>
          <cell r="I557">
            <v>1.8233867585653593E-4</v>
          </cell>
          <cell r="J557">
            <v>513</v>
          </cell>
          <cell r="K557">
            <v>-4.6661441804890123E-6</v>
          </cell>
          <cell r="L557">
            <v>-8.1600750033823059E-5</v>
          </cell>
          <cell r="M557">
            <v>-5.3274910700957753E-5</v>
          </cell>
          <cell r="N557">
            <v>8.5131966376716722E-6</v>
          </cell>
        </row>
        <row r="558">
          <cell r="C558">
            <v>514</v>
          </cell>
          <cell r="D558">
            <v>3.824687878149944E-4</v>
          </cell>
          <cell r="E558">
            <v>3.535125957533677E-4</v>
          </cell>
          <cell r="F558">
            <v>2.4249702652455571E-4</v>
          </cell>
          <cell r="G558">
            <v>2.0379538942901328E-4</v>
          </cell>
          <cell r="I558">
            <v>2.4615721240632348E-4</v>
          </cell>
          <cell r="J558">
            <v>514</v>
          </cell>
          <cell r="K558">
            <v>-2.8956192061626706E-5</v>
          </cell>
          <cell r="L558">
            <v>-1.1101556922881199E-4</v>
          </cell>
          <cell r="M558">
            <v>-3.8701637095542427E-5</v>
          </cell>
          <cell r="N558">
            <v>4.2361822977310198E-5</v>
          </cell>
        </row>
        <row r="559">
          <cell r="C559">
            <v>515</v>
          </cell>
          <cell r="D559">
            <v>3.6318464725289382E-4</v>
          </cell>
          <cell r="E559">
            <v>3.2861734253129956E-4</v>
          </cell>
          <cell r="F559">
            <v>2.3479870822218886E-4</v>
          </cell>
          <cell r="G559">
            <v>1.9180742534495368E-4</v>
          </cell>
          <cell r="I559">
            <v>2.6439107999197712E-4</v>
          </cell>
          <cell r="J559">
            <v>515</v>
          </cell>
          <cell r="K559">
            <v>-3.4567304721594254E-5</v>
          </cell>
          <cell r="L559">
            <v>-9.3818634309110704E-5</v>
          </cell>
          <cell r="M559">
            <v>-4.2991282877235181E-5</v>
          </cell>
          <cell r="N559">
            <v>7.2583654647023446E-5</v>
          </cell>
        </row>
        <row r="560">
          <cell r="C560">
            <v>516</v>
          </cell>
          <cell r="D560">
            <v>3.5675660039886031E-4</v>
          </cell>
          <cell r="E560">
            <v>3.2861734253129956E-4</v>
          </cell>
          <cell r="F560">
            <v>2.1555291246627174E-4</v>
          </cell>
          <cell r="G560">
            <v>1.6183751513480465E-4</v>
          </cell>
          <cell r="I560">
            <v>2.0968947723501631E-4</v>
          </cell>
          <cell r="J560">
            <v>516</v>
          </cell>
          <cell r="K560">
            <v>-2.8139257867560742E-5</v>
          </cell>
          <cell r="L560">
            <v>-1.1306443006502782E-4</v>
          </cell>
          <cell r="M560">
            <v>-5.3715397331467095E-5</v>
          </cell>
          <cell r="N560">
            <v>4.785196210021166E-5</v>
          </cell>
        </row>
        <row r="561">
          <cell r="C561">
            <v>517</v>
          </cell>
          <cell r="D561">
            <v>3.7925476438797765E-4</v>
          </cell>
          <cell r="E561">
            <v>3.3857544382012684E-4</v>
          </cell>
          <cell r="F561">
            <v>2.2710038991982201E-4</v>
          </cell>
          <cell r="G561">
            <v>2.5174724576525171E-4</v>
          </cell>
          <cell r="I561">
            <v>2.0057254344218951E-4</v>
          </cell>
          <cell r="J561">
            <v>517</v>
          </cell>
          <cell r="K561">
            <v>-4.067932056785081E-5</v>
          </cell>
          <cell r="L561">
            <v>-1.1147505390030483E-4</v>
          </cell>
          <cell r="M561">
            <v>2.4646855845429703E-5</v>
          </cell>
          <cell r="N561">
            <v>-5.1174702323062197E-5</v>
          </cell>
        </row>
        <row r="562">
          <cell r="C562">
            <v>518</v>
          </cell>
          <cell r="D562">
            <v>3.7282671753394408E-4</v>
          </cell>
          <cell r="E562">
            <v>3.1119066527585186E-4</v>
          </cell>
          <cell r="F562">
            <v>2.3479870822218886E-4</v>
          </cell>
          <cell r="G562">
            <v>2.5774122780728147E-4</v>
          </cell>
          <cell r="I562">
            <v>2.0968947723501631E-4</v>
          </cell>
          <cell r="J562">
            <v>518</v>
          </cell>
          <cell r="K562">
            <v>-6.1636052258092226E-5</v>
          </cell>
          <cell r="L562">
            <v>-7.6391957053662999E-5</v>
          </cell>
          <cell r="M562">
            <v>2.2942519585092614E-5</v>
          </cell>
          <cell r="N562">
            <v>-4.8051750572265166E-5</v>
          </cell>
        </row>
        <row r="563">
          <cell r="C563">
            <v>519</v>
          </cell>
          <cell r="D563">
            <v>4.355001743607709E-4</v>
          </cell>
          <cell r="E563">
            <v>2.8380588673157688E-4</v>
          </cell>
          <cell r="F563">
            <v>2.386478673733723E-4</v>
          </cell>
          <cell r="G563">
            <v>2.1578335351307286E-4</v>
          </cell>
          <cell r="I563">
            <v>1.6410480827088234E-4</v>
          </cell>
          <cell r="J563">
            <v>519</v>
          </cell>
          <cell r="K563">
            <v>-1.5169428762919402E-4</v>
          </cell>
          <cell r="L563">
            <v>-4.5158019358204578E-5</v>
          </cell>
          <cell r="M563">
            <v>-2.2864513860299435E-5</v>
          </cell>
          <cell r="N563">
            <v>-5.1678545242190524E-5</v>
          </cell>
        </row>
        <row r="564">
          <cell r="C564">
            <v>520</v>
          </cell>
          <cell r="D564">
            <v>4.0014591666358659E-4</v>
          </cell>
          <cell r="E564">
            <v>3.6347069704219497E-4</v>
          </cell>
          <cell r="F564">
            <v>2.4249702652455571E-4</v>
          </cell>
          <cell r="G564">
            <v>1.9780140738698347E-4</v>
          </cell>
          <cell r="I564">
            <v>1.9145560964936272E-4</v>
          </cell>
          <cell r="J564">
            <v>520</v>
          </cell>
          <cell r="K564">
            <v>-3.6675219621391613E-5</v>
          </cell>
          <cell r="L564">
            <v>-1.2097367051763926E-4</v>
          </cell>
          <cell r="M564">
            <v>-4.4695619137572243E-5</v>
          </cell>
          <cell r="N564">
            <v>-6.3457977376207473E-6</v>
          </cell>
        </row>
        <row r="565">
          <cell r="C565">
            <v>521</v>
          </cell>
          <cell r="D565">
            <v>4.4514224464182122E-4</v>
          </cell>
          <cell r="E565">
            <v>2.9874303866481779E-4</v>
          </cell>
          <cell r="F565">
            <v>2.5019534482692254E-4</v>
          </cell>
          <cell r="G565">
            <v>2.2177733555510268E-4</v>
          </cell>
          <cell r="I565">
            <v>1.9145560964936272E-4</v>
          </cell>
          <cell r="J565">
            <v>521</v>
          </cell>
          <cell r="K565">
            <v>-1.4639920597700343E-4</v>
          </cell>
          <cell r="L565">
            <v>-4.8547693837895254E-5</v>
          </cell>
          <cell r="M565">
            <v>-2.8418009271819855E-5</v>
          </cell>
          <cell r="N565">
            <v>-3.032172590573996E-5</v>
          </cell>
        </row>
        <row r="566">
          <cell r="C566">
            <v>522</v>
          </cell>
          <cell r="D566">
            <v>4.1300201037165361E-4</v>
          </cell>
          <cell r="E566">
            <v>3.5102307043116091E-4</v>
          </cell>
          <cell r="F566">
            <v>2.6559198143165624E-4</v>
          </cell>
          <cell r="G566">
            <v>2.2177733555510268E-4</v>
          </cell>
          <cell r="I566">
            <v>1.9145560964936272E-4</v>
          </cell>
          <cell r="J566">
            <v>522</v>
          </cell>
          <cell r="K566">
            <v>-6.1978939940492703E-5</v>
          </cell>
          <cell r="L566">
            <v>-8.5431088999504668E-5</v>
          </cell>
          <cell r="M566">
            <v>-4.3814645876553559E-5</v>
          </cell>
          <cell r="N566">
            <v>-3.032172590573996E-5</v>
          </cell>
        </row>
        <row r="567">
          <cell r="C567">
            <v>523</v>
          </cell>
          <cell r="D567">
            <v>4.2264408065270388E-4</v>
          </cell>
          <cell r="E567">
            <v>2.7882683608716324E-4</v>
          </cell>
          <cell r="F567">
            <v>3.3487684615295788E-4</v>
          </cell>
          <cell r="G567">
            <v>2.3975928168119208E-4</v>
          </cell>
          <cell r="I567">
            <v>1.3675400689240196E-4</v>
          </cell>
          <cell r="J567">
            <v>523</v>
          </cell>
          <cell r="K567">
            <v>-1.4381724456554064E-4</v>
          </cell>
          <cell r="L567">
            <v>5.6050010065794641E-5</v>
          </cell>
          <cell r="M567">
            <v>-9.5117564471765802E-5</v>
          </cell>
          <cell r="N567">
            <v>-1.0300527478879012E-4</v>
          </cell>
        </row>
        <row r="568">
          <cell r="C568">
            <v>524</v>
          </cell>
          <cell r="D568">
            <v>3.8889683466902792E-4</v>
          </cell>
          <cell r="E568">
            <v>3.0123256398702458E-4</v>
          </cell>
          <cell r="F568">
            <v>2.4634618567573915E-4</v>
          </cell>
          <cell r="G568">
            <v>2.3975928168119208E-4</v>
          </cell>
          <cell r="I568">
            <v>2.0968947723501631E-4</v>
          </cell>
          <cell r="J568">
            <v>524</v>
          </cell>
          <cell r="K568">
            <v>-8.7664270682003334E-5</v>
          </cell>
          <cell r="L568">
            <v>-5.4886378311285431E-5</v>
          </cell>
          <cell r="M568">
            <v>-6.5869039945470735E-6</v>
          </cell>
          <cell r="N568">
            <v>-3.0069804446175769E-5</v>
          </cell>
        </row>
        <row r="569">
          <cell r="C569">
            <v>525</v>
          </cell>
          <cell r="D569">
            <v>4.4674925635532957E-4</v>
          </cell>
          <cell r="E569">
            <v>3.1865924124247229E-4</v>
          </cell>
          <cell r="F569">
            <v>2.4634618567573915E-4</v>
          </cell>
          <cell r="G569">
            <v>2.5174724576525171E-4</v>
          </cell>
          <cell r="I569">
            <v>2.0968947723501631E-4</v>
          </cell>
          <cell r="J569">
            <v>525</v>
          </cell>
          <cell r="K569">
            <v>-1.2809001511285728E-4</v>
          </cell>
          <cell r="L569">
            <v>-7.2313055566733137E-5</v>
          </cell>
          <cell r="M569">
            <v>5.4010600895125602E-6</v>
          </cell>
          <cell r="N569">
            <v>-4.2057768530235403E-5</v>
          </cell>
        </row>
        <row r="570">
          <cell r="C570">
            <v>526</v>
          </cell>
          <cell r="D570">
            <v>4.7567546719848043E-4</v>
          </cell>
          <cell r="E570">
            <v>3.7591832365322904E-4</v>
          </cell>
          <cell r="F570">
            <v>2.4249702652455571E-4</v>
          </cell>
          <cell r="G570">
            <v>2.0978937147104307E-4</v>
          </cell>
          <cell r="I570">
            <v>2.3704027861349672E-4</v>
          </cell>
          <cell r="J570">
            <v>526</v>
          </cell>
          <cell r="K570">
            <v>-9.9757143545251383E-5</v>
          </cell>
          <cell r="L570">
            <v>-1.3342129712867333E-4</v>
          </cell>
          <cell r="M570">
            <v>-3.2707655053512637E-5</v>
          </cell>
          <cell r="N570">
            <v>2.7250907142453641E-5</v>
          </cell>
        </row>
        <row r="571">
          <cell r="C571">
            <v>527</v>
          </cell>
          <cell r="D571">
            <v>4.8371052576602229E-4</v>
          </cell>
          <cell r="E571">
            <v>2.9127446269819736E-4</v>
          </cell>
          <cell r="F571">
            <v>3.0408357294349047E-4</v>
          </cell>
          <cell r="G571">
            <v>2.2177733555510268E-4</v>
          </cell>
          <cell r="I571">
            <v>1.1852013930674836E-4</v>
          </cell>
          <cell r="J571">
            <v>527</v>
          </cell>
          <cell r="K571">
            <v>-1.9243606306782493E-4</v>
          </cell>
          <cell r="L571">
            <v>1.2809110245293111E-5</v>
          </cell>
          <cell r="M571">
            <v>-8.2306237388387791E-5</v>
          </cell>
          <cell r="N571">
            <v>-1.0325719624835432E-4</v>
          </cell>
        </row>
        <row r="572">
          <cell r="C572">
            <v>528</v>
          </cell>
          <cell r="D572">
            <v>5.0299466632812288E-4</v>
          </cell>
          <cell r="E572">
            <v>3.1368019059805865E-4</v>
          </cell>
          <cell r="F572">
            <v>2.5019534482692254E-4</v>
          </cell>
          <cell r="G572">
            <v>2.0978937147104307E-4</v>
          </cell>
          <cell r="I572">
            <v>1.5498787447805555E-4</v>
          </cell>
          <cell r="J572">
            <v>528</v>
          </cell>
          <cell r="K572">
            <v>-1.8931447573006423E-4</v>
          </cell>
          <cell r="L572">
            <v>-6.3484845771136114E-5</v>
          </cell>
          <cell r="M572">
            <v>-4.0405973355879462E-5</v>
          </cell>
          <cell r="N572">
            <v>-5.4801496992987528E-5</v>
          </cell>
        </row>
        <row r="573">
          <cell r="C573">
            <v>529</v>
          </cell>
          <cell r="D573">
            <v>4.4996327978234633E-4</v>
          </cell>
          <cell r="E573">
            <v>3.4355449446454042E-4</v>
          </cell>
          <cell r="F573">
            <v>2.2325123076863859E-4</v>
          </cell>
          <cell r="G573">
            <v>1.9780140738698347E-4</v>
          </cell>
          <cell r="I573">
            <v>1.7322174206370913E-4</v>
          </cell>
          <cell r="J573">
            <v>529</v>
          </cell>
          <cell r="K573">
            <v>-1.064087853178059E-4</v>
          </cell>
          <cell r="L573">
            <v>-1.2030326369590183E-4</v>
          </cell>
          <cell r="M573">
            <v>-2.5449823381655127E-5</v>
          </cell>
          <cell r="N573">
            <v>-2.4579665323274334E-5</v>
          </cell>
        </row>
        <row r="574">
          <cell r="C574">
            <v>530</v>
          </cell>
          <cell r="D574">
            <v>5.2067179517671506E-4</v>
          </cell>
          <cell r="E574">
            <v>3.0123256398702458E-4</v>
          </cell>
          <cell r="F574">
            <v>2.9638525464112365E-4</v>
          </cell>
          <cell r="G574">
            <v>2.8171715597540069E-4</v>
          </cell>
          <cell r="I574">
            <v>2.4615721240632348E-4</v>
          </cell>
          <cell r="J574">
            <v>530</v>
          </cell>
          <cell r="K574">
            <v>-2.1943923118969048E-4</v>
          </cell>
          <cell r="L574">
            <v>-4.8473093459009352E-6</v>
          </cell>
          <cell r="M574">
            <v>-1.466809866572296E-5</v>
          </cell>
          <cell r="N574">
            <v>-3.5559943569077204E-5</v>
          </cell>
        </row>
        <row r="575">
          <cell r="C575">
            <v>531</v>
          </cell>
          <cell r="D575">
            <v>4.8853156090654739E-4</v>
          </cell>
          <cell r="E575">
            <v>3.9583452623088354E-4</v>
          </cell>
          <cell r="F575">
            <v>3.2717852785059105E-4</v>
          </cell>
          <cell r="G575">
            <v>2.1578335351307286E-4</v>
          </cell>
          <cell r="I575">
            <v>2.0057254344218951E-4</v>
          </cell>
          <cell r="J575">
            <v>531</v>
          </cell>
          <cell r="K575">
            <v>-9.2697034675663854E-5</v>
          </cell>
          <cell r="L575">
            <v>-6.8655998380292487E-5</v>
          </cell>
          <cell r="M575">
            <v>-1.1139517433751819E-4</v>
          </cell>
          <cell r="N575">
            <v>-1.521081007088335E-5</v>
          </cell>
        </row>
        <row r="576">
          <cell r="C576">
            <v>532</v>
          </cell>
          <cell r="D576">
            <v>5.8655927543055863E-4</v>
          </cell>
          <cell r="E576">
            <v>3.9334500090867675E-4</v>
          </cell>
          <cell r="F576">
            <v>3.0793273209467391E-4</v>
          </cell>
          <cell r="G576">
            <v>2.2177733555510268E-4</v>
          </cell>
          <cell r="I576">
            <v>2.2792334482066992E-4</v>
          </cell>
          <cell r="J576">
            <v>532</v>
          </cell>
          <cell r="K576">
            <v>-1.9321427452188188E-4</v>
          </cell>
          <cell r="L576">
            <v>-8.5412268814002838E-5</v>
          </cell>
          <cell r="M576">
            <v>-8.615539653957123E-5</v>
          </cell>
          <cell r="N576">
            <v>6.1460092655672412E-6</v>
          </cell>
        </row>
        <row r="577">
          <cell r="C577">
            <v>533</v>
          </cell>
          <cell r="D577">
            <v>5.2709984203074857E-4</v>
          </cell>
          <cell r="E577">
            <v>4.3566693138619259E-4</v>
          </cell>
          <cell r="F577">
            <v>3.2332936869940761E-4</v>
          </cell>
          <cell r="G577">
            <v>2.3376529963916229E-4</v>
          </cell>
          <cell r="I577">
            <v>2.3704027861349672E-4</v>
          </cell>
          <cell r="J577">
            <v>533</v>
          </cell>
          <cell r="K577">
            <v>-9.143291064455598E-5</v>
          </cell>
          <cell r="L577">
            <v>-1.1233756268678498E-4</v>
          </cell>
          <cell r="M577">
            <v>-8.9564069060245327E-5</v>
          </cell>
          <cell r="N577">
            <v>3.2749789743344282E-6</v>
          </cell>
        </row>
        <row r="578">
          <cell r="C578">
            <v>534</v>
          </cell>
          <cell r="D578">
            <v>5.8013122857652512E-4</v>
          </cell>
          <cell r="E578">
            <v>3.535125957533677E-4</v>
          </cell>
          <cell r="F578">
            <v>2.5789366312928941E-4</v>
          </cell>
          <cell r="G578">
            <v>2.6972919189134111E-4</v>
          </cell>
          <cell r="I578">
            <v>2.0968947723501631E-4</v>
          </cell>
          <cell r="J578">
            <v>534</v>
          </cell>
          <cell r="K578">
            <v>-2.2661863282315742E-4</v>
          </cell>
          <cell r="L578">
            <v>-9.5618932624078285E-5</v>
          </cell>
          <cell r="M578">
            <v>1.1835528762051692E-5</v>
          </cell>
          <cell r="N578">
            <v>-6.0039714656324799E-5</v>
          </cell>
        </row>
        <row r="579">
          <cell r="C579">
            <v>535</v>
          </cell>
          <cell r="D579">
            <v>6.0262939256564246E-4</v>
          </cell>
          <cell r="E579">
            <v>4.0828215284191761E-4</v>
          </cell>
          <cell r="F579">
            <v>3.1178189124585735E-4</v>
          </cell>
          <cell r="G579">
            <v>2.6972919189134111E-4</v>
          </cell>
          <cell r="I579">
            <v>3.0997574895611109E-4</v>
          </cell>
          <cell r="J579">
            <v>535</v>
          </cell>
          <cell r="K579">
            <v>-1.9434723972372485E-4</v>
          </cell>
          <cell r="L579">
            <v>-9.6500261596060258E-5</v>
          </cell>
          <cell r="M579">
            <v>-4.2052699354516243E-5</v>
          </cell>
          <cell r="N579">
            <v>4.0246557064769985E-5</v>
          </cell>
        </row>
        <row r="580">
          <cell r="C580">
            <v>536</v>
          </cell>
          <cell r="D580">
            <v>5.4959800601986591E-4</v>
          </cell>
          <cell r="E580">
            <v>4.1326120348633125E-4</v>
          </cell>
          <cell r="F580">
            <v>3.1178189124585735E-4</v>
          </cell>
          <cell r="G580">
            <v>2.3376529963916229E-4</v>
          </cell>
          <cell r="I580">
            <v>2.6439107999197712E-4</v>
          </cell>
          <cell r="J580">
            <v>536</v>
          </cell>
          <cell r="K580">
            <v>-1.3633680253353467E-4</v>
          </cell>
          <cell r="L580">
            <v>-1.014793122404739E-4</v>
          </cell>
          <cell r="M580">
            <v>-7.8016591606695063E-5</v>
          </cell>
          <cell r="N580">
            <v>3.0625780352814836E-5</v>
          </cell>
        </row>
        <row r="581">
          <cell r="C581">
            <v>537</v>
          </cell>
          <cell r="D581">
            <v>5.7531019343599996E-4</v>
          </cell>
          <cell r="E581">
            <v>4.0081357687529718E-4</v>
          </cell>
          <cell r="F581">
            <v>3.0793273209467391E-4</v>
          </cell>
          <cell r="G581">
            <v>2.7572317393337087E-4</v>
          </cell>
          <cell r="I581">
            <v>2.6439107999197712E-4</v>
          </cell>
          <cell r="J581">
            <v>537</v>
          </cell>
          <cell r="K581">
            <v>-1.7449661656070278E-4</v>
          </cell>
          <cell r="L581">
            <v>-9.2880844780623268E-5</v>
          </cell>
          <cell r="M581">
            <v>-3.2209558161303041E-5</v>
          </cell>
          <cell r="N581">
            <v>-1.1332093941393746E-5</v>
          </cell>
        </row>
        <row r="582">
          <cell r="C582">
            <v>538</v>
          </cell>
          <cell r="D582">
            <v>5.6888214658196645E-4</v>
          </cell>
          <cell r="E582">
            <v>4.530936086416403E-4</v>
          </cell>
          <cell r="F582">
            <v>3.4642432360650814E-4</v>
          </cell>
          <cell r="G582">
            <v>3.3566299435366893E-4</v>
          </cell>
          <cell r="I582">
            <v>2.6439107999197712E-4</v>
          </cell>
          <cell r="J582">
            <v>538</v>
          </cell>
          <cell r="K582">
            <v>-1.1578853794032615E-4</v>
          </cell>
          <cell r="L582">
            <v>-1.0666928503513215E-4</v>
          </cell>
          <cell r="M582">
            <v>-1.0761329252839214E-5</v>
          </cell>
          <cell r="N582">
            <v>-7.1271914361691806E-5</v>
          </cell>
        </row>
        <row r="583">
          <cell r="C583">
            <v>539</v>
          </cell>
          <cell r="D583">
            <v>6.21913533127743E-4</v>
          </cell>
          <cell r="E583">
            <v>4.331774060639858E-4</v>
          </cell>
          <cell r="F583">
            <v>3.6182096021124185E-4</v>
          </cell>
          <cell r="G583">
            <v>2.5774122780728147E-4</v>
          </cell>
          <cell r="I583">
            <v>1.6410480827088234E-4</v>
          </cell>
          <cell r="J583">
            <v>539</v>
          </cell>
          <cell r="K583">
            <v>-1.887361270637572E-4</v>
          </cell>
          <cell r="L583">
            <v>-7.1356445852743952E-5</v>
          </cell>
          <cell r="M583">
            <v>-1.0407973240396037E-4</v>
          </cell>
          <cell r="N583">
            <v>-9.3636419536399134E-5</v>
          </cell>
        </row>
        <row r="584">
          <cell r="C584">
            <v>540</v>
          </cell>
          <cell r="D584">
            <v>5.978083574251173E-4</v>
          </cell>
          <cell r="E584">
            <v>5.3026889363005155E-4</v>
          </cell>
          <cell r="F584">
            <v>3.3102768700177444E-4</v>
          </cell>
          <cell r="G584">
            <v>3.3566299435366893E-4</v>
          </cell>
          <cell r="I584">
            <v>2.8262494757763071E-4</v>
          </cell>
          <cell r="J584">
            <v>540</v>
          </cell>
          <cell r="K584">
            <v>-6.7539463795065753E-5</v>
          </cell>
          <cell r="L584">
            <v>-1.9924120662827711E-4</v>
          </cell>
          <cell r="M584">
            <v>4.6353073518944901E-6</v>
          </cell>
          <cell r="N584">
            <v>-5.3038046776038219E-5</v>
          </cell>
        </row>
        <row r="585">
          <cell r="C585">
            <v>541</v>
          </cell>
          <cell r="D585">
            <v>6.1227146284669267E-4</v>
          </cell>
          <cell r="E585">
            <v>4.4811455799722666E-4</v>
          </cell>
          <cell r="F585">
            <v>3.4257516445532476E-4</v>
          </cell>
          <cell r="G585">
            <v>3.2966901231163911E-4</v>
          </cell>
          <cell r="I585">
            <v>2.3704027861349672E-4</v>
          </cell>
          <cell r="J585">
            <v>541</v>
          </cell>
          <cell r="K585">
            <v>-1.6415690484946602E-4</v>
          </cell>
          <cell r="L585">
            <v>-1.055393935419019E-4</v>
          </cell>
          <cell r="M585">
            <v>-1.2906152143685645E-5</v>
          </cell>
          <cell r="N585">
            <v>-9.2628733698142397E-5</v>
          </cell>
        </row>
        <row r="586">
          <cell r="C586">
            <v>542</v>
          </cell>
          <cell r="D586">
            <v>6.524467556844022E-4</v>
          </cell>
          <cell r="E586">
            <v>4.5807265928605393E-4</v>
          </cell>
          <cell r="F586">
            <v>3.6567011936242529E-4</v>
          </cell>
          <cell r="G586">
            <v>2.3376529963916229E-4</v>
          </cell>
          <cell r="I586">
            <v>1.9145560964936272E-4</v>
          </cell>
          <cell r="J586">
            <v>542</v>
          </cell>
          <cell r="K586">
            <v>-1.9437409639834827E-4</v>
          </cell>
          <cell r="L586">
            <v>-9.2402539923628648E-5</v>
          </cell>
          <cell r="M586">
            <v>-1.31904819723263E-4</v>
          </cell>
          <cell r="N586">
            <v>-4.2309689989799567E-5</v>
          </cell>
        </row>
        <row r="587">
          <cell r="C587">
            <v>543</v>
          </cell>
          <cell r="D587">
            <v>6.5405376739791055E-4</v>
          </cell>
          <cell r="E587">
            <v>4.1575072880853809E-4</v>
          </cell>
          <cell r="F587">
            <v>3.3872600530414132E-4</v>
          </cell>
          <cell r="G587">
            <v>3.056930841435199E-4</v>
          </cell>
          <cell r="I587">
            <v>3.0997574895611109E-4</v>
          </cell>
          <cell r="J587">
            <v>543</v>
          </cell>
          <cell r="K587">
            <v>-2.3830303858937246E-4</v>
          </cell>
          <cell r="L587">
            <v>-7.7024723504396774E-5</v>
          </cell>
          <cell r="M587">
            <v>-3.3032921160621419E-5</v>
          </cell>
          <cell r="N587">
            <v>4.2826648125911921E-6</v>
          </cell>
        </row>
        <row r="588">
          <cell r="C588">
            <v>544</v>
          </cell>
          <cell r="D588">
            <v>6.6048181425194406E-4</v>
          </cell>
          <cell r="E588">
            <v>4.2321930477515852E-4</v>
          </cell>
          <cell r="F588">
            <v>2.9253609548994021E-4</v>
          </cell>
          <cell r="G588">
            <v>2.8171715597540069E-4</v>
          </cell>
          <cell r="I588">
            <v>3.0997574895611109E-4</v>
          </cell>
          <cell r="J588">
            <v>544</v>
          </cell>
          <cell r="K588">
            <v>-2.3726250947678554E-4</v>
          </cell>
          <cell r="L588">
            <v>-1.3068320928521831E-4</v>
          </cell>
          <cell r="M588">
            <v>-1.0818939514539521E-5</v>
          </cell>
          <cell r="N588">
            <v>2.8258592980710405E-5</v>
          </cell>
        </row>
        <row r="589">
          <cell r="C589">
            <v>545</v>
          </cell>
          <cell r="D589">
            <v>7.1672722422473742E-4</v>
          </cell>
          <cell r="E589">
            <v>5.4769557088549931E-4</v>
          </cell>
          <cell r="F589">
            <v>3.3872600530414132E-4</v>
          </cell>
          <cell r="G589">
            <v>2.9969910210149008E-4</v>
          </cell>
          <cell r="I589">
            <v>2.8262494757763071E-4</v>
          </cell>
          <cell r="J589">
            <v>545</v>
          </cell>
          <cell r="K589">
            <v>-1.6903165333923811E-4</v>
          </cell>
          <cell r="L589">
            <v>-2.0896956558135799E-4</v>
          </cell>
          <cell r="M589">
            <v>-3.9026903202651236E-5</v>
          </cell>
          <cell r="N589">
            <v>-1.7074154523859372E-5</v>
          </cell>
        </row>
        <row r="590">
          <cell r="C590">
            <v>546</v>
          </cell>
          <cell r="D590">
            <v>6.6048181425194406E-4</v>
          </cell>
          <cell r="E590">
            <v>4.8047838718591528E-4</v>
          </cell>
          <cell r="F590">
            <v>4.3495498408372692E-4</v>
          </cell>
          <cell r="G590">
            <v>3.1768104822757953E-4</v>
          </cell>
          <cell r="I590">
            <v>2.917418813704575E-4</v>
          </cell>
          <cell r="J590">
            <v>546</v>
          </cell>
          <cell r="K590">
            <v>-1.8000342706602879E-4</v>
          </cell>
          <cell r="L590">
            <v>-4.5523403102188352E-5</v>
          </cell>
          <cell r="M590">
            <v>-1.1727393585614739E-4</v>
          </cell>
          <cell r="N590">
            <v>-2.5939166857122029E-5</v>
          </cell>
        </row>
        <row r="591">
          <cell r="C591">
            <v>547</v>
          </cell>
          <cell r="D591">
            <v>6.5726779082492736E-4</v>
          </cell>
          <cell r="E591">
            <v>4.9043648847474255E-4</v>
          </cell>
          <cell r="F591">
            <v>4.5420077983964401E-4</v>
          </cell>
          <cell r="G591">
            <v>3.1768104822757953E-4</v>
          </cell>
          <cell r="I591">
            <v>2.2792334482066992E-4</v>
          </cell>
          <cell r="J591">
            <v>547</v>
          </cell>
          <cell r="K591">
            <v>-1.6683130235018481E-4</v>
          </cell>
          <cell r="L591">
            <v>-3.6235708635098539E-5</v>
          </cell>
          <cell r="M591">
            <v>-1.3651973161206448E-4</v>
          </cell>
          <cell r="N591">
            <v>-8.9757703406909611E-5</v>
          </cell>
        </row>
        <row r="592">
          <cell r="C592">
            <v>548</v>
          </cell>
          <cell r="D592">
            <v>7.5047447020841333E-4</v>
          </cell>
          <cell r="E592">
            <v>5.1782126701901748E-4</v>
          </cell>
          <cell r="F592">
            <v>3.6182096021124185E-4</v>
          </cell>
          <cell r="G592">
            <v>3.5364494047975833E-4</v>
          </cell>
          <cell r="I592">
            <v>2.6439107999197712E-4</v>
          </cell>
          <cell r="J592">
            <v>548</v>
          </cell>
          <cell r="K592">
            <v>-2.3265320318939585E-4</v>
          </cell>
          <cell r="L592">
            <v>-1.5600030680777563E-4</v>
          </cell>
          <cell r="M592">
            <v>-8.176019731483521E-6</v>
          </cell>
          <cell r="N592">
            <v>-8.9253860487781202E-5</v>
          </cell>
        </row>
        <row r="593">
          <cell r="C593">
            <v>549</v>
          </cell>
          <cell r="D593">
            <v>7.2797630621929598E-4</v>
          </cell>
          <cell r="E593">
            <v>5.9748607732963558E-4</v>
          </cell>
          <cell r="F593">
            <v>4.3495498408372692E-4</v>
          </cell>
          <cell r="G593">
            <v>3.1168706618554972E-4</v>
          </cell>
          <cell r="I593">
            <v>3.4644348412741827E-4</v>
          </cell>
          <cell r="J593">
            <v>549</v>
          </cell>
          <cell r="K593">
            <v>-1.3049022888966041E-4</v>
          </cell>
          <cell r="L593">
            <v>-1.6253109324590865E-4</v>
          </cell>
          <cell r="M593">
            <v>-1.2326791789817721E-4</v>
          </cell>
          <cell r="N593">
            <v>3.475641794186855E-5</v>
          </cell>
        </row>
        <row r="594">
          <cell r="C594">
            <v>550</v>
          </cell>
          <cell r="D594">
            <v>8.0189884504068153E-4</v>
          </cell>
          <cell r="E594">
            <v>5.0537364040798341E-4</v>
          </cell>
          <cell r="F594">
            <v>4.6189909814201089E-4</v>
          </cell>
          <cell r="G594">
            <v>2.6972919189134111E-4</v>
          </cell>
          <cell r="I594">
            <v>2.6439107999197712E-4</v>
          </cell>
          <cell r="J594">
            <v>550</v>
          </cell>
          <cell r="K594">
            <v>-2.9652520463269811E-4</v>
          </cell>
          <cell r="L594">
            <v>-4.347454226597252E-5</v>
          </cell>
          <cell r="M594">
            <v>-1.9216990625066979E-4</v>
          </cell>
          <cell r="N594">
            <v>-5.3381118993639834E-6</v>
          </cell>
        </row>
        <row r="595">
          <cell r="C595">
            <v>551</v>
          </cell>
          <cell r="D595">
            <v>7.9868482161366472E-4</v>
          </cell>
          <cell r="E595">
            <v>5.8005940007418782E-4</v>
          </cell>
          <cell r="F595">
            <v>4.926923713514783E-4</v>
          </cell>
          <cell r="G595">
            <v>3.5364494047975833E-4</v>
          </cell>
          <cell r="I595">
            <v>1.7322174206370913E-4</v>
          </cell>
          <cell r="J595">
            <v>551</v>
          </cell>
          <cell r="K595">
            <v>-2.186254215394769E-4</v>
          </cell>
          <cell r="L595">
            <v>-8.7367028722709519E-5</v>
          </cell>
          <cell r="M595">
            <v>-1.3904743087171997E-4</v>
          </cell>
          <cell r="N595">
            <v>-1.8042319841604919E-4</v>
          </cell>
        </row>
        <row r="596">
          <cell r="C596">
            <v>552</v>
          </cell>
          <cell r="D596">
            <v>7.9547079818664801E-4</v>
          </cell>
          <cell r="E596">
            <v>5.4271652024108562E-4</v>
          </cell>
          <cell r="F596">
            <v>4.8114489389792798E-4</v>
          </cell>
          <cell r="G596">
            <v>2.8171715597540069E-4</v>
          </cell>
          <cell r="I596">
            <v>2.0968947723501631E-4</v>
          </cell>
          <cell r="J596">
            <v>552</v>
          </cell>
          <cell r="K596">
            <v>-2.527542779455624E-4</v>
          </cell>
          <cell r="L596">
            <v>-6.1571626343157634E-5</v>
          </cell>
          <cell r="M596">
            <v>-1.994277379225273E-4</v>
          </cell>
          <cell r="N596">
            <v>-7.2027678740384379E-5</v>
          </cell>
        </row>
        <row r="597">
          <cell r="C597">
            <v>553</v>
          </cell>
          <cell r="D597">
            <v>8.3403907931084908E-4</v>
          </cell>
          <cell r="E597">
            <v>5.8005940007418782E-4</v>
          </cell>
          <cell r="F597">
            <v>4.6959741644437772E-4</v>
          </cell>
          <cell r="G597">
            <v>2.9969910210149008E-4</v>
          </cell>
          <cell r="I597">
            <v>3.008588151632843E-4</v>
          </cell>
          <cell r="J597">
            <v>553</v>
          </cell>
          <cell r="K597">
            <v>-2.5397967923666126E-4</v>
          </cell>
          <cell r="L597">
            <v>-1.104619836298101E-4</v>
          </cell>
          <cell r="M597">
            <v>-1.6989831434288764E-4</v>
          </cell>
          <cell r="N597">
            <v>1.1597130617942153E-6</v>
          </cell>
        </row>
        <row r="598">
          <cell r="C598">
            <v>554</v>
          </cell>
          <cell r="D598">
            <v>8.0350585675418988E-4</v>
          </cell>
          <cell r="E598">
            <v>5.3275841895225834E-4</v>
          </cell>
          <cell r="F598">
            <v>4.2725666578136005E-4</v>
          </cell>
          <cell r="G598">
            <v>3.4765095843772851E-4</v>
          </cell>
          <cell r="I598">
            <v>2.7350801378480392E-4</v>
          </cell>
          <cell r="J598">
            <v>554</v>
          </cell>
          <cell r="K598">
            <v>-2.7074743780193154E-4</v>
          </cell>
          <cell r="L598">
            <v>-1.0550175317089829E-4</v>
          </cell>
          <cell r="M598">
            <v>-7.9605707343631538E-5</v>
          </cell>
          <cell r="N598">
            <v>-7.4142944652924592E-5</v>
          </cell>
        </row>
        <row r="599">
          <cell r="C599">
            <v>555</v>
          </cell>
          <cell r="D599">
            <v>8.2600402074330722E-4</v>
          </cell>
          <cell r="E599">
            <v>6.3482895716273778E-4</v>
          </cell>
          <cell r="F599">
            <v>4.6959741644437772E-4</v>
          </cell>
          <cell r="G599">
            <v>3.4165697639569869E-4</v>
          </cell>
          <cell r="I599">
            <v>3.1909268274893788E-4</v>
          </cell>
          <cell r="J599">
            <v>555</v>
          </cell>
          <cell r="K599">
            <v>-1.9117506358056944E-4</v>
          </cell>
          <cell r="L599">
            <v>-1.6523154071836007E-4</v>
          </cell>
          <cell r="M599">
            <v>-1.2794044004867903E-4</v>
          </cell>
          <cell r="N599">
            <v>-2.2564293646760807E-5</v>
          </cell>
        </row>
        <row r="600">
          <cell r="C600">
            <v>556</v>
          </cell>
          <cell r="D600">
            <v>8.6617931358101675E-4</v>
          </cell>
          <cell r="E600">
            <v>6.4727658377377185E-4</v>
          </cell>
          <cell r="F600">
            <v>5.1193816710739539E-4</v>
          </cell>
          <cell r="G600">
            <v>3.9560281477396693E-4</v>
          </cell>
          <cell r="I600">
            <v>3.1909268274893788E-4</v>
          </cell>
          <cell r="J600">
            <v>556</v>
          </cell>
          <cell r="K600">
            <v>-2.189027298072449E-4</v>
          </cell>
          <cell r="L600">
            <v>-1.3533841666637646E-4</v>
          </cell>
          <cell r="M600">
            <v>-1.1633535233342845E-4</v>
          </cell>
          <cell r="N600">
            <v>-7.651013202502905E-5</v>
          </cell>
        </row>
        <row r="601">
          <cell r="C601">
            <v>557</v>
          </cell>
          <cell r="D601">
            <v>9.5456495782397755E-4</v>
          </cell>
          <cell r="E601">
            <v>6.7466136231804678E-4</v>
          </cell>
          <cell r="F601">
            <v>5.1963648540976227E-4</v>
          </cell>
          <cell r="G601">
            <v>3.1768104822757953E-4</v>
          </cell>
          <cell r="I601">
            <v>3.2820961654176468E-4</v>
          </cell>
          <cell r="J601">
            <v>557</v>
          </cell>
          <cell r="K601">
            <v>-2.7990359550593077E-4</v>
          </cell>
          <cell r="L601">
            <v>-1.5502487690828451E-4</v>
          </cell>
          <cell r="M601">
            <v>-2.0195543718218274E-4</v>
          </cell>
          <cell r="N601">
            <v>1.0528568314185146E-5</v>
          </cell>
        </row>
        <row r="602">
          <cell r="C602">
            <v>558</v>
          </cell>
          <cell r="D602">
            <v>9.0956862984574297E-4</v>
          </cell>
          <cell r="E602">
            <v>5.501850962077061E-4</v>
          </cell>
          <cell r="F602">
            <v>6.0431798673579761E-4</v>
          </cell>
          <cell r="G602">
            <v>3.7762086864787754E-4</v>
          </cell>
          <cell r="I602">
            <v>3.8291121929872544E-4</v>
          </cell>
          <cell r="J602">
            <v>558</v>
          </cell>
          <cell r="K602">
            <v>-3.5938353363803687E-4</v>
          </cell>
          <cell r="L602">
            <v>5.4132890528091511E-5</v>
          </cell>
          <cell r="M602">
            <v>-2.2669711808792007E-4</v>
          </cell>
          <cell r="N602">
            <v>5.2903506508479017E-6</v>
          </cell>
        </row>
        <row r="603">
          <cell r="C603">
            <v>559</v>
          </cell>
          <cell r="D603">
            <v>8.8867747757013398E-4</v>
          </cell>
          <cell r="E603">
            <v>6.4727658377377185E-4</v>
          </cell>
          <cell r="F603">
            <v>5.8122303182869697E-4</v>
          </cell>
          <cell r="G603">
            <v>4.0759077885802657E-4</v>
          </cell>
          <cell r="I603">
            <v>3.4644348412741827E-4</v>
          </cell>
          <cell r="J603">
            <v>559</v>
          </cell>
          <cell r="K603">
            <v>-2.4140089379636213E-4</v>
          </cell>
          <cell r="L603">
            <v>-6.6053551945074876E-5</v>
          </cell>
          <cell r="M603">
            <v>-1.7363225297067041E-4</v>
          </cell>
          <cell r="N603">
            <v>-6.1147294730608303E-5</v>
          </cell>
        </row>
        <row r="604">
          <cell r="C604">
            <v>560</v>
          </cell>
          <cell r="D604">
            <v>8.9349851271065914E-4</v>
          </cell>
          <cell r="E604">
            <v>6.8461946360687405E-4</v>
          </cell>
          <cell r="F604">
            <v>5.1193816710739539E-4</v>
          </cell>
          <cell r="G604">
            <v>4.1957874294208615E-4</v>
          </cell>
          <cell r="I604">
            <v>3.1909268274893788E-4</v>
          </cell>
          <cell r="J604">
            <v>560</v>
          </cell>
          <cell r="K604">
            <v>-2.0887904910378509E-4</v>
          </cell>
          <cell r="L604">
            <v>-1.7268129649947866E-4</v>
          </cell>
          <cell r="M604">
            <v>-9.2359424165309241E-5</v>
          </cell>
          <cell r="N604">
            <v>-1.0048606019314826E-4</v>
          </cell>
        </row>
        <row r="605">
          <cell r="C605">
            <v>561</v>
          </cell>
          <cell r="D605">
            <v>9.8027714524011171E-4</v>
          </cell>
          <cell r="E605">
            <v>6.1989180522949692E-4</v>
          </cell>
          <cell r="F605">
            <v>4.6189909814201089E-4</v>
          </cell>
          <cell r="G605">
            <v>4.6753059927832457E-4</v>
          </cell>
          <cell r="I605">
            <v>3.4644348412741827E-4</v>
          </cell>
          <cell r="J605">
            <v>561</v>
          </cell>
          <cell r="K605">
            <v>-3.6038534001061478E-4</v>
          </cell>
          <cell r="L605">
            <v>-1.5799270708748603E-4</v>
          </cell>
          <cell r="M605">
            <v>5.631501136313681E-6</v>
          </cell>
          <cell r="N605">
            <v>-1.2108711515090631E-4</v>
          </cell>
        </row>
        <row r="606">
          <cell r="C606">
            <v>562</v>
          </cell>
          <cell r="D606">
            <v>9.0635460641872616E-4</v>
          </cell>
          <cell r="E606">
            <v>7.2445186876218316E-4</v>
          </cell>
          <cell r="F606">
            <v>5.6967555437514676E-4</v>
          </cell>
          <cell r="G606">
            <v>4.0759077885802657E-4</v>
          </cell>
          <cell r="I606">
            <v>3.008588151632843E-4</v>
          </cell>
          <cell r="J606">
            <v>562</v>
          </cell>
          <cell r="K606">
            <v>-1.8190273765654301E-4</v>
          </cell>
          <cell r="L606">
            <v>-1.5477631438703639E-4</v>
          </cell>
          <cell r="M606">
            <v>-1.620847755171202E-4</v>
          </cell>
          <cell r="N606">
            <v>-1.0673196369474227E-4</v>
          </cell>
        </row>
        <row r="607">
          <cell r="C607">
            <v>563</v>
          </cell>
          <cell r="D607">
            <v>9.2403173526731835E-4</v>
          </cell>
          <cell r="E607">
            <v>7.6926332456190574E-4</v>
          </cell>
          <cell r="F607">
            <v>5.3118396286331248E-4</v>
          </cell>
          <cell r="G607">
            <v>3.9560281477396693E-4</v>
          </cell>
          <cell r="I607">
            <v>4.3761282205568626E-4</v>
          </cell>
          <cell r="J607">
            <v>563</v>
          </cell>
          <cell r="K607">
            <v>-1.5476841070541261E-4</v>
          </cell>
          <cell r="L607">
            <v>-2.3807936169859326E-4</v>
          </cell>
          <cell r="M607">
            <v>-1.3558114808934554E-4</v>
          </cell>
          <cell r="N607">
            <v>4.2010007281719321E-5</v>
          </cell>
        </row>
        <row r="608">
          <cell r="C608">
            <v>564</v>
          </cell>
          <cell r="D608">
            <v>1.0188454263643128E-3</v>
          </cell>
          <cell r="E608">
            <v>7.5681569795087167E-4</v>
          </cell>
          <cell r="F608">
            <v>4.9654153050266174E-4</v>
          </cell>
          <cell r="G608">
            <v>3.2966901231163911E-4</v>
          </cell>
          <cell r="I608">
            <v>3.2820961654176468E-4</v>
          </cell>
          <cell r="J608">
            <v>564</v>
          </cell>
          <cell r="K608">
            <v>-2.620297284134411E-4</v>
          </cell>
          <cell r="L608">
            <v>-2.6027416744820993E-4</v>
          </cell>
          <cell r="M608">
            <v>-1.6687251819102263E-4</v>
          </cell>
          <cell r="N608">
            <v>-1.4593957698744338E-6</v>
          </cell>
        </row>
        <row r="609">
          <cell r="C609">
            <v>565</v>
          </cell>
          <cell r="D609">
            <v>1.0381295669264134E-3</v>
          </cell>
          <cell r="E609">
            <v>7.842004764951467E-4</v>
          </cell>
          <cell r="F609">
            <v>5.8507219097988041E-4</v>
          </cell>
          <cell r="G609">
            <v>4.7352458132035439E-4</v>
          </cell>
          <cell r="I609">
            <v>3.9202815309155223E-4</v>
          </cell>
          <cell r="J609">
            <v>565</v>
          </cell>
          <cell r="K609">
            <v>-2.5392909043126671E-4</v>
          </cell>
          <cell r="L609">
            <v>-1.9912828551526629E-4</v>
          </cell>
          <cell r="M609">
            <v>-1.1154760965952602E-4</v>
          </cell>
          <cell r="N609">
            <v>-8.1496428228802157E-5</v>
          </cell>
        </row>
        <row r="610">
          <cell r="C610">
            <v>566</v>
          </cell>
          <cell r="D610">
            <v>1.0429506020669384E-3</v>
          </cell>
          <cell r="E610">
            <v>7.6179474859528536E-4</v>
          </cell>
          <cell r="F610">
            <v>5.1578732625857883E-4</v>
          </cell>
          <cell r="G610">
            <v>3.656329045638179E-4</v>
          </cell>
          <cell r="I610">
            <v>3.6467735171307185E-4</v>
          </cell>
          <cell r="J610">
            <v>566</v>
          </cell>
          <cell r="K610">
            <v>-2.81155853471653E-4</v>
          </cell>
          <cell r="L610">
            <v>-2.4600742233670653E-4</v>
          </cell>
          <cell r="M610">
            <v>-1.5015442169476092E-4</v>
          </cell>
          <cell r="N610">
            <v>-9.5555285074605187E-7</v>
          </cell>
        </row>
        <row r="611">
          <cell r="C611">
            <v>567</v>
          </cell>
          <cell r="D611">
            <v>9.8188415695361995E-4</v>
          </cell>
          <cell r="E611">
            <v>7.7424237520631943E-4</v>
          </cell>
          <cell r="F611">
            <v>6.6205537400354888E-4</v>
          </cell>
          <cell r="G611">
            <v>4.5554263519426494E-4</v>
          </cell>
          <cell r="I611">
            <v>2.6439107999197712E-4</v>
          </cell>
          <cell r="J611">
            <v>567</v>
          </cell>
          <cell r="K611">
            <v>-2.0764178174730052E-4</v>
          </cell>
          <cell r="L611">
            <v>-1.1218700120277055E-4</v>
          </cell>
          <cell r="M611">
            <v>-2.0651273880928394E-4</v>
          </cell>
          <cell r="N611">
            <v>-1.9115155520228782E-4</v>
          </cell>
        </row>
        <row r="612">
          <cell r="C612">
            <v>568</v>
          </cell>
          <cell r="D612">
            <v>1.0574137074885138E-3</v>
          </cell>
          <cell r="E612">
            <v>8.0411667907280115E-4</v>
          </cell>
          <cell r="F612">
            <v>5.427314403168628E-4</v>
          </cell>
          <cell r="G612">
            <v>5.0349449153050342E-4</v>
          </cell>
          <cell r="I612">
            <v>3.8291121929872544E-4</v>
          </cell>
          <cell r="J612">
            <v>568</v>
          </cell>
          <cell r="K612">
            <v>-2.5329702841571269E-4</v>
          </cell>
          <cell r="L612">
            <v>-2.6138523875593835E-4</v>
          </cell>
          <cell r="M612">
            <v>-3.9236948786359376E-5</v>
          </cell>
          <cell r="N612">
            <v>-1.2058327223177798E-4</v>
          </cell>
        </row>
        <row r="613">
          <cell r="C613">
            <v>569</v>
          </cell>
          <cell r="D613">
            <v>1.1088380823207819E-3</v>
          </cell>
          <cell r="E613">
            <v>7.9166905246176708E-4</v>
          </cell>
          <cell r="F613">
            <v>6.235637824917147E-4</v>
          </cell>
          <cell r="G613">
            <v>4.2557272498411596E-4</v>
          </cell>
          <cell r="I613">
            <v>3.4644348412741827E-4</v>
          </cell>
          <cell r="J613">
            <v>569</v>
          </cell>
          <cell r="K613">
            <v>-3.1716902985901485E-4</v>
          </cell>
          <cell r="L613">
            <v>-1.6810526997005238E-4</v>
          </cell>
          <cell r="M613">
            <v>-1.9799105750759874E-4</v>
          </cell>
          <cell r="N613">
            <v>-7.9129240856697699E-5</v>
          </cell>
        </row>
        <row r="614">
          <cell r="C614">
            <v>570</v>
          </cell>
          <cell r="D614">
            <v>1.0574137074885138E-3</v>
          </cell>
          <cell r="E614">
            <v>8.3648050826148977E-4</v>
          </cell>
          <cell r="F614">
            <v>6.8515032891064951E-4</v>
          </cell>
          <cell r="G614">
            <v>4.9750050948847355E-4</v>
          </cell>
          <cell r="I614">
            <v>4.0114508688437903E-4</v>
          </cell>
          <cell r="J614">
            <v>570</v>
          </cell>
          <cell r="K614">
            <v>-2.2093319922702407E-4</v>
          </cell>
          <cell r="L614">
            <v>-1.5133017935084025E-4</v>
          </cell>
          <cell r="M614">
            <v>-1.8764981942217597E-4</v>
          </cell>
          <cell r="N614">
            <v>-9.6355422604094522E-5</v>
          </cell>
        </row>
        <row r="615">
          <cell r="C615">
            <v>571</v>
          </cell>
          <cell r="D615">
            <v>1.1233011877423574E-3</v>
          </cell>
          <cell r="E615">
            <v>8.9373959067224652E-4</v>
          </cell>
          <cell r="F615">
            <v>7.5058603448076766E-4</v>
          </cell>
          <cell r="G615">
            <v>4.9750050948847355E-4</v>
          </cell>
          <cell r="I615">
            <v>4.8319749101982022E-4</v>
          </cell>
          <cell r="J615">
            <v>571</v>
          </cell>
          <cell r="K615">
            <v>-2.2956159707011089E-4</v>
          </cell>
          <cell r="L615">
            <v>-1.4315355619147886E-4</v>
          </cell>
          <cell r="M615">
            <v>-2.5308552499229411E-4</v>
          </cell>
          <cell r="N615">
            <v>-1.4303018468653326E-5</v>
          </cell>
        </row>
        <row r="616">
          <cell r="C616">
            <v>572</v>
          </cell>
          <cell r="D616">
            <v>1.1393713048774414E-3</v>
          </cell>
          <cell r="E616">
            <v>7.866900018173535E-4</v>
          </cell>
          <cell r="F616">
            <v>7.043961246665666E-4</v>
          </cell>
          <cell r="G616">
            <v>4.7352458132035439E-4</v>
          </cell>
          <cell r="I616">
            <v>4.9231442481264696E-4</v>
          </cell>
          <cell r="J616">
            <v>572</v>
          </cell>
          <cell r="K616">
            <v>-3.5268130306008786E-4</v>
          </cell>
          <cell r="L616">
            <v>-8.2293877150786893E-5</v>
          </cell>
          <cell r="M616">
            <v>-2.3087154334621221E-4</v>
          </cell>
          <cell r="N616">
            <v>1.8789843492292573E-5</v>
          </cell>
        </row>
        <row r="617">
          <cell r="C617">
            <v>573</v>
          </cell>
          <cell r="D617">
            <v>1.1666905040070836E-3</v>
          </cell>
          <cell r="E617">
            <v>9.6842535033845093E-4</v>
          </cell>
          <cell r="F617">
            <v>7.3518939787603401E-4</v>
          </cell>
          <cell r="G617">
            <v>5.6942829399283124E-4</v>
          </cell>
          <cell r="I617">
            <v>4.5584668964133984E-4</v>
          </cell>
          <cell r="J617">
            <v>573</v>
          </cell>
          <cell r="K617">
            <v>-1.9826515366863271E-4</v>
          </cell>
          <cell r="L617">
            <v>-2.3323595246241692E-4</v>
          </cell>
          <cell r="M617">
            <v>-1.6576110388320277E-4</v>
          </cell>
          <cell r="N617">
            <v>-1.135816043514914E-4</v>
          </cell>
        </row>
        <row r="618">
          <cell r="C618">
            <v>574</v>
          </cell>
          <cell r="D618">
            <v>1.1634764805800669E-3</v>
          </cell>
          <cell r="E618">
            <v>9.5597772372741686E-4</v>
          </cell>
          <cell r="F618">
            <v>6.5820621485236555E-4</v>
          </cell>
          <cell r="G618">
            <v>5.8741024011892064E-4</v>
          </cell>
          <cell r="I618">
            <v>6.0171763032656859E-4</v>
          </cell>
          <cell r="J618">
            <v>574</v>
          </cell>
          <cell r="K618">
            <v>-2.0749875685265008E-4</v>
          </cell>
          <cell r="L618">
            <v>-2.9777150887505132E-4</v>
          </cell>
          <cell r="M618">
            <v>-7.0795974733444907E-5</v>
          </cell>
          <cell r="N618">
            <v>1.4307390207647956E-5</v>
          </cell>
        </row>
        <row r="619">
          <cell r="C619">
            <v>575</v>
          </cell>
          <cell r="D619">
            <v>1.2132938436988268E-3</v>
          </cell>
          <cell r="E619">
            <v>9.2610341986093514E-4</v>
          </cell>
          <cell r="F619">
            <v>6.5820621485236555E-4</v>
          </cell>
          <cell r="G619">
            <v>5.7542227603486101E-4</v>
          </cell>
          <cell r="I619">
            <v>4.3761282205568626E-4</v>
          </cell>
          <cell r="J619">
            <v>575</v>
          </cell>
          <cell r="K619">
            <v>-2.8719042383789164E-4</v>
          </cell>
          <cell r="L619">
            <v>-2.678972050085696E-4</v>
          </cell>
          <cell r="M619">
            <v>-8.2783938817504541E-5</v>
          </cell>
          <cell r="N619">
            <v>-1.3780945397917475E-4</v>
          </cell>
        </row>
        <row r="620">
          <cell r="C620">
            <v>576</v>
          </cell>
          <cell r="D620">
            <v>1.2727532770986367E-3</v>
          </cell>
          <cell r="E620">
            <v>8.6884433745017839E-4</v>
          </cell>
          <cell r="F620">
            <v>6.6975369230591576E-4</v>
          </cell>
          <cell r="G620">
            <v>5.1548245561456295E-4</v>
          </cell>
          <cell r="I620">
            <v>4.0114508688437903E-4</v>
          </cell>
          <cell r="J620">
            <v>576</v>
          </cell>
          <cell r="K620">
            <v>-4.0390893964845835E-4</v>
          </cell>
          <cell r="L620">
            <v>-1.9909064514426263E-4</v>
          </cell>
          <cell r="M620">
            <v>-1.5427123669135281E-4</v>
          </cell>
          <cell r="N620">
            <v>-1.1433736873018392E-4</v>
          </cell>
        </row>
        <row r="621">
          <cell r="C621">
            <v>577</v>
          </cell>
          <cell r="D621">
            <v>1.1827606211421676E-3</v>
          </cell>
          <cell r="E621">
            <v>9.9083107823831227E-4</v>
          </cell>
          <cell r="F621">
            <v>7.8907762599260195E-4</v>
          </cell>
          <cell r="G621">
            <v>5.5144634786674174E-4</v>
          </cell>
          <cell r="I621">
            <v>5.2878215998395425E-4</v>
          </cell>
          <cell r="J621">
            <v>577</v>
          </cell>
          <cell r="K621">
            <v>-1.9192954290385531E-4</v>
          </cell>
          <cell r="L621">
            <v>-2.0175345224571033E-4</v>
          </cell>
          <cell r="M621">
            <v>-2.3763127812586021E-4</v>
          </cell>
          <cell r="N621">
            <v>-2.2664187882787492E-5</v>
          </cell>
        </row>
        <row r="622">
          <cell r="C622">
            <v>578</v>
          </cell>
          <cell r="D622">
            <v>1.2904304059472289E-3</v>
          </cell>
          <cell r="E622">
            <v>1.0306634833936214E-3</v>
          </cell>
          <cell r="F622">
            <v>7.3518939787603401E-4</v>
          </cell>
          <cell r="G622">
            <v>5.3945838378268221E-4</v>
          </cell>
          <cell r="I622">
            <v>4.5584668964133984E-4</v>
          </cell>
          <cell r="J622">
            <v>578</v>
          </cell>
          <cell r="K622">
            <v>-2.5976692255360754E-4</v>
          </cell>
          <cell r="L622">
            <v>-2.9547408551758737E-4</v>
          </cell>
          <cell r="M622">
            <v>-1.957310140933518E-4</v>
          </cell>
          <cell r="N622">
            <v>-8.361169414134237E-5</v>
          </cell>
        </row>
        <row r="623">
          <cell r="C623">
            <v>579</v>
          </cell>
          <cell r="D623">
            <v>1.2823953473796871E-3</v>
          </cell>
          <cell r="E623">
            <v>9.833625022716919E-4</v>
          </cell>
          <cell r="F623">
            <v>7.3903855702721745E-4</v>
          </cell>
          <cell r="G623">
            <v>5.3945838378268221E-4</v>
          </cell>
          <cell r="I623">
            <v>5.1966522619112745E-4</v>
          </cell>
          <cell r="J623">
            <v>579</v>
          </cell>
          <cell r="K623">
            <v>-2.9903284510799516E-4</v>
          </cell>
          <cell r="L623">
            <v>-2.4432394524447445E-4</v>
          </cell>
          <cell r="M623">
            <v>-1.9958017324453524E-4</v>
          </cell>
          <cell r="N623">
            <v>-1.979315759155476E-5</v>
          </cell>
        </row>
        <row r="624">
          <cell r="C624">
            <v>580</v>
          </cell>
          <cell r="D624">
            <v>1.2470410896825027E-3</v>
          </cell>
          <cell r="E624">
            <v>1.0256844327492078E-3</v>
          </cell>
          <cell r="F624">
            <v>8.6990996816745385E-4</v>
          </cell>
          <cell r="G624">
            <v>7.1927784504357628E-4</v>
          </cell>
          <cell r="I624">
            <v>5.6524989515526142E-4</v>
          </cell>
          <cell r="J624">
            <v>580</v>
          </cell>
          <cell r="K624">
            <v>-2.213566569332949E-4</v>
          </cell>
          <cell r="L624">
            <v>-1.5577446458175394E-4</v>
          </cell>
          <cell r="M624">
            <v>-1.5063212312387757E-4</v>
          </cell>
          <cell r="N624">
            <v>-1.5402794988831486E-4</v>
          </cell>
        </row>
        <row r="625">
          <cell r="C625">
            <v>581</v>
          </cell>
          <cell r="D625">
            <v>1.3065005230823126E-3</v>
          </cell>
          <cell r="E625">
            <v>9.9332060356051907E-4</v>
          </cell>
          <cell r="F625">
            <v>8.35267535806803E-4</v>
          </cell>
          <cell r="G625">
            <v>6.2337413237109943E-4</v>
          </cell>
          <cell r="I625">
            <v>4.6496362343416664E-4</v>
          </cell>
          <cell r="J625">
            <v>581</v>
          </cell>
          <cell r="K625">
            <v>-3.1317991952179358E-4</v>
          </cell>
          <cell r="L625">
            <v>-1.5805306775371606E-4</v>
          </cell>
          <cell r="M625">
            <v>-2.1189340343570357E-4</v>
          </cell>
          <cell r="N625">
            <v>-1.584105089369328E-4</v>
          </cell>
        </row>
        <row r="626">
          <cell r="C626">
            <v>582</v>
          </cell>
          <cell r="D626">
            <v>1.3306056987849384E-3</v>
          </cell>
          <cell r="E626">
            <v>1.0480901606490691E-3</v>
          </cell>
          <cell r="F626">
            <v>7.3903855702721745E-4</v>
          </cell>
          <cell r="G626">
            <v>6.4735006053921859E-4</v>
          </cell>
          <cell r="I626">
            <v>5.7436682894808821E-4</v>
          </cell>
          <cell r="J626">
            <v>582</v>
          </cell>
          <cell r="K626">
            <v>-2.8251553813586931E-4</v>
          </cell>
          <cell r="L626">
            <v>-3.0905160362185169E-4</v>
          </cell>
          <cell r="M626">
            <v>-9.168849648799886E-5</v>
          </cell>
          <cell r="N626">
            <v>-7.2983231591130376E-5</v>
          </cell>
        </row>
        <row r="627">
          <cell r="C627">
            <v>583</v>
          </cell>
          <cell r="D627">
            <v>1.3498898393470391E-3</v>
          </cell>
          <cell r="E627">
            <v>1.0804539898377576E-3</v>
          </cell>
          <cell r="F627">
            <v>7.6213351193431798E-4</v>
          </cell>
          <cell r="G627">
            <v>5.3945838378268221E-4</v>
          </cell>
          <cell r="I627">
            <v>6.5641923308352936E-4</v>
          </cell>
          <cell r="J627">
            <v>583</v>
          </cell>
          <cell r="K627">
            <v>-2.6943584950928144E-4</v>
          </cell>
          <cell r="L627">
            <v>-3.1832047790343967E-4</v>
          </cell>
          <cell r="M627">
            <v>-2.2267512815163577E-4</v>
          </cell>
          <cell r="N627">
            <v>1.1696084930084714E-4</v>
          </cell>
        </row>
        <row r="628">
          <cell r="C628">
            <v>584</v>
          </cell>
          <cell r="D628">
            <v>1.3932791556117653E-3</v>
          </cell>
          <cell r="E628">
            <v>1.035642534038035E-3</v>
          </cell>
          <cell r="F628">
            <v>8.3911669495798644E-4</v>
          </cell>
          <cell r="G628">
            <v>6.3536209645515907E-4</v>
          </cell>
          <cell r="I628">
            <v>5.8348376274091501E-4</v>
          </cell>
          <cell r="J628">
            <v>584</v>
          </cell>
          <cell r="K628">
            <v>-3.5763662157373035E-4</v>
          </cell>
          <cell r="L628">
            <v>-1.9652583908004852E-4</v>
          </cell>
          <cell r="M628">
            <v>-2.0375459850282738E-4</v>
          </cell>
          <cell r="N628">
            <v>-5.1878333714244058E-5</v>
          </cell>
        </row>
        <row r="629">
          <cell r="C629">
            <v>585</v>
          </cell>
          <cell r="D629">
            <v>1.4270264015954412E-3</v>
          </cell>
          <cell r="E629">
            <v>1.1103282937042394E-3</v>
          </cell>
          <cell r="F629">
            <v>8.044742625973356E-4</v>
          </cell>
          <cell r="G629">
            <v>6.2337413237109943E-4</v>
          </cell>
          <cell r="I629">
            <v>5.1054829239830055E-4</v>
          </cell>
          <cell r="J629">
            <v>585</v>
          </cell>
          <cell r="K629">
            <v>-3.1669810789120185E-4</v>
          </cell>
          <cell r="L629">
            <v>-3.0585403110690377E-4</v>
          </cell>
          <cell r="M629">
            <v>-1.8110013022623616E-4</v>
          </cell>
          <cell r="N629">
            <v>-1.1282583997279888E-4</v>
          </cell>
        </row>
        <row r="630">
          <cell r="C630">
            <v>586</v>
          </cell>
          <cell r="D630">
            <v>1.3997072024657987E-3</v>
          </cell>
          <cell r="E630">
            <v>1.1078387683820326E-3</v>
          </cell>
          <cell r="F630">
            <v>8.044742625973356E-4</v>
          </cell>
          <cell r="G630">
            <v>7.4325377321169544E-4</v>
          </cell>
          <cell r="I630">
            <v>7.2935470342614371E-4</v>
          </cell>
          <cell r="J630">
            <v>586</v>
          </cell>
          <cell r="K630">
            <v>-2.9186843408376614E-4</v>
          </cell>
          <cell r="L630">
            <v>-3.0336450578469698E-4</v>
          </cell>
          <cell r="M630">
            <v>-6.1220489385640153E-5</v>
          </cell>
          <cell r="N630">
            <v>-1.3899069785551737E-5</v>
          </cell>
        </row>
        <row r="631">
          <cell r="C631">
            <v>587</v>
          </cell>
          <cell r="D631">
            <v>1.4543456007250837E-3</v>
          </cell>
          <cell r="E631">
            <v>1.0704958885489305E-3</v>
          </cell>
          <cell r="F631">
            <v>9.5459146949348919E-4</v>
          </cell>
          <cell r="G631">
            <v>7.0129589891748689E-4</v>
          </cell>
          <cell r="I631">
            <v>4.7408055722699343E-4</v>
          </cell>
          <cell r="J631">
            <v>587</v>
          </cell>
          <cell r="K631">
            <v>-3.8384971217615325E-4</v>
          </cell>
          <cell r="L631">
            <v>-1.1590441905544129E-4</v>
          </cell>
          <cell r="M631">
            <v>-2.5329557057600231E-4</v>
          </cell>
          <cell r="N631">
            <v>-2.2721534169049346E-4</v>
          </cell>
        </row>
        <row r="632">
          <cell r="C632">
            <v>588</v>
          </cell>
          <cell r="D632">
            <v>1.3900651321847484E-3</v>
          </cell>
          <cell r="E632">
            <v>1.1949721546592712E-3</v>
          </cell>
          <cell r="F632">
            <v>8.8915576392337094E-4</v>
          </cell>
          <cell r="G632">
            <v>7.9719961158996363E-4</v>
          </cell>
          <cell r="I632">
            <v>7.7493937239027767E-4</v>
          </cell>
          <cell r="J632">
            <v>588</v>
          </cell>
          <cell r="K632">
            <v>-1.9509297752547724E-4</v>
          </cell>
          <cell r="L632">
            <v>-3.0581639073590022E-4</v>
          </cell>
          <cell r="M632">
            <v>-9.1956152333407307E-5</v>
          </cell>
          <cell r="N632">
            <v>-2.2260239199685958E-5</v>
          </cell>
        </row>
        <row r="633">
          <cell r="C633">
            <v>589</v>
          </cell>
          <cell r="D633">
            <v>1.4929138818492848E-3</v>
          </cell>
          <cell r="E633">
            <v>1.1576292748261688E-3</v>
          </cell>
          <cell r="F633">
            <v>9.3149651458638856E-4</v>
          </cell>
          <cell r="G633">
            <v>6.2936811441312919E-4</v>
          </cell>
          <cell r="I633">
            <v>4.7408055722699343E-4</v>
          </cell>
          <cell r="J633">
            <v>589</v>
          </cell>
          <cell r="K633">
            <v>-3.3528460702311595E-4</v>
          </cell>
          <cell r="L633">
            <v>-2.2613276023978029E-4</v>
          </cell>
          <cell r="M633">
            <v>-3.0212840017325936E-4</v>
          </cell>
          <cell r="N633">
            <v>-1.5528755718613576E-4</v>
          </cell>
        </row>
        <row r="634">
          <cell r="C634">
            <v>590</v>
          </cell>
          <cell r="D634">
            <v>1.6295098774974971E-3</v>
          </cell>
          <cell r="E634">
            <v>1.3119798448029915E-3</v>
          </cell>
          <cell r="F634">
            <v>9.5844062864467252E-4</v>
          </cell>
          <cell r="G634">
            <v>8.3316350384214253E-4</v>
          </cell>
          <cell r="I634">
            <v>6.6553616687635615E-4</v>
          </cell>
          <cell r="J634">
            <v>590</v>
          </cell>
          <cell r="K634">
            <v>-3.1753003269450564E-4</v>
          </cell>
          <cell r="L634">
            <v>-3.5353921615831894E-4</v>
          </cell>
          <cell r="M634">
            <v>-1.2527712480252999E-4</v>
          </cell>
          <cell r="N634">
            <v>-1.6762733696578638E-4</v>
          </cell>
        </row>
        <row r="635">
          <cell r="C635">
            <v>591</v>
          </cell>
          <cell r="D635">
            <v>1.5796925143787372E-3</v>
          </cell>
          <cell r="E635">
            <v>1.2348045598145803E-3</v>
          </cell>
          <cell r="F635">
            <v>9.5459146949348919E-4</v>
          </cell>
          <cell r="G635">
            <v>8.031935936319935E-4</v>
          </cell>
          <cell r="I635">
            <v>6.3818536549787577E-4</v>
          </cell>
          <cell r="J635">
            <v>591</v>
          </cell>
          <cell r="K635">
            <v>-3.4488795456415699E-4</v>
          </cell>
          <cell r="L635">
            <v>-2.8021309032109107E-4</v>
          </cell>
          <cell r="M635">
            <v>-1.5139787586149569E-4</v>
          </cell>
          <cell r="N635">
            <v>-1.6500822813411773E-4</v>
          </cell>
        </row>
        <row r="636">
          <cell r="C636">
            <v>592</v>
          </cell>
          <cell r="D636">
            <v>1.5989766549408379E-3</v>
          </cell>
          <cell r="E636">
            <v>1.2024407306258915E-3</v>
          </cell>
          <cell r="F636">
            <v>1.1701443819597608E-3</v>
          </cell>
          <cell r="G636">
            <v>7.4325377321169544E-4</v>
          </cell>
          <cell r="I636">
            <v>6.1995149791222218E-4</v>
          </cell>
          <cell r="J636">
            <v>592</v>
          </cell>
          <cell r="K636">
            <v>-3.9653592431494636E-4</v>
          </cell>
          <cell r="L636">
            <v>-3.2296348666130707E-5</v>
          </cell>
          <cell r="M636">
            <v>-4.2689060874806538E-4</v>
          </cell>
          <cell r="N636">
            <v>-1.2330227529947326E-4</v>
          </cell>
        </row>
        <row r="637">
          <cell r="C637">
            <v>593</v>
          </cell>
          <cell r="D637">
            <v>1.7018254046053741E-3</v>
          </cell>
          <cell r="E637">
            <v>1.2372940851367871E-3</v>
          </cell>
          <cell r="F637">
            <v>9.661389469470394E-4</v>
          </cell>
          <cell r="G637">
            <v>8.8111536017838096E-4</v>
          </cell>
          <cell r="I637">
            <v>6.3818536549787577E-4</v>
          </cell>
          <cell r="J637">
            <v>593</v>
          </cell>
          <cell r="K637">
            <v>-4.6453131946858702E-4</v>
          </cell>
          <cell r="L637">
            <v>-2.7115513818974765E-4</v>
          </cell>
          <cell r="M637">
            <v>-8.5023586768658444E-5</v>
          </cell>
          <cell r="N637">
            <v>-2.4292999468050519E-4</v>
          </cell>
        </row>
        <row r="638">
          <cell r="C638">
            <v>594</v>
          </cell>
          <cell r="D638">
            <v>1.6648641351946815E-3</v>
          </cell>
          <cell r="E638">
            <v>1.3094903194807847E-3</v>
          </cell>
          <cell r="F638">
            <v>1.1624460636573939E-3</v>
          </cell>
          <cell r="G638">
            <v>7.7322368342184447E-4</v>
          </cell>
          <cell r="I638">
            <v>8.0229017376875805E-4</v>
          </cell>
          <cell r="J638">
            <v>594</v>
          </cell>
          <cell r="K638">
            <v>-3.5537381571389679E-4</v>
          </cell>
          <cell r="L638">
            <v>-1.4704425582339072E-4</v>
          </cell>
          <cell r="M638">
            <v>-3.8922238023554948E-4</v>
          </cell>
          <cell r="N638">
            <v>2.9066490346913582E-5</v>
          </cell>
        </row>
        <row r="639">
          <cell r="C639">
            <v>595</v>
          </cell>
          <cell r="D639">
            <v>1.7420006974430836E-3</v>
          </cell>
          <cell r="E639">
            <v>1.3617703512471277E-3</v>
          </cell>
          <cell r="F639">
            <v>1.0893120397849089E-3</v>
          </cell>
          <cell r="G639">
            <v>1.0429528753131856E-3</v>
          </cell>
          <cell r="I639">
            <v>5.3789909377678104E-4</v>
          </cell>
          <cell r="J639">
            <v>595</v>
          </cell>
          <cell r="K639">
            <v>-3.8023034619595586E-4</v>
          </cell>
          <cell r="L639">
            <v>-2.7245831146221881E-4</v>
          </cell>
          <cell r="M639">
            <v>-4.635916447172329E-5</v>
          </cell>
          <cell r="N639">
            <v>-5.0505378153640459E-4</v>
          </cell>
        </row>
        <row r="640">
          <cell r="C640">
            <v>596</v>
          </cell>
          <cell r="D640">
            <v>1.6777202289027485E-3</v>
          </cell>
          <cell r="E640">
            <v>1.4489037375243663E-3</v>
          </cell>
          <cell r="F640">
            <v>1.1662952228085775E-3</v>
          </cell>
          <cell r="G640">
            <v>8.6313341405229145E-4</v>
          </cell>
          <cell r="I640">
            <v>8.2964097514723844E-4</v>
          </cell>
          <cell r="J640">
            <v>596</v>
          </cell>
          <cell r="K640">
            <v>-2.2881649137838217E-4</v>
          </cell>
          <cell r="L640">
            <v>-2.8260851471578882E-4</v>
          </cell>
          <cell r="M640">
            <v>-3.0316180875628604E-4</v>
          </cell>
          <cell r="N640">
            <v>-3.3492438905053019E-5</v>
          </cell>
        </row>
        <row r="641">
          <cell r="C641">
            <v>597</v>
          </cell>
          <cell r="D641">
            <v>1.6696851703352066E-3</v>
          </cell>
          <cell r="E641">
            <v>1.3667494018915413E-3</v>
          </cell>
          <cell r="F641">
            <v>1.0508204482730747E-3</v>
          </cell>
          <cell r="G641">
            <v>8.9909730630447035E-4</v>
          </cell>
          <cell r="I641">
            <v>6.9288696825483653E-4</v>
          </cell>
          <cell r="J641">
            <v>597</v>
          </cell>
          <cell r="K641">
            <v>-3.0293576844366531E-4</v>
          </cell>
          <cell r="L641">
            <v>-3.1592895361846657E-4</v>
          </cell>
          <cell r="M641">
            <v>-1.5172314196860439E-4</v>
          </cell>
          <cell r="N641">
            <v>-2.0621033804963382E-4</v>
          </cell>
        </row>
        <row r="642">
          <cell r="C642">
            <v>598</v>
          </cell>
          <cell r="D642">
            <v>1.7227165568809832E-3</v>
          </cell>
          <cell r="E642">
            <v>1.3816865538247823E-3</v>
          </cell>
          <cell r="F642">
            <v>1.1162561538431929E-3</v>
          </cell>
          <cell r="G642">
            <v>8.8710934222041072E-4</v>
          </cell>
          <cell r="I642">
            <v>7.2023776963331691E-4</v>
          </cell>
          <cell r="J642">
            <v>598</v>
          </cell>
          <cell r="K642">
            <v>-3.4103000305620089E-4</v>
          </cell>
          <cell r="L642">
            <v>-2.6543039998158939E-4</v>
          </cell>
          <cell r="M642">
            <v>-2.2914681162278217E-4</v>
          </cell>
          <cell r="N642">
            <v>-1.6687157258709381E-4</v>
          </cell>
        </row>
        <row r="643">
          <cell r="C643">
            <v>599</v>
          </cell>
          <cell r="D643">
            <v>1.7227165568809832E-3</v>
          </cell>
          <cell r="E643">
            <v>1.4837570920352616E-3</v>
          </cell>
          <cell r="F643">
            <v>1.1162561538431929E-3</v>
          </cell>
          <cell r="G643">
            <v>8.8111536017838096E-4</v>
          </cell>
          <cell r="I643">
            <v>7.8405630618310447E-4</v>
          </cell>
          <cell r="J643">
            <v>599</v>
          </cell>
          <cell r="K643">
            <v>-2.3895946484572155E-4</v>
          </cell>
          <cell r="L643">
            <v>-3.6750093819206873E-4</v>
          </cell>
          <cell r="M643">
            <v>-2.3514079366481193E-4</v>
          </cell>
          <cell r="N643">
            <v>-9.7059053995276492E-5</v>
          </cell>
        </row>
        <row r="644">
          <cell r="C644">
            <v>600</v>
          </cell>
          <cell r="D644">
            <v>1.6905763226108155E-3</v>
          </cell>
          <cell r="E644">
            <v>1.5086523452573298E-3</v>
          </cell>
          <cell r="F644">
            <v>1.2047868143204117E-3</v>
          </cell>
          <cell r="G644">
            <v>8.2716952180011266E-4</v>
          </cell>
          <cell r="I644">
            <v>8.7522564411137251E-4</v>
          </cell>
          <cell r="J644">
            <v>600</v>
          </cell>
          <cell r="K644">
            <v>-1.8192397735348575E-4</v>
          </cell>
          <cell r="L644">
            <v>-3.0386553093691808E-4</v>
          </cell>
          <cell r="M644">
            <v>-3.7761729252029901E-4</v>
          </cell>
          <cell r="N644">
            <v>4.805612231125985E-5</v>
          </cell>
        </row>
        <row r="645">
          <cell r="C645">
            <v>601</v>
          </cell>
          <cell r="D645">
            <v>1.8062811659834189E-3</v>
          </cell>
          <cell r="E645">
            <v>1.3941341804358162E-3</v>
          </cell>
          <cell r="F645">
            <v>1.3164124297047311E-3</v>
          </cell>
          <cell r="G645">
            <v>9.5903712672476831E-4</v>
          </cell>
          <cell r="I645">
            <v>7.7493937239027767E-4</v>
          </cell>
          <cell r="J645">
            <v>601</v>
          </cell>
          <cell r="K645">
            <v>-4.1214698554760268E-4</v>
          </cell>
          <cell r="L645">
            <v>-7.772175073108515E-5</v>
          </cell>
          <cell r="M645">
            <v>-3.5737530297996279E-4</v>
          </cell>
          <cell r="N645">
            <v>-1.8409775433449063E-4</v>
          </cell>
        </row>
        <row r="646">
          <cell r="C646">
            <v>602</v>
          </cell>
          <cell r="D646">
            <v>1.7982461074158768E-3</v>
          </cell>
          <cell r="E646">
            <v>1.4688199401020206E-3</v>
          </cell>
          <cell r="F646">
            <v>1.2663733607393465E-3</v>
          </cell>
          <cell r="G646">
            <v>1.0069889830610068E-3</v>
          </cell>
          <cell r="I646">
            <v>8.1140710756158485E-4</v>
          </cell>
          <cell r="J646">
            <v>602</v>
          </cell>
          <cell r="K646">
            <v>-3.294261673138562E-4</v>
          </cell>
          <cell r="L646">
            <v>-2.0244657936267416E-4</v>
          </cell>
          <cell r="M646">
            <v>-2.5938437767833965E-4</v>
          </cell>
          <cell r="N646">
            <v>-1.9558187549942199E-4</v>
          </cell>
        </row>
        <row r="647">
          <cell r="C647">
            <v>603</v>
          </cell>
          <cell r="D647">
            <v>1.857705540815687E-3</v>
          </cell>
          <cell r="E647">
            <v>1.4016027564024368E-3</v>
          </cell>
          <cell r="F647">
            <v>1.2894683156464471E-3</v>
          </cell>
          <cell r="G647">
            <v>1.1028926957334835E-3</v>
          </cell>
          <cell r="I647">
            <v>8.4787484273289202E-4</v>
          </cell>
          <cell r="J647">
            <v>603</v>
          </cell>
          <cell r="K647">
            <v>-4.5610278441325018E-4</v>
          </cell>
          <cell r="L647">
            <v>-1.1213444075598971E-4</v>
          </cell>
          <cell r="M647">
            <v>-1.8657561991296365E-4</v>
          </cell>
          <cell r="N647">
            <v>-2.5501785300059145E-4</v>
          </cell>
        </row>
        <row r="648">
          <cell r="C648">
            <v>604</v>
          </cell>
          <cell r="D648">
            <v>1.9509122201991731E-3</v>
          </cell>
          <cell r="E648">
            <v>1.4688199401020206E-3</v>
          </cell>
          <cell r="F648">
            <v>1.3741498169724824E-3</v>
          </cell>
          <cell r="G648">
            <v>1.1148806598175432E-3</v>
          </cell>
          <cell r="I648">
            <v>8.1140710756158485E-4</v>
          </cell>
          <cell r="J648">
            <v>604</v>
          </cell>
          <cell r="K648">
            <v>-4.8209228009715244E-4</v>
          </cell>
          <cell r="L648">
            <v>-9.467012312953829E-5</v>
          </cell>
          <cell r="M648">
            <v>-2.5926915715493914E-4</v>
          </cell>
          <cell r="N648">
            <v>-3.0347355225595837E-4</v>
          </cell>
        </row>
        <row r="649">
          <cell r="C649">
            <v>605</v>
          </cell>
          <cell r="D649">
            <v>1.9718033724747818E-3</v>
          </cell>
          <cell r="E649">
            <v>1.5161209212239501E-3</v>
          </cell>
          <cell r="F649">
            <v>1.2625242015881632E-3</v>
          </cell>
          <cell r="G649">
            <v>9.950010189769471E-4</v>
          </cell>
          <cell r="I649">
            <v>8.3875790894006523E-4</v>
          </cell>
          <cell r="J649">
            <v>605</v>
          </cell>
          <cell r="K649">
            <v>-4.5568245125083163E-4</v>
          </cell>
          <cell r="L649">
            <v>-2.5359671963578697E-4</v>
          </cell>
          <cell r="M649">
            <v>-2.6752318261121606E-4</v>
          </cell>
          <cell r="N649">
            <v>-1.5624311003688187E-4</v>
          </cell>
        </row>
        <row r="650">
          <cell r="C650">
            <v>606</v>
          </cell>
          <cell r="D650">
            <v>2.065010051858268E-3</v>
          </cell>
          <cell r="E650">
            <v>1.640597187334291E-3</v>
          </cell>
          <cell r="F650">
            <v>1.543512819624553E-3</v>
          </cell>
          <cell r="G650">
            <v>1.0789167675653644E-3</v>
          </cell>
          <cell r="I650">
            <v>1.0393304523822549E-3</v>
          </cell>
          <cell r="J650">
            <v>606</v>
          </cell>
          <cell r="K650">
            <v>-4.2441286452397703E-4</v>
          </cell>
          <cell r="L650">
            <v>-9.7084367709737978E-5</v>
          </cell>
          <cell r="M650">
            <v>-4.6459605205918862E-4</v>
          </cell>
          <cell r="N650">
            <v>-3.9586315183109521E-5</v>
          </cell>
        </row>
        <row r="651">
          <cell r="C651">
            <v>607</v>
          </cell>
          <cell r="D651">
            <v>2.0360838410151171E-3</v>
          </cell>
          <cell r="E651">
            <v>1.6729610165229795E-3</v>
          </cell>
          <cell r="F651">
            <v>1.3318090663094646E-3</v>
          </cell>
          <cell r="G651">
            <v>1.0069889830610068E-3</v>
          </cell>
          <cell r="I651">
            <v>8.2964097514723844E-4</v>
          </cell>
          <cell r="J651">
            <v>607</v>
          </cell>
          <cell r="K651">
            <v>-3.6312282449213755E-4</v>
          </cell>
          <cell r="L651">
            <v>-3.411519502135149E-4</v>
          </cell>
          <cell r="M651">
            <v>-3.2482008324845779E-4</v>
          </cell>
          <cell r="N651">
            <v>-1.7734800791376841E-4</v>
          </cell>
        </row>
        <row r="652">
          <cell r="C652">
            <v>608</v>
          </cell>
          <cell r="D652">
            <v>2.0859012041338767E-3</v>
          </cell>
          <cell r="E652">
            <v>1.5609323770236728E-3</v>
          </cell>
          <cell r="F652">
            <v>1.3933956127283994E-3</v>
          </cell>
          <cell r="G652">
            <v>1.0129829651030365E-3</v>
          </cell>
          <cell r="I652">
            <v>9.8462884962529393E-4</v>
          </cell>
          <cell r="J652">
            <v>608</v>
          </cell>
          <cell r="K652">
            <v>-5.249688271102039E-4</v>
          </cell>
          <cell r="L652">
            <v>-1.6753676429527337E-4</v>
          </cell>
          <cell r="M652">
            <v>-3.8041264762536295E-4</v>
          </cell>
          <cell r="N652">
            <v>-2.8354115477742569E-5</v>
          </cell>
        </row>
        <row r="653">
          <cell r="C653">
            <v>609</v>
          </cell>
          <cell r="D653">
            <v>1.9653753256207484E-3</v>
          </cell>
          <cell r="E653">
            <v>1.6381076620120842E-3</v>
          </cell>
          <cell r="F653">
            <v>1.3510548620653817E-3</v>
          </cell>
          <cell r="G653">
            <v>1.1987964084059603E-3</v>
          </cell>
          <cell r="I653">
            <v>9.7551191583246724E-4</v>
          </cell>
          <cell r="J653">
            <v>609</v>
          </cell>
          <cell r="K653">
            <v>-3.2726766360866412E-4</v>
          </cell>
          <cell r="L653">
            <v>-2.8705279994670251E-4</v>
          </cell>
          <cell r="M653">
            <v>-1.5225845365942139E-4</v>
          </cell>
          <cell r="N653">
            <v>-2.2328449257349309E-4</v>
          </cell>
        </row>
        <row r="654">
          <cell r="C654">
            <v>610</v>
          </cell>
          <cell r="D654">
            <v>2.0521539581502008E-3</v>
          </cell>
          <cell r="E654">
            <v>1.7650734534446317E-3</v>
          </cell>
          <cell r="F654">
            <v>1.2702225198905298E-3</v>
          </cell>
          <cell r="G654">
            <v>1.1868084443219008E-3</v>
          </cell>
          <cell r="I654">
            <v>8.7522564411137251E-4</v>
          </cell>
          <cell r="J654">
            <v>610</v>
          </cell>
          <cell r="K654">
            <v>-2.8708050470556911E-4</v>
          </cell>
          <cell r="L654">
            <v>-4.9485093355410188E-4</v>
          </cell>
          <cell r="M654">
            <v>-8.3414075568629016E-5</v>
          </cell>
          <cell r="N654">
            <v>-3.1158280021052829E-4</v>
          </cell>
        </row>
        <row r="655">
          <cell r="C655">
            <v>611</v>
          </cell>
          <cell r="D655">
            <v>2.1630377663822793E-3</v>
          </cell>
          <cell r="E655">
            <v>1.8596754156884907E-3</v>
          </cell>
          <cell r="F655">
            <v>1.5396636604733695E-3</v>
          </cell>
          <cell r="G655">
            <v>1.2767181749523478E-3</v>
          </cell>
          <cell r="I655">
            <v>1.0119796510037744E-3</v>
          </cell>
          <cell r="J655">
            <v>611</v>
          </cell>
          <cell r="K655">
            <v>-3.0336235069378862E-4</v>
          </cell>
          <cell r="L655">
            <v>-3.2001175521512116E-4</v>
          </cell>
          <cell r="M655">
            <v>-2.6294548552102171E-4</v>
          </cell>
          <cell r="N655">
            <v>-2.6473852394857337E-4</v>
          </cell>
        </row>
        <row r="656">
          <cell r="C656">
            <v>612</v>
          </cell>
          <cell r="D656">
            <v>2.1260764969715865E-3</v>
          </cell>
          <cell r="E656">
            <v>1.7451572508669771E-3</v>
          </cell>
          <cell r="F656">
            <v>1.5165687055662691E-3</v>
          </cell>
          <cell r="G656">
            <v>1.2047903904479902E-3</v>
          </cell>
          <cell r="I656">
            <v>9.6639498203964045E-4</v>
          </cell>
          <cell r="J656">
            <v>612</v>
          </cell>
          <cell r="K656">
            <v>-3.8091924610460931E-4</v>
          </cell>
          <cell r="L656">
            <v>-2.2858854530070807E-4</v>
          </cell>
          <cell r="M656">
            <v>-3.1177831511827888E-4</v>
          </cell>
          <cell r="N656">
            <v>-2.3839540840834975E-4</v>
          </cell>
        </row>
        <row r="657">
          <cell r="C657">
            <v>613</v>
          </cell>
          <cell r="D657">
            <v>2.1308975321121114E-3</v>
          </cell>
          <cell r="E657">
            <v>1.7376886749003568E-3</v>
          </cell>
          <cell r="F657">
            <v>1.570456933682837E-3</v>
          </cell>
          <cell r="G657">
            <v>1.3066880851624969E-3</v>
          </cell>
          <cell r="I657">
            <v>1.0484473861750816E-3</v>
          </cell>
          <cell r="J657">
            <v>613</v>
          </cell>
          <cell r="K657">
            <v>-3.9320885721175463E-4</v>
          </cell>
          <cell r="L657">
            <v>-1.6723174121751976E-4</v>
          </cell>
          <cell r="M657">
            <v>-2.6376884852034009E-4</v>
          </cell>
          <cell r="N657">
            <v>-2.5824069898741533E-4</v>
          </cell>
        </row>
        <row r="658">
          <cell r="C658">
            <v>614</v>
          </cell>
          <cell r="D658">
            <v>2.1164344266905361E-3</v>
          </cell>
          <cell r="E658">
            <v>1.7775210800556659E-3</v>
          </cell>
          <cell r="F658">
            <v>1.6936300265207066E-3</v>
          </cell>
          <cell r="G658">
            <v>1.3726218876248246E-3</v>
          </cell>
          <cell r="I658">
            <v>1.0484473861750816E-3</v>
          </cell>
          <cell r="J658">
            <v>614</v>
          </cell>
          <cell r="K658">
            <v>-3.3891334663487026E-4</v>
          </cell>
          <cell r="L658">
            <v>-8.3891053534959235E-5</v>
          </cell>
          <cell r="M658">
            <v>-3.2100813889588201E-4</v>
          </cell>
          <cell r="N658">
            <v>-3.2417450144974305E-4</v>
          </cell>
        </row>
        <row r="659">
          <cell r="C659">
            <v>615</v>
          </cell>
          <cell r="D659">
            <v>2.3253459494466254E-3</v>
          </cell>
          <cell r="E659">
            <v>1.8696335169773178E-3</v>
          </cell>
          <cell r="F659">
            <v>1.6859317082183398E-3</v>
          </cell>
          <cell r="G659">
            <v>1.3186760492465564E-3</v>
          </cell>
          <cell r="I659">
            <v>1.1396167241033495E-3</v>
          </cell>
          <cell r="J659">
            <v>615</v>
          </cell>
          <cell r="K659">
            <v>-4.5571243246930759E-4</v>
          </cell>
          <cell r="L659">
            <v>-1.8370180875897806E-4</v>
          </cell>
          <cell r="M659">
            <v>-3.6725565897178332E-4</v>
          </cell>
          <cell r="N659">
            <v>-1.7905932514320692E-4</v>
          </cell>
        </row>
        <row r="660">
          <cell r="C660">
            <v>616</v>
          </cell>
          <cell r="D660">
            <v>2.2176761646415639E-3</v>
          </cell>
          <cell r="E660">
            <v>1.9318716500324883E-3</v>
          </cell>
          <cell r="F660">
            <v>1.5396636604733695E-3</v>
          </cell>
          <cell r="G660">
            <v>1.1987964084059603E-3</v>
          </cell>
          <cell r="I660">
            <v>1.0849151213463888E-3</v>
          </cell>
          <cell r="J660">
            <v>616</v>
          </cell>
          <cell r="K660">
            <v>-2.8580451460907558E-4</v>
          </cell>
          <cell r="L660">
            <v>-3.9220798955911878E-4</v>
          </cell>
          <cell r="M660">
            <v>-3.4086725206740917E-4</v>
          </cell>
          <cell r="N660">
            <v>-1.1388128705957156E-4</v>
          </cell>
        </row>
        <row r="661">
          <cell r="C661">
            <v>617</v>
          </cell>
          <cell r="D661">
            <v>2.3365950314411842E-3</v>
          </cell>
          <cell r="E661">
            <v>1.9268925993880747E-3</v>
          </cell>
          <cell r="F661">
            <v>1.7051775039742569E-3</v>
          </cell>
          <cell r="G661">
            <v>1.4025917978349738E-3</v>
          </cell>
          <cell r="I661">
            <v>9.3904418066116007E-4</v>
          </cell>
          <cell r="J661">
            <v>617</v>
          </cell>
          <cell r="K661">
            <v>-4.097024320531095E-4</v>
          </cell>
          <cell r="L661">
            <v>-2.2171509541381784E-4</v>
          </cell>
          <cell r="M661">
            <v>-3.0258570613928308E-4</v>
          </cell>
          <cell r="N661">
            <v>-4.6354761717381371E-4</v>
          </cell>
        </row>
        <row r="662">
          <cell r="C662">
            <v>618</v>
          </cell>
          <cell r="D662">
            <v>2.1871429420849049E-3</v>
          </cell>
          <cell r="E662">
            <v>1.9219135487436611E-3</v>
          </cell>
          <cell r="F662">
            <v>1.5858535702875708E-3</v>
          </cell>
          <cell r="G662">
            <v>1.4325617080451227E-3</v>
          </cell>
          <cell r="I662">
            <v>1.2763707309957515E-3</v>
          </cell>
          <cell r="J662">
            <v>618</v>
          </cell>
          <cell r="K662">
            <v>-2.6522939334124376E-4</v>
          </cell>
          <cell r="L662">
            <v>-3.3605997845609034E-4</v>
          </cell>
          <cell r="M662">
            <v>-1.5329186224244807E-4</v>
          </cell>
          <cell r="N662">
            <v>-1.5619097704937116E-4</v>
          </cell>
        </row>
        <row r="663">
          <cell r="C663">
            <v>619</v>
          </cell>
          <cell r="D663">
            <v>2.3285599728736423E-3</v>
          </cell>
          <cell r="E663">
            <v>1.9119554474548337E-3</v>
          </cell>
          <cell r="F663">
            <v>1.5281161830198193E-3</v>
          </cell>
          <cell r="G663">
            <v>1.3486459594567054E-3</v>
          </cell>
          <cell r="I663">
            <v>1.1943183268603103E-3</v>
          </cell>
          <cell r="J663">
            <v>619</v>
          </cell>
          <cell r="K663">
            <v>-4.1660452541880861E-4</v>
          </cell>
          <cell r="L663">
            <v>-3.8383926443501444E-4</v>
          </cell>
          <cell r="M663">
            <v>-1.7947022356311392E-4</v>
          </cell>
          <cell r="N663">
            <v>-1.5432763259639508E-4</v>
          </cell>
        </row>
        <row r="664">
          <cell r="C664">
            <v>620</v>
          </cell>
          <cell r="D664">
            <v>2.3253459494466254E-3</v>
          </cell>
          <cell r="E664">
            <v>2.0887117453315175E-3</v>
          </cell>
          <cell r="F664">
            <v>1.7090266631254402E-3</v>
          </cell>
          <cell r="G664">
            <v>1.6123811693060167E-3</v>
          </cell>
          <cell r="I664">
            <v>1.3766570027168464E-3</v>
          </cell>
          <cell r="J664">
            <v>620</v>
          </cell>
          <cell r="K664">
            <v>-2.3663420411510795E-4</v>
          </cell>
          <cell r="L664">
            <v>-3.7968508220607728E-4</v>
          </cell>
          <cell r="M664">
            <v>-9.6645493819423525E-5</v>
          </cell>
          <cell r="N664">
            <v>-2.3572416658917028E-4</v>
          </cell>
        </row>
        <row r="665">
          <cell r="C665">
            <v>621</v>
          </cell>
          <cell r="D665">
            <v>2.3510581368627595E-3</v>
          </cell>
          <cell r="E665">
            <v>2.0339421882429676E-3</v>
          </cell>
          <cell r="F665">
            <v>1.6204960026482214E-3</v>
          </cell>
          <cell r="G665">
            <v>1.4325617080451227E-3</v>
          </cell>
          <cell r="I665">
            <v>1.249019929617271E-3</v>
          </cell>
          <cell r="J665">
            <v>621</v>
          </cell>
          <cell r="K665">
            <v>-3.1711594861979185E-4</v>
          </cell>
          <cell r="L665">
            <v>-4.1344618559474621E-4</v>
          </cell>
          <cell r="M665">
            <v>-1.879342946030987E-4</v>
          </cell>
          <cell r="N665">
            <v>-1.8354177842785165E-4</v>
          </cell>
        </row>
        <row r="666">
          <cell r="C666">
            <v>622</v>
          </cell>
          <cell r="D666">
            <v>2.3205249143061005E-3</v>
          </cell>
          <cell r="E666">
            <v>2.058837441465036E-3</v>
          </cell>
          <cell r="F666">
            <v>1.6782333899159729E-3</v>
          </cell>
          <cell r="G666">
            <v>1.3606339235407651E-3</v>
          </cell>
          <cell r="I666">
            <v>1.249019929617271E-3</v>
          </cell>
          <cell r="J666">
            <v>622</v>
          </cell>
          <cell r="K666">
            <v>-2.6168747284106451E-4</v>
          </cell>
          <cell r="L666">
            <v>-3.8060405154906308E-4</v>
          </cell>
          <cell r="M666">
            <v>-3.1759946637520777E-4</v>
          </cell>
          <cell r="N666">
            <v>-1.1161399392349406E-4</v>
          </cell>
        </row>
        <row r="667">
          <cell r="C667">
            <v>623</v>
          </cell>
          <cell r="D667">
            <v>2.4474788396732622E-3</v>
          </cell>
          <cell r="E667">
            <v>2.2082089607974448E-3</v>
          </cell>
          <cell r="F667">
            <v>1.5550602970781033E-3</v>
          </cell>
          <cell r="G667">
            <v>1.5584353309277485E-3</v>
          </cell>
          <cell r="I667">
            <v>1.1760844592746567E-3</v>
          </cell>
          <cell r="J667">
            <v>623</v>
          </cell>
          <cell r="K667">
            <v>-2.3926987887581746E-4</v>
          </cell>
          <cell r="L667">
            <v>-6.5314866371934152E-4</v>
          </cell>
          <cell r="M667">
            <v>3.3750338496452148E-6</v>
          </cell>
          <cell r="N667">
            <v>-3.8235087165309177E-4</v>
          </cell>
        </row>
        <row r="668">
          <cell r="C668">
            <v>624</v>
          </cell>
          <cell r="D668">
            <v>2.4796190739434301E-3</v>
          </cell>
          <cell r="E668">
            <v>2.1210755745202062E-3</v>
          </cell>
          <cell r="F668">
            <v>1.9515236896499959E-3</v>
          </cell>
          <cell r="G668">
            <v>1.5704232950118082E-3</v>
          </cell>
          <cell r="I668">
            <v>1.2946045985814051E-3</v>
          </cell>
          <cell r="J668">
            <v>624</v>
          </cell>
          <cell r="K668">
            <v>-3.5854349942322393E-4</v>
          </cell>
          <cell r="L668">
            <v>-1.695518848702103E-4</v>
          </cell>
          <cell r="M668">
            <v>-3.8110039463818768E-4</v>
          </cell>
          <cell r="N668">
            <v>-2.7581869643040309E-4</v>
          </cell>
        </row>
        <row r="669">
          <cell r="C669">
            <v>625</v>
          </cell>
          <cell r="D669">
            <v>2.5069382730730726E-3</v>
          </cell>
          <cell r="E669">
            <v>2.1658870303199289E-3</v>
          </cell>
          <cell r="F669">
            <v>1.9938644403130136E-3</v>
          </cell>
          <cell r="G669">
            <v>1.4984955105074506E-3</v>
          </cell>
          <cell r="I669">
            <v>1.4222416716809802E-3</v>
          </cell>
          <cell r="J669">
            <v>625</v>
          </cell>
          <cell r="K669">
            <v>-3.4105124275314374E-4</v>
          </cell>
          <cell r="L669">
            <v>-1.7202259000691526E-4</v>
          </cell>
          <cell r="M669">
            <v>-4.9536892980556299E-4</v>
          </cell>
          <cell r="N669">
            <v>-7.6253838826470391E-5</v>
          </cell>
        </row>
        <row r="670">
          <cell r="C670">
            <v>626</v>
          </cell>
          <cell r="D670">
            <v>2.4956891910785138E-3</v>
          </cell>
          <cell r="E670">
            <v>2.1882927582197904E-3</v>
          </cell>
          <cell r="F670">
            <v>1.9630711671035461E-3</v>
          </cell>
          <cell r="G670">
            <v>1.4085857798770034E-3</v>
          </cell>
          <cell r="I670">
            <v>1.4131247378881536E-3</v>
          </cell>
          <cell r="J670">
            <v>626</v>
          </cell>
          <cell r="K670">
            <v>-3.073964328587234E-4</v>
          </cell>
          <cell r="L670">
            <v>-2.2522159111624434E-4</v>
          </cell>
          <cell r="M670">
            <v>-5.5448538722654267E-4</v>
          </cell>
          <cell r="N670">
            <v>4.5389580111501217E-6</v>
          </cell>
        </row>
        <row r="671">
          <cell r="C671">
            <v>627</v>
          </cell>
          <cell r="D671">
            <v>2.6097870227376088E-3</v>
          </cell>
          <cell r="E671">
            <v>2.1459708277422745E-3</v>
          </cell>
          <cell r="F671">
            <v>1.9130320981381617E-3</v>
          </cell>
          <cell r="G671">
            <v>1.6903029358524041E-3</v>
          </cell>
          <cell r="I671">
            <v>1.4860602082307679E-3</v>
          </cell>
          <cell r="J671">
            <v>627</v>
          </cell>
          <cell r="K671">
            <v>-4.6381619499533426E-4</v>
          </cell>
          <cell r="L671">
            <v>-2.3293872960411283E-4</v>
          </cell>
          <cell r="M671">
            <v>-2.227291622857576E-4</v>
          </cell>
          <cell r="N671">
            <v>-2.0424272762163622E-4</v>
          </cell>
        </row>
        <row r="672">
          <cell r="C672">
            <v>628</v>
          </cell>
          <cell r="D672">
            <v>2.6612113975698769E-3</v>
          </cell>
          <cell r="E672">
            <v>2.2480413659527539E-3</v>
          </cell>
          <cell r="F672">
            <v>2.0092610769177474E-3</v>
          </cell>
          <cell r="G672">
            <v>1.480513564381361E-3</v>
          </cell>
          <cell r="I672">
            <v>1.5225279434020751E-3</v>
          </cell>
          <cell r="J672">
            <v>628</v>
          </cell>
          <cell r="K672">
            <v>-4.1317003161712301E-4</v>
          </cell>
          <cell r="L672">
            <v>-2.387802890350065E-4</v>
          </cell>
          <cell r="M672">
            <v>-5.2874751253638636E-4</v>
          </cell>
          <cell r="N672">
            <v>4.201437902071406E-5</v>
          </cell>
        </row>
        <row r="673">
          <cell r="C673">
            <v>629</v>
          </cell>
          <cell r="D673">
            <v>2.5856818470349832E-3</v>
          </cell>
          <cell r="E673">
            <v>2.270447093852615E-3</v>
          </cell>
          <cell r="F673">
            <v>1.8783896657775109E-3</v>
          </cell>
          <cell r="G673">
            <v>1.7922006305669108E-3</v>
          </cell>
          <cell r="I673">
            <v>1.5316448771949018E-3</v>
          </cell>
          <cell r="J673">
            <v>629</v>
          </cell>
          <cell r="K673">
            <v>-3.1523475318236821E-4</v>
          </cell>
          <cell r="L673">
            <v>-3.9205742807510414E-4</v>
          </cell>
          <cell r="M673">
            <v>-8.6189035210600031E-5</v>
          </cell>
          <cell r="N673">
            <v>-2.6055575337200908E-4</v>
          </cell>
        </row>
        <row r="674">
          <cell r="C674">
            <v>630</v>
          </cell>
          <cell r="D674">
            <v>2.5262224136351728E-3</v>
          </cell>
          <cell r="E674">
            <v>2.2903632964302698E-3</v>
          </cell>
          <cell r="F674">
            <v>2.0246577135224811E-3</v>
          </cell>
          <cell r="G674">
            <v>1.786206648524881E-3</v>
          </cell>
          <cell r="I674">
            <v>1.4951771420235946E-3</v>
          </cell>
          <cell r="J674">
            <v>630</v>
          </cell>
          <cell r="K674">
            <v>-2.3585911720490306E-4</v>
          </cell>
          <cell r="L674">
            <v>-2.6570558290778864E-4</v>
          </cell>
          <cell r="M674">
            <v>-2.3845106499760017E-4</v>
          </cell>
          <cell r="N674">
            <v>-2.9102950650128638E-4</v>
          </cell>
        </row>
        <row r="675">
          <cell r="C675">
            <v>631</v>
          </cell>
          <cell r="D675">
            <v>2.7351339363912625E-3</v>
          </cell>
          <cell r="E675">
            <v>2.3252166509411649E-3</v>
          </cell>
          <cell r="F675">
            <v>2.0669984641854986E-3</v>
          </cell>
          <cell r="G675">
            <v>1.7682247023987916E-3</v>
          </cell>
          <cell r="I675">
            <v>1.5498787447805553E-3</v>
          </cell>
          <cell r="J675">
            <v>631</v>
          </cell>
          <cell r="K675">
            <v>-4.0991728545009768E-4</v>
          </cell>
          <cell r="L675">
            <v>-2.5821818675566622E-4</v>
          </cell>
          <cell r="M675">
            <v>-2.9877376178670707E-4</v>
          </cell>
          <cell r="N675">
            <v>-2.1834595761823622E-4</v>
          </cell>
        </row>
        <row r="676">
          <cell r="C676">
            <v>632</v>
          </cell>
          <cell r="D676">
            <v>2.7463830183858209E-3</v>
          </cell>
          <cell r="E676">
            <v>2.4795672209179877E-3</v>
          </cell>
          <cell r="F676">
            <v>2.1478308063603508E-3</v>
          </cell>
          <cell r="G676">
            <v>1.7322608101466128E-3</v>
          </cell>
          <cell r="I676">
            <v>1.613697281330343E-3</v>
          </cell>
          <cell r="J676">
            <v>632</v>
          </cell>
          <cell r="K676">
            <v>-2.668157974678332E-4</v>
          </cell>
          <cell r="L676">
            <v>-3.3173641455763693E-4</v>
          </cell>
          <cell r="M676">
            <v>-4.1556999621373799E-4</v>
          </cell>
          <cell r="N676">
            <v>-1.1856352881626977E-4</v>
          </cell>
        </row>
        <row r="677">
          <cell r="C677">
            <v>633</v>
          </cell>
          <cell r="D677">
            <v>2.6338921984402344E-3</v>
          </cell>
          <cell r="E677">
            <v>2.3675385814186808E-3</v>
          </cell>
          <cell r="F677">
            <v>2.1362833289068003E-3</v>
          </cell>
          <cell r="G677">
            <v>1.7802126664828513E-3</v>
          </cell>
          <cell r="I677">
            <v>1.5681126123662089E-3</v>
          </cell>
          <cell r="J677">
            <v>633</v>
          </cell>
          <cell r="K677">
            <v>-2.6635361702155363E-4</v>
          </cell>
          <cell r="L677">
            <v>-2.3125525251188042E-4</v>
          </cell>
          <cell r="M677">
            <v>-3.5607066242394902E-4</v>
          </cell>
          <cell r="N677">
            <v>-2.1210005411664238E-4</v>
          </cell>
        </row>
        <row r="678">
          <cell r="C678">
            <v>634</v>
          </cell>
          <cell r="D678">
            <v>2.7544180769533627E-3</v>
          </cell>
          <cell r="E678">
            <v>2.51691010075109E-3</v>
          </cell>
          <cell r="F678">
            <v>2.0516018275807649E-3</v>
          </cell>
          <cell r="G678">
            <v>1.8881043432393877E-3</v>
          </cell>
          <cell r="I678">
            <v>1.4222416716809802E-3</v>
          </cell>
          <cell r="J678">
            <v>634</v>
          </cell>
          <cell r="K678">
            <v>-2.3750797620227275E-4</v>
          </cell>
          <cell r="L678">
            <v>-4.6530827317032512E-4</v>
          </cell>
          <cell r="M678">
            <v>-1.634974843413772E-4</v>
          </cell>
          <cell r="N678">
            <v>-4.6586267155840745E-4</v>
          </cell>
        </row>
        <row r="679">
          <cell r="C679">
            <v>635</v>
          </cell>
          <cell r="D679">
            <v>2.8106634869261562E-3</v>
          </cell>
          <cell r="E679">
            <v>2.5791482338062602E-3</v>
          </cell>
          <cell r="F679">
            <v>2.2671547400470366E-3</v>
          </cell>
          <cell r="G679">
            <v>1.8161765587350301E-3</v>
          </cell>
          <cell r="I679">
            <v>1.5772295461590358E-3</v>
          </cell>
          <cell r="J679">
            <v>635</v>
          </cell>
          <cell r="K679">
            <v>-2.3151525311989598E-4</v>
          </cell>
          <cell r="L679">
            <v>-3.119934937592236E-4</v>
          </cell>
          <cell r="M679">
            <v>-4.5097818131200652E-4</v>
          </cell>
          <cell r="N679">
            <v>-2.3894701257599427E-4</v>
          </cell>
        </row>
        <row r="680">
          <cell r="C680">
            <v>636</v>
          </cell>
          <cell r="D680">
            <v>2.7897723346505471E-3</v>
          </cell>
          <cell r="E680">
            <v>2.6140015883171558E-3</v>
          </cell>
          <cell r="F680">
            <v>2.143981647209167E-3</v>
          </cell>
          <cell r="G680">
            <v>1.9180742534495366E-3</v>
          </cell>
          <cell r="I680">
            <v>1.8233867585653594E-3</v>
          </cell>
          <cell r="J680">
            <v>636</v>
          </cell>
          <cell r="K680">
            <v>-1.7577074633339136E-4</v>
          </cell>
          <cell r="L680">
            <v>-4.7001994110798875E-4</v>
          </cell>
          <cell r="M680">
            <v>-2.2590739375963039E-4</v>
          </cell>
          <cell r="N680">
            <v>-9.4687494884177241E-5</v>
          </cell>
        </row>
        <row r="681">
          <cell r="C681">
            <v>637</v>
          </cell>
          <cell r="D681">
            <v>2.8074494634991393E-3</v>
          </cell>
          <cell r="E681">
            <v>2.6314282655726033E-3</v>
          </cell>
          <cell r="F681">
            <v>2.1362833289068003E-3</v>
          </cell>
          <cell r="G681">
            <v>1.9000923073234472E-3</v>
          </cell>
          <cell r="I681">
            <v>1.7231004868442645E-3</v>
          </cell>
          <cell r="J681">
            <v>637</v>
          </cell>
          <cell r="K681">
            <v>-1.76021197926536E-4</v>
          </cell>
          <cell r="L681">
            <v>-4.9514493666580296E-4</v>
          </cell>
          <cell r="M681">
            <v>-2.3619102158335312E-4</v>
          </cell>
          <cell r="N681">
            <v>-1.7699182047918268E-4</v>
          </cell>
        </row>
        <row r="682">
          <cell r="C682">
            <v>638</v>
          </cell>
          <cell r="D682">
            <v>2.9376174122933184E-3</v>
          </cell>
          <cell r="E682">
            <v>2.6065330123505349E-3</v>
          </cell>
          <cell r="F682">
            <v>2.4134227877920067E-3</v>
          </cell>
          <cell r="G682">
            <v>2.0559358404162219E-3</v>
          </cell>
          <cell r="I682">
            <v>1.8325036923581861E-3</v>
          </cell>
          <cell r="J682">
            <v>638</v>
          </cell>
          <cell r="K682">
            <v>-3.3108439994278347E-4</v>
          </cell>
          <cell r="L682">
            <v>-1.9311022455852827E-4</v>
          </cell>
          <cell r="M682">
            <v>-3.5748694737578477E-4</v>
          </cell>
          <cell r="N682">
            <v>-2.2343214805803585E-4</v>
          </cell>
        </row>
        <row r="683">
          <cell r="C683">
            <v>639</v>
          </cell>
          <cell r="D683">
            <v>2.8749439554664915E-3</v>
          </cell>
          <cell r="E683">
            <v>2.447203391729299E-3</v>
          </cell>
          <cell r="F683">
            <v>2.3056463315588708E-3</v>
          </cell>
          <cell r="G683">
            <v>2.1818094632988479E-3</v>
          </cell>
          <cell r="I683">
            <v>1.841620626151013E-3</v>
          </cell>
          <cell r="J683">
            <v>639</v>
          </cell>
          <cell r="K683">
            <v>-4.2774056373719258E-4</v>
          </cell>
          <cell r="L683">
            <v>-1.4155706017042816E-4</v>
          </cell>
          <cell r="M683">
            <v>-1.2383686826002291E-4</v>
          </cell>
          <cell r="N683">
            <v>-3.4018883714783494E-4</v>
          </cell>
        </row>
        <row r="684">
          <cell r="C684">
            <v>640</v>
          </cell>
          <cell r="D684">
            <v>2.9793997168445362E-3</v>
          </cell>
          <cell r="E684">
            <v>2.6936663986277735E-3</v>
          </cell>
          <cell r="F684">
            <v>2.3017971724076875E-3</v>
          </cell>
          <cell r="G684">
            <v>2.0319599122481029E-3</v>
          </cell>
          <cell r="I684">
            <v>1.6501650165016502E-3</v>
          </cell>
          <cell r="J684">
            <v>640</v>
          </cell>
          <cell r="K684">
            <v>-2.8573331821676266E-4</v>
          </cell>
          <cell r="L684">
            <v>-3.9186922622008605E-4</v>
          </cell>
          <cell r="M684">
            <v>-2.6983726015958462E-4</v>
          </cell>
          <cell r="N684">
            <v>-3.8179489574645268E-4</v>
          </cell>
        </row>
        <row r="685">
          <cell r="C685">
            <v>641</v>
          </cell>
          <cell r="D685">
            <v>2.9906487988390945E-3</v>
          </cell>
          <cell r="E685">
            <v>2.823121715382528E-3</v>
          </cell>
          <cell r="F685">
            <v>2.4095736286408233E-3</v>
          </cell>
          <cell r="G685">
            <v>2.3076830861814739E-3</v>
          </cell>
          <cell r="I685">
            <v>1.9510238316649345E-3</v>
          </cell>
          <cell r="J685">
            <v>641</v>
          </cell>
          <cell r="K685">
            <v>-1.6752708345656652E-4</v>
          </cell>
          <cell r="L685">
            <v>-4.1354808674170466E-4</v>
          </cell>
          <cell r="M685">
            <v>-1.0189054245934945E-4</v>
          </cell>
          <cell r="N685">
            <v>-3.5665925451653941E-4</v>
          </cell>
        </row>
        <row r="686">
          <cell r="C686">
            <v>642</v>
          </cell>
          <cell r="D686">
            <v>3.0565362790929383E-3</v>
          </cell>
          <cell r="E686">
            <v>2.7534150063607374E-3</v>
          </cell>
          <cell r="F686">
            <v>2.4904059708156755E-3</v>
          </cell>
          <cell r="G686">
            <v>2.2357553016771163E-3</v>
          </cell>
          <cell r="I686">
            <v>2.1424794413142973E-3</v>
          </cell>
          <cell r="J686">
            <v>642</v>
          </cell>
          <cell r="K686">
            <v>-3.0312127273220092E-4</v>
          </cell>
          <cell r="L686">
            <v>-2.6300903554506193E-4</v>
          </cell>
          <cell r="M686">
            <v>-2.5465066913855916E-4</v>
          </cell>
          <cell r="N686">
            <v>-9.3275860362819051E-5</v>
          </cell>
        </row>
        <row r="687">
          <cell r="C687">
            <v>643</v>
          </cell>
          <cell r="D687">
            <v>3.0533222556659214E-3</v>
          </cell>
          <cell r="E687">
            <v>2.6911768733055667E-3</v>
          </cell>
          <cell r="F687">
            <v>2.5288975623275096E-3</v>
          </cell>
          <cell r="G687">
            <v>2.1997914094249375E-3</v>
          </cell>
          <cell r="I687">
            <v>1.8780883613223201E-3</v>
          </cell>
          <cell r="J687">
            <v>643</v>
          </cell>
          <cell r="K687">
            <v>-3.6214538236035466E-4</v>
          </cell>
          <cell r="L687">
            <v>-1.6227931097805709E-4</v>
          </cell>
          <cell r="M687">
            <v>-3.2910615290257213E-4</v>
          </cell>
          <cell r="N687">
            <v>-3.2170304810261738E-4</v>
          </cell>
        </row>
        <row r="688">
          <cell r="C688">
            <v>644</v>
          </cell>
          <cell r="D688">
            <v>3.072606396228022E-3</v>
          </cell>
          <cell r="E688">
            <v>2.8679331711822507E-3</v>
          </cell>
          <cell r="F688">
            <v>2.5135009257227759E-3</v>
          </cell>
          <cell r="G688">
            <v>2.2297613196350864E-3</v>
          </cell>
          <cell r="I688">
            <v>2.0695439709716829E-3</v>
          </cell>
          <cell r="J688">
            <v>644</v>
          </cell>
          <cell r="K688">
            <v>-2.0467322504577135E-4</v>
          </cell>
          <cell r="L688">
            <v>-3.5443224545947481E-4</v>
          </cell>
          <cell r="M688">
            <v>-2.8373960608768945E-4</v>
          </cell>
          <cell r="N688">
            <v>-1.6021734866340353E-4</v>
          </cell>
        </row>
        <row r="689">
          <cell r="C689">
            <v>645</v>
          </cell>
          <cell r="D689">
            <v>3.1031396187846815E-3</v>
          </cell>
          <cell r="E689">
            <v>2.8081845634492873E-3</v>
          </cell>
          <cell r="F689">
            <v>2.6212773819559118E-3</v>
          </cell>
          <cell r="G689">
            <v>2.3915988347698912E-3</v>
          </cell>
          <cell r="I689">
            <v>2.0330762358003757E-3</v>
          </cell>
          <cell r="J689">
            <v>645</v>
          </cell>
          <cell r="K689">
            <v>-2.9495505533539421E-4</v>
          </cell>
          <cell r="L689">
            <v>-1.869071814933755E-4</v>
          </cell>
          <cell r="M689">
            <v>-2.2967854718602054E-4</v>
          </cell>
          <cell r="N689">
            <v>-3.5852259896951549E-4</v>
          </cell>
        </row>
        <row r="690">
          <cell r="C690">
            <v>646</v>
          </cell>
          <cell r="D690">
            <v>3.1642060638979999E-3</v>
          </cell>
          <cell r="E690">
            <v>2.8330798166713552E-3</v>
          </cell>
          <cell r="F690">
            <v>2.6520706551653793E-3</v>
          </cell>
          <cell r="G690">
            <v>2.3975928168119207E-3</v>
          </cell>
          <cell r="I690">
            <v>2.0421931695932022E-3</v>
          </cell>
          <cell r="J690">
            <v>646</v>
          </cell>
          <cell r="K690">
            <v>-3.311262472266447E-4</v>
          </cell>
          <cell r="L690">
            <v>-1.810091615059759E-4</v>
          </cell>
          <cell r="M690">
            <v>-2.5447783835345862E-4</v>
          </cell>
          <cell r="N690">
            <v>-3.5539964721871846E-4</v>
          </cell>
        </row>
        <row r="691">
          <cell r="C691">
            <v>647</v>
          </cell>
          <cell r="D691">
            <v>3.2268795207248267E-3</v>
          </cell>
          <cell r="E691">
            <v>2.9724932347149368E-3</v>
          </cell>
          <cell r="F691">
            <v>2.5943332678976276E-3</v>
          </cell>
          <cell r="G691">
            <v>2.3975928168119207E-3</v>
          </cell>
          <cell r="I691">
            <v>2.3065842495851793E-3</v>
          </cell>
          <cell r="J691">
            <v>647</v>
          </cell>
          <cell r="K691">
            <v>-2.5438628600988993E-4</v>
          </cell>
          <cell r="L691">
            <v>-3.7815996681730924E-4</v>
          </cell>
          <cell r="M691">
            <v>-1.9674045108570692E-4</v>
          </cell>
          <cell r="N691">
            <v>-9.1008567226741333E-5</v>
          </cell>
        </row>
        <row r="692">
          <cell r="C692">
            <v>648</v>
          </cell>
          <cell r="D692">
            <v>3.3441913758109382E-3</v>
          </cell>
          <cell r="E692">
            <v>2.9550665574594893E-3</v>
          </cell>
          <cell r="F692">
            <v>2.8599252493292839E-3</v>
          </cell>
          <cell r="G692">
            <v>2.2537372478032055E-3</v>
          </cell>
          <cell r="I692">
            <v>2.0148423682147219E-3</v>
          </cell>
          <cell r="J692">
            <v>648</v>
          </cell>
          <cell r="K692">
            <v>-3.8912481835144891E-4</v>
          </cell>
          <cell r="L692">
            <v>-9.5141308130205354E-5</v>
          </cell>
          <cell r="M692">
            <v>-6.0618800152607843E-4</v>
          </cell>
          <cell r="N692">
            <v>-2.3889487958848356E-4</v>
          </cell>
        </row>
        <row r="693">
          <cell r="C693">
            <v>649</v>
          </cell>
          <cell r="D693">
            <v>3.1449219233358992E-3</v>
          </cell>
          <cell r="E693">
            <v>3.0745637729254162E-3</v>
          </cell>
          <cell r="F693">
            <v>2.7598471113985151E-3</v>
          </cell>
          <cell r="G693">
            <v>2.4515386551901891E-3</v>
          </cell>
          <cell r="I693">
            <v>2.0421931695932022E-3</v>
          </cell>
          <cell r="J693">
            <v>649</v>
          </cell>
          <cell r="K693">
            <v>-7.0358150410483079E-5</v>
          </cell>
          <cell r="L693">
            <v>-3.1471666152690101E-4</v>
          </cell>
          <cell r="M693">
            <v>-3.0830845620832608E-4</v>
          </cell>
          <cell r="N693">
            <v>-4.0934548559698686E-4</v>
          </cell>
        </row>
        <row r="694">
          <cell r="C694">
            <v>650</v>
          </cell>
          <cell r="D694">
            <v>3.1722411224655417E-3</v>
          </cell>
          <cell r="E694">
            <v>3.0895009248586573E-3</v>
          </cell>
          <cell r="F694">
            <v>2.9638525464112365E-3</v>
          </cell>
          <cell r="G694">
            <v>2.5174724576525168E-3</v>
          </cell>
          <cell r="I694">
            <v>2.288350381999526E-3</v>
          </cell>
          <cell r="J694">
            <v>650</v>
          </cell>
          <cell r="K694">
            <v>-8.2740197606884398E-5</v>
          </cell>
          <cell r="L694">
            <v>-1.2564837844742088E-4</v>
          </cell>
          <cell r="M694">
            <v>-4.4638008875871969E-4</v>
          </cell>
          <cell r="N694">
            <v>-2.2912207565299082E-4</v>
          </cell>
        </row>
        <row r="695">
          <cell r="C695">
            <v>651</v>
          </cell>
          <cell r="D695">
            <v>3.2654478018490276E-3</v>
          </cell>
          <cell r="E695">
            <v>3.1193752287251388E-3</v>
          </cell>
          <cell r="F695">
            <v>2.8329811352710002E-3</v>
          </cell>
          <cell r="G695">
            <v>2.5114784756104869E-3</v>
          </cell>
          <cell r="I695">
            <v>2.3248181171708331E-3</v>
          </cell>
          <cell r="J695">
            <v>651</v>
          </cell>
          <cell r="K695">
            <v>-1.4607257312388875E-4</v>
          </cell>
          <cell r="L695">
            <v>-2.8639409345413867E-4</v>
          </cell>
          <cell r="M695">
            <v>-3.2150265966051327E-4</v>
          </cell>
          <cell r="N695">
            <v>-1.8666035843965378E-4</v>
          </cell>
        </row>
        <row r="696">
          <cell r="C696">
            <v>652</v>
          </cell>
          <cell r="D696">
            <v>3.4116858677782904E-3</v>
          </cell>
          <cell r="E696">
            <v>3.0023675385814188E-3</v>
          </cell>
          <cell r="F696">
            <v>2.9176626365970352E-3</v>
          </cell>
          <cell r="G696">
            <v>2.6733159907452917E-3</v>
          </cell>
          <cell r="I696">
            <v>2.4068705213062744E-3</v>
          </cell>
          <cell r="J696">
            <v>652</v>
          </cell>
          <cell r="K696">
            <v>-4.0931832919687168E-4</v>
          </cell>
          <cell r="L696">
            <v>-8.4704901984383567E-5</v>
          </cell>
          <cell r="M696">
            <v>-2.443466458517435E-4</v>
          </cell>
          <cell r="N696">
            <v>-2.6644546943901731E-4</v>
          </cell>
        </row>
        <row r="697">
          <cell r="C697">
            <v>653</v>
          </cell>
          <cell r="D697">
            <v>3.3827596569351395E-3</v>
          </cell>
          <cell r="E697">
            <v>3.2488305454798933E-3</v>
          </cell>
          <cell r="F697">
            <v>2.7482996339449647E-3</v>
          </cell>
          <cell r="G697">
            <v>2.9010873083424242E-3</v>
          </cell>
          <cell r="I697">
            <v>2.3521689185493134E-3</v>
          </cell>
          <cell r="J697">
            <v>653</v>
          </cell>
          <cell r="K697">
            <v>-1.3392911145524615E-4</v>
          </cell>
          <cell r="L697">
            <v>-5.005309115349286E-4</v>
          </cell>
          <cell r="M697">
            <v>1.5278767439745947E-4</v>
          </cell>
          <cell r="N697">
            <v>-5.4891838979311079E-4</v>
          </cell>
        </row>
        <row r="698">
          <cell r="C698">
            <v>654</v>
          </cell>
          <cell r="D698">
            <v>3.3377633289569048E-3</v>
          </cell>
          <cell r="E698">
            <v>3.1193752287251388E-3</v>
          </cell>
          <cell r="F698">
            <v>3.0100424562254377E-3</v>
          </cell>
          <cell r="G698">
            <v>2.6013882062409341E-3</v>
          </cell>
          <cell r="I698">
            <v>2.33393505096366E-3</v>
          </cell>
          <cell r="J698">
            <v>654</v>
          </cell>
          <cell r="K698">
            <v>-2.1838810023176594E-4</v>
          </cell>
          <cell r="L698">
            <v>-1.0933277249970111E-4</v>
          </cell>
          <cell r="M698">
            <v>-4.0865424998450363E-4</v>
          </cell>
          <cell r="N698">
            <v>-2.6745315527727407E-4</v>
          </cell>
        </row>
        <row r="699">
          <cell r="C699">
            <v>655</v>
          </cell>
          <cell r="D699">
            <v>3.435791043480916E-3</v>
          </cell>
          <cell r="E699">
            <v>3.2562991214465137E-3</v>
          </cell>
          <cell r="F699">
            <v>3.079327320946739E-3</v>
          </cell>
          <cell r="G699">
            <v>2.5834062601148445E-3</v>
          </cell>
          <cell r="I699">
            <v>2.5253906606130228E-3</v>
          </cell>
          <cell r="J699">
            <v>655</v>
          </cell>
          <cell r="K699">
            <v>-1.7949192203440233E-4</v>
          </cell>
          <cell r="L699">
            <v>-1.769718004997747E-4</v>
          </cell>
          <cell r="M699">
            <v>-4.9592106083189451E-4</v>
          </cell>
          <cell r="N699">
            <v>-5.8015599501821686E-5</v>
          </cell>
        </row>
        <row r="700">
          <cell r="C700">
            <v>656</v>
          </cell>
          <cell r="D700">
            <v>3.4615032308970501E-3</v>
          </cell>
          <cell r="E700">
            <v>3.1816133617803095E-3</v>
          </cell>
          <cell r="F700">
            <v>2.9600033872600531E-3</v>
          </cell>
          <cell r="G700">
            <v>2.6253641344090532E-3</v>
          </cell>
          <cell r="I700">
            <v>2.5345075944058493E-3</v>
          </cell>
          <cell r="J700">
            <v>656</v>
          </cell>
          <cell r="K700">
            <v>-2.7988986911674056E-4</v>
          </cell>
          <cell r="L700">
            <v>-2.2160997452025637E-4</v>
          </cell>
          <cell r="M700">
            <v>-3.3463925285099998E-4</v>
          </cell>
          <cell r="N700">
            <v>-9.0856540003203881E-5</v>
          </cell>
        </row>
        <row r="701">
          <cell r="C701">
            <v>657</v>
          </cell>
          <cell r="D701">
            <v>3.4840013948861672E-3</v>
          </cell>
          <cell r="E701">
            <v>3.281194374668582E-3</v>
          </cell>
          <cell r="F701">
            <v>3.1717071405751415E-3</v>
          </cell>
          <cell r="G701">
            <v>2.6912979368713813E-3</v>
          </cell>
          <cell r="I701">
            <v>2.6347938661269443E-3</v>
          </cell>
          <cell r="J701">
            <v>657</v>
          </cell>
          <cell r="K701">
            <v>-2.0280702021758515E-4</v>
          </cell>
          <cell r="L701">
            <v>-1.094872340934405E-4</v>
          </cell>
          <cell r="M701">
            <v>-4.8040920370376024E-4</v>
          </cell>
          <cell r="N701">
            <v>-5.6504070744436974E-5</v>
          </cell>
        </row>
        <row r="702">
          <cell r="C702">
            <v>658</v>
          </cell>
          <cell r="D702">
            <v>3.5370327814319437E-3</v>
          </cell>
          <cell r="E702">
            <v>3.358369659656993E-3</v>
          </cell>
          <cell r="F702">
            <v>3.140913867365674E-3</v>
          </cell>
          <cell r="G702">
            <v>2.757231739333709E-3</v>
          </cell>
          <cell r="I702">
            <v>2.7533140054336928E-3</v>
          </cell>
          <cell r="J702">
            <v>658</v>
          </cell>
          <cell r="K702">
            <v>-1.7866312177495071E-4</v>
          </cell>
          <cell r="L702">
            <v>-2.17455792291319E-4</v>
          </cell>
          <cell r="M702">
            <v>-3.8368212803196501E-4</v>
          </cell>
          <cell r="N702">
            <v>-3.9177339000162625E-6</v>
          </cell>
        </row>
        <row r="703">
          <cell r="C703">
            <v>659</v>
          </cell>
          <cell r="D703">
            <v>3.5643519805615862E-3</v>
          </cell>
          <cell r="E703">
            <v>3.388243963523475E-3</v>
          </cell>
          <cell r="F703">
            <v>3.2332936869940761E-3</v>
          </cell>
          <cell r="G703">
            <v>2.7692197034177688E-3</v>
          </cell>
          <cell r="I703">
            <v>2.2245318454497385E-3</v>
          </cell>
          <cell r="J703">
            <v>659</v>
          </cell>
          <cell r="K703">
            <v>-1.7610801703811128E-4</v>
          </cell>
          <cell r="L703">
            <v>-1.5495027652939882E-4</v>
          </cell>
          <cell r="M703">
            <v>-4.6407398357630738E-4</v>
          </cell>
          <cell r="N703">
            <v>-5.4468785796803025E-4</v>
          </cell>
        </row>
        <row r="704">
          <cell r="C704">
            <v>660</v>
          </cell>
          <cell r="D704">
            <v>3.6430955545234968E-3</v>
          </cell>
          <cell r="E704">
            <v>3.5973640905888472E-3</v>
          </cell>
          <cell r="F704">
            <v>3.0369865702837215E-3</v>
          </cell>
          <cell r="G704">
            <v>2.9190692544685138E-3</v>
          </cell>
          <cell r="I704">
            <v>2.9083018799117479E-3</v>
          </cell>
          <cell r="J704">
            <v>660</v>
          </cell>
          <cell r="K704">
            <v>-4.5731463934649622E-5</v>
          </cell>
          <cell r="L704">
            <v>-5.6037752030512573E-4</v>
          </cell>
          <cell r="M704">
            <v>-1.1791731581520769E-4</v>
          </cell>
          <cell r="N704">
            <v>-1.076737455676588E-5</v>
          </cell>
        </row>
        <row r="705">
          <cell r="C705">
            <v>661</v>
          </cell>
          <cell r="D705">
            <v>3.5450678399994856E-3</v>
          </cell>
          <cell r="E705">
            <v>3.5077411789894023E-3</v>
          </cell>
          <cell r="F705">
            <v>2.9484559098065027E-3</v>
          </cell>
          <cell r="G705">
            <v>3.0389488953091095E-3</v>
          </cell>
          <cell r="I705">
            <v>2.8536002771547874E-3</v>
          </cell>
          <cell r="J705">
            <v>661</v>
          </cell>
          <cell r="K705">
            <v>-3.7326661010083327E-5</v>
          </cell>
          <cell r="L705">
            <v>-5.5928526918289957E-4</v>
          </cell>
          <cell r="M705">
            <v>9.0492985502606781E-5</v>
          </cell>
          <cell r="N705">
            <v>-1.8534861815432211E-4</v>
          </cell>
        </row>
        <row r="706">
          <cell r="C706">
            <v>662</v>
          </cell>
          <cell r="D706">
            <v>3.7298741870529493E-3</v>
          </cell>
          <cell r="E706">
            <v>3.5201888056004362E-3</v>
          </cell>
          <cell r="F706">
            <v>3.1255172307609403E-3</v>
          </cell>
          <cell r="G706">
            <v>2.9310572185525731E-3</v>
          </cell>
          <cell r="I706">
            <v>2.8444833433619605E-3</v>
          </cell>
          <cell r="J706">
            <v>662</v>
          </cell>
          <cell r="K706">
            <v>-2.0968538145251306E-4</v>
          </cell>
          <cell r="L706">
            <v>-3.9467157483949597E-4</v>
          </cell>
          <cell r="M706">
            <v>-1.9446001220836716E-4</v>
          </cell>
          <cell r="N706">
            <v>-8.6573875190612635E-5</v>
          </cell>
        </row>
        <row r="707">
          <cell r="C707">
            <v>663</v>
          </cell>
          <cell r="D707">
            <v>3.7427302807610165E-3</v>
          </cell>
          <cell r="E707">
            <v>3.4455030459342316E-3</v>
          </cell>
          <cell r="F707">
            <v>3.3064277108665612E-3</v>
          </cell>
          <cell r="G707">
            <v>2.9730150928467818E-3</v>
          </cell>
          <cell r="I707">
            <v>2.7624309392265192E-3</v>
          </cell>
          <cell r="J707">
            <v>663</v>
          </cell>
          <cell r="K707">
            <v>-2.9722723482678492E-4</v>
          </cell>
          <cell r="L707">
            <v>-1.3907533506767045E-4</v>
          </cell>
          <cell r="M707">
            <v>-3.3341261801977939E-4</v>
          </cell>
          <cell r="N707">
            <v>-2.1058415362026255E-4</v>
          </cell>
        </row>
        <row r="708">
          <cell r="C708">
            <v>664</v>
          </cell>
          <cell r="D708">
            <v>3.7861195970257428E-3</v>
          </cell>
          <cell r="E708">
            <v>3.617280293166502E-3</v>
          </cell>
          <cell r="F708">
            <v>3.5142823050304662E-3</v>
          </cell>
          <cell r="G708">
            <v>3.2247623386120333E-3</v>
          </cell>
          <cell r="I708">
            <v>2.8627172109476143E-3</v>
          </cell>
          <cell r="J708">
            <v>664</v>
          </cell>
          <cell r="K708">
            <v>-1.6883930385924078E-4</v>
          </cell>
          <cell r="L708">
            <v>-1.0299798813603574E-4</v>
          </cell>
          <cell r="M708">
            <v>-2.8951996641843293E-4</v>
          </cell>
          <cell r="N708">
            <v>-3.6204512766441904E-4</v>
          </cell>
        </row>
        <row r="709">
          <cell r="C709">
            <v>665</v>
          </cell>
          <cell r="D709">
            <v>3.7041619996368153E-3</v>
          </cell>
          <cell r="E709">
            <v>3.4703982991563E-3</v>
          </cell>
          <cell r="F709">
            <v>3.3680142572854962E-3</v>
          </cell>
          <cell r="G709">
            <v>3.03295491326708E-3</v>
          </cell>
          <cell r="I709">
            <v>2.7715478730193461E-3</v>
          </cell>
          <cell r="J709">
            <v>665</v>
          </cell>
          <cell r="K709">
            <v>-2.3376370048051529E-4</v>
          </cell>
          <cell r="L709">
            <v>-1.0238404187080377E-4</v>
          </cell>
          <cell r="M709">
            <v>-3.3505934401841615E-4</v>
          </cell>
          <cell r="N709">
            <v>-2.6140704024773392E-4</v>
          </cell>
        </row>
        <row r="710">
          <cell r="C710">
            <v>666</v>
          </cell>
          <cell r="D710">
            <v>3.68969889421524E-3</v>
          </cell>
          <cell r="E710">
            <v>3.6421755463885699E-3</v>
          </cell>
          <cell r="F710">
            <v>3.7375335357991047E-3</v>
          </cell>
          <cell r="G710">
            <v>3.2966901231163913E-3</v>
          </cell>
          <cell r="I710">
            <v>2.7441970716408659E-3</v>
          </cell>
          <cell r="J710">
            <v>666</v>
          </cell>
          <cell r="K710">
            <v>-4.752334782667008E-5</v>
          </cell>
          <cell r="L710">
            <v>9.5357989410534746E-5</v>
          </cell>
          <cell r="M710">
            <v>-4.4084341268271331E-4</v>
          </cell>
          <cell r="N710">
            <v>-5.5249305147552549E-4</v>
          </cell>
        </row>
        <row r="711">
          <cell r="C711">
            <v>667</v>
          </cell>
          <cell r="D711">
            <v>3.7170180933448825E-3</v>
          </cell>
          <cell r="E711">
            <v>3.4679087738340932E-3</v>
          </cell>
          <cell r="F711">
            <v>3.5758688514494008E-3</v>
          </cell>
          <cell r="G711">
            <v>3.1588285361497056E-3</v>
          </cell>
          <cell r="I711">
            <v>2.9447696150830551E-3</v>
          </cell>
          <cell r="J711">
            <v>667</v>
          </cell>
          <cell r="K711">
            <v>-2.4910931951078932E-4</v>
          </cell>
          <cell r="L711">
            <v>1.0796007761530767E-4</v>
          </cell>
          <cell r="M711">
            <v>-4.1704031529969524E-4</v>
          </cell>
          <cell r="N711">
            <v>-2.1405892106665051E-4</v>
          </cell>
        </row>
        <row r="712">
          <cell r="C712">
            <v>668</v>
          </cell>
          <cell r="D712">
            <v>3.7620144213231172E-3</v>
          </cell>
          <cell r="E712">
            <v>3.7492251352434633E-3</v>
          </cell>
          <cell r="F712">
            <v>3.6528520344730692E-3</v>
          </cell>
          <cell r="G712">
            <v>3.1708165002337653E-3</v>
          </cell>
          <cell r="I712">
            <v>3.2638622978319932E-3</v>
          </cell>
          <cell r="J712">
            <v>668</v>
          </cell>
          <cell r="K712">
            <v>-1.2789286079653919E-5</v>
          </cell>
          <cell r="L712">
            <v>-9.6373100770394057E-5</v>
          </cell>
          <cell r="M712">
            <v>-4.8203553423930385E-4</v>
          </cell>
          <cell r="N712">
            <v>9.3045797598227849E-5</v>
          </cell>
        </row>
        <row r="713">
          <cell r="C713">
            <v>669</v>
          </cell>
          <cell r="D713">
            <v>3.7475513159015415E-3</v>
          </cell>
          <cell r="E713">
            <v>3.6496441223551907E-3</v>
          </cell>
          <cell r="F713">
            <v>3.3295226657736616E-3</v>
          </cell>
          <cell r="G713">
            <v>3.2787081769903017E-3</v>
          </cell>
          <cell r="I713">
            <v>3.2091606950750322E-3</v>
          </cell>
          <cell r="J713">
            <v>669</v>
          </cell>
          <cell r="K713">
            <v>-9.7907193546350763E-5</v>
          </cell>
          <cell r="L713">
            <v>-3.2012145658152913E-4</v>
          </cell>
          <cell r="M713">
            <v>-5.0814488783359861E-5</v>
          </cell>
          <cell r="N713">
            <v>-6.9547481915269507E-5</v>
          </cell>
        </row>
        <row r="714">
          <cell r="C714">
            <v>670</v>
          </cell>
          <cell r="D714">
            <v>3.9082524872523791E-3</v>
          </cell>
          <cell r="E714">
            <v>3.6720498502550518E-3</v>
          </cell>
          <cell r="F714">
            <v>3.5951146472053179E-3</v>
          </cell>
          <cell r="G714">
            <v>3.6263591354280303E-3</v>
          </cell>
          <cell r="I714">
            <v>3.5464872454096237E-3</v>
          </cell>
          <cell r="J714">
            <v>670</v>
          </cell>
          <cell r="K714">
            <v>-2.3620263699732731E-4</v>
          </cell>
          <cell r="L714">
            <v>-7.6935203049733909E-5</v>
          </cell>
          <cell r="M714">
            <v>3.1244488222712408E-5</v>
          </cell>
          <cell r="N714">
            <v>-7.9871890018406652E-5</v>
          </cell>
        </row>
        <row r="715">
          <cell r="C715">
            <v>671</v>
          </cell>
          <cell r="D715">
            <v>3.8150458078688937E-3</v>
          </cell>
          <cell r="E715">
            <v>3.7492251352434633E-3</v>
          </cell>
          <cell r="F715">
            <v>3.7644776498573888E-3</v>
          </cell>
          <cell r="G715">
            <v>3.4525336562091658E-3</v>
          </cell>
          <cell r="I715">
            <v>3.3276808343817806E-3</v>
          </cell>
          <cell r="J715">
            <v>671</v>
          </cell>
          <cell r="K715">
            <v>-6.5820672625430468E-5</v>
          </cell>
          <cell r="L715">
            <v>1.5252514613925579E-5</v>
          </cell>
          <cell r="M715">
            <v>-3.1194399364822302E-4</v>
          </cell>
          <cell r="N715">
            <v>-1.2485282182738517E-4</v>
          </cell>
        </row>
        <row r="716">
          <cell r="C716">
            <v>672</v>
          </cell>
          <cell r="D716">
            <v>4.0641326234626927E-3</v>
          </cell>
          <cell r="E716">
            <v>3.8114632682986335E-3</v>
          </cell>
          <cell r="F716">
            <v>3.7721759681597555E-3</v>
          </cell>
          <cell r="G716">
            <v>3.3746118896627784E-3</v>
          </cell>
          <cell r="I716">
            <v>3.0632897543898035E-3</v>
          </cell>
          <cell r="J716">
            <v>672</v>
          </cell>
          <cell r="K716">
            <v>-2.5266935516405926E-4</v>
          </cell>
          <cell r="L716">
            <v>-3.928730013887799E-5</v>
          </cell>
          <cell r="M716">
            <v>-3.9756407849697714E-4</v>
          </cell>
          <cell r="N716">
            <v>-3.1132213527297484E-4</v>
          </cell>
        </row>
        <row r="717">
          <cell r="C717">
            <v>673</v>
          </cell>
          <cell r="D717">
            <v>3.7732635033176755E-3</v>
          </cell>
          <cell r="E717">
            <v>3.9483871610200083E-3</v>
          </cell>
          <cell r="F717">
            <v>3.8799524243928914E-3</v>
          </cell>
          <cell r="G717">
            <v>3.3746118896627784E-3</v>
          </cell>
          <cell r="I717">
            <v>3.1909268274893788E-3</v>
          </cell>
          <cell r="J717">
            <v>673</v>
          </cell>
          <cell r="K717">
            <v>1.7512365770233282E-4</v>
          </cell>
          <cell r="L717">
            <v>-6.8434736627116972E-5</v>
          </cell>
          <cell r="M717">
            <v>-5.0534053473011301E-4</v>
          </cell>
          <cell r="N717">
            <v>-1.8368506217339951E-4</v>
          </cell>
        </row>
        <row r="718">
          <cell r="C718">
            <v>674</v>
          </cell>
          <cell r="D718">
            <v>4.0014591666358654E-3</v>
          </cell>
          <cell r="E718">
            <v>3.9160233318313196E-3</v>
          </cell>
          <cell r="F718">
            <v>3.8568574694857909E-3</v>
          </cell>
          <cell r="G718">
            <v>3.722262848100507E-3</v>
          </cell>
          <cell r="I718">
            <v>3.2456284302463394E-3</v>
          </cell>
          <cell r="J718">
            <v>674</v>
          </cell>
          <cell r="K718">
            <v>-8.5435834804545828E-5</v>
          </cell>
          <cell r="L718">
            <v>-5.9165862345528664E-5</v>
          </cell>
          <cell r="M718">
            <v>-1.3459462138528397E-4</v>
          </cell>
          <cell r="N718">
            <v>-4.7663441785416759E-4</v>
          </cell>
        </row>
        <row r="719">
          <cell r="C719">
            <v>675</v>
          </cell>
          <cell r="D719">
            <v>3.9098594989658876E-3</v>
          </cell>
          <cell r="E719">
            <v>3.9010861798980789E-3</v>
          </cell>
          <cell r="F719">
            <v>3.8183658779739568E-3</v>
          </cell>
          <cell r="G719">
            <v>3.6803049738062983E-3</v>
          </cell>
          <cell r="I719">
            <v>3.5191364440311434E-3</v>
          </cell>
          <cell r="J719">
            <v>675</v>
          </cell>
          <cell r="K719">
            <v>-8.7733190678087464E-6</v>
          </cell>
          <cell r="L719">
            <v>-8.2720301924122091E-5</v>
          </cell>
          <cell r="M719">
            <v>-1.3806090416765846E-4</v>
          </cell>
          <cell r="N719">
            <v>-1.611685297751549E-4</v>
          </cell>
        </row>
        <row r="720">
          <cell r="C720">
            <v>676</v>
          </cell>
          <cell r="D720">
            <v>4.0448484829005921E-3</v>
          </cell>
          <cell r="E720">
            <v>4.0006671927863514E-3</v>
          </cell>
          <cell r="F720">
            <v>3.7875726047644893E-3</v>
          </cell>
          <cell r="G720">
            <v>3.5124734766294641E-3</v>
          </cell>
          <cell r="I720">
            <v>3.5920719143737578E-3</v>
          </cell>
          <cell r="J720">
            <v>676</v>
          </cell>
          <cell r="K720">
            <v>-4.4181290114240698E-5</v>
          </cell>
          <cell r="L720">
            <v>-2.1309458802186215E-4</v>
          </cell>
          <cell r="M720">
            <v>-2.7509912813502516E-4</v>
          </cell>
          <cell r="N720">
            <v>7.9598437744293673E-5</v>
          </cell>
        </row>
        <row r="721">
          <cell r="C721">
            <v>677</v>
          </cell>
          <cell r="D721">
            <v>4.0014591666358654E-3</v>
          </cell>
          <cell r="E721">
            <v>3.9060652305424924E-3</v>
          </cell>
          <cell r="F721">
            <v>3.9838797214748435E-3</v>
          </cell>
          <cell r="G721">
            <v>3.6982869199323879E-3</v>
          </cell>
          <cell r="I721">
            <v>3.6285396495450649E-3</v>
          </cell>
          <cell r="J721">
            <v>677</v>
          </cell>
          <cell r="K721">
            <v>-9.5393936093372995E-5</v>
          </cell>
          <cell r="L721">
            <v>7.781449093235103E-5</v>
          </cell>
          <cell r="M721">
            <v>-2.8559280154245555E-4</v>
          </cell>
          <cell r="N721">
            <v>-6.9747270387322986E-5</v>
          </cell>
        </row>
        <row r="722">
          <cell r="C722">
            <v>678</v>
          </cell>
          <cell r="D722">
            <v>4.2087636776784463E-3</v>
          </cell>
          <cell r="E722">
            <v>3.9160233318313196E-3</v>
          </cell>
          <cell r="F722">
            <v>3.9877288806260272E-3</v>
          </cell>
          <cell r="G722">
            <v>3.8001846146468944E-3</v>
          </cell>
          <cell r="I722">
            <v>3.5282533778239703E-3</v>
          </cell>
          <cell r="J722">
            <v>678</v>
          </cell>
          <cell r="K722">
            <v>-2.9274034584712665E-4</v>
          </cell>
          <cell r="L722">
            <v>7.1705548794707627E-5</v>
          </cell>
          <cell r="M722">
            <v>-1.8754426597913281E-4</v>
          </cell>
          <cell r="N722">
            <v>-2.7193123682292411E-4</v>
          </cell>
        </row>
        <row r="723">
          <cell r="C723">
            <v>679</v>
          </cell>
          <cell r="D723">
            <v>4.0930588343058433E-3</v>
          </cell>
          <cell r="E723">
            <v>4.1848920666296557E-3</v>
          </cell>
          <cell r="F723">
            <v>4.1994326339411152E-3</v>
          </cell>
          <cell r="G723">
            <v>4.2317513216730404E-3</v>
          </cell>
          <cell r="I723">
            <v>3.3823824371387416E-3</v>
          </cell>
          <cell r="J723">
            <v>679</v>
          </cell>
          <cell r="K723">
            <v>9.1833232323812464E-5</v>
          </cell>
          <cell r="L723">
            <v>1.4540567311459481E-5</v>
          </cell>
          <cell r="M723">
            <v>3.2318687731925158E-5</v>
          </cell>
          <cell r="N723">
            <v>-8.4936888453429876E-4</v>
          </cell>
        </row>
        <row r="724">
          <cell r="C724">
            <v>680</v>
          </cell>
          <cell r="D724">
            <v>4.2698301227917651E-3</v>
          </cell>
          <cell r="E724">
            <v>4.0678843764859352E-3</v>
          </cell>
          <cell r="F724">
            <v>4.0069746763819443E-3</v>
          </cell>
          <cell r="G724">
            <v>3.6803049738062983E-3</v>
          </cell>
          <cell r="I724">
            <v>3.4644348412741829E-3</v>
          </cell>
          <cell r="J724">
            <v>680</v>
          </cell>
          <cell r="K724">
            <v>-2.0194574630582988E-4</v>
          </cell>
          <cell r="L724">
            <v>-6.0909700103990889E-5</v>
          </cell>
          <cell r="M724">
            <v>-3.2666970257564602E-4</v>
          </cell>
          <cell r="N724">
            <v>-2.1587013253211544E-4</v>
          </cell>
        </row>
        <row r="725">
          <cell r="C725">
            <v>681</v>
          </cell>
          <cell r="D725">
            <v>4.2955423102078987E-3</v>
          </cell>
          <cell r="E725">
            <v>3.9309604837645604E-3</v>
          </cell>
          <cell r="F725">
            <v>4.076259541103246E-3</v>
          </cell>
          <cell r="G725">
            <v>4.2197633575889806E-3</v>
          </cell>
          <cell r="I725">
            <v>3.5191364440311434E-3</v>
          </cell>
          <cell r="J725">
            <v>681</v>
          </cell>
          <cell r="K725">
            <v>-3.6458182644333835E-4</v>
          </cell>
          <cell r="L725">
            <v>1.4529905733868566E-4</v>
          </cell>
          <cell r="M725">
            <v>1.4350381648573461E-4</v>
          </cell>
          <cell r="N725">
            <v>-7.0062691355783722E-4</v>
          </cell>
        </row>
        <row r="726">
          <cell r="C726">
            <v>682</v>
          </cell>
          <cell r="D726">
            <v>4.2698301227917651E-3</v>
          </cell>
          <cell r="E726">
            <v>4.4064598203060624E-3</v>
          </cell>
          <cell r="F726">
            <v>4.1763376790340152E-3</v>
          </cell>
          <cell r="G726">
            <v>3.7822026685208053E-3</v>
          </cell>
          <cell r="I726">
            <v>3.3914993709315681E-3</v>
          </cell>
          <cell r="J726">
            <v>682</v>
          </cell>
          <cell r="K726">
            <v>1.3662969751429728E-4</v>
          </cell>
          <cell r="L726">
            <v>-2.3012214127204715E-4</v>
          </cell>
          <cell r="M726">
            <v>-3.9413501051320998E-4</v>
          </cell>
          <cell r="N726">
            <v>-3.9070329758923716E-4</v>
          </cell>
        </row>
        <row r="727">
          <cell r="C727">
            <v>683</v>
          </cell>
          <cell r="D727">
            <v>4.2007286191109048E-3</v>
          </cell>
          <cell r="E727">
            <v>4.1550177627631742E-3</v>
          </cell>
          <cell r="F727">
            <v>4.2109801113946656E-3</v>
          </cell>
          <cell r="G727">
            <v>3.7402447942265966E-3</v>
          </cell>
          <cell r="I727">
            <v>3.6467735171307187E-3</v>
          </cell>
          <cell r="J727">
            <v>683</v>
          </cell>
          <cell r="K727">
            <v>-4.5710856347730595E-5</v>
          </cell>
          <cell r="L727">
            <v>5.596234863149141E-5</v>
          </cell>
          <cell r="M727">
            <v>-4.7073531716806906E-4</v>
          </cell>
          <cell r="N727">
            <v>-9.3471277095877846E-5</v>
          </cell>
        </row>
        <row r="728">
          <cell r="C728">
            <v>684</v>
          </cell>
          <cell r="D728">
            <v>4.3710718607427928E-3</v>
          </cell>
          <cell r="E728">
            <v>4.3218159593510306E-3</v>
          </cell>
          <cell r="F728">
            <v>4.264868339511234E-3</v>
          </cell>
          <cell r="G728">
            <v>4.3935888368078447E-3</v>
          </cell>
          <cell r="I728">
            <v>4.0661524716007515E-3</v>
          </cell>
          <cell r="J728">
            <v>684</v>
          </cell>
          <cell r="K728">
            <v>-4.9255901391762232E-5</v>
          </cell>
          <cell r="L728">
            <v>-5.6947619839796577E-5</v>
          </cell>
          <cell r="M728">
            <v>1.2872049729661071E-4</v>
          </cell>
          <cell r="N728">
            <v>-3.2743636520709326E-4</v>
          </cell>
        </row>
        <row r="729">
          <cell r="C729">
            <v>685</v>
          </cell>
          <cell r="D729">
            <v>4.3453596733266592E-3</v>
          </cell>
          <cell r="E729">
            <v>4.2496197250070332E-3</v>
          </cell>
          <cell r="F729">
            <v>4.1878851564875657E-3</v>
          </cell>
          <cell r="G729">
            <v>4.0279559322440274E-3</v>
          </cell>
          <cell r="I729">
            <v>4.0935032729792313E-3</v>
          </cell>
          <cell r="J729">
            <v>685</v>
          </cell>
          <cell r="K729">
            <v>-9.5739948319626018E-5</v>
          </cell>
          <cell r="L729">
            <v>-6.1734568519467535E-5</v>
          </cell>
          <cell r="M729">
            <v>-1.599292242435383E-4</v>
          </cell>
          <cell r="N729">
            <v>6.5547340735203942E-5</v>
          </cell>
        </row>
        <row r="730">
          <cell r="C730">
            <v>686</v>
          </cell>
          <cell r="D730">
            <v>4.4996327978234635E-3</v>
          </cell>
          <cell r="E730">
            <v>4.5010617825499213E-3</v>
          </cell>
          <cell r="F730">
            <v>4.287963294418334E-3</v>
          </cell>
          <cell r="G730">
            <v>4.2976851241353677E-3</v>
          </cell>
          <cell r="I730">
            <v>4.0570355378079246E-3</v>
          </cell>
          <cell r="J730">
            <v>686</v>
          </cell>
          <cell r="K730">
            <v>1.4289847264578603E-6</v>
          </cell>
          <cell r="L730">
            <v>-2.1309848813158734E-4</v>
          </cell>
          <cell r="M730">
            <v>9.7218297170336559E-6</v>
          </cell>
          <cell r="N730">
            <v>-2.4064958632744309E-4</v>
          </cell>
        </row>
        <row r="731">
          <cell r="C731">
            <v>687</v>
          </cell>
          <cell r="D731">
            <v>4.2585810407972068E-3</v>
          </cell>
          <cell r="E731">
            <v>4.3965017190172352E-3</v>
          </cell>
          <cell r="F731">
            <v>4.4111363872562041E-3</v>
          </cell>
          <cell r="G731">
            <v>4.3396429984295763E-3</v>
          </cell>
          <cell r="I731">
            <v>4.2120234122859802E-3</v>
          </cell>
          <cell r="J731">
            <v>687</v>
          </cell>
          <cell r="K731">
            <v>1.3792067822002846E-4</v>
          </cell>
          <cell r="L731">
            <v>1.4634668238968848E-5</v>
          </cell>
          <cell r="M731">
            <v>-7.1493388826627743E-5</v>
          </cell>
          <cell r="N731">
            <v>-1.2761958614359616E-4</v>
          </cell>
        </row>
        <row r="732">
          <cell r="C732">
            <v>688</v>
          </cell>
          <cell r="D732">
            <v>4.4417803761371616E-3</v>
          </cell>
          <cell r="E732">
            <v>4.3467112125730985E-3</v>
          </cell>
          <cell r="F732">
            <v>4.3418515225349024E-3</v>
          </cell>
          <cell r="G732">
            <v>4.147835573084623E-3</v>
          </cell>
          <cell r="I732">
            <v>4.1117371405648851E-3</v>
          </cell>
          <cell r="J732">
            <v>688</v>
          </cell>
          <cell r="K732">
            <v>-9.5069163564063044E-5</v>
          </cell>
          <cell r="L732">
            <v>-4.8596900381961405E-6</v>
          </cell>
          <cell r="M732">
            <v>-1.9401594945027932E-4</v>
          </cell>
          <cell r="N732">
            <v>-3.609843251973794E-5</v>
          </cell>
        </row>
        <row r="733">
          <cell r="C733">
            <v>689</v>
          </cell>
          <cell r="D733">
            <v>4.4208892238615525E-3</v>
          </cell>
          <cell r="E733">
            <v>4.2770045035513075E-3</v>
          </cell>
          <cell r="F733">
            <v>4.3880414323491032E-3</v>
          </cell>
          <cell r="G733">
            <v>4.2437392857571001E-3</v>
          </cell>
          <cell r="I733">
            <v>4.2576080812501138E-3</v>
          </cell>
          <cell r="J733">
            <v>689</v>
          </cell>
          <cell r="K733">
            <v>-1.4388472031024498E-4</v>
          </cell>
          <cell r="L733">
            <v>1.1103692879779574E-4</v>
          </cell>
          <cell r="M733">
            <v>-1.4430214659200309E-4</v>
          </cell>
          <cell r="N733">
            <v>1.3868795493013689E-5</v>
          </cell>
        </row>
        <row r="734">
          <cell r="C734">
            <v>690</v>
          </cell>
          <cell r="D734">
            <v>4.5558782077962569E-3</v>
          </cell>
          <cell r="E734">
            <v>4.5632999156050916E-3</v>
          </cell>
          <cell r="F734">
            <v>4.4842704111286887E-3</v>
          </cell>
          <cell r="G734">
            <v>4.3935888368078447E-3</v>
          </cell>
          <cell r="I734">
            <v>4.1755556771146726E-3</v>
          </cell>
          <cell r="J734">
            <v>690</v>
          </cell>
          <cell r="K734">
            <v>7.4217078088346239E-6</v>
          </cell>
          <cell r="L734">
            <v>-7.9029504476402918E-5</v>
          </cell>
          <cell r="M734">
            <v>-9.0681574320843929E-5</v>
          </cell>
          <cell r="N734">
            <v>-2.1803315969317217E-4</v>
          </cell>
        </row>
        <row r="735">
          <cell r="C735">
            <v>691</v>
          </cell>
          <cell r="D735">
            <v>4.6121236177690495E-3</v>
          </cell>
          <cell r="E735">
            <v>4.4089493456282687E-3</v>
          </cell>
          <cell r="F735">
            <v>4.3995889098026536E-3</v>
          </cell>
          <cell r="G735">
            <v>4.2797031780092785E-3</v>
          </cell>
          <cell r="I735">
            <v>3.9567492660868295E-3</v>
          </cell>
          <cell r="J735">
            <v>691</v>
          </cell>
          <cell r="K735">
            <v>-2.0317427214078081E-4</v>
          </cell>
          <cell r="L735">
            <v>-9.3604358256151043E-6</v>
          </cell>
          <cell r="M735">
            <v>-1.1988573179337516E-4</v>
          </cell>
          <cell r="N735">
            <v>-3.2295391192244897E-4</v>
          </cell>
        </row>
        <row r="736">
          <cell r="C736">
            <v>692</v>
          </cell>
          <cell r="D736">
            <v>4.5655202780773068E-3</v>
          </cell>
          <cell r="E736">
            <v>4.5981532701159867E-3</v>
          </cell>
          <cell r="F736">
            <v>4.5189128434893399E-3</v>
          </cell>
          <cell r="G736">
            <v>4.4475346751861131E-3</v>
          </cell>
          <cell r="I736">
            <v>4.2576080812501138E-3</v>
          </cell>
          <cell r="J736">
            <v>692</v>
          </cell>
          <cell r="K736">
            <v>3.2632992038679823E-5</v>
          </cell>
          <cell r="L736">
            <v>-7.9240426626646723E-5</v>
          </cell>
          <cell r="M736">
            <v>-7.1378168303226804E-5</v>
          </cell>
          <cell r="N736">
            <v>-1.8992659393599932E-4</v>
          </cell>
        </row>
        <row r="737">
          <cell r="C737">
            <v>693</v>
          </cell>
          <cell r="D737">
            <v>4.6233726997636088E-3</v>
          </cell>
          <cell r="E737">
            <v>4.6155799473714346E-3</v>
          </cell>
          <cell r="F737">
            <v>4.6959741644437775E-3</v>
          </cell>
          <cell r="G737">
            <v>4.4595226392701729E-3</v>
          </cell>
          <cell r="I737">
            <v>3.8929307295370421E-3</v>
          </cell>
          <cell r="J737">
            <v>693</v>
          </cell>
          <cell r="K737">
            <v>-7.7927523921741265E-6</v>
          </cell>
          <cell r="L737">
            <v>8.0394217072342865E-5</v>
          </cell>
          <cell r="M737">
            <v>-2.3645152517360463E-4</v>
          </cell>
          <cell r="N737">
            <v>-5.6659190973313081E-4</v>
          </cell>
        </row>
        <row r="738">
          <cell r="C738">
            <v>694</v>
          </cell>
          <cell r="D738">
            <v>4.5912324654934413E-3</v>
          </cell>
          <cell r="E738">
            <v>4.7276085868707416E-3</v>
          </cell>
          <cell r="F738">
            <v>4.6767283686878604E-3</v>
          </cell>
          <cell r="G738">
            <v>4.507474495606411E-3</v>
          </cell>
          <cell r="I738">
            <v>4.6314023667560125E-3</v>
          </cell>
          <cell r="J738">
            <v>694</v>
          </cell>
          <cell r="K738">
            <v>1.3637612137730026E-4</v>
          </cell>
          <cell r="L738">
            <v>-5.0880218182881159E-5</v>
          </cell>
          <cell r="M738">
            <v>-1.6925387308144944E-4</v>
          </cell>
          <cell r="N738">
            <v>1.2392787114960148E-4</v>
          </cell>
        </row>
        <row r="739">
          <cell r="C739">
            <v>695</v>
          </cell>
          <cell r="D739">
            <v>4.5815903952123906E-3</v>
          </cell>
          <cell r="E739">
            <v>4.7425457388039823E-3</v>
          </cell>
          <cell r="F739">
            <v>4.5920468673618245E-3</v>
          </cell>
          <cell r="G739">
            <v>4.8011796156658716E-3</v>
          </cell>
          <cell r="I739">
            <v>4.3305435515927282E-3</v>
          </cell>
          <cell r="J739">
            <v>695</v>
          </cell>
          <cell r="K739">
            <v>1.6095534359159176E-4</v>
          </cell>
          <cell r="L739">
            <v>-1.504988714421578E-4</v>
          </cell>
          <cell r="M739">
            <v>2.0913274830404709E-4</v>
          </cell>
          <cell r="N739">
            <v>-4.7063606407314346E-4</v>
          </cell>
        </row>
        <row r="740">
          <cell r="C740">
            <v>696</v>
          </cell>
          <cell r="D740">
            <v>4.5655202780773068E-3</v>
          </cell>
          <cell r="E740">
            <v>4.7126714349375008E-3</v>
          </cell>
          <cell r="F740">
            <v>4.603594344815375E-3</v>
          </cell>
          <cell r="G740">
            <v>4.5973842262368586E-3</v>
          </cell>
          <cell r="I740">
            <v>4.5767007639990519E-3</v>
          </cell>
          <cell r="J740">
            <v>696</v>
          </cell>
          <cell r="K740">
            <v>1.4715115686019398E-4</v>
          </cell>
          <cell r="L740">
            <v>-1.0907709012212587E-4</v>
          </cell>
          <cell r="M740">
            <v>-6.2101185785163465E-6</v>
          </cell>
          <cell r="N740">
            <v>-2.0683462237806698E-5</v>
          </cell>
        </row>
        <row r="741">
          <cell r="C741">
            <v>697</v>
          </cell>
          <cell r="D741">
            <v>4.5269519969531056E-3</v>
          </cell>
          <cell r="E741">
            <v>4.9168125113584595E-3</v>
          </cell>
          <cell r="F741">
            <v>4.8306947347351971E-3</v>
          </cell>
          <cell r="G741">
            <v>4.5134684776484413E-3</v>
          </cell>
          <cell r="I741">
            <v>4.8684426453695093E-3</v>
          </cell>
          <cell r="J741">
            <v>697</v>
          </cell>
          <cell r="K741">
            <v>3.8986051440535394E-4</v>
          </cell>
          <cell r="L741">
            <v>-8.6117776623262365E-5</v>
          </cell>
          <cell r="M741">
            <v>-3.1722625708675584E-4</v>
          </cell>
          <cell r="N741">
            <v>3.5497416772106802E-4</v>
          </cell>
        </row>
        <row r="742">
          <cell r="C742">
            <v>698</v>
          </cell>
          <cell r="D742">
            <v>4.7551476602712955E-3</v>
          </cell>
          <cell r="E742">
            <v>4.6753285551043985E-3</v>
          </cell>
          <cell r="F742">
            <v>5.0193035331431851E-3</v>
          </cell>
          <cell r="G742">
            <v>5.0049750050948846E-3</v>
          </cell>
          <cell r="I742">
            <v>4.8866765129551631E-3</v>
          </cell>
          <cell r="J742">
            <v>698</v>
          </cell>
          <cell r="K742">
            <v>-7.9819105166896963E-5</v>
          </cell>
          <cell r="L742">
            <v>3.4397497803878661E-4</v>
          </cell>
          <cell r="M742">
            <v>-1.4328528048300482E-5</v>
          </cell>
          <cell r="N742">
            <v>-1.1829849213972152E-4</v>
          </cell>
        </row>
        <row r="743">
          <cell r="C743">
            <v>699</v>
          </cell>
          <cell r="D743">
            <v>4.6410498286122009E-3</v>
          </cell>
          <cell r="E743">
            <v>4.8471058023366684E-3</v>
          </cell>
          <cell r="F743">
            <v>4.876884644549398E-3</v>
          </cell>
          <cell r="G743">
            <v>4.6453360825730967E-3</v>
          </cell>
          <cell r="I743">
            <v>4.7772733074412412E-3</v>
          </cell>
          <cell r="J743">
            <v>699</v>
          </cell>
          <cell r="K743">
            <v>2.060559737244675E-4</v>
          </cell>
          <cell r="L743">
            <v>2.9778842212729514E-5</v>
          </cell>
          <cell r="M743">
            <v>-2.3154856197630126E-4</v>
          </cell>
          <cell r="N743">
            <v>1.3193722486814444E-4</v>
          </cell>
        </row>
        <row r="744">
          <cell r="C744">
            <v>700</v>
          </cell>
          <cell r="D744">
            <v>4.6844391448769267E-3</v>
          </cell>
          <cell r="E744">
            <v>4.8744905808809436E-3</v>
          </cell>
          <cell r="F744">
            <v>4.726767437653245E-3</v>
          </cell>
          <cell r="G744">
            <v>4.6273541364470075E-3</v>
          </cell>
          <cell r="I744">
            <v>4.4399467571066501E-3</v>
          </cell>
          <cell r="J744">
            <v>700</v>
          </cell>
          <cell r="K744">
            <v>1.9005143600401685E-4</v>
          </cell>
          <cell r="L744">
            <v>-1.4772314322769858E-4</v>
          </cell>
          <cell r="M744">
            <v>-9.9413301206237488E-5</v>
          </cell>
          <cell r="N744">
            <v>-1.8740737934035741E-4</v>
          </cell>
        </row>
        <row r="745">
          <cell r="C745">
            <v>701</v>
          </cell>
          <cell r="D745">
            <v>4.7262214494281449E-3</v>
          </cell>
          <cell r="E745">
            <v>4.8421267516922549E-3</v>
          </cell>
          <cell r="F745">
            <v>4.9808119416313509E-3</v>
          </cell>
          <cell r="G745">
            <v>4.9030773103803781E-3</v>
          </cell>
          <cell r="I745">
            <v>4.5311160950349183E-3</v>
          </cell>
          <cell r="J745">
            <v>701</v>
          </cell>
          <cell r="K745">
            <v>1.1590530226410992E-4</v>
          </cell>
          <cell r="L745">
            <v>1.3868518993909607E-4</v>
          </cell>
          <cell r="M745">
            <v>-7.773463125097281E-5</v>
          </cell>
          <cell r="N745">
            <v>-3.7196121534545986E-4</v>
          </cell>
        </row>
        <row r="746">
          <cell r="C746">
            <v>702</v>
          </cell>
          <cell r="D746">
            <v>4.7374705314227033E-3</v>
          </cell>
          <cell r="E746">
            <v>4.6927552323598456E-3</v>
          </cell>
          <cell r="F746">
            <v>4.9115270769100492E-3</v>
          </cell>
          <cell r="G746">
            <v>5.0948847357253314E-3</v>
          </cell>
          <cell r="I746">
            <v>4.89579344674799E-3</v>
          </cell>
          <cell r="J746">
            <v>702</v>
          </cell>
          <cell r="K746">
            <v>-4.471529906285767E-5</v>
          </cell>
          <cell r="L746">
            <v>2.1877184455020363E-4</v>
          </cell>
          <cell r="M746">
            <v>1.8335765881528215E-4</v>
          </cell>
          <cell r="N746">
            <v>-1.9909128897734139E-4</v>
          </cell>
        </row>
        <row r="747">
          <cell r="C747">
            <v>703</v>
          </cell>
          <cell r="D747">
            <v>4.8017509999630391E-3</v>
          </cell>
          <cell r="E747">
            <v>4.9740715937692161E-3</v>
          </cell>
          <cell r="F747">
            <v>5.0270018514455518E-3</v>
          </cell>
          <cell r="G747">
            <v>5.0109689871369149E-3</v>
          </cell>
          <cell r="I747">
            <v>4.9596119832977775E-3</v>
          </cell>
          <cell r="J747">
            <v>703</v>
          </cell>
          <cell r="K747">
            <v>1.7232059380617708E-4</v>
          </cell>
          <cell r="L747">
            <v>5.2930257676335642E-5</v>
          </cell>
          <cell r="M747">
            <v>-1.6032864308636839E-5</v>
          </cell>
          <cell r="N747">
            <v>-5.135700383913748E-5</v>
          </cell>
        </row>
        <row r="748">
          <cell r="C748">
            <v>704</v>
          </cell>
          <cell r="D748">
            <v>4.808179046817072E-3</v>
          </cell>
          <cell r="E748">
            <v>5.0139039989245248E-3</v>
          </cell>
          <cell r="F748">
            <v>4.8422422121887475E-3</v>
          </cell>
          <cell r="G748">
            <v>4.7891916515818119E-3</v>
          </cell>
          <cell r="I748">
            <v>5.0781321226045254E-3</v>
          </cell>
          <cell r="J748">
            <v>704</v>
          </cell>
          <cell r="K748">
            <v>2.0572495210745279E-4</v>
          </cell>
          <cell r="L748">
            <v>-1.7166178673577726E-4</v>
          </cell>
          <cell r="M748">
            <v>-5.3050560606935672E-5</v>
          </cell>
          <cell r="N748">
            <v>2.8894047102271357E-4</v>
          </cell>
        </row>
        <row r="749">
          <cell r="C749">
            <v>705</v>
          </cell>
          <cell r="D749">
            <v>4.7615757071253293E-3</v>
          </cell>
          <cell r="E749">
            <v>4.929260137969493E-3</v>
          </cell>
          <cell r="F749">
            <v>4.8152980981304638E-3</v>
          </cell>
          <cell r="G749">
            <v>4.9929870410108249E-3</v>
          </cell>
          <cell r="I749">
            <v>5.1601845267399667E-3</v>
          </cell>
          <cell r="J749">
            <v>705</v>
          </cell>
          <cell r="K749">
            <v>1.6768443084416371E-4</v>
          </cell>
          <cell r="L749">
            <v>-1.1396203983902922E-4</v>
          </cell>
          <cell r="M749">
            <v>1.7768894288036109E-4</v>
          </cell>
          <cell r="N749">
            <v>1.6719748572914181E-4</v>
          </cell>
        </row>
        <row r="750">
          <cell r="C750">
            <v>706</v>
          </cell>
          <cell r="D750">
            <v>4.7358635197091948E-3</v>
          </cell>
          <cell r="E750">
            <v>4.8645324795921164E-3</v>
          </cell>
          <cell r="F750">
            <v>5.0616442838062022E-3</v>
          </cell>
          <cell r="G750">
            <v>5.4125657839529115E-3</v>
          </cell>
          <cell r="I750">
            <v>5.1145998577758331E-3</v>
          </cell>
          <cell r="J750">
            <v>706</v>
          </cell>
          <cell r="K750">
            <v>1.286689598829216E-4</v>
          </cell>
          <cell r="L750">
            <v>1.9711180421408576E-4</v>
          </cell>
          <cell r="M750">
            <v>3.5092150014670934E-4</v>
          </cell>
          <cell r="N750">
            <v>-2.9796592617707847E-4</v>
          </cell>
        </row>
        <row r="751">
          <cell r="C751">
            <v>707</v>
          </cell>
          <cell r="D751">
            <v>4.9576311361733518E-3</v>
          </cell>
          <cell r="E751">
            <v>5.0313306761799728E-3</v>
          </cell>
          <cell r="F751">
            <v>5.0385493288991022E-3</v>
          </cell>
          <cell r="G751">
            <v>4.9929870410108249E-3</v>
          </cell>
          <cell r="I751">
            <v>5.0872490563973524E-3</v>
          </cell>
          <cell r="J751">
            <v>707</v>
          </cell>
          <cell r="K751">
            <v>7.3699540006621003E-5</v>
          </cell>
          <cell r="L751">
            <v>7.2186527191294217E-6</v>
          </cell>
          <cell r="M751">
            <v>-4.5562287888277313E-5</v>
          </cell>
          <cell r="N751">
            <v>9.426201538652746E-5</v>
          </cell>
        </row>
        <row r="752">
          <cell r="C752">
            <v>708</v>
          </cell>
          <cell r="D752">
            <v>4.8306772108061896E-3</v>
          </cell>
          <cell r="E752">
            <v>5.0363097268243864E-3</v>
          </cell>
          <cell r="F752">
            <v>5.0962867161668535E-3</v>
          </cell>
          <cell r="G752">
            <v>5.1548245561456301E-3</v>
          </cell>
          <cell r="I752">
            <v>5.3060554674251954E-3</v>
          </cell>
          <cell r="J752">
            <v>708</v>
          </cell>
          <cell r="K752">
            <v>2.0563251601819679E-4</v>
          </cell>
          <cell r="L752">
            <v>5.9976989342467105E-5</v>
          </cell>
          <cell r="M752">
            <v>5.8537839978776637E-5</v>
          </cell>
          <cell r="N752">
            <v>1.5123091127956529E-4</v>
          </cell>
        </row>
        <row r="753">
          <cell r="C753">
            <v>709</v>
          </cell>
          <cell r="D753">
            <v>4.8371052576602234E-3</v>
          </cell>
          <cell r="E753">
            <v>5.170744094223554E-3</v>
          </cell>
          <cell r="F753">
            <v>5.3849736525056098E-3</v>
          </cell>
          <cell r="G753">
            <v>5.418559765994941E-3</v>
          </cell>
          <cell r="I753">
            <v>5.5886804150028259E-3</v>
          </cell>
          <cell r="J753">
            <v>709</v>
          </cell>
          <cell r="K753">
            <v>3.3363883656333058E-4</v>
          </cell>
          <cell r="L753">
            <v>2.1422955828205581E-4</v>
          </cell>
          <cell r="M753">
            <v>3.358611348933116E-5</v>
          </cell>
          <cell r="N753">
            <v>1.7012064900788493E-4</v>
          </cell>
        </row>
        <row r="754">
          <cell r="C754">
            <v>710</v>
          </cell>
          <cell r="D754">
            <v>4.747112601703754E-3</v>
          </cell>
          <cell r="E754">
            <v>5.0910792839129367E-3</v>
          </cell>
          <cell r="F754">
            <v>5.4042194482615269E-3</v>
          </cell>
          <cell r="G754">
            <v>5.1428365920615704E-3</v>
          </cell>
          <cell r="I754">
            <v>5.233119997082581E-3</v>
          </cell>
          <cell r="J754">
            <v>710</v>
          </cell>
          <cell r="K754">
            <v>3.4396668220918261E-4</v>
          </cell>
          <cell r="L754">
            <v>3.1314016434859024E-4</v>
          </cell>
          <cell r="M754">
            <v>-2.6138285619995653E-4</v>
          </cell>
          <cell r="N754">
            <v>9.0283405021010683E-5</v>
          </cell>
        </row>
        <row r="755">
          <cell r="C755">
            <v>711</v>
          </cell>
          <cell r="D755">
            <v>4.8338912342332065E-3</v>
          </cell>
          <cell r="E755">
            <v>5.128422163746039E-3</v>
          </cell>
          <cell r="F755">
            <v>5.2233089681559064E-3</v>
          </cell>
          <cell r="G755">
            <v>5.514463478667418E-3</v>
          </cell>
          <cell r="I755">
            <v>5.014313586054738E-3</v>
          </cell>
          <cell r="J755">
            <v>711</v>
          </cell>
          <cell r="K755">
            <v>2.9453092951283247E-4</v>
          </cell>
          <cell r="L755">
            <v>9.4886804409867465E-5</v>
          </cell>
          <cell r="M755">
            <v>2.911545105115116E-4</v>
          </cell>
          <cell r="N755">
            <v>-5.0014989261268003E-4</v>
          </cell>
        </row>
        <row r="756">
          <cell r="C756">
            <v>712</v>
          </cell>
          <cell r="D756">
            <v>4.9415610190382681E-3</v>
          </cell>
          <cell r="E756">
            <v>5.0861002332685231E-3</v>
          </cell>
          <cell r="F756">
            <v>5.2656497188189244E-3</v>
          </cell>
          <cell r="G756">
            <v>5.4485296762050899E-3</v>
          </cell>
          <cell r="I756">
            <v>5.0781321226045254E-3</v>
          </cell>
          <cell r="J756">
            <v>712</v>
          </cell>
          <cell r="K756">
            <v>1.4453921423025502E-4</v>
          </cell>
          <cell r="L756">
            <v>1.795494855504013E-4</v>
          </cell>
          <cell r="M756">
            <v>1.8287995738616551E-4</v>
          </cell>
          <cell r="N756">
            <v>-3.7039755360056444E-4</v>
          </cell>
        </row>
        <row r="757">
          <cell r="C757">
            <v>713</v>
          </cell>
          <cell r="D757">
            <v>4.8660314685033739E-3</v>
          </cell>
          <cell r="E757">
            <v>5.1159745371350046E-3</v>
          </cell>
          <cell r="F757">
            <v>5.4581076763780953E-3</v>
          </cell>
          <cell r="G757">
            <v>5.0649148255151825E-3</v>
          </cell>
          <cell r="I757">
            <v>5.5977973487956528E-3</v>
          </cell>
          <cell r="J757">
            <v>713</v>
          </cell>
          <cell r="K757">
            <v>2.4994306863163063E-4</v>
          </cell>
          <cell r="L757">
            <v>3.4213313924309069E-4</v>
          </cell>
          <cell r="M757">
            <v>-3.9319285086291279E-4</v>
          </cell>
          <cell r="N757">
            <v>5.3288252328047032E-4</v>
          </cell>
        </row>
        <row r="758">
          <cell r="C758">
            <v>714</v>
          </cell>
          <cell r="D758">
            <v>4.8274631873791727E-3</v>
          </cell>
          <cell r="E758">
            <v>5.0188830495689384E-3</v>
          </cell>
          <cell r="F758">
            <v>5.4157669257150773E-3</v>
          </cell>
          <cell r="G758">
            <v>5.4964815325413289E-3</v>
          </cell>
          <cell r="I758">
            <v>5.7254344218952286E-3</v>
          </cell>
          <cell r="J758">
            <v>714</v>
          </cell>
          <cell r="K758">
            <v>1.9141986218976573E-4</v>
          </cell>
          <cell r="L758">
            <v>3.9688387614613893E-4</v>
          </cell>
          <cell r="M758">
            <v>8.0714606826251534E-5</v>
          </cell>
          <cell r="N758">
            <v>2.289528893538997E-4</v>
          </cell>
        </row>
        <row r="759">
          <cell r="C759">
            <v>715</v>
          </cell>
          <cell r="D759">
            <v>4.917455843335642E-3</v>
          </cell>
          <cell r="E759">
            <v>5.2205346006676907E-3</v>
          </cell>
          <cell r="F759">
            <v>5.3272362652378585E-3</v>
          </cell>
          <cell r="G759">
            <v>5.5024755145833583E-3</v>
          </cell>
          <cell r="I759">
            <v>5.6980836205167478E-3</v>
          </cell>
          <cell r="J759">
            <v>715</v>
          </cell>
          <cell r="K759">
            <v>3.0307875733204866E-4</v>
          </cell>
          <cell r="L759">
            <v>1.0670166457016784E-4</v>
          </cell>
          <cell r="M759">
            <v>1.7523924934549975E-4</v>
          </cell>
          <cell r="N759">
            <v>1.9560810593338956E-4</v>
          </cell>
        </row>
        <row r="760">
          <cell r="C760">
            <v>716</v>
          </cell>
          <cell r="D760">
            <v>5.029946663281229E-3</v>
          </cell>
          <cell r="E760">
            <v>5.0114144736023184E-3</v>
          </cell>
          <cell r="F760">
            <v>5.6313198381813491E-3</v>
          </cell>
          <cell r="G760">
            <v>5.388589855784792E-3</v>
          </cell>
          <cell r="I760">
            <v>5.5339788122458653E-3</v>
          </cell>
          <cell r="J760">
            <v>716</v>
          </cell>
          <cell r="K760">
            <v>-1.8532189678910523E-5</v>
          </cell>
          <cell r="L760">
            <v>6.1990536457903062E-4</v>
          </cell>
          <cell r="M760">
            <v>-2.4272998239655702E-4</v>
          </cell>
          <cell r="N760">
            <v>1.453889564610733E-4</v>
          </cell>
        </row>
        <row r="761">
          <cell r="C761">
            <v>717</v>
          </cell>
          <cell r="D761">
            <v>4.9833433235894854E-3</v>
          </cell>
          <cell r="E761">
            <v>5.3773746959667199E-3</v>
          </cell>
          <cell r="F761">
            <v>5.3310854243890423E-3</v>
          </cell>
          <cell r="G761">
            <v>5.7722047064746995E-3</v>
          </cell>
          <cell r="I761">
            <v>5.6980836205167478E-3</v>
          </cell>
          <cell r="J761">
            <v>717</v>
          </cell>
          <cell r="K761">
            <v>3.940313723772345E-4</v>
          </cell>
          <cell r="L761">
            <v>-4.6289271577677586E-5</v>
          </cell>
          <cell r="M761">
            <v>4.4111928208565715E-4</v>
          </cell>
          <cell r="N761">
            <v>-7.4121085957951603E-5</v>
          </cell>
        </row>
        <row r="762">
          <cell r="C762">
            <v>718</v>
          </cell>
          <cell r="D762">
            <v>5.0235186164271951E-3</v>
          </cell>
          <cell r="E762">
            <v>5.3425213414558248E-3</v>
          </cell>
          <cell r="F762">
            <v>5.5543366551576807E-3</v>
          </cell>
          <cell r="G762">
            <v>5.5803972811297453E-3</v>
          </cell>
          <cell r="I762">
            <v>5.7801360246521891E-3</v>
          </cell>
          <cell r="J762">
            <v>718</v>
          </cell>
          <cell r="K762">
            <v>3.1900272502862967E-4</v>
          </cell>
          <cell r="L762">
            <v>2.118153137018559E-4</v>
          </cell>
          <cell r="M762">
            <v>2.6060625972064606E-5</v>
          </cell>
          <cell r="N762">
            <v>1.9973874352244379E-4</v>
          </cell>
        </row>
        <row r="763">
          <cell r="C763">
            <v>719</v>
          </cell>
          <cell r="D763">
            <v>5.1263673660917313E-3</v>
          </cell>
          <cell r="E763">
            <v>5.2603670058229994E-3</v>
          </cell>
          <cell r="F763">
            <v>5.6582639522396337E-3</v>
          </cell>
          <cell r="G763">
            <v>5.640337101550044E-3</v>
          </cell>
          <cell r="I763">
            <v>5.6889666867239209E-3</v>
          </cell>
          <cell r="J763">
            <v>719</v>
          </cell>
          <cell r="K763">
            <v>1.3399963973126806E-4</v>
          </cell>
          <cell r="L763">
            <v>3.9789694641663431E-4</v>
          </cell>
          <cell r="M763">
            <v>-1.7926850689589657E-5</v>
          </cell>
          <cell r="N763">
            <v>4.8629585173876923E-5</v>
          </cell>
        </row>
        <row r="764">
          <cell r="C764">
            <v>720</v>
          </cell>
          <cell r="D764">
            <v>5.1938618580590831E-3</v>
          </cell>
          <cell r="E764">
            <v>5.3499899174224447E-3</v>
          </cell>
          <cell r="F764">
            <v>5.485051790436379E-3</v>
          </cell>
          <cell r="G764">
            <v>5.7122648860544016E-3</v>
          </cell>
          <cell r="I764">
            <v>5.679849752931094E-3</v>
          </cell>
          <cell r="J764">
            <v>720</v>
          </cell>
          <cell r="K764">
            <v>1.5612805936336162E-4</v>
          </cell>
          <cell r="L764">
            <v>1.3506187301393427E-4</v>
          </cell>
          <cell r="M764">
            <v>2.272130956180226E-4</v>
          </cell>
          <cell r="N764">
            <v>-3.2415133123307564E-5</v>
          </cell>
        </row>
        <row r="765">
          <cell r="C765">
            <v>721</v>
          </cell>
          <cell r="D765">
            <v>5.1520795535078658E-3</v>
          </cell>
          <cell r="E765">
            <v>5.4744661835327861E-3</v>
          </cell>
          <cell r="F765">
            <v>5.7313979761121183E-3</v>
          </cell>
          <cell r="G765">
            <v>5.874102401189206E-3</v>
          </cell>
          <cell r="I765">
            <v>5.3698740039749828E-3</v>
          </cell>
          <cell r="J765">
            <v>721</v>
          </cell>
          <cell r="K765">
            <v>3.2238663002492028E-4</v>
          </cell>
          <cell r="L765">
            <v>2.569317925793322E-4</v>
          </cell>
          <cell r="M765">
            <v>1.4270442507708769E-4</v>
          </cell>
          <cell r="N765">
            <v>-5.0422839721422311E-4</v>
          </cell>
        </row>
        <row r="766">
          <cell r="C766">
            <v>722</v>
          </cell>
          <cell r="D766">
            <v>5.0653009209784133E-3</v>
          </cell>
          <cell r="E766">
            <v>5.4595290315995453E-3</v>
          </cell>
          <cell r="F766">
            <v>5.7737387267751362E-3</v>
          </cell>
          <cell r="G766">
            <v>5.8800963832312363E-3</v>
          </cell>
          <cell r="I766">
            <v>5.5613296136243461E-3</v>
          </cell>
          <cell r="J766">
            <v>722</v>
          </cell>
          <cell r="K766">
            <v>3.9422811062113199E-4</v>
          </cell>
          <cell r="L766">
            <v>3.1420969517559089E-4</v>
          </cell>
          <cell r="M766">
            <v>1.0635765645610005E-4</v>
          </cell>
          <cell r="N766">
            <v>-3.1876676960689021E-4</v>
          </cell>
        </row>
        <row r="767">
          <cell r="C767">
            <v>723</v>
          </cell>
          <cell r="D767">
            <v>5.0765500029729717E-3</v>
          </cell>
          <cell r="E767">
            <v>5.5566205191656106E-3</v>
          </cell>
          <cell r="F767">
            <v>5.4927501087387457E-3</v>
          </cell>
          <cell r="G767">
            <v>5.5324454247935072E-3</v>
          </cell>
          <cell r="I767">
            <v>5.6251481501741335E-3</v>
          </cell>
          <cell r="J767">
            <v>723</v>
          </cell>
          <cell r="K767">
            <v>4.8007051619263896E-4</v>
          </cell>
          <cell r="L767">
            <v>-6.3870410426864963E-5</v>
          </cell>
          <cell r="M767">
            <v>3.9695316054761537E-5</v>
          </cell>
          <cell r="N767">
            <v>9.2702725380626287E-5</v>
          </cell>
        </row>
        <row r="768">
          <cell r="C768">
            <v>724</v>
          </cell>
          <cell r="D768">
            <v>4.9688802181679101E-3</v>
          </cell>
          <cell r="E768">
            <v>5.4520604556329245E-3</v>
          </cell>
          <cell r="F768">
            <v>5.8738168647059054E-3</v>
          </cell>
          <cell r="G768">
            <v>5.5863912631717756E-3</v>
          </cell>
          <cell r="I768">
            <v>6.0992287074011272E-3</v>
          </cell>
          <cell r="J768">
            <v>724</v>
          </cell>
          <cell r="K768">
            <v>4.8318023746501439E-4</v>
          </cell>
          <cell r="L768">
            <v>4.2175640907298091E-4</v>
          </cell>
          <cell r="M768">
            <v>-2.8742560153412981E-4</v>
          </cell>
          <cell r="N768">
            <v>5.1283744422935158E-4</v>
          </cell>
        </row>
        <row r="769">
          <cell r="C769">
            <v>725</v>
          </cell>
          <cell r="D769">
            <v>5.0315536749947374E-3</v>
          </cell>
          <cell r="E769">
            <v>5.2504089045341722E-3</v>
          </cell>
          <cell r="F769">
            <v>5.6197723607277986E-3</v>
          </cell>
          <cell r="G769">
            <v>6.0838917726602493E-3</v>
          </cell>
          <cell r="I769">
            <v>6.2815673832576626E-3</v>
          </cell>
          <cell r="J769">
            <v>725</v>
          </cell>
          <cell r="K769">
            <v>2.1885522953943477E-4</v>
          </cell>
          <cell r="L769">
            <v>3.6936345619362643E-4</v>
          </cell>
          <cell r="M769">
            <v>4.6411941193245064E-4</v>
          </cell>
          <cell r="N769">
            <v>1.9767561059741336E-4</v>
          </cell>
        </row>
        <row r="770">
          <cell r="C770">
            <v>726</v>
          </cell>
          <cell r="D770">
            <v>5.2533212914588935E-3</v>
          </cell>
          <cell r="E770">
            <v>5.4147175757998222E-3</v>
          </cell>
          <cell r="F770">
            <v>5.8314761140428875E-3</v>
          </cell>
          <cell r="G770">
            <v>5.9040723113993549E-3</v>
          </cell>
          <cell r="I770">
            <v>6.0445271046441658E-3</v>
          </cell>
          <cell r="J770">
            <v>726</v>
          </cell>
          <cell r="K770">
            <v>1.6139628434092869E-4</v>
          </cell>
          <cell r="L770">
            <v>4.1675853824306528E-4</v>
          </cell>
          <cell r="M770">
            <v>7.2596197356467398E-5</v>
          </cell>
          <cell r="N770">
            <v>1.4045479324481091E-4</v>
          </cell>
        </row>
        <row r="771">
          <cell r="C771">
            <v>727</v>
          </cell>
          <cell r="D771">
            <v>5.1408304715133066E-3</v>
          </cell>
          <cell r="E771">
            <v>5.4620185569217517E-3</v>
          </cell>
          <cell r="F771">
            <v>5.7544929310192191E-3</v>
          </cell>
          <cell r="G771">
            <v>5.9460301856935635E-3</v>
          </cell>
          <cell r="I771">
            <v>6.57330926462812E-3</v>
          </cell>
          <cell r="J771">
            <v>727</v>
          </cell>
          <cell r="K771">
            <v>3.211880854084451E-4</v>
          </cell>
          <cell r="L771">
            <v>2.9247437409746745E-4</v>
          </cell>
          <cell r="M771">
            <v>1.9153725467434442E-4</v>
          </cell>
          <cell r="N771">
            <v>6.2727907893455649E-4</v>
          </cell>
        </row>
        <row r="772">
          <cell r="C772">
            <v>728</v>
          </cell>
          <cell r="D772">
            <v>5.0685149444054294E-3</v>
          </cell>
          <cell r="E772">
            <v>5.4645080822439589E-3</v>
          </cell>
          <cell r="F772">
            <v>5.7968336816822362E-3</v>
          </cell>
          <cell r="G772">
            <v>6.04792788040807E-3</v>
          </cell>
          <cell r="I772">
            <v>6.2633335156720088E-3</v>
          </cell>
          <cell r="J772">
            <v>728</v>
          </cell>
          <cell r="K772">
            <v>3.9599313783852952E-4</v>
          </cell>
          <cell r="L772">
            <v>3.323255994382773E-4</v>
          </cell>
          <cell r="M772">
            <v>2.5109419872583385E-4</v>
          </cell>
          <cell r="N772">
            <v>2.1540563526393879E-4</v>
          </cell>
        </row>
        <row r="773">
          <cell r="C773">
            <v>729</v>
          </cell>
          <cell r="D773">
            <v>5.0508378155568372E-3</v>
          </cell>
          <cell r="E773">
            <v>5.4968719114326468E-3</v>
          </cell>
          <cell r="F773">
            <v>5.80068284083342E-3</v>
          </cell>
          <cell r="G773">
            <v>5.9819940779457428E-3</v>
          </cell>
          <cell r="I773">
            <v>6.1995149791222214E-3</v>
          </cell>
          <cell r="J773">
            <v>729</v>
          </cell>
          <cell r="K773">
            <v>4.4603409587580956E-4</v>
          </cell>
          <cell r="L773">
            <v>3.038109294007732E-4</v>
          </cell>
          <cell r="M773">
            <v>1.813112371123228E-4</v>
          </cell>
          <cell r="N773">
            <v>2.1752090117647862E-4</v>
          </cell>
        </row>
        <row r="774">
          <cell r="C774">
            <v>730</v>
          </cell>
          <cell r="D774">
            <v>5.1086902372431391E-3</v>
          </cell>
          <cell r="E774">
            <v>5.5715576710988514E-3</v>
          </cell>
          <cell r="F774">
            <v>5.885364342159455E-3</v>
          </cell>
          <cell r="G774">
            <v>6.2517232698370839E-3</v>
          </cell>
          <cell r="I774">
            <v>6.126579508779607E-3</v>
          </cell>
          <cell r="J774">
            <v>730</v>
          </cell>
          <cell r="K774">
            <v>4.6286743385571226E-4</v>
          </cell>
          <cell r="L774">
            <v>3.1380667106060359E-4</v>
          </cell>
          <cell r="M774">
            <v>3.6635892767762895E-4</v>
          </cell>
          <cell r="N774">
            <v>-1.2514376105747689E-4</v>
          </cell>
        </row>
        <row r="775">
          <cell r="C775">
            <v>731</v>
          </cell>
          <cell r="D775">
            <v>5.1054762138161222E-3</v>
          </cell>
          <cell r="E775">
            <v>5.576536721743265E-3</v>
          </cell>
          <cell r="F775">
            <v>5.9854424800902242E-3</v>
          </cell>
          <cell r="G775">
            <v>5.8321445268949973E-3</v>
          </cell>
          <cell r="I775">
            <v>6.3909705887715846E-3</v>
          </cell>
          <cell r="J775">
            <v>731</v>
          </cell>
          <cell r="K775">
            <v>4.7106050792714276E-4</v>
          </cell>
          <cell r="L775">
            <v>4.0890575834695922E-4</v>
          </cell>
          <cell r="M775">
            <v>-1.532979531952269E-4</v>
          </cell>
          <cell r="N775">
            <v>5.588260618765873E-4</v>
          </cell>
        </row>
        <row r="776">
          <cell r="C776">
            <v>732</v>
          </cell>
          <cell r="D776">
            <v>5.1070832255296307E-3</v>
          </cell>
          <cell r="E776">
            <v>5.8578530831526355E-3</v>
          </cell>
          <cell r="F776">
            <v>6.0162357532996917E-3</v>
          </cell>
          <cell r="G776">
            <v>6.1857894673747558E-3</v>
          </cell>
          <cell r="I776">
            <v>5.9624747005087245E-3</v>
          </cell>
          <cell r="J776">
            <v>732</v>
          </cell>
          <cell r="K776">
            <v>7.5076985762300482E-4</v>
          </cell>
          <cell r="L776">
            <v>1.5838267014705622E-4</v>
          </cell>
          <cell r="M776">
            <v>1.6955371407506407E-4</v>
          </cell>
          <cell r="N776">
            <v>-2.2331476686603124E-4</v>
          </cell>
        </row>
        <row r="777">
          <cell r="C777">
            <v>733</v>
          </cell>
          <cell r="D777">
            <v>5.0958341435350723E-3</v>
          </cell>
          <cell r="E777">
            <v>5.516788114010302E-3</v>
          </cell>
          <cell r="F777">
            <v>5.8045319999846037E-3</v>
          </cell>
          <cell r="G777">
            <v>6.203771413500845E-3</v>
          </cell>
          <cell r="I777">
            <v>6.1630472439509146E-3</v>
          </cell>
          <cell r="J777">
            <v>733</v>
          </cell>
          <cell r="K777">
            <v>4.2095397047522964E-4</v>
          </cell>
          <cell r="L777">
            <v>2.8774388597430176E-4</v>
          </cell>
          <cell r="M777">
            <v>3.9923941351624123E-4</v>
          </cell>
          <cell r="N777">
            <v>-4.0724169549930314E-5</v>
          </cell>
        </row>
        <row r="778">
          <cell r="C778">
            <v>734</v>
          </cell>
          <cell r="D778">
            <v>5.2018969166266254E-3</v>
          </cell>
          <cell r="E778">
            <v>5.7159501397868471E-3</v>
          </cell>
          <cell r="F778">
            <v>6.3087718487896318E-3</v>
          </cell>
          <cell r="G778">
            <v>5.6882889578862821E-3</v>
          </cell>
          <cell r="I778">
            <v>6.0992287074011272E-3</v>
          </cell>
          <cell r="J778">
            <v>734</v>
          </cell>
          <cell r="K778">
            <v>5.1405322316022163E-4</v>
          </cell>
          <cell r="L778">
            <v>5.9282170900278475E-4</v>
          </cell>
          <cell r="M778">
            <v>-6.2048289090334968E-4</v>
          </cell>
          <cell r="N778">
            <v>4.1093974951484508E-4</v>
          </cell>
        </row>
        <row r="779">
          <cell r="C779">
            <v>735</v>
          </cell>
          <cell r="D779">
            <v>5.169756682356458E-3</v>
          </cell>
          <cell r="E779">
            <v>5.7433349183311222E-3</v>
          </cell>
          <cell r="F779">
            <v>5.989291639241408E-3</v>
          </cell>
          <cell r="G779">
            <v>6.3955788388457991E-3</v>
          </cell>
          <cell r="I779">
            <v>6.3818536549787577E-3</v>
          </cell>
          <cell r="J779">
            <v>735</v>
          </cell>
          <cell r="K779">
            <v>5.7357823597466422E-4</v>
          </cell>
          <cell r="L779">
            <v>2.4595672091028576E-4</v>
          </cell>
          <cell r="M779">
            <v>4.0628719960439114E-4</v>
          </cell>
          <cell r="N779">
            <v>-1.3725183867041406E-5</v>
          </cell>
        </row>
        <row r="780">
          <cell r="C780">
            <v>736</v>
          </cell>
          <cell r="D780">
            <v>5.1617216237889157E-3</v>
          </cell>
          <cell r="E780">
            <v>5.7283977663978806E-3</v>
          </cell>
          <cell r="F780">
            <v>5.8314761140428875E-3</v>
          </cell>
          <cell r="G780">
            <v>6.3775968927197091E-3</v>
          </cell>
          <cell r="I780">
            <v>6.5550753970424671E-3</v>
          </cell>
          <cell r="J780">
            <v>736</v>
          </cell>
          <cell r="K780">
            <v>5.666761426089649E-4</v>
          </cell>
          <cell r="L780">
            <v>1.030783476450069E-4</v>
          </cell>
          <cell r="M780">
            <v>5.4612077867682157E-4</v>
          </cell>
          <cell r="N780">
            <v>1.7747850432275804E-4</v>
          </cell>
        </row>
        <row r="781">
          <cell r="C781">
            <v>737</v>
          </cell>
          <cell r="D781">
            <v>5.1472585183673404E-3</v>
          </cell>
          <cell r="E781">
            <v>5.7483139689755358E-3</v>
          </cell>
          <cell r="F781">
            <v>5.758342090170402E-3</v>
          </cell>
          <cell r="G781">
            <v>6.3536209645515904E-3</v>
          </cell>
          <cell r="I781">
            <v>6.3362689860146232E-3</v>
          </cell>
          <cell r="J781">
            <v>737</v>
          </cell>
          <cell r="K781">
            <v>6.0105545060819537E-4</v>
          </cell>
          <cell r="L781">
            <v>1.0028121194866242E-5</v>
          </cell>
          <cell r="M781">
            <v>5.9527887438118841E-4</v>
          </cell>
          <cell r="N781">
            <v>-1.7351978536967252E-5</v>
          </cell>
        </row>
        <row r="782">
          <cell r="C782">
            <v>738</v>
          </cell>
          <cell r="D782">
            <v>5.1086902372431391E-3</v>
          </cell>
          <cell r="E782">
            <v>5.6885653612425719E-3</v>
          </cell>
          <cell r="F782">
            <v>5.9508000477295738E-3</v>
          </cell>
          <cell r="G782">
            <v>6.2637112339211428E-3</v>
          </cell>
          <cell r="I782">
            <v>6.4912568604926788E-3</v>
          </cell>
          <cell r="J782">
            <v>738</v>
          </cell>
          <cell r="K782">
            <v>5.7987512399943278E-4</v>
          </cell>
          <cell r="L782">
            <v>2.6223468648700187E-4</v>
          </cell>
          <cell r="M782">
            <v>3.1291118619156903E-4</v>
          </cell>
          <cell r="N782">
            <v>2.2754562657153598E-4</v>
          </cell>
        </row>
        <row r="783">
          <cell r="C783">
            <v>739</v>
          </cell>
          <cell r="D783">
            <v>4.9704872298814186E-3</v>
          </cell>
          <cell r="E783">
            <v>5.4421023543440973E-3</v>
          </cell>
          <cell r="F783">
            <v>6.0008391166949584E-3</v>
          </cell>
          <cell r="G783">
            <v>6.2637112339211428E-3</v>
          </cell>
          <cell r="I783">
            <v>6.4365552577357182E-3</v>
          </cell>
          <cell r="J783">
            <v>739</v>
          </cell>
          <cell r="K783">
            <v>4.7161512446267876E-4</v>
          </cell>
          <cell r="L783">
            <v>5.5873676235086104E-4</v>
          </cell>
          <cell r="M783">
            <v>2.6287211722618442E-4</v>
          </cell>
          <cell r="N783">
            <v>1.7284402381457543E-4</v>
          </cell>
        </row>
        <row r="784">
          <cell r="C784">
            <v>740</v>
          </cell>
          <cell r="D784">
            <v>5.2147530103346922E-3</v>
          </cell>
          <cell r="E784">
            <v>5.5939633989987129E-3</v>
          </cell>
          <cell r="F784">
            <v>6.0162357532996917E-3</v>
          </cell>
          <cell r="G784">
            <v>6.2637112339211428E-3</v>
          </cell>
          <cell r="I784">
            <v>6.6462447349707344E-3</v>
          </cell>
          <cell r="J784">
            <v>740</v>
          </cell>
          <cell r="K784">
            <v>3.7921038866402072E-4</v>
          </cell>
          <cell r="L784">
            <v>4.2227235430097876E-4</v>
          </cell>
          <cell r="M784">
            <v>2.474754806214511E-4</v>
          </cell>
          <cell r="N784">
            <v>3.8253350104959158E-4</v>
          </cell>
        </row>
        <row r="785">
          <cell r="C785">
            <v>741</v>
          </cell>
          <cell r="D785">
            <v>5.1006551786755977E-3</v>
          </cell>
          <cell r="E785">
            <v>5.9101331149189786E-3</v>
          </cell>
          <cell r="F785">
            <v>6.2702802572777976E-3</v>
          </cell>
          <cell r="G785">
            <v>6.2697052159631731E-3</v>
          </cell>
          <cell r="I785">
            <v>6.901518881169885E-3</v>
          </cell>
          <cell r="J785">
            <v>741</v>
          </cell>
          <cell r="K785">
            <v>8.0947793624338085E-4</v>
          </cell>
          <cell r="L785">
            <v>3.6014714235881908E-4</v>
          </cell>
          <cell r="M785">
            <v>-5.7504131462451924E-7</v>
          </cell>
          <cell r="N785">
            <v>6.3181366520671193E-4</v>
          </cell>
        </row>
        <row r="786">
          <cell r="C786">
            <v>742</v>
          </cell>
          <cell r="D786">
            <v>5.1408304715133066E-3</v>
          </cell>
          <cell r="E786">
            <v>5.5541309938434043E-3</v>
          </cell>
          <cell r="F786">
            <v>6.2048445517076797E-3</v>
          </cell>
          <cell r="G786">
            <v>6.6832899768632294E-3</v>
          </cell>
          <cell r="I786">
            <v>6.2906843170504895E-3</v>
          </cell>
          <cell r="J786">
            <v>742</v>
          </cell>
          <cell r="K786">
            <v>4.133005223300977E-4</v>
          </cell>
          <cell r="L786">
            <v>6.5071355786427542E-4</v>
          </cell>
          <cell r="M786">
            <v>4.7844542515554974E-4</v>
          </cell>
          <cell r="N786">
            <v>-3.926056598127399E-4</v>
          </cell>
        </row>
        <row r="787">
          <cell r="C787">
            <v>743</v>
          </cell>
          <cell r="D787">
            <v>5.2018969166266254E-3</v>
          </cell>
          <cell r="E787">
            <v>5.5640890951322314E-3</v>
          </cell>
          <cell r="F787">
            <v>6.1009172546257267E-3</v>
          </cell>
          <cell r="G787">
            <v>6.4075668029298588E-3</v>
          </cell>
          <cell r="I787">
            <v>6.8650511459985774E-3</v>
          </cell>
          <cell r="J787">
            <v>743</v>
          </cell>
          <cell r="K787">
            <v>3.6219217850560603E-4</v>
          </cell>
          <cell r="L787">
            <v>5.3682815949349528E-4</v>
          </cell>
          <cell r="M787">
            <v>3.0664954830413212E-4</v>
          </cell>
          <cell r="N787">
            <v>4.5748434306871859E-4</v>
          </cell>
        </row>
        <row r="788">
          <cell r="C788">
            <v>744</v>
          </cell>
          <cell r="D788">
            <v>5.0813710381134971E-3</v>
          </cell>
          <cell r="E788">
            <v>5.6860758359203647E-3</v>
          </cell>
          <cell r="F788">
            <v>5.9238559336712892E-3</v>
          </cell>
          <cell r="G788">
            <v>6.503470515602335E-3</v>
          </cell>
          <cell r="I788">
            <v>6.80123260944879E-3</v>
          </cell>
          <cell r="J788">
            <v>744</v>
          </cell>
          <cell r="K788">
            <v>6.0470479780686762E-4</v>
          </cell>
          <cell r="L788">
            <v>2.3778009775092448E-4</v>
          </cell>
          <cell r="M788">
            <v>5.7961458193104588E-4</v>
          </cell>
          <cell r="N788">
            <v>2.9776209384645494E-4</v>
          </cell>
        </row>
        <row r="789">
          <cell r="C789">
            <v>745</v>
          </cell>
          <cell r="D789">
            <v>5.0524448272703457E-3</v>
          </cell>
          <cell r="E789">
            <v>5.4321442530552702E-3</v>
          </cell>
          <cell r="F789">
            <v>5.989291639241408E-3</v>
          </cell>
          <cell r="G789">
            <v>6.7012719229893186E-3</v>
          </cell>
          <cell r="I789">
            <v>7.0747406232335944E-3</v>
          </cell>
          <cell r="J789">
            <v>745</v>
          </cell>
          <cell r="K789">
            <v>3.7969942578492451E-4</v>
          </cell>
          <cell r="L789">
            <v>5.5714738618613778E-4</v>
          </cell>
          <cell r="M789">
            <v>7.1198028374791066E-4</v>
          </cell>
          <cell r="N789">
            <v>3.7346870024427582E-4</v>
          </cell>
        </row>
        <row r="790">
          <cell r="C790">
            <v>746</v>
          </cell>
          <cell r="D790">
            <v>5.1745777174969825E-3</v>
          </cell>
          <cell r="E790">
            <v>5.7781882728420173E-3</v>
          </cell>
          <cell r="F790">
            <v>6.2125428700100464E-3</v>
          </cell>
          <cell r="G790">
            <v>6.4375367131400078E-3</v>
          </cell>
          <cell r="I790">
            <v>7.3847163721897048E-3</v>
          </cell>
          <cell r="J790">
            <v>746</v>
          </cell>
          <cell r="K790">
            <v>6.036105553450348E-4</v>
          </cell>
          <cell r="L790">
            <v>4.3435459716802908E-4</v>
          </cell>
          <cell r="M790">
            <v>2.249938431299614E-4</v>
          </cell>
          <cell r="N790">
            <v>9.4717965904969701E-4</v>
          </cell>
        </row>
        <row r="791">
          <cell r="C791">
            <v>747</v>
          </cell>
          <cell r="D791">
            <v>4.8403192810872395E-3</v>
          </cell>
          <cell r="E791">
            <v>5.6686491586649176E-3</v>
          </cell>
          <cell r="F791">
            <v>6.2972243713360814E-3</v>
          </cell>
          <cell r="G791">
            <v>6.3895848568037688E-3</v>
          </cell>
          <cell r="I791">
            <v>7.020039020476633E-3</v>
          </cell>
          <cell r="J791">
            <v>747</v>
          </cell>
          <cell r="K791">
            <v>8.2832987757767811E-4</v>
          </cell>
          <cell r="L791">
            <v>6.2857521267116381E-4</v>
          </cell>
          <cell r="M791">
            <v>9.2360485467687416E-5</v>
          </cell>
          <cell r="N791">
            <v>6.3045416367286423E-4</v>
          </cell>
        </row>
        <row r="792">
          <cell r="C792">
            <v>748</v>
          </cell>
          <cell r="D792">
            <v>5.0765500029729717E-3</v>
          </cell>
          <cell r="E792">
            <v>5.9375178934632537E-3</v>
          </cell>
          <cell r="F792">
            <v>5.94695088857839E-3</v>
          </cell>
          <cell r="G792">
            <v>6.5694043180646632E-3</v>
          </cell>
          <cell r="I792">
            <v>6.2998012508433164E-3</v>
          </cell>
          <cell r="J792">
            <v>748</v>
          </cell>
          <cell r="K792">
            <v>8.6096789049028202E-4</v>
          </cell>
          <cell r="L792">
            <v>9.4329951151363167E-6</v>
          </cell>
          <cell r="M792">
            <v>6.2245342948627318E-4</v>
          </cell>
          <cell r="N792">
            <v>-2.6960306722134675E-4</v>
          </cell>
        </row>
        <row r="793">
          <cell r="C793">
            <v>749</v>
          </cell>
          <cell r="D793">
            <v>5.1472585183673404E-3</v>
          </cell>
          <cell r="E793">
            <v>5.6860758359203647E-3</v>
          </cell>
          <cell r="F793">
            <v>6.3626600769062002E-3</v>
          </cell>
          <cell r="G793">
            <v>6.8750974022081827E-3</v>
          </cell>
          <cell r="I793">
            <v>6.8650511459985774E-3</v>
          </cell>
          <cell r="J793">
            <v>749</v>
          </cell>
          <cell r="K793">
            <v>5.3881731755302427E-4</v>
          </cell>
          <cell r="L793">
            <v>6.7658424098583549E-4</v>
          </cell>
          <cell r="M793">
            <v>5.1243732530198254E-4</v>
          </cell>
          <cell r="N793">
            <v>-1.0046256209605281E-5</v>
          </cell>
        </row>
        <row r="794">
          <cell r="C794">
            <v>750</v>
          </cell>
          <cell r="D794">
            <v>5.200289904913117E-3</v>
          </cell>
          <cell r="E794">
            <v>5.6163691268985745E-3</v>
          </cell>
          <cell r="F794">
            <v>6.5166264429535369E-3</v>
          </cell>
          <cell r="G794">
            <v>6.5813922821487229E-3</v>
          </cell>
          <cell r="I794">
            <v>6.7556479404846563E-3</v>
          </cell>
          <cell r="J794">
            <v>750</v>
          </cell>
          <cell r="K794">
            <v>4.1607922198545755E-4</v>
          </cell>
          <cell r="L794">
            <v>9.0025731605496238E-4</v>
          </cell>
          <cell r="M794">
            <v>6.4765839195186047E-5</v>
          </cell>
          <cell r="N794">
            <v>1.7425565833593341E-4</v>
          </cell>
        </row>
        <row r="795">
          <cell r="C795">
            <v>751</v>
          </cell>
          <cell r="D795">
            <v>5.169756682356458E-3</v>
          </cell>
          <cell r="E795">
            <v>5.6387748547984352E-3</v>
          </cell>
          <cell r="F795">
            <v>6.4165483050227677E-3</v>
          </cell>
          <cell r="G795">
            <v>6.5394344078545143E-3</v>
          </cell>
          <cell r="I795">
            <v>6.9197527487555388E-3</v>
          </cell>
          <cell r="J795">
            <v>751</v>
          </cell>
          <cell r="K795">
            <v>4.6901817244197723E-4</v>
          </cell>
          <cell r="L795">
            <v>7.7777345022433247E-4</v>
          </cell>
          <cell r="M795">
            <v>1.2288610283174659E-4</v>
          </cell>
          <cell r="N795">
            <v>3.8031834090102457E-4</v>
          </cell>
        </row>
        <row r="796">
          <cell r="C796">
            <v>752</v>
          </cell>
          <cell r="D796">
            <v>4.9431680307517765E-3</v>
          </cell>
          <cell r="E796">
            <v>5.5665786204544378E-3</v>
          </cell>
          <cell r="F796">
            <v>6.2394869840683301E-3</v>
          </cell>
          <cell r="G796">
            <v>6.881091384250213E-3</v>
          </cell>
          <cell r="I796">
            <v>6.9288696825483657E-3</v>
          </cell>
          <cell r="J796">
            <v>752</v>
          </cell>
          <cell r="K796">
            <v>6.2341058970266129E-4</v>
          </cell>
          <cell r="L796">
            <v>6.7290836361389231E-4</v>
          </cell>
          <cell r="M796">
            <v>6.416044001818829E-4</v>
          </cell>
          <cell r="N796">
            <v>4.7778298298152728E-5</v>
          </cell>
        </row>
        <row r="797">
          <cell r="C797">
            <v>753</v>
          </cell>
          <cell r="D797">
            <v>5.2018969166266254E-3</v>
          </cell>
          <cell r="E797">
            <v>5.7682301715531901E-3</v>
          </cell>
          <cell r="F797">
            <v>6.2240903474635968E-3</v>
          </cell>
          <cell r="G797">
            <v>6.5394344078545143E-3</v>
          </cell>
          <cell r="I797">
            <v>6.7556479404846563E-3</v>
          </cell>
          <cell r="J797">
            <v>753</v>
          </cell>
          <cell r="K797">
            <v>5.6633325492656469E-4</v>
          </cell>
          <cell r="L797">
            <v>4.5586017591040667E-4</v>
          </cell>
          <cell r="M797">
            <v>3.1534406039091748E-4</v>
          </cell>
          <cell r="N797">
            <v>2.1621353263014207E-4</v>
          </cell>
        </row>
        <row r="798">
          <cell r="C798">
            <v>754</v>
          </cell>
          <cell r="D798">
            <v>5.060479885837888E-3</v>
          </cell>
          <cell r="E798">
            <v>5.5416833672323699E-3</v>
          </cell>
          <cell r="F798">
            <v>6.2009953925564959E-3</v>
          </cell>
          <cell r="G798">
            <v>6.6113621923588719E-3</v>
          </cell>
          <cell r="I798">
            <v>6.9106358149627119E-3</v>
          </cell>
          <cell r="J798">
            <v>754</v>
          </cell>
          <cell r="K798">
            <v>4.8120348139448193E-4</v>
          </cell>
          <cell r="L798">
            <v>6.5931202532412605E-4</v>
          </cell>
          <cell r="M798">
            <v>4.1036679980237592E-4</v>
          </cell>
          <cell r="N798">
            <v>2.9927362260384009E-4</v>
          </cell>
        </row>
        <row r="799">
          <cell r="C799">
            <v>755</v>
          </cell>
          <cell r="D799">
            <v>4.9624521713138763E-3</v>
          </cell>
          <cell r="E799">
            <v>5.8379368805749812E-3</v>
          </cell>
          <cell r="F799">
            <v>6.3511125994526497E-3</v>
          </cell>
          <cell r="G799">
            <v>6.9170552765023914E-3</v>
          </cell>
          <cell r="I799">
            <v>6.8103495432416169E-3</v>
          </cell>
          <cell r="J799">
            <v>755</v>
          </cell>
          <cell r="K799">
            <v>8.7548470926110487E-4</v>
          </cell>
          <cell r="L799">
            <v>5.1317571887766859E-4</v>
          </cell>
          <cell r="M799">
            <v>5.6594267704974163E-4</v>
          </cell>
          <cell r="N799">
            <v>-1.0670573326077449E-4</v>
          </cell>
        </row>
        <row r="800">
          <cell r="C800">
            <v>756</v>
          </cell>
          <cell r="D800">
            <v>5.0090555110056199E-3</v>
          </cell>
          <cell r="E800">
            <v>5.7184396651090534E-3</v>
          </cell>
          <cell r="F800">
            <v>6.1201630503816438E-3</v>
          </cell>
          <cell r="G800">
            <v>6.7791936895357065E-3</v>
          </cell>
          <cell r="I800">
            <v>7.1203252921977281E-3</v>
          </cell>
          <cell r="J800">
            <v>756</v>
          </cell>
          <cell r="K800">
            <v>7.0938415410343354E-4</v>
          </cell>
          <cell r="L800">
            <v>4.017233852725904E-4</v>
          </cell>
          <cell r="M800">
            <v>6.5903063915406269E-4</v>
          </cell>
          <cell r="N800">
            <v>3.4113160266202158E-4</v>
          </cell>
        </row>
        <row r="801">
          <cell r="C801">
            <v>757</v>
          </cell>
          <cell r="D801">
            <v>5.1070832255296307E-3</v>
          </cell>
          <cell r="E801">
            <v>5.6213481775429881E-3</v>
          </cell>
          <cell r="F801">
            <v>6.0239340716020584E-3</v>
          </cell>
          <cell r="G801">
            <v>6.7791936895357065E-3</v>
          </cell>
          <cell r="I801">
            <v>7.4485349087394931E-3</v>
          </cell>
          <cell r="J801">
            <v>757</v>
          </cell>
          <cell r="K801">
            <v>5.1426495201335742E-4</v>
          </cell>
          <cell r="L801">
            <v>4.0258589405907028E-4</v>
          </cell>
          <cell r="M801">
            <v>7.5525961793364814E-4</v>
          </cell>
          <cell r="N801">
            <v>6.6934121920378658E-4</v>
          </cell>
        </row>
        <row r="802">
          <cell r="C802">
            <v>758</v>
          </cell>
          <cell r="D802">
            <v>4.8917436559195084E-3</v>
          </cell>
          <cell r="E802">
            <v>5.5964529243209193E-3</v>
          </cell>
          <cell r="F802">
            <v>6.1047664137769105E-3</v>
          </cell>
          <cell r="G802">
            <v>7.3306400374024477E-3</v>
          </cell>
          <cell r="I802">
            <v>6.7829987418631362E-3</v>
          </cell>
          <cell r="J802">
            <v>758</v>
          </cell>
          <cell r="K802">
            <v>7.0470926840141088E-4</v>
          </cell>
          <cell r="L802">
            <v>5.0831348945599118E-4</v>
          </cell>
          <cell r="M802">
            <v>1.2258736236255372E-3</v>
          </cell>
          <cell r="N802">
            <v>-5.4764129553931153E-4</v>
          </cell>
        </row>
        <row r="803">
          <cell r="C803">
            <v>759</v>
          </cell>
          <cell r="D803">
            <v>4.9801293001624685E-3</v>
          </cell>
          <cell r="E803">
            <v>5.818020677997326E-3</v>
          </cell>
          <cell r="F803">
            <v>6.4280957824763181E-3</v>
          </cell>
          <cell r="G803">
            <v>6.8031696177038251E-3</v>
          </cell>
          <cell r="I803">
            <v>7.3026639680542644E-3</v>
          </cell>
          <cell r="J803">
            <v>759</v>
          </cell>
          <cell r="K803">
            <v>8.3789137783485748E-4</v>
          </cell>
          <cell r="L803">
            <v>6.1007510447899215E-4</v>
          </cell>
          <cell r="M803">
            <v>3.7507383522750702E-4</v>
          </cell>
          <cell r="N803">
            <v>4.9949435035043926E-4</v>
          </cell>
        </row>
        <row r="804">
          <cell r="C804">
            <v>760</v>
          </cell>
          <cell r="D804">
            <v>5.0701219561189378E-3</v>
          </cell>
          <cell r="E804">
            <v>5.5989424496431265E-3</v>
          </cell>
          <cell r="F804">
            <v>5.9238559336712892E-3</v>
          </cell>
          <cell r="G804">
            <v>6.7312418331994675E-3</v>
          </cell>
          <cell r="I804">
            <v>7.2935470342614375E-3</v>
          </cell>
          <cell r="J804">
            <v>760</v>
          </cell>
          <cell r="K804">
            <v>5.2882049352418869E-4</v>
          </cell>
          <cell r="L804">
            <v>3.2491348402816263E-4</v>
          </cell>
          <cell r="M804">
            <v>8.0738589952817838E-4</v>
          </cell>
          <cell r="N804">
            <v>5.6230520106196995E-4</v>
          </cell>
        </row>
        <row r="805">
          <cell r="C805">
            <v>761</v>
          </cell>
          <cell r="D805">
            <v>4.9849503353029938E-3</v>
          </cell>
          <cell r="E805">
            <v>5.8254892539639468E-3</v>
          </cell>
          <cell r="F805">
            <v>6.1894479151029455E-3</v>
          </cell>
          <cell r="G805">
            <v>6.9590131507966E-3</v>
          </cell>
          <cell r="I805">
            <v>7.1750268949546886E-3</v>
          </cell>
          <cell r="J805">
            <v>761</v>
          </cell>
          <cell r="K805">
            <v>8.4053891866095291E-4</v>
          </cell>
          <cell r="L805">
            <v>3.6395866113899875E-4</v>
          </cell>
          <cell r="M805">
            <v>7.6956523569365453E-4</v>
          </cell>
          <cell r="N805">
            <v>2.1601374415808859E-4</v>
          </cell>
        </row>
        <row r="806">
          <cell r="C806">
            <v>762</v>
          </cell>
          <cell r="D806">
            <v>5.0122695344326368E-3</v>
          </cell>
          <cell r="E806">
            <v>5.6860758359203647E-3</v>
          </cell>
          <cell r="F806">
            <v>6.3742075543597497E-3</v>
          </cell>
          <cell r="G806">
            <v>6.7492237793255567E-3</v>
          </cell>
          <cell r="I806">
            <v>7.5214703790821074E-3</v>
          </cell>
          <cell r="J806">
            <v>762</v>
          </cell>
          <cell r="K806">
            <v>6.738063014877279E-4</v>
          </cell>
          <cell r="L806">
            <v>6.8813171843938505E-4</v>
          </cell>
          <cell r="M806">
            <v>3.7501622496580699E-4</v>
          </cell>
          <cell r="N806">
            <v>7.7224659975655072E-4</v>
          </cell>
        </row>
        <row r="807">
          <cell r="C807">
            <v>763</v>
          </cell>
          <cell r="D807">
            <v>4.9640591830273847E-3</v>
          </cell>
          <cell r="E807">
            <v>5.4022699491887878E-3</v>
          </cell>
          <cell r="F807">
            <v>6.1779004376493951E-3</v>
          </cell>
          <cell r="G807">
            <v>6.7672057254516468E-3</v>
          </cell>
          <cell r="I807">
            <v>7.6035227832175487E-3</v>
          </cell>
          <cell r="J807">
            <v>763</v>
          </cell>
          <cell r="K807">
            <v>4.3821076616140306E-4</v>
          </cell>
          <cell r="L807">
            <v>7.7563048846060727E-4</v>
          </cell>
          <cell r="M807">
            <v>5.8930528780225169E-4</v>
          </cell>
          <cell r="N807">
            <v>8.3631705776590192E-4</v>
          </cell>
        </row>
        <row r="808">
          <cell r="C808">
            <v>764</v>
          </cell>
          <cell r="D808">
            <v>5.0556588506973626E-3</v>
          </cell>
          <cell r="E808">
            <v>5.6686491586649176E-3</v>
          </cell>
          <cell r="F808">
            <v>6.4050008275692173E-3</v>
          </cell>
          <cell r="G808">
            <v>6.9050673124183316E-3</v>
          </cell>
          <cell r="I808">
            <v>6.8103495432416169E-3</v>
          </cell>
          <cell r="J808">
            <v>764</v>
          </cell>
          <cell r="K808">
            <v>6.1299030796755499E-4</v>
          </cell>
          <cell r="L808">
            <v>7.3635166890429968E-4</v>
          </cell>
          <cell r="M808">
            <v>5.0006648484911438E-4</v>
          </cell>
          <cell r="N808">
            <v>-9.4717769176714747E-5</v>
          </cell>
        </row>
        <row r="809">
          <cell r="C809">
            <v>765</v>
          </cell>
          <cell r="D809">
            <v>4.9351329721842342E-3</v>
          </cell>
          <cell r="E809">
            <v>5.6113900762541609E-3</v>
          </cell>
          <cell r="F809">
            <v>6.2356378249171472E-3</v>
          </cell>
          <cell r="G809">
            <v>6.9350372226284814E-3</v>
          </cell>
          <cell r="I809">
            <v>6.8285834108272707E-3</v>
          </cell>
          <cell r="J809">
            <v>765</v>
          </cell>
          <cell r="K809">
            <v>6.7625710406992671E-4</v>
          </cell>
          <cell r="L809">
            <v>6.2424774866298629E-4</v>
          </cell>
          <cell r="M809">
            <v>6.9939939771133421E-4</v>
          </cell>
          <cell r="N809">
            <v>-1.0645381180121073E-4</v>
          </cell>
        </row>
        <row r="810">
          <cell r="C810">
            <v>766</v>
          </cell>
          <cell r="D810">
            <v>4.9045997496275752E-3</v>
          </cell>
          <cell r="E810">
            <v>5.6163691268985745E-3</v>
          </cell>
          <cell r="F810">
            <v>6.3395651219990993E-3</v>
          </cell>
          <cell r="G810">
            <v>6.8031696177038251E-3</v>
          </cell>
          <cell r="I810">
            <v>7.5123534452892805E-3</v>
          </cell>
          <cell r="J810">
            <v>766</v>
          </cell>
          <cell r="K810">
            <v>7.1176937727099928E-4</v>
          </cell>
          <cell r="L810">
            <v>7.2319599510052481E-4</v>
          </cell>
          <cell r="M810">
            <v>4.636044957047258E-4</v>
          </cell>
          <cell r="N810">
            <v>7.0918382758545541E-4</v>
          </cell>
        </row>
        <row r="811">
          <cell r="C811">
            <v>767</v>
          </cell>
          <cell r="D811">
            <v>4.9495960776058095E-3</v>
          </cell>
          <cell r="E811">
            <v>5.5914738736765057E-3</v>
          </cell>
          <cell r="F811">
            <v>6.0778222997186267E-3</v>
          </cell>
          <cell r="G811">
            <v>6.7432297972835273E-3</v>
          </cell>
          <cell r="I811">
            <v>7.1020914246120743E-3</v>
          </cell>
          <cell r="J811">
            <v>767</v>
          </cell>
          <cell r="K811">
            <v>6.4187779607069624E-4</v>
          </cell>
          <cell r="L811">
            <v>4.8634842604212102E-4</v>
          </cell>
          <cell r="M811">
            <v>6.6540749756490054E-4</v>
          </cell>
          <cell r="N811">
            <v>3.58861627328547E-4</v>
          </cell>
        </row>
        <row r="812">
          <cell r="C812">
            <v>768</v>
          </cell>
          <cell r="D812">
            <v>4.7631827188388378E-3</v>
          </cell>
          <cell r="E812">
            <v>5.6985234625313991E-3</v>
          </cell>
          <cell r="F812">
            <v>6.451190737383419E-3</v>
          </cell>
          <cell r="G812">
            <v>6.7492237793255567E-3</v>
          </cell>
          <cell r="I812">
            <v>6.7282971391061756E-3</v>
          </cell>
          <cell r="J812">
            <v>768</v>
          </cell>
          <cell r="K812">
            <v>9.3534074369256131E-4</v>
          </cell>
          <cell r="L812">
            <v>7.5266727485201988E-4</v>
          </cell>
          <cell r="M812">
            <v>2.9803304194213776E-4</v>
          </cell>
          <cell r="N812">
            <v>-2.0926640219381086E-5</v>
          </cell>
        </row>
        <row r="813">
          <cell r="C813">
            <v>769</v>
          </cell>
          <cell r="D813">
            <v>4.9399540073247596E-3</v>
          </cell>
          <cell r="E813">
            <v>5.5591100444878179E-3</v>
          </cell>
          <cell r="F813">
            <v>6.3857550318133002E-3</v>
          </cell>
          <cell r="G813">
            <v>6.7492237793255567E-3</v>
          </cell>
          <cell r="I813">
            <v>7.5670550480462411E-3</v>
          </cell>
          <cell r="J813">
            <v>769</v>
          </cell>
          <cell r="K813">
            <v>6.1915603716305827E-4</v>
          </cell>
          <cell r="L813">
            <v>8.266449873254823E-4</v>
          </cell>
          <cell r="M813">
            <v>3.6346874751225656E-4</v>
          </cell>
          <cell r="N813">
            <v>8.1783126872068436E-4</v>
          </cell>
        </row>
        <row r="814">
          <cell r="C814">
            <v>770</v>
          </cell>
          <cell r="D814">
            <v>4.7583616836983124E-3</v>
          </cell>
          <cell r="E814">
            <v>5.6761177346315375E-3</v>
          </cell>
          <cell r="F814">
            <v>6.347263440301466E-3</v>
          </cell>
          <cell r="G814">
            <v>6.7432297972835273E-3</v>
          </cell>
          <cell r="I814">
            <v>7.3847163721897048E-3</v>
          </cell>
          <cell r="J814">
            <v>770</v>
          </cell>
          <cell r="K814">
            <v>9.1775605093322513E-4</v>
          </cell>
          <cell r="L814">
            <v>6.7114570566992847E-4</v>
          </cell>
          <cell r="M814">
            <v>3.959663569820613E-4</v>
          </cell>
          <cell r="N814">
            <v>6.4148657490617749E-4</v>
          </cell>
        </row>
        <row r="815">
          <cell r="C815">
            <v>771</v>
          </cell>
          <cell r="D815">
            <v>4.7599686954118208E-3</v>
          </cell>
          <cell r="E815">
            <v>5.5715576710988514E-3</v>
          </cell>
          <cell r="F815">
            <v>6.0624256631138925E-3</v>
          </cell>
          <cell r="G815">
            <v>6.8750974022081827E-3</v>
          </cell>
          <cell r="I815">
            <v>7.6399905183888554E-3</v>
          </cell>
          <cell r="J815">
            <v>771</v>
          </cell>
          <cell r="K815">
            <v>8.1158897568703054E-4</v>
          </cell>
          <cell r="L815">
            <v>4.9086799201504116E-4</v>
          </cell>
          <cell r="M815">
            <v>8.1267173909429016E-4</v>
          </cell>
          <cell r="N815">
            <v>7.6489311618067272E-4</v>
          </cell>
        </row>
        <row r="816">
          <cell r="C816">
            <v>772</v>
          </cell>
          <cell r="D816">
            <v>4.8306772108061896E-3</v>
          </cell>
          <cell r="E816">
            <v>5.3475003921002384E-3</v>
          </cell>
          <cell r="F816">
            <v>6.3126210079408156E-3</v>
          </cell>
          <cell r="G816">
            <v>7.0549168634690771E-3</v>
          </cell>
          <cell r="I816">
            <v>7.3573655708112249E-3</v>
          </cell>
          <cell r="J816">
            <v>772</v>
          </cell>
          <cell r="K816">
            <v>5.1682318129404881E-4</v>
          </cell>
          <cell r="L816">
            <v>9.6512061584057719E-4</v>
          </cell>
          <cell r="M816">
            <v>7.4229585552826154E-4</v>
          </cell>
          <cell r="N816">
            <v>3.0244870734214783E-4</v>
          </cell>
        </row>
        <row r="817">
          <cell r="C817">
            <v>773</v>
          </cell>
          <cell r="D817">
            <v>4.8403192810872395E-3</v>
          </cell>
          <cell r="E817">
            <v>5.4669976075661653E-3</v>
          </cell>
          <cell r="F817">
            <v>5.9354034111248396E-3</v>
          </cell>
          <cell r="G817">
            <v>7.0669048275531368E-3</v>
          </cell>
          <cell r="I817">
            <v>7.4758857101179729E-3</v>
          </cell>
          <cell r="J817">
            <v>773</v>
          </cell>
          <cell r="K817">
            <v>6.266783264789258E-4</v>
          </cell>
          <cell r="L817">
            <v>4.6840580355867432E-4</v>
          </cell>
          <cell r="M817">
            <v>1.1315014164282973E-3</v>
          </cell>
          <cell r="N817">
            <v>4.0898088256483608E-4</v>
          </cell>
        </row>
        <row r="818">
          <cell r="C818">
            <v>774</v>
          </cell>
          <cell r="D818">
            <v>4.7487196134172625E-3</v>
          </cell>
          <cell r="E818">
            <v>5.3151365629115497E-3</v>
          </cell>
          <cell r="F818">
            <v>6.1124647320792772E-3</v>
          </cell>
          <cell r="G818">
            <v>6.755217761367587E-3</v>
          </cell>
          <cell r="I818">
            <v>6.7374140728990025E-3</v>
          </cell>
          <cell r="J818">
            <v>774</v>
          </cell>
          <cell r="K818">
            <v>5.6641694949428716E-4</v>
          </cell>
          <cell r="L818">
            <v>7.9732816916772749E-4</v>
          </cell>
          <cell r="M818">
            <v>6.4275302928830987E-4</v>
          </cell>
          <cell r="N818">
            <v>-1.7803688468584489E-5</v>
          </cell>
        </row>
        <row r="819">
          <cell r="C819">
            <v>775</v>
          </cell>
          <cell r="D819">
            <v>4.637835805185184E-3</v>
          </cell>
          <cell r="E819">
            <v>5.422186151766443E-3</v>
          </cell>
          <cell r="F819">
            <v>5.8892135013106387E-3</v>
          </cell>
          <cell r="G819">
            <v>6.8750974022081827E-3</v>
          </cell>
          <cell r="I819">
            <v>7.1385591597833819E-3</v>
          </cell>
          <cell r="J819">
            <v>775</v>
          </cell>
          <cell r="K819">
            <v>7.8435034658125898E-4</v>
          </cell>
          <cell r="L819">
            <v>4.6702734954419574E-4</v>
          </cell>
          <cell r="M819">
            <v>9.8588390089754396E-4</v>
          </cell>
          <cell r="N819">
            <v>2.6346175757519918E-4</v>
          </cell>
        </row>
        <row r="820">
          <cell r="C820">
            <v>776</v>
          </cell>
          <cell r="D820">
            <v>4.695688226871486E-3</v>
          </cell>
          <cell r="E820">
            <v>5.5118090633658884E-3</v>
          </cell>
          <cell r="F820">
            <v>6.0547273448115259E-3</v>
          </cell>
          <cell r="G820">
            <v>6.755217761367587E-3</v>
          </cell>
          <cell r="I820">
            <v>7.2753131666757837E-3</v>
          </cell>
          <cell r="J820">
            <v>776</v>
          </cell>
          <cell r="K820">
            <v>8.1612083649440243E-4</v>
          </cell>
          <cell r="L820">
            <v>5.429182814456375E-4</v>
          </cell>
          <cell r="M820">
            <v>7.0049041655606114E-4</v>
          </cell>
          <cell r="N820">
            <v>5.2009540530819666E-4</v>
          </cell>
        </row>
        <row r="821">
          <cell r="C821">
            <v>777</v>
          </cell>
          <cell r="D821">
            <v>4.5719483249313407E-3</v>
          </cell>
          <cell r="E821">
            <v>5.4122280504776158E-3</v>
          </cell>
          <cell r="F821">
            <v>6.1894479151029455E-3</v>
          </cell>
          <cell r="G821">
            <v>6.6832899768632294E-3</v>
          </cell>
          <cell r="I821">
            <v>7.8587969294166993E-3</v>
          </cell>
          <cell r="J821">
            <v>777</v>
          </cell>
          <cell r="K821">
            <v>8.4027972554627517E-4</v>
          </cell>
          <cell r="L821">
            <v>7.7721986462532967E-4</v>
          </cell>
          <cell r="M821">
            <v>4.9384206176028393E-4</v>
          </cell>
          <cell r="N821">
            <v>1.1755069525534699E-3</v>
          </cell>
        </row>
        <row r="822">
          <cell r="C822">
            <v>778</v>
          </cell>
          <cell r="D822">
            <v>4.4530294581317199E-3</v>
          </cell>
          <cell r="E822">
            <v>5.352479442744652E-3</v>
          </cell>
          <cell r="F822">
            <v>6.0393307082067926E-3</v>
          </cell>
          <cell r="G822">
            <v>6.5753983001066926E-3</v>
          </cell>
          <cell r="I822">
            <v>7.4029502397753586E-3</v>
          </cell>
          <cell r="J822">
            <v>778</v>
          </cell>
          <cell r="K822">
            <v>8.9944998461293207E-4</v>
          </cell>
          <cell r="L822">
            <v>6.8685126546214059E-4</v>
          </cell>
          <cell r="M822">
            <v>5.3606759189990007E-4</v>
          </cell>
          <cell r="N822">
            <v>8.2755193966866595E-4</v>
          </cell>
        </row>
        <row r="823">
          <cell r="C823">
            <v>779</v>
          </cell>
          <cell r="D823">
            <v>4.4771346338343459E-3</v>
          </cell>
          <cell r="E823">
            <v>5.1607859929347268E-3</v>
          </cell>
          <cell r="F823">
            <v>5.9584983660319404E-3</v>
          </cell>
          <cell r="G823">
            <v>6.2457292877950536E-3</v>
          </cell>
          <cell r="I823">
            <v>7.2935470342614375E-3</v>
          </cell>
          <cell r="J823">
            <v>779</v>
          </cell>
          <cell r="K823">
            <v>6.8365135910038091E-4</v>
          </cell>
          <cell r="L823">
            <v>7.9771237309721361E-4</v>
          </cell>
          <cell r="M823">
            <v>2.8723092176311318E-4</v>
          </cell>
          <cell r="N823">
            <v>1.0478177464663839E-3</v>
          </cell>
        </row>
        <row r="824">
          <cell r="C824">
            <v>780</v>
          </cell>
          <cell r="D824">
            <v>4.5976605123474743E-3</v>
          </cell>
          <cell r="E824">
            <v>5.1632755182569341E-3</v>
          </cell>
          <cell r="F824">
            <v>5.9931407983925909E-3</v>
          </cell>
          <cell r="G824">
            <v>6.1438315930805471E-3</v>
          </cell>
          <cell r="I824">
            <v>7.3391317032255711E-3</v>
          </cell>
          <cell r="J824">
            <v>780</v>
          </cell>
          <cell r="K824">
            <v>5.6561500590945977E-4</v>
          </cell>
          <cell r="L824">
            <v>8.298652801356568E-4</v>
          </cell>
          <cell r="M824">
            <v>1.5069079468795626E-4</v>
          </cell>
          <cell r="N824">
            <v>1.195300110145024E-3</v>
          </cell>
        </row>
        <row r="825">
          <cell r="C825">
            <v>781</v>
          </cell>
          <cell r="D825">
            <v>4.5028468212504804E-3</v>
          </cell>
          <cell r="E825">
            <v>5.0014563723134913E-3</v>
          </cell>
          <cell r="F825">
            <v>5.6351689973325328E-3</v>
          </cell>
          <cell r="G825">
            <v>6.2697052159631731E-3</v>
          </cell>
          <cell r="I825">
            <v>6.5641923308352931E-3</v>
          </cell>
          <cell r="J825">
            <v>781</v>
          </cell>
          <cell r="K825">
            <v>4.9860955106301088E-4</v>
          </cell>
          <cell r="L825">
            <v>6.3371262501904155E-4</v>
          </cell>
          <cell r="M825">
            <v>6.3453621863064028E-4</v>
          </cell>
          <cell r="N825">
            <v>2.9448711487212002E-4</v>
          </cell>
        </row>
        <row r="826">
          <cell r="C826">
            <v>782</v>
          </cell>
          <cell r="D826">
            <v>4.1605533262731951E-3</v>
          </cell>
          <cell r="E826">
            <v>4.7325876375151552E-3</v>
          </cell>
          <cell r="F826">
            <v>5.7313979761121183E-3</v>
          </cell>
          <cell r="G826">
            <v>5.9340422216095038E-3</v>
          </cell>
          <cell r="I826">
            <v>6.5003737942855057E-3</v>
          </cell>
          <cell r="J826">
            <v>782</v>
          </cell>
          <cell r="K826">
            <v>5.7203431124196007E-4</v>
          </cell>
          <cell r="L826">
            <v>9.9881033859696312E-4</v>
          </cell>
          <cell r="M826">
            <v>2.0264424549738553E-4</v>
          </cell>
          <cell r="N826">
            <v>5.6633157267600188E-4</v>
          </cell>
        </row>
        <row r="827">
          <cell r="C827">
            <v>783</v>
          </cell>
          <cell r="D827">
            <v>4.2762581696457989E-3</v>
          </cell>
          <cell r="E827">
            <v>4.8421267516922549E-3</v>
          </cell>
          <cell r="F827">
            <v>5.527392541099397E-3</v>
          </cell>
          <cell r="G827">
            <v>5.8681084191471765E-3</v>
          </cell>
          <cell r="I827">
            <v>6.6462447349707344E-3</v>
          </cell>
          <cell r="J827">
            <v>783</v>
          </cell>
          <cell r="K827">
            <v>5.6586858204645592E-4</v>
          </cell>
          <cell r="L827">
            <v>6.8526578940714209E-4</v>
          </cell>
          <cell r="M827">
            <v>3.4071587804777956E-4</v>
          </cell>
          <cell r="N827">
            <v>7.7813631582355786E-4</v>
          </cell>
        </row>
        <row r="828">
          <cell r="C828">
            <v>784</v>
          </cell>
          <cell r="D828">
            <v>4.0046731900628824E-3</v>
          </cell>
          <cell r="E828">
            <v>4.8172314984701869E-3</v>
          </cell>
          <cell r="F828">
            <v>5.588979087518332E-3</v>
          </cell>
          <cell r="G828">
            <v>5.9520241677355938E-3</v>
          </cell>
          <cell r="I828">
            <v>6.4730229929070258E-3</v>
          </cell>
          <cell r="J828">
            <v>784</v>
          </cell>
          <cell r="K828">
            <v>8.1255830840730459E-4</v>
          </cell>
          <cell r="L828">
            <v>7.7174758904814504E-4</v>
          </cell>
          <cell r="M828">
            <v>3.6304508021726186E-4</v>
          </cell>
          <cell r="N828">
            <v>5.20998825171432E-4</v>
          </cell>
        </row>
        <row r="829">
          <cell r="C829">
            <v>785</v>
          </cell>
          <cell r="D829">
            <v>4.0560975648951504E-3</v>
          </cell>
          <cell r="E829">
            <v>4.8097629225035661E-3</v>
          </cell>
          <cell r="F829">
            <v>5.3503312201449594E-3</v>
          </cell>
          <cell r="G829">
            <v>6.4615126413081264E-3</v>
          </cell>
          <cell r="I829">
            <v>6.9106358149627119E-3</v>
          </cell>
          <cell r="J829">
            <v>785</v>
          </cell>
          <cell r="K829">
            <v>7.5366535760841569E-4</v>
          </cell>
          <cell r="L829">
            <v>5.4056829764139325E-4</v>
          </cell>
          <cell r="M829">
            <v>1.111181421163167E-3</v>
          </cell>
          <cell r="N829">
            <v>4.4912317365458556E-4</v>
          </cell>
        </row>
        <row r="830">
          <cell r="C830">
            <v>786</v>
          </cell>
          <cell r="D830">
            <v>3.9371786980955305E-3</v>
          </cell>
          <cell r="E830">
            <v>4.687776181715432E-3</v>
          </cell>
          <cell r="F830">
            <v>5.0924375570156697E-3</v>
          </cell>
          <cell r="G830">
            <v>6.04792788040807E-3</v>
          </cell>
          <cell r="I830">
            <v>6.5186076618711595E-3</v>
          </cell>
          <cell r="J830">
            <v>786</v>
          </cell>
          <cell r="K830">
            <v>7.5059748361990149E-4</v>
          </cell>
          <cell r="L830">
            <v>4.0466137530023767E-4</v>
          </cell>
          <cell r="M830">
            <v>9.5549032339240034E-4</v>
          </cell>
          <cell r="N830">
            <v>4.7067978146308944E-4</v>
          </cell>
        </row>
        <row r="831">
          <cell r="C831">
            <v>787</v>
          </cell>
          <cell r="D831">
            <v>3.7411232690475081E-3</v>
          </cell>
          <cell r="E831">
            <v>4.5608103902828843E-3</v>
          </cell>
          <cell r="F831">
            <v>4.9769627824801672E-3</v>
          </cell>
          <cell r="G831">
            <v>5.7602167423906397E-3</v>
          </cell>
          <cell r="I831">
            <v>6.6188939335922545E-3</v>
          </cell>
          <cell r="J831">
            <v>787</v>
          </cell>
          <cell r="K831">
            <v>8.1968712123537627E-4</v>
          </cell>
          <cell r="L831">
            <v>4.1615239219728282E-4</v>
          </cell>
          <cell r="M831">
            <v>7.8325395991047254E-4</v>
          </cell>
          <cell r="N831">
            <v>8.5867719120161484E-4</v>
          </cell>
        </row>
        <row r="832">
          <cell r="C832">
            <v>788</v>
          </cell>
          <cell r="D832">
            <v>3.8873613349767705E-3</v>
          </cell>
          <cell r="E832">
            <v>4.3467112125730985E-3</v>
          </cell>
          <cell r="F832">
            <v>4.9115270769100492E-3</v>
          </cell>
          <cell r="G832">
            <v>5.7242528501384614E-3</v>
          </cell>
          <cell r="I832">
            <v>6.1539303101580877E-3</v>
          </cell>
          <cell r="J832">
            <v>788</v>
          </cell>
          <cell r="K832">
            <v>4.5934987759632803E-4</v>
          </cell>
          <cell r="L832">
            <v>5.6481586433695073E-4</v>
          </cell>
          <cell r="M832">
            <v>8.1272577322841211E-4</v>
          </cell>
          <cell r="N832">
            <v>4.2967746001962639E-4</v>
          </cell>
        </row>
        <row r="833">
          <cell r="C833">
            <v>789</v>
          </cell>
          <cell r="D833">
            <v>3.5547099102805359E-3</v>
          </cell>
          <cell r="E833">
            <v>4.2421511490404124E-3</v>
          </cell>
          <cell r="F833">
            <v>5.084739238713303E-3</v>
          </cell>
          <cell r="G833">
            <v>5.5744032990877159E-3</v>
          </cell>
          <cell r="I833">
            <v>5.7436682894808815E-3</v>
          </cell>
          <cell r="J833">
            <v>789</v>
          </cell>
          <cell r="K833">
            <v>6.8744123875987646E-4</v>
          </cell>
          <cell r="L833">
            <v>8.4258808967289066E-4</v>
          </cell>
          <cell r="M833">
            <v>4.8966406037441283E-4</v>
          </cell>
          <cell r="N833">
            <v>1.6926499039316562E-4</v>
          </cell>
        </row>
        <row r="834">
          <cell r="C834">
            <v>790</v>
          </cell>
          <cell r="D834">
            <v>3.3586544812325139E-3</v>
          </cell>
          <cell r="E834">
            <v>4.2869626048401355E-3</v>
          </cell>
          <cell r="F834">
            <v>4.7575607108627117E-3</v>
          </cell>
          <cell r="G834">
            <v>5.2627162329021661E-3</v>
          </cell>
          <cell r="I834">
            <v>5.7983698922378429E-3</v>
          </cell>
          <cell r="J834">
            <v>790</v>
          </cell>
          <cell r="K834">
            <v>9.2830812360762162E-4</v>
          </cell>
          <cell r="L834">
            <v>4.7059810602257616E-4</v>
          </cell>
          <cell r="M834">
            <v>5.0515552203945439E-4</v>
          </cell>
          <cell r="N834">
            <v>5.3565365933567685E-4</v>
          </cell>
        </row>
        <row r="835">
          <cell r="C835">
            <v>791</v>
          </cell>
          <cell r="D835">
            <v>3.4213279380593403E-3</v>
          </cell>
          <cell r="E835">
            <v>4.0604158005193153E-3</v>
          </cell>
          <cell r="F835">
            <v>4.3880414323491032E-3</v>
          </cell>
          <cell r="G835">
            <v>4.9390412026325565E-3</v>
          </cell>
          <cell r="I835">
            <v>5.8439545612019765E-3</v>
          </cell>
          <cell r="J835">
            <v>791</v>
          </cell>
          <cell r="K835">
            <v>6.3908786245997495E-4</v>
          </cell>
          <cell r="L835">
            <v>3.2762563182978793E-4</v>
          </cell>
          <cell r="M835">
            <v>5.5099977028345327E-4</v>
          </cell>
          <cell r="N835">
            <v>9.0491335856942006E-4</v>
          </cell>
        </row>
        <row r="836">
          <cell r="C836">
            <v>792</v>
          </cell>
          <cell r="D836">
            <v>3.1915252630276424E-3</v>
          </cell>
          <cell r="E836">
            <v>3.9035757052202857E-3</v>
          </cell>
          <cell r="F836">
            <v>4.2571700212088674E-3</v>
          </cell>
          <cell r="G836">
            <v>4.7052759029933946E-3</v>
          </cell>
          <cell r="I836">
            <v>5.3698740039749828E-3</v>
          </cell>
          <cell r="J836">
            <v>792</v>
          </cell>
          <cell r="K836">
            <v>7.1205044219264328E-4</v>
          </cell>
          <cell r="L836">
            <v>3.535943159885817E-4</v>
          </cell>
          <cell r="M836">
            <v>4.481058817845272E-4</v>
          </cell>
          <cell r="N836">
            <v>6.6459810098158829E-4</v>
          </cell>
        </row>
        <row r="837">
          <cell r="C837">
            <v>793</v>
          </cell>
          <cell r="D837">
            <v>2.9858277636985696E-3</v>
          </cell>
          <cell r="E837">
            <v>3.7890575403987724E-3</v>
          </cell>
          <cell r="F837">
            <v>4.1532427241269144E-3</v>
          </cell>
          <cell r="G837">
            <v>4.8311495258760205E-3</v>
          </cell>
          <cell r="I837">
            <v>4.7408055722699344E-3</v>
          </cell>
          <cell r="J837">
            <v>793</v>
          </cell>
          <cell r="K837">
            <v>8.0322977670020277E-4</v>
          </cell>
          <cell r="L837">
            <v>3.6418518372814202E-4</v>
          </cell>
          <cell r="M837">
            <v>6.7790680174910616E-4</v>
          </cell>
          <cell r="N837">
            <v>-9.034395360608613E-5</v>
          </cell>
        </row>
        <row r="838">
          <cell r="C838">
            <v>794</v>
          </cell>
          <cell r="D838">
            <v>2.7865583112235306E-3</v>
          </cell>
          <cell r="E838">
            <v>3.4952935523783679E-3</v>
          </cell>
          <cell r="F838">
            <v>4.0993544960103469E-3</v>
          </cell>
          <cell r="G838">
            <v>4.8071735977079011E-3</v>
          </cell>
          <cell r="I838">
            <v>4.3214266177999013E-3</v>
          </cell>
          <cell r="J838">
            <v>794</v>
          </cell>
          <cell r="K838">
            <v>7.0873524115483725E-4</v>
          </cell>
          <cell r="L838">
            <v>6.0406094363197899E-4</v>
          </cell>
          <cell r="M838">
            <v>7.0781910169755418E-4</v>
          </cell>
          <cell r="N838">
            <v>-4.857469799079998E-4</v>
          </cell>
        </row>
        <row r="839">
          <cell r="C839">
            <v>795</v>
          </cell>
          <cell r="D839">
            <v>2.821912568920715E-3</v>
          </cell>
          <cell r="E839">
            <v>3.2413619695132729E-3</v>
          </cell>
          <cell r="F839">
            <v>3.6105112838100517E-3</v>
          </cell>
          <cell r="G839">
            <v>4.3935888368078447E-3</v>
          </cell>
          <cell r="I839">
            <v>4.7681563736484142E-3</v>
          </cell>
          <cell r="J839">
            <v>795</v>
          </cell>
          <cell r="K839">
            <v>4.1944940059255795E-4</v>
          </cell>
          <cell r="L839">
            <v>3.6914931429677875E-4</v>
          </cell>
          <cell r="M839">
            <v>7.8307755299779304E-4</v>
          </cell>
          <cell r="N839">
            <v>3.7456753684056952E-4</v>
          </cell>
        </row>
        <row r="840">
          <cell r="C840">
            <v>796</v>
          </cell>
          <cell r="D840">
            <v>2.5937169056025251E-3</v>
          </cell>
          <cell r="E840">
            <v>3.4330554193231977E-3</v>
          </cell>
          <cell r="F840">
            <v>3.7452318541014717E-3</v>
          </cell>
          <cell r="G840">
            <v>3.8121725787309542E-3</v>
          </cell>
          <cell r="I840">
            <v>4.2758419488357676E-3</v>
          </cell>
          <cell r="J840">
            <v>796</v>
          </cell>
          <cell r="K840">
            <v>8.3933851372067258E-4</v>
          </cell>
          <cell r="L840">
            <v>3.1217643477827409E-4</v>
          </cell>
          <cell r="M840">
            <v>6.6940724629482428E-5</v>
          </cell>
          <cell r="N840">
            <v>4.6366937010481344E-4</v>
          </cell>
        </row>
        <row r="841">
          <cell r="C841">
            <v>797</v>
          </cell>
          <cell r="D841">
            <v>2.4747980388029047E-3</v>
          </cell>
          <cell r="E841">
            <v>3.0322418424479003E-3</v>
          </cell>
          <cell r="F841">
            <v>3.2717852785059103E-3</v>
          </cell>
          <cell r="G841">
            <v>3.9680161118237287E-3</v>
          </cell>
          <cell r="I841">
            <v>4.5949346315847057E-3</v>
          </cell>
          <cell r="J841">
            <v>797</v>
          </cell>
          <cell r="K841">
            <v>5.5744380364499552E-4</v>
          </cell>
          <cell r="L841">
            <v>2.3954343605801006E-4</v>
          </cell>
          <cell r="M841">
            <v>6.9623083331781833E-4</v>
          </cell>
          <cell r="N841">
            <v>6.2691851976097706E-4</v>
          </cell>
        </row>
        <row r="842">
          <cell r="C842">
            <v>798</v>
          </cell>
          <cell r="D842">
            <v>2.4603349333813295E-3</v>
          </cell>
          <cell r="E842">
            <v>2.7783102595828053E-3</v>
          </cell>
          <cell r="F842">
            <v>3.1216680716097569E-3</v>
          </cell>
          <cell r="G842">
            <v>3.7342508121845667E-3</v>
          </cell>
          <cell r="I842">
            <v>3.7744105902302936E-3</v>
          </cell>
          <cell r="J842">
            <v>798</v>
          </cell>
          <cell r="K842">
            <v>3.1797532620147584E-4</v>
          </cell>
          <cell r="L842">
            <v>3.4335781202695162E-4</v>
          </cell>
          <cell r="M842">
            <v>6.1258274057480978E-4</v>
          </cell>
          <cell r="N842">
            <v>4.0159778045726919E-5</v>
          </cell>
        </row>
        <row r="843">
          <cell r="C843">
            <v>799</v>
          </cell>
          <cell r="D843">
            <v>2.1148274149770277E-3</v>
          </cell>
          <cell r="E843">
            <v>2.728519753138669E-3</v>
          </cell>
          <cell r="F843">
            <v>2.8907185225387514E-3</v>
          </cell>
          <cell r="G843">
            <v>3.3326540153685701E-3</v>
          </cell>
          <cell r="I843">
            <v>3.7379428550589865E-3</v>
          </cell>
          <cell r="J843">
            <v>799</v>
          </cell>
          <cell r="K843">
            <v>6.1369233816164137E-4</v>
          </cell>
          <cell r="L843">
            <v>1.6219876940008239E-4</v>
          </cell>
          <cell r="M843">
            <v>4.4193549282981869E-4</v>
          </cell>
          <cell r="N843">
            <v>4.0528883969041633E-4</v>
          </cell>
        </row>
        <row r="844">
          <cell r="C844">
            <v>800</v>
          </cell>
          <cell r="D844">
            <v>2.0312628058745921E-3</v>
          </cell>
          <cell r="E844">
            <v>2.7559045316829442E-3</v>
          </cell>
          <cell r="F844">
            <v>2.8021878620615327E-3</v>
          </cell>
          <cell r="G844">
            <v>3.1828044643178251E-3</v>
          </cell>
          <cell r="I844">
            <v>3.5373703116167972E-3</v>
          </cell>
          <cell r="J844">
            <v>800</v>
          </cell>
          <cell r="K844">
            <v>7.2464172580835205E-4</v>
          </cell>
          <cell r="L844">
            <v>4.6283330378588464E-5</v>
          </cell>
          <cell r="M844">
            <v>3.8061660225629243E-4</v>
          </cell>
          <cell r="N844">
            <v>3.5456584729897213E-4</v>
          </cell>
        </row>
        <row r="845">
          <cell r="C845">
            <v>801</v>
          </cell>
          <cell r="D845">
            <v>1.8930597985128714E-3</v>
          </cell>
          <cell r="E845">
            <v>2.2903632964302698E-3</v>
          </cell>
          <cell r="F845">
            <v>2.6559198143165626E-3</v>
          </cell>
          <cell r="G845">
            <v>3.0988887157294078E-3</v>
          </cell>
          <cell r="I845">
            <v>3.1271082909395914E-3</v>
          </cell>
          <cell r="J845">
            <v>801</v>
          </cell>
          <cell r="K845">
            <v>3.9730349791739839E-4</v>
          </cell>
          <cell r="L845">
            <v>3.6555651788629283E-4</v>
          </cell>
          <cell r="M845">
            <v>4.4296890141284516E-4</v>
          </cell>
          <cell r="N845">
            <v>2.8219575210183638E-5</v>
          </cell>
        </row>
        <row r="846">
          <cell r="C846">
            <v>802</v>
          </cell>
          <cell r="D846">
            <v>1.7628918497186927E-3</v>
          </cell>
          <cell r="E846">
            <v>2.3177480749745445E-3</v>
          </cell>
          <cell r="F846">
            <v>2.3133446498612379E-3</v>
          </cell>
          <cell r="G846">
            <v>2.8231655417960367E-3</v>
          </cell>
          <cell r="I846">
            <v>2.7350801378480389E-3</v>
          </cell>
          <cell r="J846">
            <v>802</v>
          </cell>
          <cell r="K846">
            <v>5.5485622525585179E-4</v>
          </cell>
          <cell r="L846">
            <v>-4.4034251133065819E-6</v>
          </cell>
          <cell r="M846">
            <v>5.0982089193479883E-4</v>
          </cell>
          <cell r="N846">
            <v>-8.8085403947997781E-5</v>
          </cell>
        </row>
        <row r="847">
          <cell r="C847">
            <v>803</v>
          </cell>
          <cell r="D847">
            <v>1.6262958540704804E-3</v>
          </cell>
          <cell r="E847">
            <v>2.1833137075753764E-3</v>
          </cell>
          <cell r="F847">
            <v>2.2902496949541375E-3</v>
          </cell>
          <cell r="G847">
            <v>2.5354544037786064E-3</v>
          </cell>
          <cell r="I847">
            <v>2.8991849461189215E-3</v>
          </cell>
          <cell r="J847">
            <v>803</v>
          </cell>
          <cell r="K847">
            <v>5.5701785350489603E-4</v>
          </cell>
          <cell r="L847">
            <v>1.0693598737876106E-4</v>
          </cell>
          <cell r="M847">
            <v>2.4520470882446891E-4</v>
          </cell>
          <cell r="N847">
            <v>3.6373054234031506E-4</v>
          </cell>
        </row>
        <row r="848">
          <cell r="C848">
            <v>804</v>
          </cell>
          <cell r="D848">
            <v>1.4913068701357763E-3</v>
          </cell>
          <cell r="E848">
            <v>1.8397592131108361E-3</v>
          </cell>
          <cell r="F848">
            <v>2.1054900556973328E-3</v>
          </cell>
          <cell r="G848">
            <v>2.5953942241989042E-3</v>
          </cell>
          <cell r="I848">
            <v>2.3430519847564865E-3</v>
          </cell>
          <cell r="J848">
            <v>804</v>
          </cell>
          <cell r="K848">
            <v>3.4845234297505977E-4</v>
          </cell>
          <cell r="L848">
            <v>2.6573084258649671E-4</v>
          </cell>
          <cell r="M848">
            <v>4.8990416850157141E-4</v>
          </cell>
          <cell r="N848">
            <v>-2.5234223944241773E-4</v>
          </cell>
        </row>
        <row r="849">
          <cell r="C849">
            <v>805</v>
          </cell>
          <cell r="D849">
            <v>1.4270264015954412E-3</v>
          </cell>
          <cell r="E849">
            <v>1.7924582319889066E-3</v>
          </cell>
          <cell r="F849">
            <v>1.8860879840798777E-3</v>
          </cell>
          <cell r="G849">
            <v>2.0978937147104306E-3</v>
          </cell>
          <cell r="I849">
            <v>2.2154149116569116E-3</v>
          </cell>
          <cell r="J849">
            <v>805</v>
          </cell>
          <cell r="K849">
            <v>3.6543183039346541E-4</v>
          </cell>
          <cell r="L849">
            <v>9.362975209097112E-5</v>
          </cell>
          <cell r="M849">
            <v>2.1180573063055283E-4</v>
          </cell>
          <cell r="N849">
            <v>1.1752119694648103E-4</v>
          </cell>
        </row>
        <row r="850">
          <cell r="C850">
            <v>806</v>
          </cell>
          <cell r="D850">
            <v>1.3370337456389721E-3</v>
          </cell>
          <cell r="E850">
            <v>1.5758695289569138E-3</v>
          </cell>
          <cell r="F850">
            <v>1.7898590053002921E-3</v>
          </cell>
          <cell r="G850">
            <v>2.0379538942901327E-3</v>
          </cell>
          <cell r="I850">
            <v>2.005725434421895E-3</v>
          </cell>
          <cell r="J850">
            <v>806</v>
          </cell>
          <cell r="K850">
            <v>2.3883578331794172E-4</v>
          </cell>
          <cell r="L850">
            <v>2.139894763433783E-4</v>
          </cell>
          <cell r="M850">
            <v>2.4809488898984064E-4</v>
          </cell>
          <cell r="N850">
            <v>-3.2228459868237705E-5</v>
          </cell>
        </row>
        <row r="851">
          <cell r="C851">
            <v>807</v>
          </cell>
          <cell r="D851">
            <v>1.1747255625746255E-3</v>
          </cell>
          <cell r="E851">
            <v>1.4389456362355389E-3</v>
          </cell>
          <cell r="F851">
            <v>1.543512819624553E-3</v>
          </cell>
          <cell r="G851">
            <v>1.9420501816176559E-3</v>
          </cell>
          <cell r="I851">
            <v>2.0786609047645098E-3</v>
          </cell>
          <cell r="J851">
            <v>807</v>
          </cell>
          <cell r="K851">
            <v>2.6422007366091343E-4</v>
          </cell>
          <cell r="L851">
            <v>1.0456718338901412E-4</v>
          </cell>
          <cell r="M851">
            <v>3.9853736199310283E-4</v>
          </cell>
          <cell r="N851">
            <v>1.3661072314685393E-4</v>
          </cell>
        </row>
        <row r="852">
          <cell r="C852">
            <v>808</v>
          </cell>
          <cell r="D852">
            <v>1.0959819886127149E-3</v>
          </cell>
          <cell r="E852">
            <v>1.3617703512471277E-3</v>
          </cell>
          <cell r="F852">
            <v>1.5281161830198193E-3</v>
          </cell>
          <cell r="G852">
            <v>1.7142788640205234E-3</v>
          </cell>
          <cell r="I852">
            <v>1.8780883613223201E-3</v>
          </cell>
          <cell r="J852">
            <v>808</v>
          </cell>
          <cell r="K852">
            <v>2.6578836263441282E-4</v>
          </cell>
          <cell r="L852">
            <v>1.6634583177269156E-4</v>
          </cell>
          <cell r="M852">
            <v>1.8616268100070409E-4</v>
          </cell>
          <cell r="N852">
            <v>1.6380949730179675E-4</v>
          </cell>
        </row>
        <row r="853">
          <cell r="C853">
            <v>809</v>
          </cell>
          <cell r="D853">
            <v>8.9028448928364244E-4</v>
          </cell>
          <cell r="E853">
            <v>1.2845950662587165E-3</v>
          </cell>
          <cell r="F853">
            <v>1.3279599071582813E-3</v>
          </cell>
          <cell r="G853">
            <v>1.4205737439610632E-3</v>
          </cell>
          <cell r="I853">
            <v>1.8598544937366665E-3</v>
          </cell>
          <cell r="J853">
            <v>809</v>
          </cell>
          <cell r="K853">
            <v>3.9431057697507409E-4</v>
          </cell>
          <cell r="L853">
            <v>4.336484089956477E-5</v>
          </cell>
          <cell r="M853">
            <v>9.2613836802781868E-5</v>
          </cell>
          <cell r="N853">
            <v>4.3928074977560337E-4</v>
          </cell>
        </row>
        <row r="854">
          <cell r="C854">
            <v>810</v>
          </cell>
          <cell r="D854">
            <v>9.6420702810502787E-4</v>
          </cell>
          <cell r="E854">
            <v>1.0953911417709986E-3</v>
          </cell>
          <cell r="F854">
            <v>1.1547477453550273E-3</v>
          </cell>
          <cell r="G854">
            <v>1.3426519774146757E-3</v>
          </cell>
          <cell r="I854">
            <v>1.4222416716809802E-3</v>
          </cell>
          <cell r="J854">
            <v>810</v>
          </cell>
          <cell r="K854">
            <v>1.3118411366597074E-4</v>
          </cell>
          <cell r="L854">
            <v>5.935660358402867E-5</v>
          </cell>
          <cell r="M854">
            <v>1.8790423205964843E-4</v>
          </cell>
          <cell r="N854">
            <v>7.9589694266304521E-5</v>
          </cell>
        </row>
        <row r="855">
          <cell r="C855">
            <v>811</v>
          </cell>
          <cell r="D855">
            <v>8.0832689189471504E-4</v>
          </cell>
          <cell r="E855">
            <v>1.0057682301715532E-3</v>
          </cell>
          <cell r="F855">
            <v>1.0161780159124239E-3</v>
          </cell>
          <cell r="G855">
            <v>1.3486459594567054E-3</v>
          </cell>
          <cell r="I855">
            <v>1.1943183268603103E-3</v>
          </cell>
          <cell r="J855">
            <v>811</v>
          </cell>
          <cell r="K855">
            <v>1.974413382768382E-4</v>
          </cell>
          <cell r="L855">
            <v>1.0409785740870658E-5</v>
          </cell>
          <cell r="M855">
            <v>3.3246794354428147E-4</v>
          </cell>
          <cell r="N855">
            <v>-1.5432763259639508E-4</v>
          </cell>
        </row>
        <row r="856">
          <cell r="C856">
            <v>812</v>
          </cell>
          <cell r="D856">
            <v>6.6530284939246922E-4</v>
          </cell>
          <cell r="E856">
            <v>8.4892813487252384E-4</v>
          </cell>
          <cell r="F856">
            <v>8.9685408222573782E-4</v>
          </cell>
          <cell r="G856">
            <v>1.0968987136914538E-3</v>
          </cell>
          <cell r="I856">
            <v>1.0119796510037744E-3</v>
          </cell>
          <cell r="J856">
            <v>812</v>
          </cell>
          <cell r="K856">
            <v>1.8362528548005461E-4</v>
          </cell>
          <cell r="L856">
            <v>4.7925947353213982E-5</v>
          </cell>
          <cell r="M856">
            <v>2.00044631465716E-4</v>
          </cell>
          <cell r="N856">
            <v>-8.4919062687679406E-5</v>
          </cell>
        </row>
        <row r="857">
          <cell r="C857">
            <v>813</v>
          </cell>
          <cell r="D857">
            <v>6.4119767368984353E-4</v>
          </cell>
          <cell r="E857">
            <v>8.3150145761707618E-4</v>
          </cell>
          <cell r="F857">
            <v>8.1217258089970247E-4</v>
          </cell>
          <cell r="G857">
            <v>9.3506119855664915E-4</v>
          </cell>
          <cell r="I857">
            <v>1.030213518589428E-3</v>
          </cell>
          <cell r="J857">
            <v>813</v>
          </cell>
          <cell r="K857">
            <v>1.9030378392723266E-4</v>
          </cell>
          <cell r="L857">
            <v>-1.9328876717373709E-5</v>
          </cell>
          <cell r="M857">
            <v>1.2288861765694667E-4</v>
          </cell>
          <cell r="N857">
            <v>9.5152320032778855E-5</v>
          </cell>
        </row>
        <row r="858">
          <cell r="C858">
            <v>814</v>
          </cell>
          <cell r="D858">
            <v>5.0781570146864804E-4</v>
          </cell>
          <cell r="E858">
            <v>7.0204614086232181E-4</v>
          </cell>
          <cell r="F858">
            <v>7.6598267108550142E-4</v>
          </cell>
          <cell r="G858">
            <v>8.9310332426244048E-4</v>
          </cell>
          <cell r="I858">
            <v>7.7493937239027767E-4</v>
          </cell>
          <cell r="J858">
            <v>814</v>
          </cell>
          <cell r="K858">
            <v>1.9423043939367378E-4</v>
          </cell>
          <cell r="L858">
            <v>6.3936530223179604E-5</v>
          </cell>
          <cell r="M858">
            <v>1.2712065317693907E-4</v>
          </cell>
          <cell r="N858">
            <v>-1.1816395187216281E-4</v>
          </cell>
        </row>
        <row r="859">
          <cell r="C859">
            <v>815</v>
          </cell>
          <cell r="D859">
            <v>5.3352788888478208E-4</v>
          </cell>
          <cell r="E859">
            <v>6.7466136231804678E-4</v>
          </cell>
          <cell r="F859">
            <v>6.9669780636419972E-4</v>
          </cell>
          <cell r="G859">
            <v>7.9719961158996363E-4</v>
          </cell>
          <cell r="I859">
            <v>9.2992724686833327E-4</v>
          </cell>
          <cell r="J859">
            <v>815</v>
          </cell>
          <cell r="K859">
            <v>1.411334734332647E-4</v>
          </cell>
          <cell r="L859">
            <v>2.2036444046152947E-5</v>
          </cell>
          <cell r="M859">
            <v>1.0050180522576391E-4</v>
          </cell>
          <cell r="N859">
            <v>1.3272763527836964E-4</v>
          </cell>
        </row>
        <row r="860">
          <cell r="C860">
            <v>816</v>
          </cell>
          <cell r="D860">
            <v>4.3228615093375414E-4</v>
          </cell>
          <cell r="E860">
            <v>5.7508034942977424E-4</v>
          </cell>
          <cell r="F860">
            <v>6.4280957824763179E-4</v>
          </cell>
          <cell r="G860">
            <v>6.7132598870733786E-4</v>
          </cell>
          <cell r="I860">
            <v>7.5670550480462409E-4</v>
          </cell>
          <cell r="J860">
            <v>816</v>
          </cell>
          <cell r="K860">
            <v>1.4279419849602009E-4</v>
          </cell>
          <cell r="L860">
            <v>6.7729228817857553E-5</v>
          </cell>
          <cell r="M860">
            <v>2.8516410459706069E-5</v>
          </cell>
          <cell r="N860">
            <v>8.5379516097286228E-5</v>
          </cell>
        </row>
        <row r="861">
          <cell r="C861">
            <v>817</v>
          </cell>
          <cell r="D861">
            <v>3.7925476438797765E-4</v>
          </cell>
          <cell r="E861">
            <v>5.3026889363005155E-4</v>
          </cell>
          <cell r="F861">
            <v>5.427314403168628E-4</v>
          </cell>
          <cell r="G861">
            <v>5.0349449153050342E-4</v>
          </cell>
          <cell r="I861">
            <v>6.9288696825483653E-4</v>
          </cell>
          <cell r="J861">
            <v>817</v>
          </cell>
          <cell r="K861">
            <v>1.510141292420739E-4</v>
          </cell>
          <cell r="L861">
            <v>1.2462546686811248E-5</v>
          </cell>
          <cell r="M861">
            <v>-3.9236948786359376E-5</v>
          </cell>
          <cell r="N861">
            <v>1.8939247672433311E-4</v>
          </cell>
        </row>
        <row r="862">
          <cell r="C862">
            <v>818</v>
          </cell>
          <cell r="D862">
            <v>3.9532488152306143E-4</v>
          </cell>
          <cell r="E862">
            <v>4.4313550735281302E-4</v>
          </cell>
          <cell r="F862">
            <v>4.4265330238609375E-4</v>
          </cell>
          <cell r="G862">
            <v>6.1738015032906956E-4</v>
          </cell>
          <cell r="I862">
            <v>6.1083456411939539E-4</v>
          </cell>
          <cell r="J862">
            <v>818</v>
          </cell>
          <cell r="K862">
            <v>4.7810625829751592E-5</v>
          </cell>
          <cell r="L862">
            <v>-4.8220496671926971E-7</v>
          </cell>
          <cell r="M862">
            <v>1.7472684794297581E-4</v>
          </cell>
          <cell r="N862">
            <v>-6.5455862096741721E-6</v>
          </cell>
        </row>
        <row r="863">
          <cell r="C863">
            <v>819</v>
          </cell>
          <cell r="D863">
            <v>3.0372521385308376E-4</v>
          </cell>
          <cell r="E863">
            <v>4.1326120348633125E-4</v>
          </cell>
          <cell r="F863">
            <v>4.3110582493254349E-4</v>
          </cell>
          <cell r="G863">
            <v>4.5554263519426494E-4</v>
          </cell>
          <cell r="I863">
            <v>4.6496362343416664E-4</v>
          </cell>
          <cell r="J863">
            <v>819</v>
          </cell>
          <cell r="K863">
            <v>1.0953598963324749E-4</v>
          </cell>
          <cell r="L863">
            <v>1.784462144621224E-5</v>
          </cell>
          <cell r="M863">
            <v>2.4436810261721455E-5</v>
          </cell>
          <cell r="N863">
            <v>9.4209882399016965E-6</v>
          </cell>
        </row>
        <row r="864">
          <cell r="C864">
            <v>820</v>
          </cell>
          <cell r="D864">
            <v>2.7801302643694971E-4</v>
          </cell>
          <cell r="E864">
            <v>3.0621161463143822E-4</v>
          </cell>
          <cell r="F864">
            <v>3.2332936869940761E-4</v>
          </cell>
          <cell r="G864">
            <v>3.7762086864787754E-4</v>
          </cell>
          <cell r="I864">
            <v>4.0114508688437903E-4</v>
          </cell>
          <cell r="J864">
            <v>820</v>
          </cell>
          <cell r="K864">
            <v>2.8198588194488507E-5</v>
          </cell>
          <cell r="L864">
            <v>1.7117754067969395E-5</v>
          </cell>
          <cell r="M864">
            <v>5.4291499948469924E-5</v>
          </cell>
          <cell r="N864">
            <v>2.3524218236501489E-5</v>
          </cell>
        </row>
        <row r="865">
          <cell r="C865">
            <v>821</v>
          </cell>
          <cell r="D865">
            <v>2.9890417871255865E-4</v>
          </cell>
          <cell r="E865">
            <v>3.1119066527585186E-4</v>
          </cell>
          <cell r="F865">
            <v>2.8098861803638994E-4</v>
          </cell>
          <cell r="G865">
            <v>3.056930841435199E-4</v>
          </cell>
          <cell r="I865">
            <v>4.1937895447003261E-4</v>
          </cell>
          <cell r="J865">
            <v>821</v>
          </cell>
          <cell r="K865">
            <v>1.2286486563293207E-5</v>
          </cell>
          <cell r="L865">
            <v>-3.0202047239461915E-5</v>
          </cell>
          <cell r="M865">
            <v>2.4704466107129956E-5</v>
          </cell>
          <cell r="N865">
            <v>1.1368587032651272E-4</v>
          </cell>
        </row>
        <row r="866">
          <cell r="C866">
            <v>822</v>
          </cell>
          <cell r="D866">
            <v>2.3462371017222346E-4</v>
          </cell>
          <cell r="E866">
            <v>2.539315828650951E-4</v>
          </cell>
          <cell r="F866">
            <v>2.7329029973402312E-4</v>
          </cell>
          <cell r="G866">
            <v>3.656329045638179E-4</v>
          </cell>
          <cell r="I866">
            <v>2.2792334482066992E-4</v>
          </cell>
          <cell r="J866">
            <v>822</v>
          </cell>
          <cell r="K866">
            <v>1.9307872692871645E-5</v>
          </cell>
          <cell r="L866">
            <v>1.9358716868928016E-5</v>
          </cell>
          <cell r="M866">
            <v>9.2342604829794787E-5</v>
          </cell>
          <cell r="N866">
            <v>-1.3770955974314798E-4</v>
          </cell>
        </row>
        <row r="867">
          <cell r="C867">
            <v>823</v>
          </cell>
          <cell r="D867">
            <v>1.7034324163188826E-4</v>
          </cell>
          <cell r="E867">
            <v>2.340153802874406E-4</v>
          </cell>
          <cell r="F867">
            <v>2.3094954907100545E-4</v>
          </cell>
          <cell r="G867">
            <v>3.656329045638179E-4</v>
          </cell>
          <cell r="I867">
            <v>3.5556041792024506E-4</v>
          </cell>
          <cell r="J867">
            <v>823</v>
          </cell>
          <cell r="K867">
            <v>6.3672138655552341E-5</v>
          </cell>
          <cell r="L867">
            <v>-3.0658312164351582E-6</v>
          </cell>
          <cell r="M867">
            <v>1.3468335549281246E-4</v>
          </cell>
          <cell r="N867">
            <v>-1.0072486643572845E-5</v>
          </cell>
        </row>
        <row r="868">
          <cell r="C868">
            <v>824</v>
          </cell>
          <cell r="D868">
            <v>2.0087646418854747E-4</v>
          </cell>
          <cell r="E868">
            <v>2.3152585496523379E-4</v>
          </cell>
          <cell r="F868">
            <v>2.2325123076863859E-4</v>
          </cell>
          <cell r="G868">
            <v>2.8171715597540069E-4</v>
          </cell>
          <cell r="I868">
            <v>3.0997574895611109E-4</v>
          </cell>
          <cell r="J868">
            <v>824</v>
          </cell>
          <cell r="K868">
            <v>3.0649390776686316E-5</v>
          </cell>
          <cell r="L868">
            <v>-8.274624196595191E-6</v>
          </cell>
          <cell r="M868">
            <v>5.8465925206762091E-5</v>
          </cell>
          <cell r="N868">
            <v>2.8258592980710405E-5</v>
          </cell>
        </row>
        <row r="869">
          <cell r="C869">
            <v>825</v>
          </cell>
          <cell r="D869">
            <v>1.9766244076153071E-4</v>
          </cell>
          <cell r="E869">
            <v>1.7426677255447703E-4</v>
          </cell>
          <cell r="F869">
            <v>1.6936300265207066E-4</v>
          </cell>
          <cell r="G869">
            <v>2.2177733555510268E-4</v>
          </cell>
          <cell r="I869">
            <v>2.0968947723501631E-4</v>
          </cell>
          <cell r="J869">
            <v>825</v>
          </cell>
          <cell r="K869">
            <v>-2.3395668207053683E-5</v>
          </cell>
          <cell r="L869">
            <v>-4.9037699024063715E-6</v>
          </cell>
          <cell r="M869">
            <v>5.2414332903032021E-5</v>
          </cell>
          <cell r="N869">
            <v>-1.2087858320086373E-5</v>
          </cell>
        </row>
        <row r="870">
          <cell r="C870">
            <v>826</v>
          </cell>
          <cell r="D870">
            <v>1.8319933533995529E-4</v>
          </cell>
          <cell r="E870">
            <v>1.9916202577654519E-4</v>
          </cell>
          <cell r="F870">
            <v>1.6551384350088722E-4</v>
          </cell>
          <cell r="G870">
            <v>1.7981946126089407E-4</v>
          </cell>
          <cell r="I870">
            <v>2.6439107999197712E-4</v>
          </cell>
          <cell r="J870">
            <v>826</v>
          </cell>
          <cell r="K870">
            <v>1.5962690436589907E-5</v>
          </cell>
          <cell r="L870">
            <v>-3.3648182275657974E-5</v>
          </cell>
          <cell r="M870">
            <v>1.4305617760006852E-5</v>
          </cell>
          <cell r="N870">
            <v>8.4571618731083052E-5</v>
          </cell>
        </row>
        <row r="871">
          <cell r="C871">
            <v>827</v>
          </cell>
          <cell r="D871">
            <v>1.5427312449680446E-4</v>
          </cell>
          <cell r="E871">
            <v>1.4937151933240889E-4</v>
          </cell>
          <cell r="F871">
            <v>1.5011720689615354E-4</v>
          </cell>
          <cell r="G871">
            <v>1.9780140738698347E-4</v>
          </cell>
          <cell r="I871">
            <v>2.3704027861349672E-4</v>
          </cell>
          <cell r="J871">
            <v>827</v>
          </cell>
          <cell r="K871">
            <v>-4.9016051643955639E-6</v>
          </cell>
          <cell r="L871">
            <v>7.4568756374464805E-7</v>
          </cell>
          <cell r="M871">
            <v>4.7684200490829924E-5</v>
          </cell>
          <cell r="N871">
            <v>3.9238871226513248E-5</v>
          </cell>
        </row>
        <row r="872">
          <cell r="C872">
            <v>828</v>
          </cell>
          <cell r="D872">
            <v>1.6230818306434635E-4</v>
          </cell>
          <cell r="E872">
            <v>1.3194484207696119E-4</v>
          </cell>
          <cell r="F872">
            <v>1.7706132095443751E-4</v>
          </cell>
          <cell r="G872">
            <v>1.1987964084059604E-4</v>
          </cell>
          <cell r="I872">
            <v>1.2763707309957514E-4</v>
          </cell>
          <cell r="J872">
            <v>828</v>
          </cell>
          <cell r="K872">
            <v>-3.0363340987385159E-5</v>
          </cell>
          <cell r="L872">
            <v>4.5116478877476322E-5</v>
          </cell>
          <cell r="M872">
            <v>-5.7181680113841472E-5</v>
          </cell>
          <cell r="N872">
            <v>7.7574322589790993E-6</v>
          </cell>
        </row>
        <row r="873">
          <cell r="C873">
            <v>829</v>
          </cell>
          <cell r="D873">
            <v>1.4623806592926257E-4</v>
          </cell>
          <cell r="E873">
            <v>1.4190294336578844E-4</v>
          </cell>
          <cell r="F873">
            <v>1.5396636604733696E-4</v>
          </cell>
          <cell r="G873">
            <v>1.3186760492465564E-4</v>
          </cell>
          <cell r="I873">
            <v>1.2763707309957514E-4</v>
          </cell>
          <cell r="J873">
            <v>829</v>
          </cell>
          <cell r="K873">
            <v>-4.3351225634741318E-6</v>
          </cell>
          <cell r="L873">
            <v>1.2063422681548517E-5</v>
          </cell>
          <cell r="M873">
            <v>-2.209876112268131E-5</v>
          </cell>
          <cell r="N873">
            <v>-4.2305318250805072E-6</v>
          </cell>
        </row>
        <row r="874">
          <cell r="C874">
            <v>830</v>
          </cell>
          <cell r="D874">
            <v>1.6712921820487151E-4</v>
          </cell>
          <cell r="E874">
            <v>1.6181914594344296E-4</v>
          </cell>
          <cell r="F874">
            <v>8.4681501326035329E-5</v>
          </cell>
          <cell r="G874">
            <v>1.4984955105074504E-4</v>
          </cell>
          <cell r="I874">
            <v>1.8233867585653593E-4</v>
          </cell>
          <cell r="J874">
            <v>830</v>
          </cell>
          <cell r="K874">
            <v>-5.3100722614285456E-6</v>
          </cell>
          <cell r="L874">
            <v>-7.7137644617407633E-5</v>
          </cell>
          <cell r="M874">
            <v>6.5168049724709712E-5</v>
          </cell>
          <cell r="N874">
            <v>3.2489124805790885E-5</v>
          </cell>
        </row>
        <row r="875">
          <cell r="C875">
            <v>831</v>
          </cell>
          <cell r="D875">
            <v>1.4784507764277095E-4</v>
          </cell>
          <cell r="E875">
            <v>1.0704958885489304E-4</v>
          </cell>
          <cell r="F875">
            <v>1.116256153843193E-4</v>
          </cell>
          <cell r="G875">
            <v>1.0789167675653643E-4</v>
          </cell>
          <cell r="I875">
            <v>8.205240413544117E-5</v>
          </cell>
          <cell r="J875">
            <v>831</v>
          </cell>
          <cell r="K875">
            <v>-4.0795488787877908E-5</v>
          </cell>
          <cell r="L875">
            <v>4.5760265294262574E-6</v>
          </cell>
          <cell r="M875">
            <v>-3.7339386277828655E-6</v>
          </cell>
          <cell r="N875">
            <v>-2.5839272621095262E-5</v>
          </cell>
        </row>
        <row r="876">
          <cell r="C876">
            <v>832</v>
          </cell>
          <cell r="D876">
            <v>1.4302404250224579E-4</v>
          </cell>
          <cell r="E876">
            <v>1.2696579143254755E-4</v>
          </cell>
          <cell r="F876">
            <v>1.3472057029141984E-4</v>
          </cell>
          <cell r="G876">
            <v>9.5903712672476839E-5</v>
          </cell>
          <cell r="I876">
            <v>1.0028627172109476E-4</v>
          </cell>
          <cell r="J876">
            <v>832</v>
          </cell>
          <cell r="K876">
            <v>-1.6058251069698236E-5</v>
          </cell>
          <cell r="L876">
            <v>7.7547788588722881E-6</v>
          </cell>
          <cell r="M876">
            <v>-3.8816857618943E-5</v>
          </cell>
          <cell r="N876">
            <v>4.382559048617918E-6</v>
          </cell>
        </row>
        <row r="877">
          <cell r="C877">
            <v>833</v>
          </cell>
          <cell r="D877">
            <v>1.2534691365365363E-4</v>
          </cell>
          <cell r="E877">
            <v>9.7091487566065778E-5</v>
          </cell>
          <cell r="F877">
            <v>9.2379819628402181E-5</v>
          </cell>
          <cell r="G877">
            <v>9.5903712672476839E-5</v>
          </cell>
          <cell r="I877">
            <v>1.5498787447805555E-4</v>
          </cell>
          <cell r="J877">
            <v>833</v>
          </cell>
          <cell r="K877">
            <v>-2.8255426087587854E-5</v>
          </cell>
          <cell r="L877">
            <v>-4.7116679376635963E-6</v>
          </cell>
          <cell r="M877">
            <v>3.5238930440746575E-6</v>
          </cell>
          <cell r="N877">
            <v>5.9084161805578707E-5</v>
          </cell>
        </row>
        <row r="878">
          <cell r="C878">
            <v>834</v>
          </cell>
          <cell r="D878">
            <v>1.3177496050768714E-4</v>
          </cell>
          <cell r="E878">
            <v>9.7091487566065778E-5</v>
          </cell>
          <cell r="F878">
            <v>6.1586546418934788E-5</v>
          </cell>
          <cell r="G878">
            <v>8.9909730630447035E-5</v>
          </cell>
          <cell r="I878">
            <v>1.2763707309957514E-4</v>
          </cell>
          <cell r="J878">
            <v>834</v>
          </cell>
          <cell r="K878">
            <v>-3.4683472941621365E-5</v>
          </cell>
          <cell r="L878">
            <v>-3.550494114713099E-5</v>
          </cell>
          <cell r="M878">
            <v>2.8323184211512248E-5</v>
          </cell>
          <cell r="N878">
            <v>3.7727342469128102E-5</v>
          </cell>
        </row>
        <row r="879">
          <cell r="C879">
            <v>835</v>
          </cell>
          <cell r="D879">
            <v>1.2373990194014525E-4</v>
          </cell>
          <cell r="E879">
            <v>8.7133386277238515E-5</v>
          </cell>
          <cell r="F879">
            <v>8.4681501326035329E-5</v>
          </cell>
          <cell r="G879">
            <v>7.1927784504357626E-5</v>
          </cell>
          <cell r="I879">
            <v>9.1169337928267963E-5</v>
          </cell>
          <cell r="J879">
            <v>835</v>
          </cell>
          <cell r="K879">
            <v>-3.6606515662906738E-5</v>
          </cell>
          <cell r="L879">
            <v>-2.4518849512031858E-6</v>
          </cell>
          <cell r="M879">
            <v>-1.2753716821677704E-5</v>
          </cell>
          <cell r="N879">
            <v>1.9241553423910337E-5</v>
          </cell>
        </row>
        <row r="880">
          <cell r="C880">
            <v>836</v>
          </cell>
          <cell r="D880">
            <v>1.4784507764277095E-4</v>
          </cell>
          <cell r="E880">
            <v>9.7091487566065778E-5</v>
          </cell>
          <cell r="F880">
            <v>9.6228978779585594E-5</v>
          </cell>
          <cell r="G880">
            <v>7.7921766546387429E-5</v>
          </cell>
          <cell r="I880">
            <v>9.1169337928267963E-5</v>
          </cell>
          <cell r="J880">
            <v>836</v>
          </cell>
          <cell r="K880">
            <v>-5.075359007670517E-5</v>
          </cell>
          <cell r="L880">
            <v>-8.6250878648018393E-7</v>
          </cell>
          <cell r="M880">
            <v>-1.8307212233198165E-5</v>
          </cell>
          <cell r="N880">
            <v>1.3247571381880534E-5</v>
          </cell>
        </row>
        <row r="881">
          <cell r="C881">
            <v>837</v>
          </cell>
          <cell r="D881">
            <v>1.2373990194014525E-4</v>
          </cell>
          <cell r="E881">
            <v>8.464386095503171E-5</v>
          </cell>
          <cell r="F881">
            <v>7.6983183023668478E-5</v>
          </cell>
          <cell r="G881">
            <v>8.3915748588417232E-5</v>
          </cell>
          <cell r="I881">
            <v>9.1169337928267963E-5</v>
          </cell>
          <cell r="J881">
            <v>837</v>
          </cell>
          <cell r="K881">
            <v>-3.9096040985113544E-5</v>
          </cell>
          <cell r="L881">
            <v>-7.6606779313632322E-6</v>
          </cell>
          <cell r="M881">
            <v>6.9325655647487546E-6</v>
          </cell>
          <cell r="N881">
            <v>7.253589339850731E-6</v>
          </cell>
        </row>
        <row r="882">
          <cell r="C882">
            <v>838</v>
          </cell>
          <cell r="D882">
            <v>1.3820300736172065E-4</v>
          </cell>
          <cell r="E882">
            <v>1.0456006353268622E-4</v>
          </cell>
          <cell r="F882">
            <v>9.2379819628402181E-5</v>
          </cell>
          <cell r="G882">
            <v>9.5903712672476839E-5</v>
          </cell>
          <cell r="I882">
            <v>5.4701602756960782E-5</v>
          </cell>
          <cell r="J882">
            <v>838</v>
          </cell>
          <cell r="K882">
            <v>-3.3642943829034433E-5</v>
          </cell>
          <cell r="L882">
            <v>-1.218024390428404E-5</v>
          </cell>
          <cell r="M882">
            <v>3.5238930440746575E-6</v>
          </cell>
          <cell r="N882">
            <v>-4.1202109915516057E-5</v>
          </cell>
        </row>
        <row r="883">
          <cell r="C883">
            <v>839</v>
          </cell>
          <cell r="D883">
            <v>1.349889839347039E-4</v>
          </cell>
          <cell r="E883">
            <v>9.2112436921652153E-5</v>
          </cell>
          <cell r="F883">
            <v>8.4681501326035329E-5</v>
          </cell>
          <cell r="G883">
            <v>5.9939820420298019E-5</v>
          </cell>
          <cell r="I883">
            <v>1.0028627172109476E-4</v>
          </cell>
          <cell r="J883">
            <v>839</v>
          </cell>
          <cell r="K883">
            <v>-4.2876547013051745E-5</v>
          </cell>
          <cell r="L883">
            <v>-7.4309355956168237E-6</v>
          </cell>
          <cell r="M883">
            <v>-2.474168090573731E-5</v>
          </cell>
          <cell r="N883">
            <v>4.0346451300796738E-5</v>
          </cell>
        </row>
        <row r="884">
          <cell r="C884">
            <v>840</v>
          </cell>
          <cell r="D884">
            <v>1.2373990194014525E-4</v>
          </cell>
          <cell r="E884">
            <v>7.4685759666204447E-5</v>
          </cell>
          <cell r="F884">
            <v>6.9284864721301626E-5</v>
          </cell>
          <cell r="G884">
            <v>6.5933802462327822E-5</v>
          </cell>
          <cell r="I884">
            <v>4.5584668964133982E-5</v>
          </cell>
          <cell r="J884">
            <v>840</v>
          </cell>
          <cell r="K884">
            <v>-4.9054142273940806E-5</v>
          </cell>
          <cell r="L884">
            <v>-5.4008949449028216E-6</v>
          </cell>
          <cell r="M884">
            <v>-3.3510622589738034E-6</v>
          </cell>
          <cell r="N884">
            <v>-2.0349133498193841E-5</v>
          </cell>
        </row>
        <row r="885">
          <cell r="C885">
            <v>841</v>
          </cell>
          <cell r="D885">
            <v>1.1731185508611173E-4</v>
          </cell>
          <cell r="E885">
            <v>6.4727658377377185E-5</v>
          </cell>
          <cell r="F885">
            <v>9.2379819628402181E-5</v>
          </cell>
          <cell r="G885">
            <v>7.1927784504357626E-5</v>
          </cell>
          <cell r="I885">
            <v>8.205240413544117E-5</v>
          </cell>
          <cell r="J885">
            <v>841</v>
          </cell>
          <cell r="K885">
            <v>-5.2584196708734544E-5</v>
          </cell>
          <cell r="L885">
            <v>2.7652161251024996E-5</v>
          </cell>
          <cell r="M885">
            <v>-2.0452035124044556E-5</v>
          </cell>
          <cell r="N885">
            <v>1.0124619631083544E-5</v>
          </cell>
        </row>
        <row r="886">
          <cell r="C886">
            <v>842</v>
          </cell>
          <cell r="D886">
            <v>1.108838082320782E-4</v>
          </cell>
          <cell r="E886">
            <v>6.7217183699584004E-5</v>
          </cell>
          <cell r="F886">
            <v>8.8530660477218755E-5</v>
          </cell>
          <cell r="G886">
            <v>7.1927784504357626E-5</v>
          </cell>
          <cell r="I886">
            <v>4.5584668964133982E-5</v>
          </cell>
          <cell r="J886">
            <v>842</v>
          </cell>
          <cell r="K886">
            <v>-4.36666245324942E-5</v>
          </cell>
          <cell r="L886">
            <v>2.1313476777634751E-5</v>
          </cell>
          <cell r="M886">
            <v>-1.660287597286113E-5</v>
          </cell>
          <cell r="N886">
            <v>-2.6343115540223644E-5</v>
          </cell>
        </row>
        <row r="887">
          <cell r="C887">
            <v>843</v>
          </cell>
          <cell r="D887">
            <v>1.1249081994558658E-4</v>
          </cell>
          <cell r="E887">
            <v>8.9622911599445334E-5</v>
          </cell>
          <cell r="F887">
            <v>8.0832342174851904E-5</v>
          </cell>
          <cell r="G887">
            <v>8.9909730630447035E-5</v>
          </cell>
          <cell r="I887">
            <v>7.2935470342614376E-5</v>
          </cell>
          <cell r="J887">
            <v>843</v>
          </cell>
          <cell r="K887">
            <v>-2.2867908346141247E-5</v>
          </cell>
          <cell r="L887">
            <v>-8.7905694245934306E-6</v>
          </cell>
          <cell r="M887">
            <v>9.077388455595132E-6</v>
          </cell>
          <cell r="N887">
            <v>-1.697426028783266E-5</v>
          </cell>
        </row>
        <row r="888">
          <cell r="C888">
            <v>844</v>
          </cell>
          <cell r="D888">
            <v>9.9634726237519546E-5</v>
          </cell>
          <cell r="E888">
            <v>8.7133386277238515E-5</v>
          </cell>
          <cell r="F888">
            <v>6.1586546418934788E-5</v>
          </cell>
          <cell r="G888">
            <v>4.7951856336238419E-5</v>
          </cell>
          <cell r="I888">
            <v>9.116933792826797E-6</v>
          </cell>
          <cell r="J888">
            <v>844</v>
          </cell>
          <cell r="K888">
            <v>-1.250133996028103E-5</v>
          </cell>
          <cell r="L888">
            <v>-2.5546839858303728E-5</v>
          </cell>
          <cell r="M888">
            <v>-1.3634690082696368E-5</v>
          </cell>
          <cell r="N888">
            <v>-3.8834922543411619E-5</v>
          </cell>
        </row>
        <row r="889">
          <cell r="C889">
            <v>845</v>
          </cell>
          <cell r="D889">
            <v>1.1409783165909496E-4</v>
          </cell>
          <cell r="E889">
            <v>9.2112436921652153E-5</v>
          </cell>
          <cell r="F889">
            <v>8.8530660477218755E-5</v>
          </cell>
          <cell r="G889">
            <v>2.996991021014901E-5</v>
          </cell>
          <cell r="I889">
            <v>1.8233867585653594E-5</v>
          </cell>
          <cell r="J889">
            <v>845</v>
          </cell>
          <cell r="K889">
            <v>-2.1985394737442806E-5</v>
          </cell>
          <cell r="L889">
            <v>-3.5817764444333978E-6</v>
          </cell>
          <cell r="M889">
            <v>-5.8560750267069746E-5</v>
          </cell>
          <cell r="N889">
            <v>-1.1736042624495416E-5</v>
          </cell>
        </row>
        <row r="890">
          <cell r="C890">
            <v>846</v>
          </cell>
          <cell r="D890">
            <v>8.1957597388927363E-5</v>
          </cell>
          <cell r="E890">
            <v>5.9748607732963554E-5</v>
          </cell>
          <cell r="F890">
            <v>4.2340750663017665E-5</v>
          </cell>
          <cell r="G890">
            <v>5.3945838378268216E-5</v>
          </cell>
          <cell r="I890">
            <v>2.7350801378480391E-5</v>
          </cell>
          <cell r="J890">
            <v>846</v>
          </cell>
          <cell r="K890">
            <v>-2.2208989655963809E-5</v>
          </cell>
          <cell r="L890">
            <v>-1.7407857069945889E-5</v>
          </cell>
          <cell r="M890">
            <v>1.1605087715250551E-5</v>
          </cell>
          <cell r="N890">
            <v>-2.6595036999787825E-5</v>
          </cell>
        </row>
        <row r="891">
          <cell r="C891">
            <v>847</v>
          </cell>
          <cell r="D891">
            <v>1.0766978480506145E-4</v>
          </cell>
          <cell r="E891">
            <v>8.7133386277238515E-5</v>
          </cell>
          <cell r="F891">
            <v>6.1586546418934788E-5</v>
          </cell>
          <cell r="G891">
            <v>7.1927784504357626E-5</v>
          </cell>
          <cell r="I891">
            <v>3.6467735171307188E-5</v>
          </cell>
          <cell r="J891">
            <v>847</v>
          </cell>
          <cell r="K891">
            <v>-2.0536398527822933E-5</v>
          </cell>
          <cell r="L891">
            <v>-2.5546839858303728E-5</v>
          </cell>
          <cell r="M891">
            <v>1.0341238085422838E-5</v>
          </cell>
          <cell r="N891">
            <v>-3.5460049333050438E-5</v>
          </cell>
        </row>
        <row r="892">
          <cell r="C892">
            <v>848</v>
          </cell>
          <cell r="D892">
            <v>9.1599667669977643E-5</v>
          </cell>
          <cell r="E892">
            <v>7.7175284988411266E-5</v>
          </cell>
          <cell r="F892">
            <v>6.5435705570118213E-5</v>
          </cell>
          <cell r="G892">
            <v>3.5963892252178813E-5</v>
          </cell>
          <cell r="I892">
            <v>1.8233867585653594E-5</v>
          </cell>
          <cell r="J892">
            <v>848</v>
          </cell>
          <cell r="K892">
            <v>-1.4424382681566377E-5</v>
          </cell>
          <cell r="L892">
            <v>-1.1739579418293053E-5</v>
          </cell>
          <cell r="M892">
            <v>-2.9471813317939401E-5</v>
          </cell>
          <cell r="N892">
            <v>-1.7730024666525219E-5</v>
          </cell>
        </row>
        <row r="893">
          <cell r="C893">
            <v>849</v>
          </cell>
          <cell r="D893">
            <v>1.028487496645363E-4</v>
          </cell>
          <cell r="E893">
            <v>7.7175284988411266E-5</v>
          </cell>
          <cell r="F893">
            <v>7.6983183023668478E-5</v>
          </cell>
          <cell r="G893">
            <v>4.7951856336238419E-5</v>
          </cell>
          <cell r="I893">
            <v>8.205240413544117E-5</v>
          </cell>
          <cell r="J893">
            <v>849</v>
          </cell>
          <cell r="K893">
            <v>-2.5673464676125035E-5</v>
          </cell>
          <cell r="L893">
            <v>-1.9210196474278877E-7</v>
          </cell>
          <cell r="M893">
            <v>-2.9031326687430058E-5</v>
          </cell>
          <cell r="N893">
            <v>3.410054779920275E-5</v>
          </cell>
        </row>
        <row r="894">
          <cell r="C894">
            <v>850</v>
          </cell>
          <cell r="D894">
            <v>9.8027714524011168E-5</v>
          </cell>
          <cell r="E894">
            <v>8.2154335632824891E-5</v>
          </cell>
          <cell r="F894">
            <v>5.3888228116567936E-5</v>
          </cell>
          <cell r="G894">
            <v>6.5933802462327822E-5</v>
          </cell>
          <cell r="I894">
            <v>3.6467735171307188E-5</v>
          </cell>
          <cell r="J894">
            <v>850</v>
          </cell>
          <cell r="K894">
            <v>-1.5873378891186277E-5</v>
          </cell>
          <cell r="L894">
            <v>-2.8266107516256955E-5</v>
          </cell>
          <cell r="M894">
            <v>1.2045574345759887E-5</v>
          </cell>
          <cell r="N894">
            <v>-2.9466067291020634E-5</v>
          </cell>
        </row>
        <row r="895">
          <cell r="C895">
            <v>851</v>
          </cell>
          <cell r="D895">
            <v>9.3206679383486021E-5</v>
          </cell>
          <cell r="E895">
            <v>1.0456006353268622E-4</v>
          </cell>
          <cell r="F895">
            <v>5.3888228116567936E-5</v>
          </cell>
          <cell r="G895">
            <v>1.7981946126089406E-5</v>
          </cell>
          <cell r="I895">
            <v>2.7350801378480391E-5</v>
          </cell>
          <cell r="J895">
            <v>851</v>
          </cell>
          <cell r="K895">
            <v>1.13533841492002E-5</v>
          </cell>
          <cell r="L895">
            <v>-5.0671835416118285E-5</v>
          </cell>
          <cell r="M895">
            <v>-3.5906281990478526E-5</v>
          </cell>
          <cell r="N895">
            <v>9.3688552523909846E-6</v>
          </cell>
        </row>
        <row r="896">
          <cell r="C896">
            <v>852</v>
          </cell>
          <cell r="D896">
            <v>9.1599667669977643E-5</v>
          </cell>
          <cell r="E896">
            <v>4.7300981121929479E-5</v>
          </cell>
          <cell r="F896">
            <v>7.3134023872485052E-5</v>
          </cell>
          <cell r="G896">
            <v>7.1927784504357626E-5</v>
          </cell>
          <cell r="I896">
            <v>9.116933792826797E-6</v>
          </cell>
          <cell r="J896">
            <v>852</v>
          </cell>
          <cell r="K896">
            <v>-4.4298686548048164E-5</v>
          </cell>
          <cell r="L896">
            <v>2.5833042750555572E-5</v>
          </cell>
          <cell r="M896">
            <v>-1.206239368127426E-6</v>
          </cell>
          <cell r="N896">
            <v>-6.2810850711530832E-5</v>
          </cell>
        </row>
        <row r="897">
          <cell r="C897">
            <v>853</v>
          </cell>
          <cell r="D897">
            <v>1.2373990194014525E-4</v>
          </cell>
          <cell r="E897">
            <v>7.9664810310618072E-5</v>
          </cell>
          <cell r="F897">
            <v>6.1586546418934788E-5</v>
          </cell>
          <cell r="G897">
            <v>4.7951856336238419E-5</v>
          </cell>
          <cell r="I897">
            <v>4.5584668964133982E-5</v>
          </cell>
          <cell r="J897">
            <v>853</v>
          </cell>
          <cell r="K897">
            <v>-4.4075091629527182E-5</v>
          </cell>
          <cell r="L897">
            <v>-1.8078263891683284E-5</v>
          </cell>
          <cell r="M897">
            <v>-1.3634690082696368E-5</v>
          </cell>
          <cell r="N897">
            <v>-2.3671873721044378E-6</v>
          </cell>
        </row>
        <row r="898">
          <cell r="C898">
            <v>854</v>
          </cell>
          <cell r="D898">
            <v>8.5171620815944132E-5</v>
          </cell>
          <cell r="E898">
            <v>9.4601962243858959E-5</v>
          </cell>
          <cell r="F898">
            <v>6.9284864721301626E-5</v>
          </cell>
          <cell r="G898">
            <v>4.7951856336238419E-5</v>
          </cell>
          <cell r="I898">
            <v>3.6467735171307188E-5</v>
          </cell>
          <cell r="J898">
            <v>854</v>
          </cell>
          <cell r="K898">
            <v>9.4303414279148267E-6</v>
          </cell>
          <cell r="L898">
            <v>-2.5317097522557333E-5</v>
          </cell>
          <cell r="M898">
            <v>-2.1333008385063206E-5</v>
          </cell>
          <cell r="N898">
            <v>-1.1484121164931231E-5</v>
          </cell>
        </row>
        <row r="899">
          <cell r="C899">
            <v>855</v>
          </cell>
          <cell r="D899">
            <v>1.0606277309155307E-4</v>
          </cell>
          <cell r="E899">
            <v>6.9706709021790809E-5</v>
          </cell>
          <cell r="F899">
            <v>5.7737387267751362E-5</v>
          </cell>
          <cell r="G899">
            <v>4.1957874294208616E-5</v>
          </cell>
          <cell r="I899">
            <v>9.116933792826797E-6</v>
          </cell>
          <cell r="J899">
            <v>855</v>
          </cell>
          <cell r="K899">
            <v>-3.6356064069762261E-5</v>
          </cell>
          <cell r="L899">
            <v>-1.1969321754039448E-5</v>
          </cell>
          <cell r="M899">
            <v>-1.5779512973542745E-5</v>
          </cell>
          <cell r="N899">
            <v>-3.2840940501381816E-5</v>
          </cell>
        </row>
        <row r="900">
          <cell r="C900">
            <v>856</v>
          </cell>
          <cell r="D900">
            <v>9.1599667669977643E-5</v>
          </cell>
          <cell r="E900">
            <v>7.7175284988411266E-5</v>
          </cell>
          <cell r="F900">
            <v>9.2379819628402181E-5</v>
          </cell>
          <cell r="G900">
            <v>4.7951856336238419E-5</v>
          </cell>
          <cell r="I900">
            <v>2.7350801378480391E-5</v>
          </cell>
          <cell r="J900">
            <v>856</v>
          </cell>
          <cell r="K900">
            <v>-1.4424382681566377E-5</v>
          </cell>
          <cell r="L900">
            <v>1.5204534639990915E-5</v>
          </cell>
          <cell r="M900">
            <v>-4.4427963292163762E-5</v>
          </cell>
          <cell r="N900">
            <v>-2.0601054957758028E-5</v>
          </cell>
        </row>
        <row r="901">
          <cell r="C901">
            <v>857</v>
          </cell>
          <cell r="D901">
            <v>9.642070281050279E-5</v>
          </cell>
          <cell r="E901">
            <v>7.7175284988411266E-5</v>
          </cell>
          <cell r="F901">
            <v>6.1586546418934788E-5</v>
          </cell>
          <cell r="G901">
            <v>3.5963892252178813E-5</v>
          </cell>
          <cell r="I901">
            <v>4.5584668964133982E-5</v>
          </cell>
          <cell r="J901">
            <v>857</v>
          </cell>
          <cell r="K901">
            <v>-1.9245417822091524E-5</v>
          </cell>
          <cell r="L901">
            <v>-1.5588738569476479E-5</v>
          </cell>
          <cell r="M901">
            <v>-2.5622654166755975E-5</v>
          </cell>
          <cell r="N901">
            <v>9.6207767119551687E-6</v>
          </cell>
        </row>
        <row r="902">
          <cell r="C902">
            <v>858</v>
          </cell>
          <cell r="D902">
            <v>1.028487496645363E-4</v>
          </cell>
          <cell r="E902">
            <v>6.9706709021790809E-5</v>
          </cell>
          <cell r="F902">
            <v>7.3134023872485052E-5</v>
          </cell>
          <cell r="G902">
            <v>3.5963892252178813E-5</v>
          </cell>
          <cell r="I902">
            <v>5.4701602756960782E-5</v>
          </cell>
          <cell r="J902">
            <v>858</v>
          </cell>
          <cell r="K902">
            <v>-3.3142040642745492E-5</v>
          </cell>
          <cell r="L902">
            <v>3.4273148506942423E-6</v>
          </cell>
          <cell r="M902">
            <v>-3.7170131620306239E-5</v>
          </cell>
          <cell r="N902">
            <v>1.8737710504781969E-5</v>
          </cell>
        </row>
        <row r="903">
          <cell r="C903">
            <v>859</v>
          </cell>
          <cell r="D903">
            <v>8.9992655956469265E-5</v>
          </cell>
          <cell r="E903">
            <v>7.4685759666204447E-5</v>
          </cell>
          <cell r="F903">
            <v>1.9245795755917119E-5</v>
          </cell>
          <cell r="G903">
            <v>5.3945838378268216E-5</v>
          </cell>
          <cell r="I903">
            <v>1.8233867585653594E-5</v>
          </cell>
          <cell r="J903">
            <v>859</v>
          </cell>
          <cell r="K903">
            <v>-1.5306896290264818E-5</v>
          </cell>
          <cell r="L903">
            <v>-5.5439963910287331E-5</v>
          </cell>
          <cell r="M903">
            <v>3.47000426223511E-5</v>
          </cell>
          <cell r="N903">
            <v>-3.5711970792614622E-5</v>
          </cell>
        </row>
        <row r="904">
          <cell r="C904">
            <v>860</v>
          </cell>
          <cell r="D904">
            <v>1.0445576137804468E-4</v>
          </cell>
          <cell r="E904">
            <v>8.2154335632824891E-5</v>
          </cell>
          <cell r="F904">
            <v>4.2340750663017665E-5</v>
          </cell>
          <cell r="G904">
            <v>2.996991021014901E-5</v>
          </cell>
          <cell r="I904">
            <v>3.6467735171307188E-5</v>
          </cell>
          <cell r="J904">
            <v>860</v>
          </cell>
          <cell r="K904">
            <v>-2.2301425745219788E-5</v>
          </cell>
          <cell r="L904">
            <v>-3.9813584969807226E-5</v>
          </cell>
          <cell r="M904">
            <v>-1.2370840452868655E-5</v>
          </cell>
          <cell r="N904">
            <v>6.4978249611581784E-6</v>
          </cell>
        </row>
        <row r="905">
          <cell r="C905">
            <v>861</v>
          </cell>
          <cell r="D905">
            <v>8.3564609102435754E-5</v>
          </cell>
          <cell r="E905">
            <v>5.228003176634311E-5</v>
          </cell>
          <cell r="F905">
            <v>3.8491591511834239E-5</v>
          </cell>
          <cell r="G905">
            <v>4.1957874294208616E-5</v>
          </cell>
          <cell r="I905">
            <v>1.8233867585653594E-5</v>
          </cell>
          <cell r="J905">
            <v>861</v>
          </cell>
          <cell r="K905">
            <v>-3.1284577336092644E-5</v>
          </cell>
          <cell r="L905">
            <v>-1.3788440254508872E-5</v>
          </cell>
          <cell r="M905">
            <v>3.4662827823743773E-6</v>
          </cell>
          <cell r="N905">
            <v>-2.3724006708555022E-5</v>
          </cell>
        </row>
        <row r="906">
          <cell r="C906">
            <v>862</v>
          </cell>
          <cell r="D906">
            <v>8.9992655956469265E-5</v>
          </cell>
          <cell r="E906">
            <v>5.228003176634311E-5</v>
          </cell>
          <cell r="F906">
            <v>7.3134023872485052E-5</v>
          </cell>
          <cell r="G906">
            <v>4.7951856336238419E-5</v>
          </cell>
          <cell r="I906">
            <v>1.8233867585653594E-5</v>
          </cell>
          <cell r="J906">
            <v>862</v>
          </cell>
          <cell r="K906">
            <v>-3.7712624190126155E-5</v>
          </cell>
          <cell r="L906">
            <v>2.0853992106141941E-5</v>
          </cell>
          <cell r="M906">
            <v>-2.5182167536246632E-5</v>
          </cell>
          <cell r="N906">
            <v>-2.9717988750584825E-5</v>
          </cell>
        </row>
        <row r="907">
          <cell r="C907">
            <v>863</v>
          </cell>
          <cell r="D907">
            <v>1.0606277309155307E-4</v>
          </cell>
          <cell r="E907">
            <v>7.9664810310618072E-5</v>
          </cell>
          <cell r="F907">
            <v>6.1586546418934788E-5</v>
          </cell>
          <cell r="G907">
            <v>4.1957874294208616E-5</v>
          </cell>
          <cell r="I907">
            <v>3.6467735171307188E-5</v>
          </cell>
          <cell r="J907">
            <v>863</v>
          </cell>
          <cell r="K907">
            <v>-2.6397962780934999E-5</v>
          </cell>
          <cell r="L907">
            <v>-1.8078263891683284E-5</v>
          </cell>
          <cell r="M907">
            <v>-1.9628672124726171E-5</v>
          </cell>
          <cell r="N907">
            <v>-5.4901391229014281E-6</v>
          </cell>
        </row>
        <row r="908">
          <cell r="C908">
            <v>864</v>
          </cell>
          <cell r="D908">
            <v>9.4813691096994412E-5</v>
          </cell>
          <cell r="E908">
            <v>7.7175284988411266E-5</v>
          </cell>
          <cell r="F908">
            <v>4.2340750663017665E-5</v>
          </cell>
          <cell r="G908">
            <v>6.5933802462327822E-5</v>
          </cell>
          <cell r="I908">
            <v>4.5584668964133982E-5</v>
          </cell>
          <cell r="J908">
            <v>864</v>
          </cell>
          <cell r="K908">
            <v>-1.7638406108583146E-5</v>
          </cell>
          <cell r="L908">
            <v>-3.4834534325393602E-5</v>
          </cell>
          <cell r="M908">
            <v>2.3593051799310158E-5</v>
          </cell>
          <cell r="N908">
            <v>-2.0349133498193841E-5</v>
          </cell>
        </row>
        <row r="909">
          <cell r="C909">
            <v>865</v>
          </cell>
          <cell r="D909">
            <v>8.1957597388927363E-5</v>
          </cell>
          <cell r="E909">
            <v>8.7133386277238515E-5</v>
          </cell>
          <cell r="F909">
            <v>3.4642432360650813E-5</v>
          </cell>
          <cell r="G909">
            <v>4.1957874294208616E-5</v>
          </cell>
          <cell r="I909">
            <v>4.5584668964133982E-5</v>
          </cell>
          <cell r="J909">
            <v>865</v>
          </cell>
          <cell r="K909">
            <v>5.1757888883111525E-6</v>
          </cell>
          <cell r="L909">
            <v>-5.2490953916587702E-5</v>
          </cell>
          <cell r="M909">
            <v>7.3154419335578032E-6</v>
          </cell>
          <cell r="N909">
            <v>3.6267946699253655E-6</v>
          </cell>
        </row>
        <row r="910">
          <cell r="C910">
            <v>866</v>
          </cell>
          <cell r="D910">
            <v>1.108838082320782E-4</v>
          </cell>
          <cell r="E910">
            <v>9.2112436921652153E-5</v>
          </cell>
          <cell r="F910">
            <v>6.9284864721301626E-5</v>
          </cell>
          <cell r="G910">
            <v>7.1927784504357626E-5</v>
          </cell>
          <cell r="I910">
            <v>8.205240413544117E-5</v>
          </cell>
          <cell r="J910">
            <v>866</v>
          </cell>
          <cell r="K910">
            <v>-1.8771371310426051E-5</v>
          </cell>
          <cell r="L910">
            <v>-2.2827572200350527E-5</v>
          </cell>
          <cell r="M910">
            <v>2.6429197830559999E-6</v>
          </cell>
          <cell r="N910">
            <v>1.0124619631083544E-5</v>
          </cell>
        </row>
        <row r="911">
          <cell r="C911">
            <v>867</v>
          </cell>
          <cell r="D911">
            <v>9.3206679383486021E-5</v>
          </cell>
          <cell r="E911">
            <v>6.2238133055170366E-5</v>
          </cell>
          <cell r="F911">
            <v>4.2340750663017665E-5</v>
          </cell>
          <cell r="G911">
            <v>4.7951856336238419E-5</v>
          </cell>
          <cell r="I911">
            <v>1.8233867585653594E-5</v>
          </cell>
          <cell r="J911">
            <v>867</v>
          </cell>
          <cell r="K911">
            <v>-3.0968546328315655E-5</v>
          </cell>
          <cell r="L911">
            <v>-1.9897382392152701E-5</v>
          </cell>
          <cell r="M911">
            <v>5.6111056732207547E-6</v>
          </cell>
          <cell r="N911">
            <v>-2.9717988750584825E-5</v>
          </cell>
        </row>
        <row r="912">
          <cell r="C912">
            <v>868</v>
          </cell>
          <cell r="D912">
            <v>8.8385644242960887E-5</v>
          </cell>
          <cell r="E912">
            <v>5.4769557088549929E-5</v>
          </cell>
          <cell r="F912">
            <v>2.6944114058283968E-5</v>
          </cell>
          <cell r="G912">
            <v>4.1957874294208616E-5</v>
          </cell>
          <cell r="I912">
            <v>4.5584668964133982E-5</v>
          </cell>
          <cell r="J912">
            <v>868</v>
          </cell>
          <cell r="K912">
            <v>-3.3616087154410958E-5</v>
          </cell>
          <cell r="L912">
            <v>-2.7825443030265962E-5</v>
          </cell>
          <cell r="M912">
            <v>1.5013760235924648E-5</v>
          </cell>
          <cell r="N912">
            <v>3.6267946699253655E-6</v>
          </cell>
        </row>
        <row r="913">
          <cell r="C913">
            <v>869</v>
          </cell>
          <cell r="D913">
            <v>9.642070281050279E-5</v>
          </cell>
          <cell r="E913">
            <v>5.4769557088549929E-5</v>
          </cell>
          <cell r="F913">
            <v>5.3888228116567936E-5</v>
          </cell>
          <cell r="G913">
            <v>2.397592816811921E-5</v>
          </cell>
          <cell r="I913">
            <v>3.6467735171307188E-5</v>
          </cell>
          <cell r="J913">
            <v>869</v>
          </cell>
          <cell r="K913">
            <v>-4.1651145721952861E-5</v>
          </cell>
          <cell r="L913">
            <v>-8.8132897198199377E-7</v>
          </cell>
          <cell r="M913">
            <v>-2.9912299948448726E-5</v>
          </cell>
          <cell r="N913">
            <v>1.2491807003187978E-5</v>
          </cell>
        </row>
        <row r="914">
          <cell r="C914">
            <v>870</v>
          </cell>
          <cell r="D914">
            <v>1.1570484337260334E-4</v>
          </cell>
          <cell r="E914">
            <v>4.7300981121929479E-5</v>
          </cell>
          <cell r="F914">
            <v>6.5435705570118213E-5</v>
          </cell>
          <cell r="G914">
            <v>3.5963892252178813E-5</v>
          </cell>
          <cell r="I914">
            <v>3.6467735171307188E-5</v>
          </cell>
          <cell r="J914">
            <v>870</v>
          </cell>
          <cell r="K914">
            <v>-6.8403862250673858E-5</v>
          </cell>
          <cell r="L914">
            <v>1.8134724448188734E-5</v>
          </cell>
          <cell r="M914">
            <v>-2.9471813317939401E-5</v>
          </cell>
          <cell r="N914">
            <v>5.0384291912837514E-7</v>
          </cell>
        </row>
        <row r="915">
          <cell r="C915">
            <v>871</v>
          </cell>
          <cell r="D915">
            <v>1.0124173795102792E-4</v>
          </cell>
          <cell r="E915">
            <v>7.4685759666204447E-5</v>
          </cell>
          <cell r="F915">
            <v>4.6189909814201091E-5</v>
          </cell>
          <cell r="G915">
            <v>4.7951856336238419E-5</v>
          </cell>
          <cell r="I915">
            <v>2.7350801378480391E-5</v>
          </cell>
          <cell r="J915">
            <v>871</v>
          </cell>
          <cell r="K915">
            <v>-2.6555978284823476E-5</v>
          </cell>
          <cell r="L915">
            <v>-2.8495849852003357E-5</v>
          </cell>
          <cell r="M915">
            <v>1.7619465220373287E-6</v>
          </cell>
          <cell r="N915">
            <v>-2.0601054957758028E-5</v>
          </cell>
        </row>
        <row r="916">
          <cell r="C916">
            <v>872</v>
          </cell>
          <cell r="D916">
            <v>8.677863252945251E-5</v>
          </cell>
          <cell r="E916">
            <v>5.7259082410756742E-5</v>
          </cell>
          <cell r="F916">
            <v>7.3134023872485052E-5</v>
          </cell>
          <cell r="G916">
            <v>4.1957874294208616E-5</v>
          </cell>
          <cell r="I916">
            <v>1.8233867585653594E-5</v>
          </cell>
          <cell r="J916">
            <v>872</v>
          </cell>
          <cell r="K916">
            <v>-2.9519550118695768E-5</v>
          </cell>
          <cell r="L916">
            <v>1.587494146172831E-5</v>
          </cell>
          <cell r="M916">
            <v>-3.1176149578276436E-5</v>
          </cell>
          <cell r="N916">
            <v>-2.3724006708555022E-5</v>
          </cell>
        </row>
        <row r="917">
          <cell r="C917">
            <v>873</v>
          </cell>
          <cell r="D917">
            <v>9.9634726237519546E-5</v>
          </cell>
          <cell r="E917">
            <v>8.2154335632824891E-5</v>
          </cell>
          <cell r="F917">
            <v>4.6189909814201091E-5</v>
          </cell>
          <cell r="G917">
            <v>4.1957874294208616E-5</v>
          </cell>
          <cell r="I917">
            <v>2.7350801378480391E-5</v>
          </cell>
          <cell r="J917">
            <v>873</v>
          </cell>
          <cell r="K917">
            <v>-1.7480390604694655E-5</v>
          </cell>
          <cell r="L917">
            <v>-3.59644258186238E-5</v>
          </cell>
          <cell r="M917">
            <v>-4.2320355199924745E-6</v>
          </cell>
          <cell r="N917">
            <v>-1.4607072915728225E-5</v>
          </cell>
        </row>
        <row r="918">
          <cell r="C918">
            <v>874</v>
          </cell>
          <cell r="D918">
            <v>8.9992655956469265E-5</v>
          </cell>
          <cell r="E918">
            <v>4.4811455799722667E-5</v>
          </cell>
          <cell r="F918">
            <v>5.003906896538451E-5</v>
          </cell>
          <cell r="G918">
            <v>2.397592816811921E-5</v>
          </cell>
          <cell r="I918">
            <v>4.5584668964133982E-5</v>
          </cell>
          <cell r="J918">
            <v>874</v>
          </cell>
          <cell r="K918">
            <v>-4.5181200156746598E-5</v>
          </cell>
          <cell r="L918">
            <v>5.2276131656618427E-6</v>
          </cell>
          <cell r="M918">
            <v>-2.60631407972653E-5</v>
          </cell>
          <cell r="N918">
            <v>2.1608740796014772E-5</v>
          </cell>
        </row>
        <row r="919">
          <cell r="C919">
            <v>875</v>
          </cell>
          <cell r="D919">
            <v>7.5529550534893852E-5</v>
          </cell>
          <cell r="E919">
            <v>6.7217183699584004E-5</v>
          </cell>
          <cell r="F919">
            <v>6.5435705570118213E-5</v>
          </cell>
          <cell r="G919">
            <v>3.5963892252178813E-5</v>
          </cell>
          <cell r="I919">
            <v>2.7350801378480391E-5</v>
          </cell>
          <cell r="J919">
            <v>875</v>
          </cell>
          <cell r="K919">
            <v>-8.3123668353098475E-6</v>
          </cell>
          <cell r="L919">
            <v>-1.7814781294657906E-6</v>
          </cell>
          <cell r="M919">
            <v>-2.9471813317939401E-5</v>
          </cell>
          <cell r="N919">
            <v>-8.6130908736984219E-6</v>
          </cell>
        </row>
        <row r="920">
          <cell r="C920">
            <v>876</v>
          </cell>
          <cell r="D920">
            <v>1.108838082320782E-4</v>
          </cell>
          <cell r="E920">
            <v>6.4727658377377185E-5</v>
          </cell>
          <cell r="F920">
            <v>4.6189909814201091E-5</v>
          </cell>
          <cell r="G920">
            <v>2.397592816811921E-5</v>
          </cell>
          <cell r="I920">
            <v>2.7350801378480391E-5</v>
          </cell>
          <cell r="J920">
            <v>876</v>
          </cell>
          <cell r="K920">
            <v>-4.6156149854701019E-5</v>
          </cell>
          <cell r="L920">
            <v>-1.8537748563176094E-5</v>
          </cell>
          <cell r="M920">
            <v>-2.2213981646081881E-5</v>
          </cell>
          <cell r="N920">
            <v>3.3748732103611813E-6</v>
          </cell>
        </row>
        <row r="921">
          <cell r="C921">
            <v>877</v>
          </cell>
          <cell r="D921">
            <v>8.1957597388927363E-5</v>
          </cell>
          <cell r="E921">
            <v>6.9706709021790809E-5</v>
          </cell>
          <cell r="F921">
            <v>5.3888228116567936E-5</v>
          </cell>
          <cell r="G921">
            <v>5.3945838378268216E-5</v>
          </cell>
          <cell r="I921">
            <v>3.6467735171307188E-5</v>
          </cell>
          <cell r="J921">
            <v>877</v>
          </cell>
          <cell r="K921">
            <v>-1.2250888367136553E-5</v>
          </cell>
          <cell r="L921">
            <v>-1.5818480905222874E-5</v>
          </cell>
          <cell r="M921">
            <v>5.7610261700280193E-8</v>
          </cell>
          <cell r="N921">
            <v>-1.7478103206961028E-5</v>
          </cell>
        </row>
        <row r="922">
          <cell r="C922">
            <v>878</v>
          </cell>
          <cell r="D922">
            <v>8.3564609102435754E-5</v>
          </cell>
          <cell r="E922">
            <v>7.2196234343997628E-5</v>
          </cell>
          <cell r="F922">
            <v>3.0793273209467394E-5</v>
          </cell>
          <cell r="G922">
            <v>5.3945838378268216E-5</v>
          </cell>
          <cell r="I922">
            <v>2.7350801378480391E-5</v>
          </cell>
          <cell r="J922">
            <v>878</v>
          </cell>
          <cell r="K922">
            <v>-1.1368374758438126E-5</v>
          </cell>
          <cell r="L922">
            <v>-4.1402961134530235E-5</v>
          </cell>
          <cell r="M922">
            <v>2.3152565168800822E-5</v>
          </cell>
          <cell r="N922">
            <v>-2.6595036999787825E-5</v>
          </cell>
        </row>
        <row r="923">
          <cell r="C923">
            <v>879</v>
          </cell>
          <cell r="D923">
            <v>8.1957597388927363E-5</v>
          </cell>
          <cell r="E923">
            <v>6.4727658377377185E-5</v>
          </cell>
          <cell r="F923">
            <v>3.8491591511834239E-5</v>
          </cell>
          <cell r="G923">
            <v>3.5963892252178813E-5</v>
          </cell>
          <cell r="I923">
            <v>1.8233867585653594E-5</v>
          </cell>
          <cell r="J923">
            <v>879</v>
          </cell>
          <cell r="K923">
            <v>-1.7229939011550178E-5</v>
          </cell>
          <cell r="L923">
            <v>-2.6236066865542946E-5</v>
          </cell>
          <cell r="M923">
            <v>-2.527699259655426E-6</v>
          </cell>
          <cell r="N923">
            <v>-1.7730024666525219E-5</v>
          </cell>
        </row>
        <row r="924">
          <cell r="C924">
            <v>880</v>
          </cell>
          <cell r="D924">
            <v>8.9992655956469265E-5</v>
          </cell>
          <cell r="E924">
            <v>3.4853354510895405E-5</v>
          </cell>
          <cell r="F924">
            <v>3.8491591511834239E-5</v>
          </cell>
          <cell r="G924">
            <v>2.397592816811921E-5</v>
          </cell>
          <cell r="I924">
            <v>2.7350801378480391E-5</v>
          </cell>
          <cell r="J924">
            <v>880</v>
          </cell>
          <cell r="K924">
            <v>-5.5139301445573861E-5</v>
          </cell>
          <cell r="L924">
            <v>3.6382370009388341E-6</v>
          </cell>
          <cell r="M924">
            <v>-1.4515663343715029E-5</v>
          </cell>
          <cell r="N924">
            <v>3.3748732103611813E-6</v>
          </cell>
        </row>
        <row r="925">
          <cell r="C925">
            <v>881</v>
          </cell>
          <cell r="D925">
            <v>6.4280468540335193E-5</v>
          </cell>
          <cell r="E925">
            <v>6.9706709021790809E-5</v>
          </cell>
          <cell r="F925">
            <v>5.003906896538451E-5</v>
          </cell>
          <cell r="G925">
            <v>1.1987964084059605E-5</v>
          </cell>
          <cell r="I925">
            <v>5.4701602756960782E-5</v>
          </cell>
          <cell r="J925">
            <v>881</v>
          </cell>
          <cell r="K925">
            <v>5.4262404814556161E-6</v>
          </cell>
          <cell r="L925">
            <v>-1.96676400564063E-5</v>
          </cell>
          <cell r="M925">
            <v>-3.8051104881324903E-5</v>
          </cell>
          <cell r="N925">
            <v>4.2713638672901175E-5</v>
          </cell>
        </row>
        <row r="926">
          <cell r="C926">
            <v>882</v>
          </cell>
          <cell r="D926">
            <v>9.3206679383486021E-5</v>
          </cell>
          <cell r="E926">
            <v>3.4853354510895405E-5</v>
          </cell>
          <cell r="F926">
            <v>3.4642432360650813E-5</v>
          </cell>
          <cell r="G926">
            <v>4.1957874294208616E-5</v>
          </cell>
          <cell r="I926">
            <v>0</v>
          </cell>
          <cell r="J926">
            <v>882</v>
          </cell>
          <cell r="K926">
            <v>-5.8353324872590616E-5</v>
          </cell>
          <cell r="L926">
            <v>-2.1092215024459183E-7</v>
          </cell>
          <cell r="M926">
            <v>7.3154419335578032E-6</v>
          </cell>
          <cell r="N926">
            <v>-4.1957874294208616E-5</v>
          </cell>
        </row>
        <row r="927">
          <cell r="C927">
            <v>883</v>
          </cell>
          <cell r="D927">
            <v>7.8743573961910607E-5</v>
          </cell>
          <cell r="E927">
            <v>4.4811455799722667E-5</v>
          </cell>
          <cell r="F927">
            <v>3.0793273209467394E-5</v>
          </cell>
          <cell r="G927">
            <v>3.5963892252178813E-5</v>
          </cell>
          <cell r="I927">
            <v>2.7350801378480391E-5</v>
          </cell>
          <cell r="J927">
            <v>883</v>
          </cell>
          <cell r="K927">
            <v>-3.393211816218794E-5</v>
          </cell>
          <cell r="L927">
            <v>-1.4018182590255273E-5</v>
          </cell>
          <cell r="M927">
            <v>5.1706190427114191E-6</v>
          </cell>
          <cell r="N927">
            <v>-8.6130908736984219E-6</v>
          </cell>
        </row>
        <row r="928">
          <cell r="C928">
            <v>884</v>
          </cell>
          <cell r="D928">
            <v>9.4813691096994412E-5</v>
          </cell>
          <cell r="E928">
            <v>4.9790506444136298E-5</v>
          </cell>
          <cell r="F928">
            <v>4.2340750663017665E-5</v>
          </cell>
          <cell r="G928">
            <v>3.5963892252178813E-5</v>
          </cell>
          <cell r="I928">
            <v>1.8233867585653594E-5</v>
          </cell>
          <cell r="J928">
            <v>884</v>
          </cell>
          <cell r="K928">
            <v>-4.5023184652858114E-5</v>
          </cell>
          <cell r="L928">
            <v>-7.4497557811186335E-6</v>
          </cell>
          <cell r="M928">
            <v>-6.3768584108388519E-6</v>
          </cell>
          <cell r="N928">
            <v>-1.7730024666525219E-5</v>
          </cell>
        </row>
        <row r="929">
          <cell r="C929">
            <v>885</v>
          </cell>
          <cell r="D929">
            <v>4.660333969174301E-5</v>
          </cell>
          <cell r="E929">
            <v>6.7217183699584004E-5</v>
          </cell>
          <cell r="F929">
            <v>3.4642432360650813E-5</v>
          </cell>
          <cell r="G929">
            <v>4.1957874294208616E-5</v>
          </cell>
          <cell r="I929">
            <v>9.116933792826797E-6</v>
          </cell>
          <cell r="J929">
            <v>885</v>
          </cell>
          <cell r="K929">
            <v>2.0613844007840994E-5</v>
          </cell>
          <cell r="L929">
            <v>-3.2574751338933191E-5</v>
          </cell>
          <cell r="M929">
            <v>7.3154419335578032E-6</v>
          </cell>
          <cell r="N929">
            <v>-3.2840940501381816E-5</v>
          </cell>
        </row>
        <row r="930">
          <cell r="C930">
            <v>886</v>
          </cell>
          <cell r="D930">
            <v>8.8385644242960887E-5</v>
          </cell>
          <cell r="E930">
            <v>4.4811455799722667E-5</v>
          </cell>
          <cell r="F930">
            <v>3.8491591511834239E-5</v>
          </cell>
          <cell r="G930">
            <v>2.996991021014901E-5</v>
          </cell>
          <cell r="I930">
            <v>4.5584668964133982E-5</v>
          </cell>
          <cell r="J930">
            <v>886</v>
          </cell>
          <cell r="K930">
            <v>-4.357418844323822E-5</v>
          </cell>
          <cell r="L930">
            <v>-6.3198642878884283E-6</v>
          </cell>
          <cell r="M930">
            <v>-8.5216813016852292E-6</v>
          </cell>
          <cell r="N930">
            <v>1.5614758753984972E-5</v>
          </cell>
        </row>
        <row r="931">
          <cell r="C931">
            <v>887</v>
          </cell>
          <cell r="D931">
            <v>8.677863252945251E-5</v>
          </cell>
          <cell r="E931">
            <v>6.4727658377377185E-5</v>
          </cell>
          <cell r="F931">
            <v>2.6944114058283968E-5</v>
          </cell>
          <cell r="G931">
            <v>1.7981946126089406E-5</v>
          </cell>
          <cell r="I931">
            <v>9.116933792826797E-6</v>
          </cell>
          <cell r="J931">
            <v>887</v>
          </cell>
          <cell r="K931">
            <v>-2.2050974152075325E-5</v>
          </cell>
          <cell r="L931">
            <v>-3.7783544319093217E-5</v>
          </cell>
          <cell r="M931">
            <v>-8.9621679321945614E-6</v>
          </cell>
          <cell r="N931">
            <v>-8.8650123332626094E-6</v>
          </cell>
        </row>
        <row r="932">
          <cell r="C932">
            <v>888</v>
          </cell>
          <cell r="D932">
            <v>1.0606277309155307E-4</v>
          </cell>
          <cell r="E932">
            <v>7.9664810310618072E-5</v>
          </cell>
          <cell r="F932">
            <v>4.2340750663017665E-5</v>
          </cell>
          <cell r="G932">
            <v>2.397592816811921E-5</v>
          </cell>
          <cell r="I932">
            <v>9.116933792826797E-6</v>
          </cell>
          <cell r="J932">
            <v>888</v>
          </cell>
          <cell r="K932">
            <v>-2.6397962780934999E-5</v>
          </cell>
          <cell r="L932">
            <v>-3.7324059647600407E-5</v>
          </cell>
          <cell r="M932">
            <v>-1.8364822494898455E-5</v>
          </cell>
          <cell r="N932">
            <v>-1.4858994375292413E-5</v>
          </cell>
        </row>
        <row r="933">
          <cell r="C933">
            <v>889</v>
          </cell>
          <cell r="D933">
            <v>9.1599667669977643E-5</v>
          </cell>
          <cell r="E933">
            <v>5.7259082410756742E-5</v>
          </cell>
          <cell r="F933">
            <v>1.9245795755917119E-5</v>
          </cell>
          <cell r="G933">
            <v>1.1987964084059605E-5</v>
          </cell>
          <cell r="I933">
            <v>3.6467735171307188E-5</v>
          </cell>
          <cell r="J933">
            <v>889</v>
          </cell>
          <cell r="K933">
            <v>-3.4340585259220901E-5</v>
          </cell>
          <cell r="L933">
            <v>-3.8013286654839626E-5</v>
          </cell>
          <cell r="M933">
            <v>-7.2578316718575146E-6</v>
          </cell>
          <cell r="N933">
            <v>2.4479771087247581E-5</v>
          </cell>
        </row>
        <row r="934">
          <cell r="C934">
            <v>890</v>
          </cell>
          <cell r="D934">
            <v>9.9634726237519546E-5</v>
          </cell>
          <cell r="E934">
            <v>4.7300981121929479E-5</v>
          </cell>
          <cell r="F934">
            <v>3.0793273209467394E-5</v>
          </cell>
          <cell r="G934">
            <v>2.996991021014901E-5</v>
          </cell>
          <cell r="I934">
            <v>1.8233867585653594E-5</v>
          </cell>
          <cell r="J934">
            <v>890</v>
          </cell>
          <cell r="K934">
            <v>-5.2333745115590066E-5</v>
          </cell>
          <cell r="L934">
            <v>-1.6507707912462086E-5</v>
          </cell>
          <cell r="M934">
            <v>-8.2336299931838418E-7</v>
          </cell>
          <cell r="N934">
            <v>-1.1736042624495416E-5</v>
          </cell>
        </row>
        <row r="935">
          <cell r="C935">
            <v>891</v>
          </cell>
          <cell r="D935">
            <v>7.3922538821385474E-5</v>
          </cell>
          <cell r="E935">
            <v>7.2196234343997628E-5</v>
          </cell>
          <cell r="F935">
            <v>1.9245795755917119E-5</v>
          </cell>
          <cell r="G935">
            <v>2.397592816811921E-5</v>
          </cell>
          <cell r="I935">
            <v>1.8233867585653594E-5</v>
          </cell>
          <cell r="J935">
            <v>891</v>
          </cell>
          <cell r="K935">
            <v>-1.7263044773878453E-6</v>
          </cell>
          <cell r="L935">
            <v>-5.2950438588080512E-5</v>
          </cell>
          <cell r="M935">
            <v>4.7301324122020903E-6</v>
          </cell>
          <cell r="N935">
            <v>-5.7420605824656157E-6</v>
          </cell>
        </row>
        <row r="936">
          <cell r="C936">
            <v>892</v>
          </cell>
          <cell r="D936">
            <v>9.642070281050279E-5</v>
          </cell>
          <cell r="E936">
            <v>6.7217183699584004E-5</v>
          </cell>
          <cell r="F936">
            <v>4.6189909814201091E-5</v>
          </cell>
          <cell r="G936">
            <v>3.5963892252178813E-5</v>
          </cell>
          <cell r="I936">
            <v>2.7350801378480391E-5</v>
          </cell>
          <cell r="J936">
            <v>892</v>
          </cell>
          <cell r="K936">
            <v>-2.9203519110918786E-5</v>
          </cell>
          <cell r="L936">
            <v>-2.1027273885382913E-5</v>
          </cell>
          <cell r="M936">
            <v>-1.0226017562022278E-5</v>
          </cell>
          <cell r="N936">
            <v>-8.6130908736984219E-6</v>
          </cell>
        </row>
        <row r="937">
          <cell r="C937">
            <v>893</v>
          </cell>
          <cell r="D937">
            <v>5.7852421686301669E-5</v>
          </cell>
          <cell r="E937">
            <v>3.2363829188688593E-5</v>
          </cell>
          <cell r="F937">
            <v>5.7737387267751362E-5</v>
          </cell>
          <cell r="G937">
            <v>3.5963892252178813E-5</v>
          </cell>
          <cell r="I937">
            <v>2.7350801378480391E-5</v>
          </cell>
          <cell r="J937">
            <v>893</v>
          </cell>
          <cell r="K937">
            <v>-2.5488592497613076E-5</v>
          </cell>
          <cell r="L937">
            <v>2.5373558079062769E-5</v>
          </cell>
          <cell r="M937">
            <v>-2.1773495015572549E-5</v>
          </cell>
          <cell r="N937">
            <v>-8.6130908736984219E-6</v>
          </cell>
        </row>
        <row r="938">
          <cell r="C938">
            <v>894</v>
          </cell>
          <cell r="D938">
            <v>4.8210351405251395E-5</v>
          </cell>
          <cell r="E938">
            <v>6.2238133055170366E-5</v>
          </cell>
          <cell r="F938">
            <v>3.0793273209467394E-5</v>
          </cell>
          <cell r="G938">
            <v>1.7981946126089406E-5</v>
          </cell>
          <cell r="I938">
            <v>2.7350801378480391E-5</v>
          </cell>
          <cell r="J938">
            <v>894</v>
          </cell>
          <cell r="K938">
            <v>1.4027781649918971E-5</v>
          </cell>
          <cell r="L938">
            <v>-3.1444859845702972E-5</v>
          </cell>
          <cell r="M938">
            <v>-1.2811327083377987E-5</v>
          </cell>
          <cell r="N938">
            <v>9.3688552523909846E-6</v>
          </cell>
        </row>
        <row r="939">
          <cell r="C939">
            <v>895</v>
          </cell>
          <cell r="D939">
            <v>8.1957597388927363E-5</v>
          </cell>
          <cell r="E939">
            <v>4.4811455799722667E-5</v>
          </cell>
          <cell r="F939">
            <v>3.8491591511834239E-5</v>
          </cell>
          <cell r="G939">
            <v>1.7981946126089406E-5</v>
          </cell>
          <cell r="I939">
            <v>9.116933792826797E-6</v>
          </cell>
          <cell r="J939">
            <v>895</v>
          </cell>
          <cell r="K939">
            <v>-3.7146141589204696E-5</v>
          </cell>
          <cell r="L939">
            <v>-6.3198642878884283E-6</v>
          </cell>
          <cell r="M939">
            <v>-2.0509645385744832E-5</v>
          </cell>
          <cell r="N939">
            <v>-8.8650123332626094E-6</v>
          </cell>
        </row>
        <row r="940">
          <cell r="C940">
            <v>896</v>
          </cell>
          <cell r="D940">
            <v>7.0708515394368705E-5</v>
          </cell>
          <cell r="E940">
            <v>5.228003176634311E-5</v>
          </cell>
          <cell r="F940">
            <v>2.6944114058283968E-5</v>
          </cell>
          <cell r="G940">
            <v>5.9939820420298024E-6</v>
          </cell>
          <cell r="I940">
            <v>1.8233867585653594E-5</v>
          </cell>
          <cell r="J940">
            <v>896</v>
          </cell>
          <cell r="K940">
            <v>-1.8428483628025594E-5</v>
          </cell>
          <cell r="L940">
            <v>-2.5335917708059143E-5</v>
          </cell>
          <cell r="M940">
            <v>-2.0950132016254165E-5</v>
          </cell>
          <cell r="N940">
            <v>1.2239885543623791E-5</v>
          </cell>
        </row>
        <row r="941">
          <cell r="C941">
            <v>897</v>
          </cell>
          <cell r="D941">
            <v>7.8743573961910607E-5</v>
          </cell>
          <cell r="E941">
            <v>6.9706709021790809E-5</v>
          </cell>
          <cell r="F941">
            <v>4.2340750663017665E-5</v>
          </cell>
          <cell r="G941">
            <v>4.1957874294208616E-5</v>
          </cell>
          <cell r="I941">
            <v>1.8233867585653594E-5</v>
          </cell>
          <cell r="J941">
            <v>897</v>
          </cell>
          <cell r="K941">
            <v>-9.0368649401197977E-6</v>
          </cell>
          <cell r="L941">
            <v>-2.7365958358773145E-5</v>
          </cell>
          <cell r="M941">
            <v>-3.8287636880904861E-7</v>
          </cell>
          <cell r="N941">
            <v>-2.3724006708555022E-5</v>
          </cell>
        </row>
        <row r="942">
          <cell r="C942">
            <v>898</v>
          </cell>
          <cell r="D942">
            <v>7.8743573961910607E-5</v>
          </cell>
          <cell r="E942">
            <v>4.2321930477515855E-5</v>
          </cell>
          <cell r="F942">
            <v>2.6944114058283968E-5</v>
          </cell>
          <cell r="G942">
            <v>3.5963892252178813E-5</v>
          </cell>
          <cell r="I942">
            <v>2.7350801378480391E-5</v>
          </cell>
          <cell r="J942">
            <v>898</v>
          </cell>
          <cell r="K942">
            <v>-3.6421643484394752E-5</v>
          </cell>
          <cell r="L942">
            <v>-1.5377816419231887E-5</v>
          </cell>
          <cell r="M942">
            <v>9.019778193894845E-6</v>
          </cell>
          <cell r="N942">
            <v>-8.6130908736984219E-6</v>
          </cell>
        </row>
        <row r="943">
          <cell r="C943">
            <v>899</v>
          </cell>
          <cell r="D943">
            <v>8.5171620815944132E-5</v>
          </cell>
          <cell r="E943">
            <v>5.4769557088549929E-5</v>
          </cell>
          <cell r="F943">
            <v>4.2340750663017665E-5</v>
          </cell>
          <cell r="G943">
            <v>2.397592816811921E-5</v>
          </cell>
          <cell r="I943">
            <v>0</v>
          </cell>
          <cell r="J943">
            <v>899</v>
          </cell>
          <cell r="K943">
            <v>-3.0402063727394202E-5</v>
          </cell>
          <cell r="L943">
            <v>-1.2428806425532265E-5</v>
          </cell>
          <cell r="M943">
            <v>-1.8364822494898455E-5</v>
          </cell>
          <cell r="N943">
            <v>-2.397592816811921E-5</v>
          </cell>
        </row>
        <row r="944">
          <cell r="C944">
            <v>900</v>
          </cell>
          <cell r="D944">
            <v>8.0350585675418985E-5</v>
          </cell>
          <cell r="E944">
            <v>5.7259082410756742E-5</v>
          </cell>
          <cell r="F944">
            <v>3.8491591511834239E-5</v>
          </cell>
          <cell r="G944">
            <v>4.7951856336238419E-5</v>
          </cell>
          <cell r="I944">
            <v>1.8233867585653594E-5</v>
          </cell>
          <cell r="J944">
            <v>900</v>
          </cell>
          <cell r="K944">
            <v>-2.3091503264662243E-5</v>
          </cell>
          <cell r="L944">
            <v>-1.8767490898922503E-5</v>
          </cell>
          <cell r="M944">
            <v>9.4602648244041806E-6</v>
          </cell>
          <cell r="N944">
            <v>-2.9717988750584825E-5</v>
          </cell>
        </row>
        <row r="945">
          <cell r="C945">
            <v>901</v>
          </cell>
          <cell r="D945">
            <v>8.5171620815944132E-5</v>
          </cell>
          <cell r="E945">
            <v>4.9790506444136298E-5</v>
          </cell>
          <cell r="F945">
            <v>3.0793273209467394E-5</v>
          </cell>
          <cell r="G945">
            <v>4.1957874294208616E-5</v>
          </cell>
          <cell r="I945">
            <v>4.5584668964133982E-5</v>
          </cell>
          <cell r="J945">
            <v>901</v>
          </cell>
          <cell r="K945">
            <v>-3.5381114371807834E-5</v>
          </cell>
          <cell r="L945">
            <v>-1.8997233234668905E-5</v>
          </cell>
          <cell r="M945">
            <v>1.1164601084741222E-5</v>
          </cell>
          <cell r="N945">
            <v>3.6267946699253655E-6</v>
          </cell>
        </row>
        <row r="946">
          <cell r="C946">
            <v>902</v>
          </cell>
          <cell r="D946">
            <v>6.9101503680860327E-5</v>
          </cell>
          <cell r="E946">
            <v>6.2238133055170366E-5</v>
          </cell>
          <cell r="F946">
            <v>5.7737387267751362E-5</v>
          </cell>
          <cell r="G946">
            <v>2.397592816811921E-5</v>
          </cell>
          <cell r="I946">
            <v>9.116933792826797E-6</v>
          </cell>
          <cell r="J946">
            <v>902</v>
          </cell>
          <cell r="K946">
            <v>-6.8633706256899607E-6</v>
          </cell>
          <cell r="L946">
            <v>-4.5007457874190045E-6</v>
          </cell>
          <cell r="M946">
            <v>-3.3761459099632149E-5</v>
          </cell>
          <cell r="N946">
            <v>-1.4858994375292413E-5</v>
          </cell>
        </row>
        <row r="947">
          <cell r="C947">
            <v>903</v>
          </cell>
          <cell r="D947">
            <v>7.3922538821385474E-5</v>
          </cell>
          <cell r="E947">
            <v>5.7259082410756742E-5</v>
          </cell>
          <cell r="F947">
            <v>3.0793273209467394E-5</v>
          </cell>
          <cell r="G947">
            <v>7.1927784504357626E-5</v>
          </cell>
          <cell r="I947">
            <v>0</v>
          </cell>
          <cell r="J947">
            <v>903</v>
          </cell>
          <cell r="K947">
            <v>-1.6663456410628732E-5</v>
          </cell>
          <cell r="L947">
            <v>-2.6465809201289348E-5</v>
          </cell>
          <cell r="M947">
            <v>4.1134511294890232E-5</v>
          </cell>
          <cell r="N947">
            <v>-7.1927784504357626E-5</v>
          </cell>
        </row>
        <row r="948">
          <cell r="C948">
            <v>904</v>
          </cell>
          <cell r="D948">
            <v>8.3564609102435754E-5</v>
          </cell>
          <cell r="E948">
            <v>3.7342879833102224E-5</v>
          </cell>
          <cell r="F948">
            <v>6.1586546418934788E-5</v>
          </cell>
          <cell r="G948">
            <v>1.7981946126089406E-5</v>
          </cell>
          <cell r="I948">
            <v>1.8233867585653594E-5</v>
          </cell>
          <cell r="J948">
            <v>904</v>
          </cell>
          <cell r="K948">
            <v>-4.622172926933353E-5</v>
          </cell>
          <cell r="L948">
            <v>2.4243666585832564E-5</v>
          </cell>
          <cell r="M948">
            <v>-4.3604600292845378E-5</v>
          </cell>
          <cell r="N948">
            <v>2.5192145956418757E-7</v>
          </cell>
        </row>
        <row r="949">
          <cell r="C949">
            <v>905</v>
          </cell>
          <cell r="D949">
            <v>8.0350585675418985E-5</v>
          </cell>
          <cell r="E949">
            <v>4.7300981121929479E-5</v>
          </cell>
          <cell r="F949">
            <v>3.0793273209467394E-5</v>
          </cell>
          <cell r="G949">
            <v>1.7981946126089406E-5</v>
          </cell>
          <cell r="I949">
            <v>0</v>
          </cell>
          <cell r="J949">
            <v>905</v>
          </cell>
          <cell r="K949">
            <v>-3.3049604553489506E-5</v>
          </cell>
          <cell r="L949">
            <v>-1.6507707912462086E-5</v>
          </cell>
          <cell r="M949">
            <v>-1.2811327083377987E-5</v>
          </cell>
          <cell r="N949">
            <v>-1.7981946126089406E-5</v>
          </cell>
        </row>
        <row r="950">
          <cell r="C950">
            <v>906</v>
          </cell>
          <cell r="D950">
            <v>8.3564609102435754E-5</v>
          </cell>
          <cell r="E950">
            <v>3.7342879833102224E-5</v>
          </cell>
          <cell r="F950">
            <v>2.3094954907100545E-5</v>
          </cell>
          <cell r="G950">
            <v>2.996991021014901E-5</v>
          </cell>
          <cell r="I950">
            <v>0</v>
          </cell>
          <cell r="J950">
            <v>906</v>
          </cell>
          <cell r="K950">
            <v>-4.622172926933353E-5</v>
          </cell>
          <cell r="L950">
            <v>-1.4247924926001678E-5</v>
          </cell>
          <cell r="M950">
            <v>6.8749553030484643E-6</v>
          </cell>
          <cell r="N950">
            <v>-2.996991021014901E-5</v>
          </cell>
        </row>
        <row r="951">
          <cell r="C951">
            <v>907</v>
          </cell>
          <cell r="D951">
            <v>6.5887480253843571E-5</v>
          </cell>
          <cell r="E951">
            <v>4.4811455799722667E-5</v>
          </cell>
          <cell r="F951">
            <v>4.6189909814201091E-5</v>
          </cell>
          <cell r="G951">
            <v>5.9939820420298024E-6</v>
          </cell>
          <cell r="I951">
            <v>0</v>
          </cell>
          <cell r="J951">
            <v>907</v>
          </cell>
          <cell r="K951">
            <v>-2.1076024454120904E-5</v>
          </cell>
          <cell r="L951">
            <v>1.3784540144784235E-6</v>
          </cell>
          <cell r="M951">
            <v>-4.0195927772171287E-5</v>
          </cell>
          <cell r="N951">
            <v>-5.9939820420298024E-6</v>
          </cell>
        </row>
        <row r="952">
          <cell r="C952">
            <v>908</v>
          </cell>
          <cell r="D952">
            <v>8.5171620815944132E-5</v>
          </cell>
          <cell r="E952">
            <v>4.2321930477515855E-5</v>
          </cell>
          <cell r="F952">
            <v>3.0793273209467394E-5</v>
          </cell>
          <cell r="G952">
            <v>1.7981946126089406E-5</v>
          </cell>
          <cell r="I952">
            <v>0</v>
          </cell>
          <cell r="J952">
            <v>908</v>
          </cell>
          <cell r="K952">
            <v>-4.2849690338428277E-5</v>
          </cell>
          <cell r="L952">
            <v>-1.1528657268048461E-5</v>
          </cell>
          <cell r="M952">
            <v>-1.2811327083377987E-5</v>
          </cell>
          <cell r="N952">
            <v>-1.7981946126089406E-5</v>
          </cell>
        </row>
        <row r="953">
          <cell r="C953">
            <v>909</v>
          </cell>
          <cell r="D953">
            <v>8.677863252945251E-5</v>
          </cell>
          <cell r="E953">
            <v>4.9790506444136298E-5</v>
          </cell>
          <cell r="F953">
            <v>4.6189909814201091E-5</v>
          </cell>
          <cell r="G953">
            <v>2.996991021014901E-5</v>
          </cell>
          <cell r="I953">
            <v>1.8233867585653594E-5</v>
          </cell>
          <cell r="J953">
            <v>909</v>
          </cell>
          <cell r="K953">
            <v>-3.6988126085316211E-5</v>
          </cell>
          <cell r="L953">
            <v>-3.6005966299352076E-6</v>
          </cell>
          <cell r="M953">
            <v>-1.6219999604052081E-5</v>
          </cell>
          <cell r="N953">
            <v>-1.1736042624495416E-5</v>
          </cell>
        </row>
        <row r="954">
          <cell r="C954">
            <v>910</v>
          </cell>
          <cell r="D954">
            <v>8.677863252945251E-5</v>
          </cell>
          <cell r="E954">
            <v>4.9790506444136298E-5</v>
          </cell>
          <cell r="F954">
            <v>3.4642432360650813E-5</v>
          </cell>
          <cell r="G954">
            <v>2.996991021014901E-5</v>
          </cell>
          <cell r="I954">
            <v>0</v>
          </cell>
          <cell r="J954">
            <v>910</v>
          </cell>
          <cell r="K954">
            <v>-3.6988126085316211E-5</v>
          </cell>
          <cell r="L954">
            <v>-1.5148074083485485E-5</v>
          </cell>
          <cell r="M954">
            <v>-4.6725221505018033E-6</v>
          </cell>
          <cell r="N954">
            <v>-2.996991021014901E-5</v>
          </cell>
        </row>
        <row r="955">
          <cell r="C955">
            <v>911</v>
          </cell>
          <cell r="D955">
            <v>9.1599667669977643E-5</v>
          </cell>
          <cell r="E955">
            <v>5.7259082410756742E-5</v>
          </cell>
          <cell r="F955">
            <v>1.5396636604733697E-5</v>
          </cell>
          <cell r="G955">
            <v>5.9939820420298024E-6</v>
          </cell>
          <cell r="I955">
            <v>2.7350801378480391E-5</v>
          </cell>
          <cell r="J955">
            <v>911</v>
          </cell>
          <cell r="K955">
            <v>-3.4340585259220901E-5</v>
          </cell>
          <cell r="L955">
            <v>-4.1862445806023045E-5</v>
          </cell>
          <cell r="M955">
            <v>-9.4026545627038936E-6</v>
          </cell>
          <cell r="N955">
            <v>2.1356819336450588E-5</v>
          </cell>
        </row>
        <row r="956">
          <cell r="C956">
            <v>912</v>
          </cell>
          <cell r="D956">
            <v>8.3564609102435754E-5</v>
          </cell>
          <cell r="E956">
            <v>5.228003176634311E-5</v>
          </cell>
          <cell r="F956">
            <v>4.2340750663017665E-5</v>
          </cell>
          <cell r="G956">
            <v>2.996991021014901E-5</v>
          </cell>
          <cell r="I956">
            <v>9.116933792826797E-6</v>
          </cell>
          <cell r="J956">
            <v>912</v>
          </cell>
          <cell r="K956">
            <v>-3.1284577336092644E-5</v>
          </cell>
          <cell r="L956">
            <v>-9.9392811033254458E-6</v>
          </cell>
          <cell r="M956">
            <v>-1.2370840452868655E-5</v>
          </cell>
          <cell r="N956">
            <v>-2.0852976417322213E-5</v>
          </cell>
        </row>
        <row r="957">
          <cell r="C957">
            <v>913</v>
          </cell>
          <cell r="D957">
            <v>7.7136562248402229E-5</v>
          </cell>
          <cell r="E957">
            <v>2.9874303866481777E-5</v>
          </cell>
          <cell r="F957">
            <v>3.4642432360650813E-5</v>
          </cell>
          <cell r="G957">
            <v>1.7981946126089406E-5</v>
          </cell>
          <cell r="I957">
            <v>1.8233867585653594E-5</v>
          </cell>
          <cell r="J957">
            <v>913</v>
          </cell>
          <cell r="K957">
            <v>-4.7262258381920456E-5</v>
          </cell>
          <cell r="L957">
            <v>4.768128494169036E-6</v>
          </cell>
          <cell r="M957">
            <v>-1.6660486234561406E-5</v>
          </cell>
          <cell r="N957">
            <v>2.5192145956418757E-7</v>
          </cell>
        </row>
        <row r="958">
          <cell r="C958">
            <v>914</v>
          </cell>
          <cell r="D958">
            <v>7.8743573961910607E-5</v>
          </cell>
          <cell r="E958">
            <v>3.7342879833102224E-5</v>
          </cell>
          <cell r="F958">
            <v>6.1586546418934788E-5</v>
          </cell>
          <cell r="G958">
            <v>2.996991021014901E-5</v>
          </cell>
          <cell r="I958">
            <v>0</v>
          </cell>
          <cell r="J958">
            <v>914</v>
          </cell>
          <cell r="K958">
            <v>-4.1400694128808383E-5</v>
          </cell>
          <cell r="L958">
            <v>2.4243666585832564E-5</v>
          </cell>
          <cell r="M958">
            <v>-3.1616636208785778E-5</v>
          </cell>
          <cell r="N958">
            <v>-2.996991021014901E-5</v>
          </cell>
        </row>
        <row r="959">
          <cell r="C959">
            <v>915</v>
          </cell>
          <cell r="D959">
            <v>8.1957597388927363E-5</v>
          </cell>
          <cell r="E959">
            <v>5.9748607732963554E-5</v>
          </cell>
          <cell r="F959">
            <v>4.2340750663017665E-5</v>
          </cell>
          <cell r="G959">
            <v>4.1957874294208616E-5</v>
          </cell>
          <cell r="I959">
            <v>2.7350801378480391E-5</v>
          </cell>
          <cell r="J959">
            <v>915</v>
          </cell>
          <cell r="K959">
            <v>-2.2208989655963809E-5</v>
          </cell>
          <cell r="L959">
            <v>-1.7407857069945889E-5</v>
          </cell>
          <cell r="M959">
            <v>-3.8287636880904861E-7</v>
          </cell>
          <cell r="N959">
            <v>-1.4607072915728225E-5</v>
          </cell>
        </row>
        <row r="960">
          <cell r="C960">
            <v>916</v>
          </cell>
          <cell r="D960">
            <v>8.5171620815944132E-5</v>
          </cell>
          <cell r="E960">
            <v>3.7342879833102224E-5</v>
          </cell>
          <cell r="F960">
            <v>3.0793273209467394E-5</v>
          </cell>
          <cell r="G960">
            <v>4.1957874294208616E-5</v>
          </cell>
          <cell r="I960">
            <v>9.116933792826797E-6</v>
          </cell>
          <cell r="J960">
            <v>916</v>
          </cell>
          <cell r="K960">
            <v>-4.7828740982841908E-5</v>
          </cell>
          <cell r="L960">
            <v>-6.5496066236348299E-6</v>
          </cell>
          <cell r="M960">
            <v>1.1164601084741222E-5</v>
          </cell>
          <cell r="N960">
            <v>-3.2840940501381816E-5</v>
          </cell>
        </row>
        <row r="961">
          <cell r="C961">
            <v>917</v>
          </cell>
          <cell r="D961">
            <v>7.7136562248402229E-5</v>
          </cell>
          <cell r="E961">
            <v>3.4853354510895405E-5</v>
          </cell>
          <cell r="F961">
            <v>2.3094954907100545E-5</v>
          </cell>
          <cell r="G961">
            <v>1.7981946126089406E-5</v>
          </cell>
          <cell r="I961">
            <v>2.7350801378480391E-5</v>
          </cell>
          <cell r="J961">
            <v>917</v>
          </cell>
          <cell r="K961">
            <v>-4.2283207737506825E-5</v>
          </cell>
          <cell r="L961">
            <v>-1.1758399603794859E-5</v>
          </cell>
          <cell r="M961">
            <v>-5.1130087810111389E-6</v>
          </cell>
          <cell r="N961">
            <v>9.3688552523909846E-6</v>
          </cell>
        </row>
        <row r="962">
          <cell r="C962">
            <v>918</v>
          </cell>
          <cell r="D962">
            <v>8.1957597388927363E-5</v>
          </cell>
          <cell r="E962">
            <v>5.228003176634311E-5</v>
          </cell>
          <cell r="F962">
            <v>4.2340750663017665E-5</v>
          </cell>
          <cell r="G962">
            <v>2.397592816811921E-5</v>
          </cell>
          <cell r="I962">
            <v>2.7350801378480391E-5</v>
          </cell>
          <cell r="J962">
            <v>918</v>
          </cell>
          <cell r="K962">
            <v>-2.9677565622584252E-5</v>
          </cell>
          <cell r="L962">
            <v>-9.9392811033254458E-6</v>
          </cell>
          <cell r="M962">
            <v>-1.8364822494898455E-5</v>
          </cell>
          <cell r="N962">
            <v>3.3748732103611813E-6</v>
          </cell>
        </row>
        <row r="963">
          <cell r="C963">
            <v>919</v>
          </cell>
          <cell r="D963">
            <v>8.3564609102435754E-5</v>
          </cell>
          <cell r="E963">
            <v>3.7342879833102224E-5</v>
          </cell>
          <cell r="F963">
            <v>2.3094954907100545E-5</v>
          </cell>
          <cell r="G963">
            <v>2.996991021014901E-5</v>
          </cell>
          <cell r="I963">
            <v>9.116933792826797E-6</v>
          </cell>
          <cell r="J963">
            <v>919</v>
          </cell>
          <cell r="K963">
            <v>-4.622172926933353E-5</v>
          </cell>
          <cell r="L963">
            <v>-1.4247924926001678E-5</v>
          </cell>
          <cell r="M963">
            <v>6.8749553030484643E-6</v>
          </cell>
          <cell r="N963">
            <v>-2.0852976417322213E-5</v>
          </cell>
        </row>
        <row r="964">
          <cell r="C964">
            <v>920</v>
          </cell>
          <cell r="D964">
            <v>7.2315527107877096E-5</v>
          </cell>
          <cell r="E964">
            <v>4.2321930477515855E-5</v>
          </cell>
          <cell r="F964">
            <v>1.5396636604733697E-5</v>
          </cell>
          <cell r="G964">
            <v>1.1987964084059605E-5</v>
          </cell>
          <cell r="I964">
            <v>2.7350801378480391E-5</v>
          </cell>
          <cell r="J964">
            <v>920</v>
          </cell>
          <cell r="K964">
            <v>-2.9993596630361241E-5</v>
          </cell>
          <cell r="L964">
            <v>-2.6925293872782158E-5</v>
          </cell>
          <cell r="M964">
            <v>-3.408672520674092E-6</v>
          </cell>
          <cell r="N964">
            <v>1.5362837294420788E-5</v>
          </cell>
        </row>
        <row r="965">
          <cell r="C965">
            <v>921</v>
          </cell>
          <cell r="D965">
            <v>9.1599667669977643E-5</v>
          </cell>
          <cell r="E965">
            <v>4.7300981121929479E-5</v>
          </cell>
          <cell r="F965">
            <v>1.9245795755917119E-5</v>
          </cell>
          <cell r="G965">
            <v>1.7981946126089406E-5</v>
          </cell>
          <cell r="I965">
            <v>0</v>
          </cell>
          <cell r="J965">
            <v>921</v>
          </cell>
          <cell r="K965">
            <v>-4.4298686548048164E-5</v>
          </cell>
          <cell r="L965">
            <v>-2.805518536601236E-5</v>
          </cell>
          <cell r="M965">
            <v>-1.263849629827713E-6</v>
          </cell>
          <cell r="N965">
            <v>-1.7981946126089406E-5</v>
          </cell>
        </row>
        <row r="966">
          <cell r="C966">
            <v>922</v>
          </cell>
          <cell r="D966">
            <v>7.7136562248402229E-5</v>
          </cell>
          <cell r="E966">
            <v>3.9832405155309036E-5</v>
          </cell>
          <cell r="F966">
            <v>5.003906896538451E-5</v>
          </cell>
          <cell r="G966">
            <v>1.7981946126089406E-5</v>
          </cell>
          <cell r="I966">
            <v>9.116933792826797E-6</v>
          </cell>
          <cell r="J966">
            <v>922</v>
          </cell>
          <cell r="K966">
            <v>-3.7304157093093193E-5</v>
          </cell>
          <cell r="L966">
            <v>1.0206663810075474E-5</v>
          </cell>
          <cell r="M966">
            <v>-3.20571228392951E-5</v>
          </cell>
          <cell r="N966">
            <v>-8.8650123332626094E-6</v>
          </cell>
        </row>
        <row r="967">
          <cell r="C967">
            <v>923</v>
          </cell>
          <cell r="D967">
            <v>1.028487496645363E-4</v>
          </cell>
          <cell r="E967">
            <v>4.9790506444136298E-5</v>
          </cell>
          <cell r="F967">
            <v>4.2340750663017665E-5</v>
          </cell>
          <cell r="G967">
            <v>2.397592816811921E-5</v>
          </cell>
          <cell r="I967">
            <v>0</v>
          </cell>
          <cell r="J967">
            <v>923</v>
          </cell>
          <cell r="K967">
            <v>-5.3058243220400003E-5</v>
          </cell>
          <cell r="L967">
            <v>-7.4497557811186335E-6</v>
          </cell>
          <cell r="M967">
            <v>-1.8364822494898455E-5</v>
          </cell>
          <cell r="N967">
            <v>-2.397592816811921E-5</v>
          </cell>
        </row>
        <row r="968">
          <cell r="C968">
            <v>924</v>
          </cell>
          <cell r="D968">
            <v>7.0708515394368705E-5</v>
          </cell>
          <cell r="E968">
            <v>6.4727658377377185E-5</v>
          </cell>
          <cell r="F968">
            <v>3.0793273209467394E-5</v>
          </cell>
          <cell r="G968">
            <v>2.996991021014901E-5</v>
          </cell>
          <cell r="I968">
            <v>1.8233867585653594E-5</v>
          </cell>
          <cell r="J968">
            <v>924</v>
          </cell>
          <cell r="K968">
            <v>-5.9808570169915195E-6</v>
          </cell>
          <cell r="L968">
            <v>-3.3934385167909791E-5</v>
          </cell>
          <cell r="M968">
            <v>-8.2336299931838418E-7</v>
          </cell>
          <cell r="N968">
            <v>-1.1736042624495416E-5</v>
          </cell>
        </row>
        <row r="969">
          <cell r="C969">
            <v>925</v>
          </cell>
          <cell r="D969">
            <v>7.8743573961910607E-5</v>
          </cell>
          <cell r="E969">
            <v>7.9664810310618072E-5</v>
          </cell>
          <cell r="F969">
            <v>2.6944114058283968E-5</v>
          </cell>
          <cell r="G969">
            <v>0</v>
          </cell>
          <cell r="I969">
            <v>9.116933792826797E-6</v>
          </cell>
          <cell r="J969">
            <v>925</v>
          </cell>
          <cell r="K969">
            <v>9.2123634870746468E-7</v>
          </cell>
          <cell r="L969">
            <v>-5.2720696252334104E-5</v>
          </cell>
          <cell r="M969">
            <v>-2.6944114058283968E-5</v>
          </cell>
          <cell r="N969">
            <v>9.116933792826797E-6</v>
          </cell>
        </row>
        <row r="970">
          <cell r="C970">
            <v>926</v>
          </cell>
          <cell r="D970">
            <v>6.9101503680860327E-5</v>
          </cell>
          <cell r="E970">
            <v>5.7259082410756742E-5</v>
          </cell>
          <cell r="F970">
            <v>4.2340750663017665E-5</v>
          </cell>
          <cell r="G970">
            <v>2.397592816811921E-5</v>
          </cell>
          <cell r="I970">
            <v>2.7350801378480391E-5</v>
          </cell>
          <cell r="J970">
            <v>926</v>
          </cell>
          <cell r="K970">
            <v>-1.1842421270103585E-5</v>
          </cell>
          <cell r="L970">
            <v>-1.4918331747739077E-5</v>
          </cell>
          <cell r="M970">
            <v>-1.8364822494898455E-5</v>
          </cell>
          <cell r="N970">
            <v>3.3748732103611813E-6</v>
          </cell>
        </row>
        <row r="971">
          <cell r="C971">
            <v>927</v>
          </cell>
          <cell r="D971">
            <v>7.2315527107877096E-5</v>
          </cell>
          <cell r="E971">
            <v>6.2238133055170366E-5</v>
          </cell>
          <cell r="F971">
            <v>6.1586546418934788E-5</v>
          </cell>
          <cell r="G971">
            <v>1.1987964084059605E-5</v>
          </cell>
          <cell r="I971">
            <v>1.8233867585653594E-5</v>
          </cell>
          <cell r="J971">
            <v>927</v>
          </cell>
          <cell r="K971">
            <v>-1.007739405270673E-5</v>
          </cell>
          <cell r="L971">
            <v>-6.5158663623557855E-7</v>
          </cell>
          <cell r="M971">
            <v>-4.9598582334875181E-5</v>
          </cell>
          <cell r="N971">
            <v>6.2459035015939891E-6</v>
          </cell>
        </row>
        <row r="972">
          <cell r="C972">
            <v>928</v>
          </cell>
          <cell r="D972">
            <v>7.0708515394368705E-5</v>
          </cell>
          <cell r="E972">
            <v>3.9832405155309036E-5</v>
          </cell>
          <cell r="F972">
            <v>5.003906896538451E-5</v>
          </cell>
          <cell r="G972">
            <v>2.996991021014901E-5</v>
          </cell>
          <cell r="I972">
            <v>0</v>
          </cell>
          <cell r="J972">
            <v>928</v>
          </cell>
          <cell r="K972">
            <v>-3.0876110239059669E-5</v>
          </cell>
          <cell r="L972">
            <v>1.0206663810075474E-5</v>
          </cell>
          <cell r="M972">
            <v>-2.00691587552355E-5</v>
          </cell>
          <cell r="N972">
            <v>-2.996991021014901E-5</v>
          </cell>
        </row>
        <row r="973">
          <cell r="C973">
            <v>929</v>
          </cell>
          <cell r="D973">
            <v>8.0350585675418985E-5</v>
          </cell>
          <cell r="E973">
            <v>6.9706709021790809E-5</v>
          </cell>
          <cell r="F973">
            <v>1.9245795755917119E-5</v>
          </cell>
          <cell r="G973">
            <v>5.9939820420298024E-6</v>
          </cell>
          <cell r="I973">
            <v>1.8233867585653594E-5</v>
          </cell>
          <cell r="J973">
            <v>929</v>
          </cell>
          <cell r="K973">
            <v>-1.0643876653628175E-5</v>
          </cell>
          <cell r="L973">
            <v>-5.0460913265873693E-5</v>
          </cell>
          <cell r="M973">
            <v>-1.3251813713887316E-5</v>
          </cell>
          <cell r="N973">
            <v>1.2239885543623791E-5</v>
          </cell>
        </row>
        <row r="974">
          <cell r="C974">
            <v>930</v>
          </cell>
          <cell r="D974">
            <v>7.0708515394368705E-5</v>
          </cell>
          <cell r="E974">
            <v>3.2363829188688593E-5</v>
          </cell>
          <cell r="F974">
            <v>3.4642432360650813E-5</v>
          </cell>
          <cell r="G974">
            <v>2.397592816811921E-5</v>
          </cell>
          <cell r="I974">
            <v>1.8233867585653594E-5</v>
          </cell>
          <cell r="J974">
            <v>930</v>
          </cell>
          <cell r="K974">
            <v>-3.8344686205680112E-5</v>
          </cell>
          <cell r="L974">
            <v>2.2786031719622204E-6</v>
          </cell>
          <cell r="M974">
            <v>-1.0666504192531603E-5</v>
          </cell>
          <cell r="N974">
            <v>-5.7420605824656157E-6</v>
          </cell>
        </row>
        <row r="975">
          <cell r="C975">
            <v>931</v>
          </cell>
          <cell r="D975">
            <v>6.7494491967351949E-5</v>
          </cell>
          <cell r="E975">
            <v>4.2321930477515855E-5</v>
          </cell>
          <cell r="F975">
            <v>2.6944114058283968E-5</v>
          </cell>
          <cell r="G975">
            <v>1.1987964084059605E-5</v>
          </cell>
          <cell r="I975">
            <v>2.7350801378480391E-5</v>
          </cell>
          <cell r="J975">
            <v>931</v>
          </cell>
          <cell r="K975">
            <v>-2.5172561489836094E-5</v>
          </cell>
          <cell r="L975">
            <v>-1.5377816419231887E-5</v>
          </cell>
          <cell r="M975">
            <v>-1.4956149974224363E-5</v>
          </cell>
          <cell r="N975">
            <v>1.5362837294420788E-5</v>
          </cell>
        </row>
        <row r="976">
          <cell r="C976">
            <v>932</v>
          </cell>
          <cell r="D976">
            <v>6.4280468540335193E-5</v>
          </cell>
          <cell r="E976">
            <v>4.9790506444136298E-5</v>
          </cell>
          <cell r="F976">
            <v>1.9245795755917119E-5</v>
          </cell>
          <cell r="G976">
            <v>2.397592816811921E-5</v>
          </cell>
          <cell r="I976">
            <v>2.7350801378480391E-5</v>
          </cell>
          <cell r="J976">
            <v>932</v>
          </cell>
          <cell r="K976">
            <v>-1.4489962096198895E-5</v>
          </cell>
          <cell r="L976">
            <v>-3.0544710688219182E-5</v>
          </cell>
          <cell r="M976">
            <v>4.7301324122020903E-6</v>
          </cell>
          <cell r="N976">
            <v>3.3748732103611813E-6</v>
          </cell>
        </row>
        <row r="977">
          <cell r="C977">
            <v>933</v>
          </cell>
          <cell r="D977">
            <v>7.2315527107877096E-5</v>
          </cell>
          <cell r="E977">
            <v>4.9790506444136298E-5</v>
          </cell>
          <cell r="F977">
            <v>4.2340750663017665E-5</v>
          </cell>
          <cell r="G977">
            <v>0</v>
          </cell>
          <cell r="I977">
            <v>1.8233867585653594E-5</v>
          </cell>
          <cell r="J977">
            <v>933</v>
          </cell>
          <cell r="K977">
            <v>-2.2525020663740798E-5</v>
          </cell>
          <cell r="L977">
            <v>-7.4497557811186335E-6</v>
          </cell>
          <cell r="M977">
            <v>-4.2340750663017665E-5</v>
          </cell>
          <cell r="N977">
            <v>1.8233867585653594E-5</v>
          </cell>
        </row>
        <row r="978">
          <cell r="C978">
            <v>934</v>
          </cell>
          <cell r="D978">
            <v>8.3564609102435754E-5</v>
          </cell>
          <cell r="E978">
            <v>2.7384778544274965E-5</v>
          </cell>
          <cell r="F978">
            <v>2.6944114058283968E-5</v>
          </cell>
          <cell r="G978">
            <v>2.996991021014901E-5</v>
          </cell>
          <cell r="I978">
            <v>1.8233867585653594E-5</v>
          </cell>
          <cell r="J978">
            <v>934</v>
          </cell>
          <cell r="K978">
            <v>-5.6179830558160786E-5</v>
          </cell>
          <cell r="L978">
            <v>-4.4066448599099688E-7</v>
          </cell>
          <cell r="M978">
            <v>3.0257961518650417E-6</v>
          </cell>
          <cell r="N978">
            <v>-1.1736042624495416E-5</v>
          </cell>
        </row>
        <row r="979">
          <cell r="C979">
            <v>935</v>
          </cell>
          <cell r="D979">
            <v>6.2673456826826816E-5</v>
          </cell>
          <cell r="E979">
            <v>3.4853354510895405E-5</v>
          </cell>
          <cell r="F979">
            <v>3.0793273209467394E-5</v>
          </cell>
          <cell r="G979">
            <v>2.397592816811921E-5</v>
          </cell>
          <cell r="I979">
            <v>0</v>
          </cell>
          <cell r="J979">
            <v>935</v>
          </cell>
          <cell r="K979">
            <v>-2.7820102315931411E-5</v>
          </cell>
          <cell r="L979">
            <v>-4.060081301428011E-6</v>
          </cell>
          <cell r="M979">
            <v>-6.8173450413481841E-6</v>
          </cell>
          <cell r="N979">
            <v>-2.397592816811921E-5</v>
          </cell>
        </row>
        <row r="980">
          <cell r="C980">
            <v>936</v>
          </cell>
          <cell r="D980">
            <v>7.8743573961910607E-5</v>
          </cell>
          <cell r="E980">
            <v>2.2405727899861334E-5</v>
          </cell>
          <cell r="F980">
            <v>2.3094954907100545E-5</v>
          </cell>
          <cell r="G980">
            <v>1.7981946126089406E-5</v>
          </cell>
          <cell r="I980">
            <v>9.116933792826797E-6</v>
          </cell>
          <cell r="J980">
            <v>936</v>
          </cell>
          <cell r="K980">
            <v>-5.6337846062049277E-5</v>
          </cell>
          <cell r="L980">
            <v>6.8922700723921177E-7</v>
          </cell>
          <cell r="M980">
            <v>-5.1130087810111389E-6</v>
          </cell>
          <cell r="N980">
            <v>-8.8650123332626094E-6</v>
          </cell>
        </row>
        <row r="981">
          <cell r="C981">
            <v>937</v>
          </cell>
          <cell r="D981">
            <v>5.7852421686301669E-5</v>
          </cell>
          <cell r="E981">
            <v>2.7384778544274965E-5</v>
          </cell>
          <cell r="F981">
            <v>1.9245795755917119E-5</v>
          </cell>
          <cell r="G981">
            <v>1.1987964084059605E-5</v>
          </cell>
          <cell r="I981">
            <v>0</v>
          </cell>
          <cell r="J981">
            <v>937</v>
          </cell>
          <cell r="K981">
            <v>-3.0467643142026704E-5</v>
          </cell>
          <cell r="L981">
            <v>-8.1389827883578453E-6</v>
          </cell>
          <cell r="M981">
            <v>-7.2578316718575146E-6</v>
          </cell>
          <cell r="N981">
            <v>-1.1987964084059605E-5</v>
          </cell>
        </row>
        <row r="982">
          <cell r="C982">
            <v>938</v>
          </cell>
          <cell r="D982">
            <v>5.9459433399810053E-5</v>
          </cell>
          <cell r="E982">
            <v>4.9790506444136298E-5</v>
          </cell>
          <cell r="F982">
            <v>1.5396636604733697E-5</v>
          </cell>
          <cell r="G982">
            <v>2.397592816811921E-5</v>
          </cell>
          <cell r="I982">
            <v>9.116933792826797E-6</v>
          </cell>
          <cell r="J982">
            <v>938</v>
          </cell>
          <cell r="K982">
            <v>-9.6689269556737549E-6</v>
          </cell>
          <cell r="L982">
            <v>-3.4393869839402601E-5</v>
          </cell>
          <cell r="M982">
            <v>8.5792915633855128E-6</v>
          </cell>
          <cell r="N982">
            <v>-1.4858994375292413E-5</v>
          </cell>
        </row>
        <row r="983">
          <cell r="C983">
            <v>939</v>
          </cell>
          <cell r="D983">
            <v>7.7136562248402229E-5</v>
          </cell>
          <cell r="E983">
            <v>5.228003176634311E-5</v>
          </cell>
          <cell r="F983">
            <v>2.3094954907100545E-5</v>
          </cell>
          <cell r="G983">
            <v>2.996991021014901E-5</v>
          </cell>
          <cell r="I983">
            <v>1.8233867585653594E-5</v>
          </cell>
          <cell r="J983">
            <v>939</v>
          </cell>
          <cell r="K983">
            <v>-2.4856530482059119E-5</v>
          </cell>
          <cell r="L983">
            <v>-2.9185076859242565E-5</v>
          </cell>
          <cell r="M983">
            <v>6.8749553030484643E-6</v>
          </cell>
          <cell r="N983">
            <v>-1.1736042624495416E-5</v>
          </cell>
        </row>
        <row r="984">
          <cell r="C984">
            <v>940</v>
          </cell>
          <cell r="D984">
            <v>8.677863252945251E-5</v>
          </cell>
          <cell r="E984">
            <v>3.7342879833102224E-5</v>
          </cell>
          <cell r="F984">
            <v>2.3094954907100545E-5</v>
          </cell>
          <cell r="G984">
            <v>1.7981946126089406E-5</v>
          </cell>
          <cell r="I984">
            <v>2.7350801378480391E-5</v>
          </cell>
          <cell r="J984">
            <v>940</v>
          </cell>
          <cell r="K984">
            <v>-4.9435752696350286E-5</v>
          </cell>
          <cell r="L984">
            <v>-1.4247924926001678E-5</v>
          </cell>
          <cell r="M984">
            <v>-5.1130087810111389E-6</v>
          </cell>
          <cell r="N984">
            <v>9.3688552523909846E-6</v>
          </cell>
        </row>
        <row r="985">
          <cell r="C985">
            <v>941</v>
          </cell>
          <cell r="D985">
            <v>8.1957597388927363E-5</v>
          </cell>
          <cell r="E985">
            <v>4.2321930477515855E-5</v>
          </cell>
          <cell r="F985">
            <v>2.3094954907100545E-5</v>
          </cell>
          <cell r="G985">
            <v>1.7981946126089406E-5</v>
          </cell>
          <cell r="I985">
            <v>2.7350801378480391E-5</v>
          </cell>
          <cell r="J985">
            <v>941</v>
          </cell>
          <cell r="K985">
            <v>-3.9635666911411508E-5</v>
          </cell>
          <cell r="L985">
            <v>-1.922697557041531E-5</v>
          </cell>
          <cell r="M985">
            <v>-5.1130087810111389E-6</v>
          </cell>
          <cell r="N985">
            <v>9.3688552523909846E-6</v>
          </cell>
        </row>
        <row r="986">
          <cell r="C986">
            <v>942</v>
          </cell>
          <cell r="D986">
            <v>6.4280468540335193E-5</v>
          </cell>
          <cell r="E986">
            <v>2.9874303866481777E-5</v>
          </cell>
          <cell r="F986">
            <v>3.8491591511834239E-5</v>
          </cell>
          <cell r="G986">
            <v>5.9939820420298024E-6</v>
          </cell>
          <cell r="I986">
            <v>0</v>
          </cell>
          <cell r="J986">
            <v>942</v>
          </cell>
          <cell r="K986">
            <v>-3.440616467385342E-5</v>
          </cell>
          <cell r="L986">
            <v>8.6172876453524619E-6</v>
          </cell>
          <cell r="M986">
            <v>-3.2497609469804436E-5</v>
          </cell>
          <cell r="N986">
            <v>-5.9939820420298024E-6</v>
          </cell>
        </row>
        <row r="987">
          <cell r="C987">
            <v>943</v>
          </cell>
          <cell r="D987">
            <v>8.0350585675418985E-5</v>
          </cell>
          <cell r="E987">
            <v>3.9832405155309036E-5</v>
          </cell>
          <cell r="F987">
            <v>5.3888228116567936E-5</v>
          </cell>
          <cell r="G987">
            <v>1.7981946126089406E-5</v>
          </cell>
          <cell r="I987">
            <v>1.8233867585653594E-5</v>
          </cell>
          <cell r="J987">
            <v>943</v>
          </cell>
          <cell r="K987">
            <v>-4.0518180520109949E-5</v>
          </cell>
          <cell r="L987">
            <v>1.40558229612589E-5</v>
          </cell>
          <cell r="M987">
            <v>-3.5906281990478526E-5</v>
          </cell>
          <cell r="N987">
            <v>2.5192145956418757E-7</v>
          </cell>
        </row>
        <row r="988">
          <cell r="C988">
            <v>944</v>
          </cell>
          <cell r="D988">
            <v>6.2673456826826816E-5</v>
          </cell>
          <cell r="E988">
            <v>4.9790506444136298E-5</v>
          </cell>
          <cell r="F988">
            <v>1.9245795755917119E-5</v>
          </cell>
          <cell r="G988">
            <v>1.1987964084059605E-5</v>
          </cell>
          <cell r="I988">
            <v>9.116933792826797E-6</v>
          </cell>
          <cell r="J988">
            <v>944</v>
          </cell>
          <cell r="K988">
            <v>-1.2882950382690517E-5</v>
          </cell>
          <cell r="L988">
            <v>-3.0544710688219182E-5</v>
          </cell>
          <cell r="M988">
            <v>-7.2578316718575146E-6</v>
          </cell>
          <cell r="N988">
            <v>-2.8710302912328078E-6</v>
          </cell>
        </row>
        <row r="989">
          <cell r="C989">
            <v>945</v>
          </cell>
          <cell r="D989">
            <v>7.5529550534893852E-5</v>
          </cell>
          <cell r="E989">
            <v>4.7300981121929479E-5</v>
          </cell>
          <cell r="F989">
            <v>2.6944114058283968E-5</v>
          </cell>
          <cell r="G989">
            <v>2.996991021014901E-5</v>
          </cell>
          <cell r="I989">
            <v>9.116933792826797E-6</v>
          </cell>
          <cell r="J989">
            <v>945</v>
          </cell>
          <cell r="K989">
            <v>-2.8228569412964372E-5</v>
          </cell>
          <cell r="L989">
            <v>-2.0356867063645511E-5</v>
          </cell>
          <cell r="M989">
            <v>3.0257961518650417E-6</v>
          </cell>
          <cell r="N989">
            <v>-2.0852976417322213E-5</v>
          </cell>
        </row>
        <row r="990">
          <cell r="C990">
            <v>946</v>
          </cell>
          <cell r="D990">
            <v>7.3922538821385474E-5</v>
          </cell>
          <cell r="E990">
            <v>4.4811455799722667E-5</v>
          </cell>
          <cell r="F990">
            <v>1.9245795755917119E-5</v>
          </cell>
          <cell r="G990">
            <v>5.9939820420298024E-6</v>
          </cell>
          <cell r="I990">
            <v>9.116933792826797E-6</v>
          </cell>
          <cell r="J990">
            <v>946</v>
          </cell>
          <cell r="K990">
            <v>-2.9111083021662807E-5</v>
          </cell>
          <cell r="L990">
            <v>-2.5565660043805548E-5</v>
          </cell>
          <cell r="M990">
            <v>-1.3251813713887316E-5</v>
          </cell>
          <cell r="N990">
            <v>3.1229517507969946E-6</v>
          </cell>
        </row>
        <row r="991">
          <cell r="C991">
            <v>947</v>
          </cell>
          <cell r="D991">
            <v>6.5887480253843571E-5</v>
          </cell>
          <cell r="E991">
            <v>5.228003176634311E-5</v>
          </cell>
          <cell r="F991">
            <v>1.5396636604733697E-5</v>
          </cell>
          <cell r="G991">
            <v>1.7981946126089406E-5</v>
          </cell>
          <cell r="I991">
            <v>9.116933792826797E-6</v>
          </cell>
          <cell r="J991">
            <v>947</v>
          </cell>
          <cell r="K991">
            <v>-1.3607448487500461E-5</v>
          </cell>
          <cell r="L991">
            <v>-3.6883395161609414E-5</v>
          </cell>
          <cell r="M991">
            <v>2.5853095213557095E-6</v>
          </cell>
          <cell r="N991">
            <v>-8.8650123332626094E-6</v>
          </cell>
        </row>
        <row r="992">
          <cell r="C992">
            <v>948</v>
          </cell>
          <cell r="D992">
            <v>8.0350585675418985E-5</v>
          </cell>
          <cell r="E992">
            <v>4.2321930477515855E-5</v>
          </cell>
          <cell r="F992">
            <v>3.8491591511834239E-5</v>
          </cell>
          <cell r="G992">
            <v>1.1987964084059605E-5</v>
          </cell>
          <cell r="I992">
            <v>9.116933792826797E-6</v>
          </cell>
          <cell r="J992">
            <v>948</v>
          </cell>
          <cell r="K992">
            <v>-3.802865519790313E-5</v>
          </cell>
          <cell r="L992">
            <v>-3.8303389656816161E-6</v>
          </cell>
          <cell r="M992">
            <v>-2.6503627427774632E-5</v>
          </cell>
          <cell r="N992">
            <v>-2.8710302912328078E-6</v>
          </cell>
        </row>
        <row r="993">
          <cell r="C993">
            <v>949</v>
          </cell>
          <cell r="D993">
            <v>6.1066445113318424E-5</v>
          </cell>
          <cell r="E993">
            <v>3.7342879833102224E-5</v>
          </cell>
          <cell r="F993">
            <v>4.6189909814201091E-5</v>
          </cell>
          <cell r="G993">
            <v>0</v>
          </cell>
          <cell r="I993">
            <v>2.7350801378480391E-5</v>
          </cell>
          <cell r="J993">
            <v>949</v>
          </cell>
          <cell r="K993">
            <v>-2.3723565280216201E-5</v>
          </cell>
          <cell r="L993">
            <v>8.8470299810988669E-6</v>
          </cell>
          <cell r="M993">
            <v>-4.6189909814201091E-5</v>
          </cell>
          <cell r="N993">
            <v>2.7350801378480391E-5</v>
          </cell>
        </row>
        <row r="994">
          <cell r="C994">
            <v>950</v>
          </cell>
          <cell r="D994">
            <v>6.7494491967351949E-5</v>
          </cell>
          <cell r="E994">
            <v>3.4853354510895405E-5</v>
          </cell>
          <cell r="F994">
            <v>2.6944114058283968E-5</v>
          </cell>
          <cell r="G994">
            <v>2.397592816811921E-5</v>
          </cell>
          <cell r="I994">
            <v>9.116933792826797E-6</v>
          </cell>
          <cell r="J994">
            <v>950</v>
          </cell>
          <cell r="K994">
            <v>-3.2641137456456544E-5</v>
          </cell>
          <cell r="L994">
            <v>-7.9092404526114369E-6</v>
          </cell>
          <cell r="M994">
            <v>-2.9681858901647582E-6</v>
          </cell>
          <cell r="N994">
            <v>-1.4858994375292413E-5</v>
          </cell>
        </row>
        <row r="995">
          <cell r="C995">
            <v>951</v>
          </cell>
          <cell r="D995">
            <v>7.5529550534893852E-5</v>
          </cell>
          <cell r="E995">
            <v>4.9790506444136298E-5</v>
          </cell>
          <cell r="F995">
            <v>1.1547477453550273E-5</v>
          </cell>
          <cell r="G995">
            <v>5.9939820420298024E-6</v>
          </cell>
          <cell r="I995">
            <v>9.116933792826797E-6</v>
          </cell>
          <cell r="J995">
            <v>951</v>
          </cell>
          <cell r="K995">
            <v>-2.5739044090757553E-5</v>
          </cell>
          <cell r="L995">
            <v>-3.8243028990586027E-5</v>
          </cell>
          <cell r="M995">
            <v>-5.5534954115204702E-6</v>
          </cell>
          <cell r="N995">
            <v>3.1229517507969946E-6</v>
          </cell>
        </row>
        <row r="996">
          <cell r="C996">
            <v>952</v>
          </cell>
          <cell r="D996">
            <v>7.5529550534893852E-5</v>
          </cell>
          <cell r="E996">
            <v>4.2321930477515855E-5</v>
          </cell>
          <cell r="F996">
            <v>3.8491591511834239E-5</v>
          </cell>
          <cell r="G996">
            <v>1.7981946126089406E-5</v>
          </cell>
          <cell r="I996">
            <v>0</v>
          </cell>
          <cell r="J996">
            <v>952</v>
          </cell>
          <cell r="K996">
            <v>-3.3207620057377997E-5</v>
          </cell>
          <cell r="L996">
            <v>-3.8303389656816161E-6</v>
          </cell>
          <cell r="M996">
            <v>-2.0509645385744832E-5</v>
          </cell>
          <cell r="N996">
            <v>-1.7981946126089406E-5</v>
          </cell>
        </row>
        <row r="997">
          <cell r="C997">
            <v>953</v>
          </cell>
          <cell r="D997">
            <v>6.5887480253843571E-5</v>
          </cell>
          <cell r="E997">
            <v>5.4769557088549929E-5</v>
          </cell>
          <cell r="F997">
            <v>7.6983183023668484E-6</v>
          </cell>
          <cell r="G997">
            <v>1.7981946126089406E-5</v>
          </cell>
          <cell r="I997">
            <v>0</v>
          </cell>
          <cell r="J997">
            <v>953</v>
          </cell>
          <cell r="K997">
            <v>-1.1117923165293642E-5</v>
          </cell>
          <cell r="L997">
            <v>-4.7071238786183084E-5</v>
          </cell>
          <cell r="M997">
            <v>1.0283627823722558E-5</v>
          </cell>
          <cell r="N997">
            <v>-1.7981946126089406E-5</v>
          </cell>
        </row>
        <row r="998">
          <cell r="C998">
            <v>954</v>
          </cell>
          <cell r="D998">
            <v>5.7852421686301669E-5</v>
          </cell>
          <cell r="E998">
            <v>3.7342879833102224E-5</v>
          </cell>
          <cell r="F998">
            <v>1.5396636604733697E-5</v>
          </cell>
          <cell r="G998">
            <v>1.1987964084059605E-5</v>
          </cell>
          <cell r="I998">
            <v>3.6467735171307188E-5</v>
          </cell>
          <cell r="J998">
            <v>954</v>
          </cell>
          <cell r="K998">
            <v>-2.0509541853199445E-5</v>
          </cell>
          <cell r="L998">
            <v>-2.1946243228368527E-5</v>
          </cell>
          <cell r="M998">
            <v>-3.408672520674092E-6</v>
          </cell>
          <cell r="N998">
            <v>2.4479771087247581E-5</v>
          </cell>
        </row>
        <row r="999">
          <cell r="C999">
            <v>955</v>
          </cell>
          <cell r="D999">
            <v>8.0350585675418985E-5</v>
          </cell>
          <cell r="E999">
            <v>5.9748607732963554E-5</v>
          </cell>
          <cell r="F999">
            <v>2.3094954907100545E-5</v>
          </cell>
          <cell r="G999">
            <v>1.1987964084059605E-5</v>
          </cell>
          <cell r="I999">
            <v>0</v>
          </cell>
          <cell r="J999">
            <v>955</v>
          </cell>
          <cell r="K999">
            <v>-2.0601977942455431E-5</v>
          </cell>
          <cell r="L999">
            <v>-3.6653652825863005E-5</v>
          </cell>
          <cell r="M999">
            <v>-1.110699082304094E-5</v>
          </cell>
          <cell r="N999">
            <v>-1.1987964084059605E-5</v>
          </cell>
        </row>
        <row r="1000">
          <cell r="C1000">
            <v>956</v>
          </cell>
          <cell r="D1000">
            <v>4.660333969174301E-5</v>
          </cell>
          <cell r="E1000">
            <v>4.9790506444136298E-5</v>
          </cell>
          <cell r="F1000">
            <v>4.2340750663017665E-5</v>
          </cell>
          <cell r="G1000">
            <v>1.7981946126089406E-5</v>
          </cell>
          <cell r="I1000">
            <v>9.116933792826797E-6</v>
          </cell>
          <cell r="J1000">
            <v>956</v>
          </cell>
          <cell r="K1000">
            <v>3.1871667523932878E-6</v>
          </cell>
          <cell r="L1000">
            <v>-7.4497557811186335E-6</v>
          </cell>
          <cell r="M1000">
            <v>-2.4358804536928258E-5</v>
          </cell>
          <cell r="N1000">
            <v>-8.8650123332626094E-6</v>
          </cell>
        </row>
        <row r="1001">
          <cell r="C1001">
            <v>957</v>
          </cell>
          <cell r="D1001">
            <v>6.7494491967351949E-5</v>
          </cell>
          <cell r="E1001">
            <v>2.9874303866481777E-5</v>
          </cell>
          <cell r="F1001">
            <v>2.3094954907100545E-5</v>
          </cell>
          <cell r="G1001">
            <v>2.397592816811921E-5</v>
          </cell>
          <cell r="I1001">
            <v>9.116933792826797E-6</v>
          </cell>
          <cell r="J1001">
            <v>957</v>
          </cell>
          <cell r="K1001">
            <v>-3.7620188100870175E-5</v>
          </cell>
          <cell r="L1001">
            <v>-6.7793489593812316E-6</v>
          </cell>
          <cell r="M1001">
            <v>8.8097326101866437E-7</v>
          </cell>
          <cell r="N1001">
            <v>-1.4858994375292413E-5</v>
          </cell>
        </row>
        <row r="1002">
          <cell r="C1002">
            <v>958</v>
          </cell>
          <cell r="D1002">
            <v>5.9459433399810053E-5</v>
          </cell>
          <cell r="E1002">
            <v>3.2363829188688593E-5</v>
          </cell>
          <cell r="F1002">
            <v>2.6944114058283968E-5</v>
          </cell>
          <cell r="G1002">
            <v>1.7981946126089406E-5</v>
          </cell>
          <cell r="I1002">
            <v>9.116933792826797E-6</v>
          </cell>
          <cell r="J1002">
            <v>958</v>
          </cell>
          <cell r="K1002">
            <v>-2.7095604211121461E-5</v>
          </cell>
          <cell r="L1002">
            <v>-5.4197151304046247E-6</v>
          </cell>
          <cell r="M1002">
            <v>-8.9621679321945614E-6</v>
          </cell>
          <cell r="N1002">
            <v>-8.8650123332626094E-6</v>
          </cell>
        </row>
        <row r="1003">
          <cell r="C1003">
            <v>959</v>
          </cell>
          <cell r="D1003">
            <v>5.1424374832268151E-5</v>
          </cell>
          <cell r="E1003">
            <v>4.2321930477515855E-5</v>
          </cell>
          <cell r="F1003">
            <v>2.3094954907100545E-5</v>
          </cell>
          <cell r="G1003">
            <v>0</v>
          </cell>
          <cell r="I1003">
            <v>9.116933792826797E-6</v>
          </cell>
          <cell r="J1003">
            <v>959</v>
          </cell>
          <cell r="K1003">
            <v>-9.1024443547522957E-6</v>
          </cell>
          <cell r="L1003">
            <v>-1.922697557041531E-5</v>
          </cell>
          <cell r="M1003">
            <v>-2.3094954907100545E-5</v>
          </cell>
          <cell r="N1003">
            <v>9.116933792826797E-6</v>
          </cell>
        </row>
        <row r="1004">
          <cell r="C1004">
            <v>960</v>
          </cell>
          <cell r="D1004">
            <v>8.0350585675418985E-5</v>
          </cell>
          <cell r="E1004">
            <v>4.2321930477515855E-5</v>
          </cell>
          <cell r="F1004">
            <v>3.0793273209467394E-5</v>
          </cell>
          <cell r="G1004">
            <v>1.7981946126089406E-5</v>
          </cell>
          <cell r="I1004">
            <v>9.116933792826797E-6</v>
          </cell>
          <cell r="J1004">
            <v>960</v>
          </cell>
          <cell r="K1004">
            <v>-3.802865519790313E-5</v>
          </cell>
          <cell r="L1004">
            <v>-1.1528657268048461E-5</v>
          </cell>
          <cell r="M1004">
            <v>-1.2811327083377987E-5</v>
          </cell>
          <cell r="N1004">
            <v>-8.8650123332626094E-6</v>
          </cell>
        </row>
        <row r="1005">
          <cell r="C1005">
            <v>961</v>
          </cell>
          <cell r="D1005">
            <v>7.2315527107877096E-5</v>
          </cell>
          <cell r="E1005">
            <v>4.9790506444136298E-5</v>
          </cell>
          <cell r="F1005">
            <v>3.0793273209467394E-5</v>
          </cell>
          <cell r="G1005">
            <v>1.7981946126089406E-5</v>
          </cell>
          <cell r="I1005">
            <v>9.116933792826797E-6</v>
          </cell>
          <cell r="J1005">
            <v>961</v>
          </cell>
          <cell r="K1005">
            <v>-2.2525020663740798E-5</v>
          </cell>
          <cell r="L1005">
            <v>-1.8997233234668905E-5</v>
          </cell>
          <cell r="M1005">
            <v>-1.2811327083377987E-5</v>
          </cell>
          <cell r="N1005">
            <v>-8.8650123332626094E-6</v>
          </cell>
        </row>
        <row r="1006">
          <cell r="C1006">
            <v>962</v>
          </cell>
          <cell r="D1006">
            <v>6.2673456826826816E-5</v>
          </cell>
          <cell r="E1006">
            <v>3.4853354510895405E-5</v>
          </cell>
          <cell r="F1006">
            <v>1.1547477453550273E-5</v>
          </cell>
          <cell r="G1006">
            <v>2.996991021014901E-5</v>
          </cell>
          <cell r="I1006">
            <v>9.116933792826797E-6</v>
          </cell>
          <cell r="J1006">
            <v>962</v>
          </cell>
          <cell r="K1006">
            <v>-2.7820102315931411E-5</v>
          </cell>
          <cell r="L1006">
            <v>-2.3305877057345134E-5</v>
          </cell>
          <cell r="M1006">
            <v>1.8422432756598739E-5</v>
          </cell>
          <cell r="N1006">
            <v>-2.0852976417322213E-5</v>
          </cell>
        </row>
        <row r="1007">
          <cell r="C1007">
            <v>963</v>
          </cell>
          <cell r="D1007">
            <v>7.5529550534893852E-5</v>
          </cell>
          <cell r="E1007">
            <v>4.9790506444136298E-5</v>
          </cell>
          <cell r="F1007">
            <v>3.0793273209467394E-5</v>
          </cell>
          <cell r="G1007">
            <v>1.7981946126089406E-5</v>
          </cell>
          <cell r="I1007">
            <v>0</v>
          </cell>
          <cell r="J1007">
            <v>963</v>
          </cell>
          <cell r="K1007">
            <v>-2.5739044090757553E-5</v>
          </cell>
          <cell r="L1007">
            <v>-1.8997233234668905E-5</v>
          </cell>
          <cell r="M1007">
            <v>-1.2811327083377987E-5</v>
          </cell>
          <cell r="N1007">
            <v>-1.7981946126089406E-5</v>
          </cell>
        </row>
        <row r="1008">
          <cell r="C1008">
            <v>964</v>
          </cell>
          <cell r="D1008">
            <v>7.3922538821385474E-5</v>
          </cell>
          <cell r="E1008">
            <v>6.4727658377377185E-5</v>
          </cell>
          <cell r="F1008">
            <v>1.9245795755917119E-5</v>
          </cell>
          <cell r="G1008">
            <v>2.996991021014901E-5</v>
          </cell>
          <cell r="I1008">
            <v>9.116933792826797E-6</v>
          </cell>
          <cell r="J1008">
            <v>964</v>
          </cell>
          <cell r="K1008">
            <v>-9.1948804440082887E-6</v>
          </cell>
          <cell r="L1008">
            <v>-4.5481862621460069E-5</v>
          </cell>
          <cell r="M1008">
            <v>1.072411445423189E-5</v>
          </cell>
          <cell r="N1008">
            <v>-2.0852976417322213E-5</v>
          </cell>
        </row>
        <row r="1009">
          <cell r="C1009">
            <v>965</v>
          </cell>
          <cell r="D1009">
            <v>6.9101503680860327E-5</v>
          </cell>
          <cell r="E1009">
            <v>3.9832405155309036E-5</v>
          </cell>
          <cell r="F1009">
            <v>3.4642432360650813E-5</v>
          </cell>
          <cell r="G1009">
            <v>2.397592816811921E-5</v>
          </cell>
          <cell r="I1009">
            <v>1.8233867585653594E-5</v>
          </cell>
          <cell r="J1009">
            <v>965</v>
          </cell>
          <cell r="K1009">
            <v>-2.9269098525551291E-5</v>
          </cell>
          <cell r="L1009">
            <v>-5.189972794658223E-6</v>
          </cell>
          <cell r="M1009">
            <v>-1.0666504192531603E-5</v>
          </cell>
          <cell r="N1009">
            <v>-5.7420605824656157E-6</v>
          </cell>
        </row>
        <row r="1010">
          <cell r="C1010">
            <v>966</v>
          </cell>
          <cell r="D1010">
            <v>8.3564609102435754E-5</v>
          </cell>
          <cell r="E1010">
            <v>2.9874303866481777E-5</v>
          </cell>
          <cell r="F1010">
            <v>2.6944114058283968E-5</v>
          </cell>
          <cell r="G1010">
            <v>2.397592816811921E-5</v>
          </cell>
          <cell r="I1010">
            <v>0</v>
          </cell>
          <cell r="J1010">
            <v>966</v>
          </cell>
          <cell r="K1010">
            <v>-5.3690305235953981E-5</v>
          </cell>
          <cell r="L1010">
            <v>-2.9301898081978091E-6</v>
          </cell>
          <cell r="M1010">
            <v>-2.9681858901647582E-6</v>
          </cell>
          <cell r="N1010">
            <v>-2.397592816811921E-5</v>
          </cell>
        </row>
        <row r="1011">
          <cell r="C1011">
            <v>967</v>
          </cell>
          <cell r="D1011">
            <v>7.0708515394368705E-5</v>
          </cell>
          <cell r="E1011">
            <v>4.2321930477515855E-5</v>
          </cell>
          <cell r="F1011">
            <v>3.8491591511834239E-5</v>
          </cell>
          <cell r="G1011">
            <v>0</v>
          </cell>
          <cell r="I1011">
            <v>0</v>
          </cell>
          <cell r="J1011">
            <v>967</v>
          </cell>
          <cell r="K1011">
            <v>-2.838658491685285E-5</v>
          </cell>
          <cell r="L1011">
            <v>-3.8303389656816161E-6</v>
          </cell>
          <cell r="M1011">
            <v>-3.8491591511834239E-5</v>
          </cell>
          <cell r="N1011">
            <v>0</v>
          </cell>
        </row>
        <row r="1012">
          <cell r="C1012">
            <v>968</v>
          </cell>
          <cell r="D1012">
            <v>6.1066445113318424E-5</v>
          </cell>
          <cell r="E1012">
            <v>3.4853354510895405E-5</v>
          </cell>
          <cell r="F1012">
            <v>1.9245795755917119E-5</v>
          </cell>
          <cell r="G1012">
            <v>5.9939820420298024E-6</v>
          </cell>
          <cell r="I1012">
            <v>0</v>
          </cell>
          <cell r="J1012">
            <v>968</v>
          </cell>
          <cell r="K1012">
            <v>-2.6213090602423019E-5</v>
          </cell>
          <cell r="L1012">
            <v>-1.5607558754978285E-5</v>
          </cell>
          <cell r="M1012">
            <v>-1.3251813713887316E-5</v>
          </cell>
          <cell r="N1012">
            <v>-5.9939820420298024E-6</v>
          </cell>
        </row>
        <row r="1013">
          <cell r="C1013">
            <v>969</v>
          </cell>
          <cell r="D1013">
            <v>7.5529550534893852E-5</v>
          </cell>
          <cell r="E1013">
            <v>4.4811455799722667E-5</v>
          </cell>
          <cell r="F1013">
            <v>3.8491591511834239E-5</v>
          </cell>
          <cell r="G1013">
            <v>2.996991021014901E-5</v>
          </cell>
          <cell r="I1013">
            <v>2.7350801378480391E-5</v>
          </cell>
          <cell r="J1013">
            <v>969</v>
          </cell>
          <cell r="K1013">
            <v>-3.0718094735171184E-5</v>
          </cell>
          <cell r="L1013">
            <v>-6.3198642878884283E-6</v>
          </cell>
          <cell r="M1013">
            <v>-8.5216813016852292E-6</v>
          </cell>
          <cell r="N1013">
            <v>-2.6191088316686186E-6</v>
          </cell>
        </row>
        <row r="1014">
          <cell r="C1014">
            <v>970</v>
          </cell>
          <cell r="D1014">
            <v>7.2315527107877096E-5</v>
          </cell>
          <cell r="E1014">
            <v>5.228003176634311E-5</v>
          </cell>
          <cell r="F1014">
            <v>1.9245795755917119E-5</v>
          </cell>
          <cell r="G1014">
            <v>5.9939820420298024E-6</v>
          </cell>
          <cell r="I1014">
            <v>0</v>
          </cell>
          <cell r="J1014">
            <v>970</v>
          </cell>
          <cell r="K1014">
            <v>-2.0035495341533985E-5</v>
          </cell>
          <cell r="L1014">
            <v>-3.3034236010425988E-5</v>
          </cell>
          <cell r="M1014">
            <v>-1.3251813713887316E-5</v>
          </cell>
          <cell r="N1014">
            <v>-5.9939820420298024E-6</v>
          </cell>
        </row>
        <row r="1015">
          <cell r="C1015">
            <v>971</v>
          </cell>
          <cell r="D1015">
            <v>5.7852421686301669E-5</v>
          </cell>
          <cell r="E1015">
            <v>2.9874303866481777E-5</v>
          </cell>
          <cell r="F1015">
            <v>3.4642432360650813E-5</v>
          </cell>
          <cell r="G1015">
            <v>1.1987964084059605E-5</v>
          </cell>
          <cell r="I1015">
            <v>9.116933792826797E-6</v>
          </cell>
          <cell r="J1015">
            <v>971</v>
          </cell>
          <cell r="K1015">
            <v>-2.7978117819819892E-5</v>
          </cell>
          <cell r="L1015">
            <v>4.768128494169036E-6</v>
          </cell>
          <cell r="M1015">
            <v>-2.2654468276591206E-5</v>
          </cell>
          <cell r="N1015">
            <v>-2.8710302912328078E-6</v>
          </cell>
        </row>
        <row r="1016">
          <cell r="C1016">
            <v>972</v>
          </cell>
          <cell r="D1016">
            <v>8.1957597388927363E-5</v>
          </cell>
          <cell r="E1016">
            <v>4.9790506444136298E-5</v>
          </cell>
          <cell r="F1016">
            <v>1.9245795755917119E-5</v>
          </cell>
          <cell r="G1016">
            <v>2.397592816811921E-5</v>
          </cell>
          <cell r="I1016">
            <v>9.116933792826797E-6</v>
          </cell>
          <cell r="J1016">
            <v>972</v>
          </cell>
          <cell r="K1016">
            <v>-3.2167090944791064E-5</v>
          </cell>
          <cell r="L1016">
            <v>-3.0544710688219182E-5</v>
          </cell>
          <cell r="M1016">
            <v>4.7301324122020903E-6</v>
          </cell>
          <cell r="N1016">
            <v>-1.4858994375292413E-5</v>
          </cell>
        </row>
        <row r="1017">
          <cell r="C1017">
            <v>973</v>
          </cell>
          <cell r="D1017">
            <v>6.5887480253843571E-5</v>
          </cell>
          <cell r="E1017">
            <v>2.9874303866481777E-5</v>
          </cell>
          <cell r="F1017">
            <v>2.6944114058283968E-5</v>
          </cell>
          <cell r="G1017">
            <v>1.7981946126089406E-5</v>
          </cell>
          <cell r="I1017">
            <v>9.116933792826797E-6</v>
          </cell>
          <cell r="J1017">
            <v>973</v>
          </cell>
          <cell r="K1017">
            <v>-3.6013176387361798E-5</v>
          </cell>
          <cell r="L1017">
            <v>-2.9301898081978091E-6</v>
          </cell>
          <cell r="M1017">
            <v>-8.9621679321945614E-6</v>
          </cell>
          <cell r="N1017">
            <v>-8.8650123332626094E-6</v>
          </cell>
        </row>
        <row r="1018">
          <cell r="C1018">
            <v>974</v>
          </cell>
          <cell r="D1018">
            <v>7.8743573961910607E-5</v>
          </cell>
          <cell r="E1018">
            <v>3.2363829188688593E-5</v>
          </cell>
          <cell r="F1018">
            <v>7.6983183023668484E-6</v>
          </cell>
          <cell r="G1018">
            <v>2.996991021014901E-5</v>
          </cell>
          <cell r="I1018">
            <v>3.6467735171307188E-5</v>
          </cell>
          <cell r="J1018">
            <v>974</v>
          </cell>
          <cell r="K1018">
            <v>-4.6379744773222015E-5</v>
          </cell>
          <cell r="L1018">
            <v>-2.4665510886321744E-5</v>
          </cell>
          <cell r="M1018">
            <v>2.2271591907782161E-5</v>
          </cell>
          <cell r="N1018">
            <v>6.4978249611581784E-6</v>
          </cell>
        </row>
        <row r="1019">
          <cell r="C1019">
            <v>975</v>
          </cell>
          <cell r="D1019">
            <v>5.6245409972793291E-5</v>
          </cell>
          <cell r="E1019">
            <v>5.7259082410756742E-5</v>
          </cell>
          <cell r="F1019">
            <v>2.3094954907100545E-5</v>
          </cell>
          <cell r="G1019">
            <v>2.397592816811921E-5</v>
          </cell>
          <cell r="I1019">
            <v>9.116933792826797E-6</v>
          </cell>
          <cell r="J1019">
            <v>975</v>
          </cell>
          <cell r="K1019">
            <v>1.0136724379634508E-6</v>
          </cell>
          <cell r="L1019">
            <v>-3.41641275036562E-5</v>
          </cell>
          <cell r="M1019">
            <v>8.8097326101866437E-7</v>
          </cell>
          <cell r="N1019">
            <v>-1.4858994375292413E-5</v>
          </cell>
        </row>
        <row r="1020">
          <cell r="C1020">
            <v>976</v>
          </cell>
          <cell r="D1020">
            <v>7.0708515394368705E-5</v>
          </cell>
          <cell r="E1020">
            <v>3.4853354510895405E-5</v>
          </cell>
          <cell r="F1020">
            <v>3.0793273209467394E-5</v>
          </cell>
          <cell r="G1020">
            <v>1.1987964084059605E-5</v>
          </cell>
          <cell r="I1020">
            <v>2.7350801378480391E-5</v>
          </cell>
          <cell r="J1020">
            <v>976</v>
          </cell>
          <cell r="K1020">
            <v>-3.58551608834733E-5</v>
          </cell>
          <cell r="L1020">
            <v>-4.060081301428011E-6</v>
          </cell>
          <cell r="M1020">
            <v>-1.8805309125407787E-5</v>
          </cell>
          <cell r="N1020">
            <v>1.5362837294420788E-5</v>
          </cell>
        </row>
        <row r="1021">
          <cell r="C1021">
            <v>977</v>
          </cell>
          <cell r="D1021">
            <v>6.7494491967351949E-5</v>
          </cell>
          <cell r="E1021">
            <v>5.228003176634311E-5</v>
          </cell>
          <cell r="F1021">
            <v>2.6944114058283968E-5</v>
          </cell>
          <cell r="G1021">
            <v>5.9939820420298019E-5</v>
          </cell>
          <cell r="I1021">
            <v>0</v>
          </cell>
          <cell r="J1021">
            <v>977</v>
          </cell>
          <cell r="K1021">
            <v>-1.5214460201008838E-5</v>
          </cell>
          <cell r="L1021">
            <v>-2.5335917708059143E-5</v>
          </cell>
          <cell r="M1021">
            <v>3.2995706362014051E-5</v>
          </cell>
          <cell r="N1021">
            <v>-5.9939820420298019E-5</v>
          </cell>
        </row>
        <row r="1022">
          <cell r="C1022">
            <v>978</v>
          </cell>
          <cell r="D1022">
            <v>6.4280468540335193E-5</v>
          </cell>
          <cell r="E1022">
            <v>4.7300981121929479E-5</v>
          </cell>
          <cell r="F1022">
            <v>1.5396636604733697E-5</v>
          </cell>
          <cell r="G1022">
            <v>1.7981946126089406E-5</v>
          </cell>
          <cell r="I1022">
            <v>0</v>
          </cell>
          <cell r="J1022">
            <v>978</v>
          </cell>
          <cell r="K1022">
            <v>-1.6979487418405714E-5</v>
          </cell>
          <cell r="L1022">
            <v>-3.1904344517195782E-5</v>
          </cell>
          <cell r="M1022">
            <v>2.5853095213557095E-6</v>
          </cell>
          <cell r="N1022">
            <v>-1.7981946126089406E-5</v>
          </cell>
        </row>
        <row r="1023">
          <cell r="C1023">
            <v>979</v>
          </cell>
          <cell r="D1023">
            <v>7.0708515394368705E-5</v>
          </cell>
          <cell r="E1023">
            <v>3.7342879833102224E-5</v>
          </cell>
          <cell r="F1023">
            <v>2.6944114058283968E-5</v>
          </cell>
          <cell r="G1023">
            <v>2.397592816811921E-5</v>
          </cell>
          <cell r="I1023">
            <v>3.6467735171307188E-5</v>
          </cell>
          <cell r="J1023">
            <v>979</v>
          </cell>
          <cell r="K1023">
            <v>-3.3365635561266481E-5</v>
          </cell>
          <cell r="L1023">
            <v>-1.0398765774818256E-5</v>
          </cell>
          <cell r="M1023">
            <v>-2.9681858901647582E-6</v>
          </cell>
          <cell r="N1023">
            <v>1.2491807003187978E-5</v>
          </cell>
        </row>
        <row r="1024">
          <cell r="C1024">
            <v>980</v>
          </cell>
          <cell r="D1024">
            <v>6.2673456826826816E-5</v>
          </cell>
          <cell r="E1024">
            <v>3.9832405155309036E-5</v>
          </cell>
          <cell r="F1024">
            <v>3.0793273209467394E-5</v>
          </cell>
          <cell r="G1024">
            <v>1.7981946126089406E-5</v>
          </cell>
          <cell r="I1024">
            <v>9.116933792826797E-6</v>
          </cell>
          <cell r="J1024">
            <v>980</v>
          </cell>
          <cell r="K1024">
            <v>-2.284105167151778E-5</v>
          </cell>
          <cell r="L1024">
            <v>-9.0391319458416421E-6</v>
          </cell>
          <cell r="M1024">
            <v>-1.2811327083377987E-5</v>
          </cell>
          <cell r="N1024">
            <v>-8.8650123332626094E-6</v>
          </cell>
        </row>
        <row r="1025">
          <cell r="C1025">
            <v>981</v>
          </cell>
          <cell r="D1025">
            <v>7.0708515394368705E-5</v>
          </cell>
          <cell r="E1025">
            <v>7.4685759666204447E-5</v>
          </cell>
          <cell r="F1025">
            <v>7.6983183023668484E-6</v>
          </cell>
          <cell r="G1025">
            <v>1.7981946126089406E-5</v>
          </cell>
          <cell r="I1025">
            <v>1.8233867585653594E-5</v>
          </cell>
          <cell r="J1025">
            <v>981</v>
          </cell>
          <cell r="K1025">
            <v>3.9772442718357428E-6</v>
          </cell>
          <cell r="L1025">
            <v>-6.6987441363837596E-5</v>
          </cell>
          <cell r="M1025">
            <v>1.0283627823722558E-5</v>
          </cell>
          <cell r="N1025">
            <v>2.5192145956418757E-7</v>
          </cell>
        </row>
        <row r="1026">
          <cell r="C1026">
            <v>982</v>
          </cell>
          <cell r="D1026">
            <v>5.6245409972793291E-5</v>
          </cell>
          <cell r="E1026">
            <v>4.9790506444136298E-5</v>
          </cell>
          <cell r="F1026">
            <v>2.6944114058283968E-5</v>
          </cell>
          <cell r="G1026">
            <v>5.9939820420298024E-6</v>
          </cell>
          <cell r="I1026">
            <v>9.116933792826797E-6</v>
          </cell>
          <cell r="J1026">
            <v>982</v>
          </cell>
          <cell r="K1026">
            <v>-6.4549035286569925E-6</v>
          </cell>
          <cell r="L1026">
            <v>-2.284639238585233E-5</v>
          </cell>
          <cell r="M1026">
            <v>-2.0950132016254165E-5</v>
          </cell>
          <cell r="N1026">
            <v>3.1229517507969946E-6</v>
          </cell>
        </row>
        <row r="1027">
          <cell r="C1027">
            <v>983</v>
          </cell>
          <cell r="D1027">
            <v>6.4280468540335193E-5</v>
          </cell>
          <cell r="E1027">
            <v>3.7342879833102224E-5</v>
          </cell>
          <cell r="F1027">
            <v>3.4642432360650813E-5</v>
          </cell>
          <cell r="G1027">
            <v>1.7981946126089406E-5</v>
          </cell>
          <cell r="I1027">
            <v>0</v>
          </cell>
          <cell r="J1027">
            <v>983</v>
          </cell>
          <cell r="K1027">
            <v>-2.693758870723297E-5</v>
          </cell>
          <cell r="L1027">
            <v>-2.7004474724514108E-6</v>
          </cell>
          <cell r="M1027">
            <v>-1.6660486234561406E-5</v>
          </cell>
          <cell r="N1027">
            <v>-1.7981946126089406E-5</v>
          </cell>
        </row>
        <row r="1028">
          <cell r="C1028">
            <v>984</v>
          </cell>
          <cell r="D1028">
            <v>8.5171620815944132E-5</v>
          </cell>
          <cell r="E1028">
            <v>4.9790506444136298E-5</v>
          </cell>
          <cell r="F1028">
            <v>2.6944114058283968E-5</v>
          </cell>
          <cell r="G1028">
            <v>2.397592816811921E-5</v>
          </cell>
          <cell r="I1028">
            <v>9.116933792826797E-6</v>
          </cell>
          <cell r="J1028">
            <v>984</v>
          </cell>
          <cell r="K1028">
            <v>-3.5381114371807834E-5</v>
          </cell>
          <cell r="L1028">
            <v>-2.284639238585233E-5</v>
          </cell>
          <cell r="M1028">
            <v>-2.9681858901647582E-6</v>
          </cell>
          <cell r="N1028">
            <v>-1.4858994375292413E-5</v>
          </cell>
        </row>
        <row r="1029">
          <cell r="C1029">
            <v>985</v>
          </cell>
          <cell r="D1029">
            <v>7.0708515394368705E-5</v>
          </cell>
          <cell r="E1029">
            <v>4.9790506444136298E-5</v>
          </cell>
          <cell r="F1029">
            <v>2.3094954907100545E-5</v>
          </cell>
          <cell r="G1029">
            <v>0</v>
          </cell>
          <cell r="I1029">
            <v>9.116933792826797E-6</v>
          </cell>
          <cell r="J1029">
            <v>985</v>
          </cell>
          <cell r="K1029">
            <v>-2.0918008950232406E-5</v>
          </cell>
          <cell r="L1029">
            <v>-2.6695551537035753E-5</v>
          </cell>
          <cell r="M1029">
            <v>-2.3094954907100545E-5</v>
          </cell>
          <cell r="N1029">
            <v>9.116933792826797E-6</v>
          </cell>
        </row>
        <row r="1030">
          <cell r="C1030">
            <v>986</v>
          </cell>
          <cell r="D1030">
            <v>9.1599667669977643E-5</v>
          </cell>
          <cell r="E1030">
            <v>3.7342879833102224E-5</v>
          </cell>
          <cell r="F1030">
            <v>2.6944114058283968E-5</v>
          </cell>
          <cell r="G1030">
            <v>2.996991021014901E-5</v>
          </cell>
          <cell r="I1030">
            <v>0</v>
          </cell>
          <cell r="J1030">
            <v>986</v>
          </cell>
          <cell r="K1030">
            <v>-5.4256787836875419E-5</v>
          </cell>
          <cell r="L1030">
            <v>-1.0398765774818256E-5</v>
          </cell>
          <cell r="M1030">
            <v>3.0257961518650417E-6</v>
          </cell>
          <cell r="N1030">
            <v>-2.996991021014901E-5</v>
          </cell>
        </row>
        <row r="1031">
          <cell r="C1031">
            <v>987</v>
          </cell>
          <cell r="D1031">
            <v>6.5887480253843571E-5</v>
          </cell>
          <cell r="E1031">
            <v>5.228003176634311E-5</v>
          </cell>
          <cell r="F1031">
            <v>3.4642432360650813E-5</v>
          </cell>
          <cell r="G1031">
            <v>0</v>
          </cell>
          <cell r="I1031">
            <v>0</v>
          </cell>
          <cell r="J1031">
            <v>987</v>
          </cell>
          <cell r="K1031">
            <v>-1.3607448487500461E-5</v>
          </cell>
          <cell r="L1031">
            <v>-1.7637599405692298E-5</v>
          </cell>
          <cell r="M1031">
            <v>-3.4642432360650813E-5</v>
          </cell>
          <cell r="N1031">
            <v>0</v>
          </cell>
        </row>
        <row r="1032">
          <cell r="C1032">
            <v>988</v>
          </cell>
          <cell r="D1032">
            <v>7.7136562248402229E-5</v>
          </cell>
          <cell r="E1032">
            <v>4.9790506444136298E-5</v>
          </cell>
          <cell r="F1032">
            <v>2.6944114058283968E-5</v>
          </cell>
          <cell r="G1032">
            <v>2.397592816811921E-5</v>
          </cell>
          <cell r="I1032">
            <v>1.8233867585653594E-5</v>
          </cell>
          <cell r="J1032">
            <v>988</v>
          </cell>
          <cell r="K1032">
            <v>-2.7346055804265931E-5</v>
          </cell>
          <cell r="L1032">
            <v>-2.284639238585233E-5</v>
          </cell>
          <cell r="M1032">
            <v>-2.9681858901647582E-6</v>
          </cell>
          <cell r="N1032">
            <v>-5.7420605824656157E-6</v>
          </cell>
        </row>
        <row r="1033">
          <cell r="C1033">
            <v>989</v>
          </cell>
          <cell r="D1033">
            <v>6.9101503680860327E-5</v>
          </cell>
          <cell r="E1033">
            <v>2.9874303866481777E-5</v>
          </cell>
          <cell r="F1033">
            <v>3.0793273209467394E-5</v>
          </cell>
          <cell r="G1033">
            <v>5.9939820420298024E-6</v>
          </cell>
          <cell r="I1033">
            <v>9.116933792826797E-6</v>
          </cell>
          <cell r="J1033">
            <v>989</v>
          </cell>
          <cell r="K1033">
            <v>-3.9227199814378553E-5</v>
          </cell>
          <cell r="L1033">
            <v>9.1896934298561683E-7</v>
          </cell>
          <cell r="M1033">
            <v>-2.479929116743759E-5</v>
          </cell>
          <cell r="N1033">
            <v>3.1229517507969946E-6</v>
          </cell>
        </row>
        <row r="1034">
          <cell r="C1034">
            <v>990</v>
          </cell>
          <cell r="D1034">
            <v>6.1066445113318424E-5</v>
          </cell>
          <cell r="E1034">
            <v>4.4811455799722667E-5</v>
          </cell>
          <cell r="F1034">
            <v>1.5396636604733697E-5</v>
          </cell>
          <cell r="G1034">
            <v>5.9939820420298024E-6</v>
          </cell>
          <cell r="I1034">
            <v>0</v>
          </cell>
          <cell r="J1034">
            <v>990</v>
          </cell>
          <cell r="K1034">
            <v>-1.6254989313595757E-5</v>
          </cell>
          <cell r="L1034">
            <v>-2.941481919498897E-5</v>
          </cell>
          <cell r="M1034">
            <v>-9.4026545627038936E-6</v>
          </cell>
          <cell r="N1034">
            <v>-5.9939820420298024E-6</v>
          </cell>
        </row>
        <row r="1035">
          <cell r="C1035">
            <v>991</v>
          </cell>
          <cell r="D1035">
            <v>7.0708515394368705E-5</v>
          </cell>
          <cell r="E1035">
            <v>5.9748607732963554E-5</v>
          </cell>
          <cell r="F1035">
            <v>2.6944114058283968E-5</v>
          </cell>
          <cell r="G1035">
            <v>1.1987964084059605E-5</v>
          </cell>
          <cell r="I1035">
            <v>1.8233867585653594E-5</v>
          </cell>
          <cell r="J1035">
            <v>991</v>
          </cell>
          <cell r="K1035">
            <v>-1.0959907661405151E-5</v>
          </cell>
          <cell r="L1035">
            <v>-3.2804493674679586E-5</v>
          </cell>
          <cell r="M1035">
            <v>-1.4956149974224363E-5</v>
          </cell>
          <cell r="N1035">
            <v>6.2459035015939891E-6</v>
          </cell>
        </row>
        <row r="1036">
          <cell r="C1036">
            <v>992</v>
          </cell>
          <cell r="D1036">
            <v>7.2315527107877096E-5</v>
          </cell>
          <cell r="E1036">
            <v>3.7342879833102224E-5</v>
          </cell>
          <cell r="F1036">
            <v>1.9245795755917119E-5</v>
          </cell>
          <cell r="G1036">
            <v>1.7981946126089406E-5</v>
          </cell>
          <cell r="I1036">
            <v>9.116933792826797E-6</v>
          </cell>
          <cell r="J1036">
            <v>992</v>
          </cell>
          <cell r="K1036">
            <v>-3.4972647274774872E-5</v>
          </cell>
          <cell r="L1036">
            <v>-1.8097084077185104E-5</v>
          </cell>
          <cell r="M1036">
            <v>-1.263849629827713E-6</v>
          </cell>
          <cell r="N1036">
            <v>-8.8650123332626094E-6</v>
          </cell>
        </row>
        <row r="1037">
          <cell r="C1037">
            <v>993</v>
          </cell>
          <cell r="D1037">
            <v>6.1066445113318424E-5</v>
          </cell>
          <cell r="E1037">
            <v>5.228003176634311E-5</v>
          </cell>
          <cell r="F1037">
            <v>3.0793273209467394E-5</v>
          </cell>
          <cell r="G1037">
            <v>1.7981946126089406E-5</v>
          </cell>
          <cell r="I1037">
            <v>3.6467735171307188E-5</v>
          </cell>
          <cell r="J1037">
            <v>993</v>
          </cell>
          <cell r="K1037">
            <v>-8.7864133469753137E-6</v>
          </cell>
          <cell r="L1037">
            <v>-2.1486758556875717E-5</v>
          </cell>
          <cell r="M1037">
            <v>-1.2811327083377987E-5</v>
          </cell>
          <cell r="N1037">
            <v>1.8485789045217782E-5</v>
          </cell>
        </row>
        <row r="1038">
          <cell r="C1038">
            <v>994</v>
          </cell>
          <cell r="D1038">
            <v>5.7852421686301669E-5</v>
          </cell>
          <cell r="E1038">
            <v>4.4811455799722667E-5</v>
          </cell>
          <cell r="F1038">
            <v>1.5396636604733697E-5</v>
          </cell>
          <cell r="G1038">
            <v>2.996991021014901E-5</v>
          </cell>
          <cell r="I1038">
            <v>9.116933792826797E-6</v>
          </cell>
          <cell r="J1038">
            <v>994</v>
          </cell>
          <cell r="K1038">
            <v>-1.3040965886579002E-5</v>
          </cell>
          <cell r="L1038">
            <v>-2.941481919498897E-5</v>
          </cell>
          <cell r="M1038">
            <v>1.4573273605415313E-5</v>
          </cell>
          <cell r="N1038">
            <v>-2.0852976417322213E-5</v>
          </cell>
        </row>
        <row r="1039">
          <cell r="C1039">
            <v>995</v>
          </cell>
          <cell r="D1039">
            <v>6.7494491967351949E-5</v>
          </cell>
          <cell r="E1039">
            <v>4.4811455799722667E-5</v>
          </cell>
          <cell r="F1039">
            <v>2.3094954907100545E-5</v>
          </cell>
          <cell r="G1039">
            <v>1.7981946126089406E-5</v>
          </cell>
          <cell r="I1039">
            <v>0</v>
          </cell>
          <cell r="J1039">
            <v>995</v>
          </cell>
          <cell r="K1039">
            <v>-2.2683036167629282E-5</v>
          </cell>
          <cell r="L1039">
            <v>-2.1716500892622122E-5</v>
          </cell>
          <cell r="M1039">
            <v>-5.1130087810111389E-6</v>
          </cell>
          <cell r="N1039">
            <v>-1.7981946126089406E-5</v>
          </cell>
        </row>
        <row r="1040">
          <cell r="C1040">
            <v>996</v>
          </cell>
          <cell r="D1040">
            <v>6.9101503680860327E-5</v>
          </cell>
          <cell r="E1040">
            <v>2.7384778544274965E-5</v>
          </cell>
          <cell r="F1040">
            <v>3.4642432360650813E-5</v>
          </cell>
          <cell r="G1040">
            <v>0</v>
          </cell>
          <cell r="I1040">
            <v>0</v>
          </cell>
          <cell r="J1040">
            <v>996</v>
          </cell>
          <cell r="K1040">
            <v>-4.1716725136585359E-5</v>
          </cell>
          <cell r="L1040">
            <v>7.2576538163758482E-6</v>
          </cell>
          <cell r="M1040">
            <v>-3.4642432360650813E-5</v>
          </cell>
          <cell r="N1040">
            <v>0</v>
          </cell>
        </row>
        <row r="1041">
          <cell r="C1041">
            <v>997</v>
          </cell>
          <cell r="D1041">
            <v>6.1066445113318424E-5</v>
          </cell>
          <cell r="E1041">
            <v>3.2363829188688593E-5</v>
          </cell>
          <cell r="F1041">
            <v>4.6189909814201091E-5</v>
          </cell>
          <cell r="G1041">
            <v>1.1987964084059605E-5</v>
          </cell>
          <cell r="I1041">
            <v>1.8233867585653594E-5</v>
          </cell>
          <cell r="J1041">
            <v>997</v>
          </cell>
          <cell r="K1041">
            <v>-2.8702615924629832E-5</v>
          </cell>
          <cell r="L1041">
            <v>1.3826080625512498E-5</v>
          </cell>
          <cell r="M1041">
            <v>-3.4201945730141484E-5</v>
          </cell>
          <cell r="N1041">
            <v>6.2459035015939891E-6</v>
          </cell>
        </row>
        <row r="1042">
          <cell r="C1042">
            <v>998</v>
          </cell>
          <cell r="D1042">
            <v>6.5887480253843571E-5</v>
          </cell>
          <cell r="E1042">
            <v>5.7259082410756742E-5</v>
          </cell>
          <cell r="F1042">
            <v>1.9245795755917119E-5</v>
          </cell>
          <cell r="G1042">
            <v>1.1987964084059605E-5</v>
          </cell>
          <cell r="I1042">
            <v>0</v>
          </cell>
          <cell r="J1042">
            <v>998</v>
          </cell>
          <cell r="K1042">
            <v>-8.6283978430868295E-6</v>
          </cell>
          <cell r="L1042">
            <v>-3.8013286654839626E-5</v>
          </cell>
          <cell r="M1042">
            <v>-7.2578316718575146E-6</v>
          </cell>
          <cell r="N1042">
            <v>-1.1987964084059605E-5</v>
          </cell>
        </row>
        <row r="1043">
          <cell r="C1043">
            <v>999</v>
          </cell>
          <cell r="J1043">
            <v>999</v>
          </cell>
          <cell r="K1043">
            <v>-3.802865519790313E-5</v>
          </cell>
          <cell r="L1043">
            <v>-1.922697557041531E-5</v>
          </cell>
          <cell r="M1043">
            <v>8.8097326101866437E-7</v>
          </cell>
          <cell r="N1043">
            <v>-2.397592816811921E-5</v>
          </cell>
        </row>
        <row r="1044">
          <cell r="C1044">
            <v>1000</v>
          </cell>
          <cell r="J1044">
            <v>1000</v>
          </cell>
          <cell r="K1044">
            <v>-3.1916639351646601E-5</v>
          </cell>
          <cell r="L1044">
            <v>-1.5705559792211988E-6</v>
          </cell>
          <cell r="M1044">
            <v>-1.2811327083377987E-5</v>
          </cell>
          <cell r="N1044">
            <v>-8.8650123332626094E-6</v>
          </cell>
        </row>
        <row r="1045">
          <cell r="C1045">
            <v>1001</v>
          </cell>
          <cell r="J1045">
            <v>1001</v>
          </cell>
          <cell r="K1045">
            <v>-3.5697145379584816E-5</v>
          </cell>
          <cell r="L1045">
            <v>-1.6737450248208491E-5</v>
          </cell>
          <cell r="M1045">
            <v>8.8097326101866437E-7</v>
          </cell>
          <cell r="N1045">
            <v>-2.397592816811921E-5</v>
          </cell>
        </row>
        <row r="1046">
          <cell r="C1046">
            <v>1002</v>
          </cell>
          <cell r="J1046">
            <v>1002</v>
          </cell>
          <cell r="K1046">
            <v>-3.2408801016402369E-6</v>
          </cell>
          <cell r="L1046">
            <v>-3.4393869839402601E-5</v>
          </cell>
          <cell r="M1046">
            <v>8.5792915633855128E-6</v>
          </cell>
          <cell r="N1046">
            <v>-5.7420605824656157E-6</v>
          </cell>
        </row>
        <row r="1047">
          <cell r="C1047">
            <v>1003</v>
          </cell>
          <cell r="J1047">
            <v>1003</v>
          </cell>
          <cell r="K1047">
            <v>-4.1716725136585359E-5</v>
          </cell>
          <cell r="L1047">
            <v>7.2576538163758482E-6</v>
          </cell>
          <cell r="M1047">
            <v>1.321459891528E-6</v>
          </cell>
          <cell r="N1047">
            <v>-2.6846958459352016E-5</v>
          </cell>
        </row>
        <row r="1048">
          <cell r="C1048">
            <v>1004</v>
          </cell>
          <cell r="J1048">
            <v>1004</v>
          </cell>
          <cell r="K1048">
            <v>-4.549723116452358E-5</v>
          </cell>
          <cell r="L1048">
            <v>-2.1092215024459183E-7</v>
          </cell>
          <cell r="M1048">
            <v>-1.0666504192531603E-5</v>
          </cell>
          <cell r="N1048">
            <v>-2.397592816811921E-5</v>
          </cell>
        </row>
        <row r="1049">
          <cell r="C1049">
            <v>1005</v>
          </cell>
          <cell r="J1049">
            <v>1005</v>
          </cell>
          <cell r="K1049">
            <v>-2.3974016873360678E-5</v>
          </cell>
          <cell r="L1049">
            <v>-3.5523761332632807E-5</v>
          </cell>
          <cell r="M1049">
            <v>-1.263849629827713E-6</v>
          </cell>
          <cell r="N1049">
            <v>-8.8650123332626094E-6</v>
          </cell>
        </row>
        <row r="1050">
          <cell r="C1050">
            <v>1006</v>
          </cell>
          <cell r="J1050">
            <v>1006</v>
          </cell>
          <cell r="K1050">
            <v>-4.2283207737506825E-5</v>
          </cell>
          <cell r="L1050">
            <v>-2.1092215024459183E-7</v>
          </cell>
          <cell r="M1050">
            <v>-1.6660486234561406E-5</v>
          </cell>
          <cell r="N1050">
            <v>9.3688552523909846E-6</v>
          </cell>
        </row>
        <row r="1051">
          <cell r="C1051">
            <v>1007</v>
          </cell>
          <cell r="J1051">
            <v>1007</v>
          </cell>
          <cell r="K1051">
            <v>1.7381705427733942E-6</v>
          </cell>
          <cell r="L1051">
            <v>-4.3222079634999658E-5</v>
          </cell>
          <cell r="M1051">
            <v>4.4048663050933219E-7</v>
          </cell>
          <cell r="N1051">
            <v>-1.1987964084059605E-5</v>
          </cell>
        </row>
        <row r="1052">
          <cell r="C1052">
            <v>1008</v>
          </cell>
          <cell r="J1052">
            <v>1008</v>
          </cell>
          <cell r="K1052">
            <v>-1.2000436773992083E-5</v>
          </cell>
          <cell r="L1052">
            <v>-3.6883395161609414E-5</v>
          </cell>
          <cell r="M1052">
            <v>1.4573273605415313E-5</v>
          </cell>
          <cell r="N1052">
            <v>-1.1736042624495416E-5</v>
          </cell>
        </row>
        <row r="1053">
          <cell r="C1053">
            <v>1009</v>
          </cell>
          <cell r="J1053">
            <v>1009</v>
          </cell>
          <cell r="K1053">
            <v>-2.3723565280216201E-5</v>
          </cell>
          <cell r="L1053">
            <v>-2.5795402379551953E-5</v>
          </cell>
          <cell r="M1053">
            <v>4.4048663050933219E-7</v>
          </cell>
          <cell r="N1053">
            <v>-1.1987964084059605E-5</v>
          </cell>
        </row>
        <row r="1054">
          <cell r="C1054">
            <v>1010</v>
          </cell>
          <cell r="J1054">
            <v>1010</v>
          </cell>
          <cell r="K1054">
            <v>-1.8020016530992633E-5</v>
          </cell>
          <cell r="L1054">
            <v>-1.6737450248208491E-5</v>
          </cell>
          <cell r="M1054">
            <v>-5.1130087810111389E-6</v>
          </cell>
          <cell r="N1054">
            <v>2.5192145956418757E-7</v>
          </cell>
        </row>
        <row r="1055">
          <cell r="C1055">
            <v>1011</v>
          </cell>
          <cell r="J1055">
            <v>1011</v>
          </cell>
          <cell r="K1055">
            <v>-1.7862001027104148E-5</v>
          </cell>
          <cell r="L1055">
            <v>-1.7867341741438699E-5</v>
          </cell>
          <cell r="M1055">
            <v>-1.4956149974224363E-5</v>
          </cell>
          <cell r="N1055">
            <v>-2.8710302912328078E-6</v>
          </cell>
        </row>
        <row r="1056">
          <cell r="C1056">
            <v>1012</v>
          </cell>
          <cell r="J1056">
            <v>1012</v>
          </cell>
          <cell r="K1056">
            <v>-6.0464364316240311E-6</v>
          </cell>
          <cell r="L1056">
            <v>-2.9644561530735375E-5</v>
          </cell>
          <cell r="M1056">
            <v>1.6277609865752361E-5</v>
          </cell>
          <cell r="N1056">
            <v>-1.4858994375292413E-5</v>
          </cell>
        </row>
        <row r="1057">
          <cell r="C1057">
            <v>1013</v>
          </cell>
          <cell r="J1057">
            <v>1013</v>
          </cell>
          <cell r="K1057">
            <v>-1.7862001027104148E-5</v>
          </cell>
          <cell r="L1057">
            <v>-2.1716500892622122E-5</v>
          </cell>
          <cell r="M1057">
            <v>-1.110699082304094E-5</v>
          </cell>
          <cell r="N1057">
            <v>-1.1987964084059605E-5</v>
          </cell>
        </row>
        <row r="1058">
          <cell r="C1058">
            <v>1014</v>
          </cell>
          <cell r="J1058">
            <v>1014</v>
          </cell>
          <cell r="K1058">
            <v>-2.6779573203344472E-5</v>
          </cell>
          <cell r="L1058">
            <v>-2.3076134721598735E-5</v>
          </cell>
          <cell r="M1058">
            <v>-1.9245795755917119E-5</v>
          </cell>
          <cell r="N1058">
            <v>9.116933792826797E-6</v>
          </cell>
        </row>
        <row r="1059">
          <cell r="C1059">
            <v>1015</v>
          </cell>
          <cell r="J1059">
            <v>1015</v>
          </cell>
          <cell r="K1059">
            <v>9.0487310055053466E-6</v>
          </cell>
          <cell r="L1059">
            <v>-3.41641275036562E-5</v>
          </cell>
          <cell r="M1059">
            <v>-5.1130087810111389E-6</v>
          </cell>
          <cell r="N1059">
            <v>-8.8650123332626094E-6</v>
          </cell>
        </row>
        <row r="1060">
          <cell r="C1060">
            <v>1016</v>
          </cell>
          <cell r="J1060">
            <v>1016</v>
          </cell>
          <cell r="K1060">
            <v>-2.0509541853199445E-5</v>
          </cell>
          <cell r="L1060">
            <v>-1.0398765774818256E-5</v>
          </cell>
          <cell r="M1060">
            <v>-2.0950132016254165E-5</v>
          </cell>
          <cell r="N1060">
            <v>3.1229517507969946E-6</v>
          </cell>
        </row>
        <row r="1061">
          <cell r="C1061">
            <v>1017</v>
          </cell>
          <cell r="J1061">
            <v>1017</v>
          </cell>
          <cell r="K1061">
            <v>-4.0834211527886931E-5</v>
          </cell>
          <cell r="L1061">
            <v>9.1896934298561683E-7</v>
          </cell>
          <cell r="M1061">
            <v>-1.8805309125407787E-5</v>
          </cell>
          <cell r="N1061">
            <v>-2.8710302912328078E-6</v>
          </cell>
        </row>
        <row r="1062">
          <cell r="C1062">
            <v>1018</v>
          </cell>
          <cell r="J1062">
            <v>1018</v>
          </cell>
          <cell r="K1062">
            <v>-2.0351526349310961E-5</v>
          </cell>
          <cell r="L1062">
            <v>-3.8303389656816161E-6</v>
          </cell>
          <cell r="M1062">
            <v>-3.2497609469804436E-5</v>
          </cell>
          <cell r="N1062">
            <v>-5.9939820420298024E-6</v>
          </cell>
        </row>
        <row r="1063">
          <cell r="C1063">
            <v>1019</v>
          </cell>
          <cell r="J1063">
            <v>1019</v>
          </cell>
          <cell r="K1063">
            <v>-3.3839682072931961E-5</v>
          </cell>
          <cell r="L1063">
            <v>1.2236704460789479E-5</v>
          </cell>
          <cell r="M1063">
            <v>-2.2654468276591206E-5</v>
          </cell>
          <cell r="N1063">
            <v>6.2459035015939891E-6</v>
          </cell>
        </row>
        <row r="1064">
          <cell r="C1064">
            <v>1020</v>
          </cell>
          <cell r="J1064">
            <v>1020</v>
          </cell>
          <cell r="K1064">
            <v>-2.1234039958009388E-5</v>
          </cell>
          <cell r="L1064">
            <v>-2.8284927701758765E-5</v>
          </cell>
          <cell r="M1064">
            <v>1.2428450714568937E-5</v>
          </cell>
          <cell r="N1064">
            <v>3.3748732103611813E-6</v>
          </cell>
        </row>
        <row r="1065">
          <cell r="C1065">
            <v>1021</v>
          </cell>
          <cell r="J1065">
            <v>1021</v>
          </cell>
          <cell r="K1065">
            <v>1.2262754432522109E-5</v>
          </cell>
          <cell r="L1065">
            <v>-3.0314968352472774E-5</v>
          </cell>
          <cell r="M1065">
            <v>9.019778193894845E-6</v>
          </cell>
          <cell r="N1065">
            <v>-3.5963892252178813E-5</v>
          </cell>
        </row>
        <row r="1066">
          <cell r="C1066">
            <v>1022</v>
          </cell>
          <cell r="J1066">
            <v>1022</v>
          </cell>
          <cell r="K1066">
            <v>-2.5163819968302935E-6</v>
          </cell>
          <cell r="L1066">
            <v>-1.6507707912462086E-5</v>
          </cell>
          <cell r="M1066">
            <v>-1.8805309125407787E-5</v>
          </cell>
          <cell r="N1066">
            <v>-2.8710302912328078E-6</v>
          </cell>
        </row>
        <row r="1067">
          <cell r="C1067">
            <v>1023</v>
          </cell>
          <cell r="J1067">
            <v>1023</v>
          </cell>
          <cell r="K1067">
            <v>1.4752279754728921E-5</v>
          </cell>
          <cell r="L1067">
            <v>-2.5106175372312741E-5</v>
          </cell>
          <cell r="M1067">
            <v>-2.864845031862101E-5</v>
          </cell>
          <cell r="N1067">
            <v>3.1229517507969946E-6</v>
          </cell>
        </row>
        <row r="1068">
          <cell r="C1068">
            <v>1024</v>
          </cell>
          <cell r="J1068">
            <v>1024</v>
          </cell>
          <cell r="K1068">
            <v>-2.3249518768550741E-5</v>
          </cell>
          <cell r="L1068">
            <v>-3.6883395161609414E-5</v>
          </cell>
          <cell r="M1068">
            <v>1.4573273605415313E-5</v>
          </cell>
          <cell r="N1068">
            <v>-2.0852976417322213E-5</v>
          </cell>
        </row>
        <row r="1069">
          <cell r="C1069">
            <v>1025</v>
          </cell>
          <cell r="J1069">
            <v>1025</v>
          </cell>
          <cell r="K1069">
            <v>-2.7662086812042913E-5</v>
          </cell>
          <cell r="L1069">
            <v>-1.2888291097025068E-5</v>
          </cell>
          <cell r="M1069">
            <v>-8.9621679321945614E-6</v>
          </cell>
          <cell r="N1069">
            <v>-8.8650123332626094E-6</v>
          </cell>
        </row>
        <row r="1070">
          <cell r="C1070">
            <v>1026</v>
          </cell>
          <cell r="J1070">
            <v>1026</v>
          </cell>
          <cell r="K1070">
            <v>-1.6979487418405714E-5</v>
          </cell>
          <cell r="L1070">
            <v>-1.2658548761278666E-5</v>
          </cell>
          <cell r="M1070">
            <v>-1.6660486234561406E-5</v>
          </cell>
          <cell r="N1070">
            <v>-1.7981946126089406E-5</v>
          </cell>
        </row>
        <row r="1071">
          <cell r="C1071">
            <v>1027</v>
          </cell>
          <cell r="J1071">
            <v>1027</v>
          </cell>
          <cell r="K1071">
            <v>-4.5088764067490619E-5</v>
          </cell>
          <cell r="L1071">
            <v>-1.0858250446311061E-5</v>
          </cell>
          <cell r="M1071">
            <v>6.4344686725391338E-6</v>
          </cell>
          <cell r="N1071">
            <v>2.5192145956418757E-7</v>
          </cell>
        </row>
        <row r="1072">
          <cell r="C1072">
            <v>1028</v>
          </cell>
          <cell r="J1072">
            <v>1028</v>
          </cell>
          <cell r="K1072">
            <v>-1.9152981732835544E-5</v>
          </cell>
          <cell r="L1072">
            <v>-2.7825443030265962E-5</v>
          </cell>
          <cell r="M1072">
            <v>-2.6944114058283968E-5</v>
          </cell>
          <cell r="N1072">
            <v>0</v>
          </cell>
        </row>
        <row r="1073">
          <cell r="C1073">
            <v>1029</v>
          </cell>
          <cell r="J1073">
            <v>1029</v>
          </cell>
          <cell r="K1073">
            <v>1.2012302839377632E-5</v>
          </cell>
          <cell r="L1073">
            <v>-4.0043327305553635E-5</v>
          </cell>
          <cell r="M1073">
            <v>-1.6660486234561406E-5</v>
          </cell>
          <cell r="N1073">
            <v>-1.7981946126089406E-5</v>
          </cell>
        </row>
        <row r="1074">
          <cell r="C1074">
            <v>1030</v>
          </cell>
          <cell r="J1074">
            <v>1030</v>
          </cell>
          <cell r="K1074">
            <v>-4.2283207737506825E-5</v>
          </cell>
          <cell r="L1074">
            <v>-1.1758399603794859E-5</v>
          </cell>
          <cell r="M1074">
            <v>-2.3094954907100545E-5</v>
          </cell>
          <cell r="N1074">
            <v>2.7350801378480391E-5</v>
          </cell>
        </row>
        <row r="1075">
          <cell r="C1075">
            <v>1031</v>
          </cell>
          <cell r="J1075">
            <v>1031</v>
          </cell>
          <cell r="K1075">
            <v>-1.4647977600087386E-5</v>
          </cell>
          <cell r="L1075">
            <v>-2.5565660043805548E-5</v>
          </cell>
          <cell r="M1075">
            <v>-7.2578316718575146E-6</v>
          </cell>
          <cell r="N1075">
            <v>-2.8710302912328078E-6</v>
          </cell>
        </row>
        <row r="1076">
          <cell r="C1076">
            <v>1032</v>
          </cell>
          <cell r="J1076">
            <v>1032</v>
          </cell>
          <cell r="K1076">
            <v>-3.6737674492171734E-5</v>
          </cell>
          <cell r="L1076">
            <v>-5.4197151304046247E-6</v>
          </cell>
          <cell r="M1076">
            <v>-2.0950132016254165E-5</v>
          </cell>
          <cell r="N1076">
            <v>3.1229517507969946E-6</v>
          </cell>
        </row>
        <row r="1077">
          <cell r="C1077">
            <v>1033</v>
          </cell>
          <cell r="J1077">
            <v>1033</v>
          </cell>
          <cell r="K1077">
            <v>-3.3207620057377997E-5</v>
          </cell>
          <cell r="L1077">
            <v>-2.6925293872782158E-5</v>
          </cell>
          <cell r="M1077">
            <v>2.5853095213557095E-6</v>
          </cell>
          <cell r="N1077">
            <v>-1.7981946126089406E-5</v>
          </cell>
        </row>
        <row r="1078">
          <cell r="C1078">
            <v>1034</v>
          </cell>
          <cell r="J1078">
            <v>1034</v>
          </cell>
          <cell r="K1078">
            <v>-3.3365635561266481E-5</v>
          </cell>
          <cell r="L1078">
            <v>4.997870829915441E-6</v>
          </cell>
          <cell r="M1078">
            <v>-1.8364822494898455E-5</v>
          </cell>
          <cell r="N1078">
            <v>-2.397592816811921E-5</v>
          </cell>
        </row>
        <row r="1079">
          <cell r="C1079">
            <v>1035</v>
          </cell>
          <cell r="J1079">
            <v>1035</v>
          </cell>
          <cell r="K1079">
            <v>-4.622172926933353E-5</v>
          </cell>
          <cell r="L1079">
            <v>-2.7004474724514108E-6</v>
          </cell>
          <cell r="M1079">
            <v>-2.2654468276591206E-5</v>
          </cell>
          <cell r="N1079">
            <v>-2.8710302912328078E-6</v>
          </cell>
        </row>
        <row r="1080">
          <cell r="C1080">
            <v>1036</v>
          </cell>
          <cell r="J1080">
            <v>1036</v>
          </cell>
          <cell r="K1080">
            <v>-2.0035495341533985E-5</v>
          </cell>
          <cell r="L1080">
            <v>-3.3034236010425988E-5</v>
          </cell>
          <cell r="M1080">
            <v>4.7301324122020903E-6</v>
          </cell>
          <cell r="N1080">
            <v>-2.397592816811921E-5</v>
          </cell>
        </row>
        <row r="1081">
          <cell r="C1081">
            <v>1037</v>
          </cell>
          <cell r="J1081">
            <v>1037</v>
          </cell>
          <cell r="K1081">
            <v>-3.8911168806601571E-5</v>
          </cell>
          <cell r="L1081">
            <v>-1.2888291097025068E-5</v>
          </cell>
          <cell r="M1081">
            <v>3.0257961518650417E-6</v>
          </cell>
          <cell r="N1081">
            <v>-2.996991021014901E-5</v>
          </cell>
        </row>
        <row r="1082">
          <cell r="C1082">
            <v>1038</v>
          </cell>
          <cell r="J1082">
            <v>1038</v>
          </cell>
          <cell r="K1082">
            <v>-1.6571020321372746E-5</v>
          </cell>
          <cell r="L1082">
            <v>-4.060081301428011E-6</v>
          </cell>
          <cell r="M1082">
            <v>-6.8173450413481841E-6</v>
          </cell>
          <cell r="N1082">
            <v>-1.4858994375292413E-5</v>
          </cell>
        </row>
        <row r="1083">
          <cell r="C1083">
            <v>1039</v>
          </cell>
          <cell r="J1083">
            <v>1039</v>
          </cell>
          <cell r="K1083">
            <v>-2.9111083021662807E-5</v>
          </cell>
          <cell r="L1083">
            <v>-3.3263978346172396E-5</v>
          </cell>
          <cell r="M1083">
            <v>1.2428450714568937E-5</v>
          </cell>
          <cell r="N1083">
            <v>-1.4858994375292413E-5</v>
          </cell>
        </row>
        <row r="1084">
          <cell r="C1084">
            <v>1040</v>
          </cell>
          <cell r="J1084">
            <v>1040</v>
          </cell>
          <cell r="K1084">
            <v>-2.693758870723297E-5</v>
          </cell>
          <cell r="L1084">
            <v>-2.1946243228368527E-5</v>
          </cell>
          <cell r="M1084">
            <v>-1.5396636604733697E-5</v>
          </cell>
          <cell r="N1084">
            <v>9.116933792826797E-6</v>
          </cell>
        </row>
        <row r="1085">
          <cell r="C1085">
            <v>1041</v>
          </cell>
          <cell r="J1085">
            <v>1041</v>
          </cell>
          <cell r="K1085">
            <v>-3.3207620057377997E-5</v>
          </cell>
          <cell r="L1085">
            <v>-2.6925293872782158E-5</v>
          </cell>
          <cell r="M1085">
            <v>2.5853095213557095E-6</v>
          </cell>
          <cell r="N1085">
            <v>-8.8650123332626094E-6</v>
          </cell>
        </row>
        <row r="1086">
          <cell r="C1086">
            <v>1042</v>
          </cell>
          <cell r="J1086">
            <v>1042</v>
          </cell>
          <cell r="K1086">
            <v>-1.2882950382690517E-5</v>
          </cell>
          <cell r="L1086">
            <v>-2.6695551537035753E-5</v>
          </cell>
          <cell r="M1086">
            <v>-5.1130087810111389E-6</v>
          </cell>
          <cell r="N1086">
            <v>1.8485789045217782E-5</v>
          </cell>
        </row>
        <row r="1087">
          <cell r="C1087">
            <v>1043</v>
          </cell>
          <cell r="J1087">
            <v>1043</v>
          </cell>
          <cell r="K1087">
            <v>-6.1388725208800173E-6</v>
          </cell>
          <cell r="L1087">
            <v>-4.0502811977046431E-5</v>
          </cell>
          <cell r="M1087">
            <v>4.7301324122020903E-6</v>
          </cell>
          <cell r="N1087">
            <v>-1.4858994375292413E-5</v>
          </cell>
        </row>
        <row r="1088">
          <cell r="C1088">
            <v>1044</v>
          </cell>
          <cell r="J1088">
            <v>1044</v>
          </cell>
          <cell r="K1088">
            <v>-2.693758870723297E-5</v>
          </cell>
          <cell r="L1088">
            <v>-1.0398765774818256E-5</v>
          </cell>
          <cell r="M1088">
            <v>-8.9621679321945614E-6</v>
          </cell>
          <cell r="N1088">
            <v>-1.7981946126089406E-5</v>
          </cell>
        </row>
        <row r="1089">
          <cell r="C1089">
            <v>1045</v>
          </cell>
          <cell r="J1089">
            <v>1045</v>
          </cell>
          <cell r="K1089">
            <v>-3.5130662778663356E-5</v>
          </cell>
          <cell r="L1089">
            <v>-1.5705559792211988E-6</v>
          </cell>
          <cell r="M1089">
            <v>-3.0793273209467394E-5</v>
          </cell>
          <cell r="N1089">
            <v>0</v>
          </cell>
        </row>
        <row r="1090">
          <cell r="C1090">
            <v>1046</v>
          </cell>
          <cell r="J1090">
            <v>1046</v>
          </cell>
          <cell r="K1090">
            <v>-1.6096973809707273E-5</v>
          </cell>
          <cell r="L1090">
            <v>-3.4393869839402601E-5</v>
          </cell>
          <cell r="M1090">
            <v>1.4573273605415313E-5</v>
          </cell>
          <cell r="N1090">
            <v>-2.996991021014901E-5</v>
          </cell>
        </row>
        <row r="1091">
          <cell r="C1091">
            <v>1047</v>
          </cell>
          <cell r="J1091">
            <v>1047</v>
          </cell>
          <cell r="K1091">
            <v>-2.2116553566707829E-5</v>
          </cell>
          <cell r="L1091">
            <v>-2.1946243228368527E-5</v>
          </cell>
          <cell r="M1091">
            <v>-9.4026545627038936E-6</v>
          </cell>
          <cell r="N1091">
            <v>-5.9939820420298024E-6</v>
          </cell>
        </row>
        <row r="1092">
          <cell r="C1092">
            <v>1048</v>
          </cell>
          <cell r="J1092">
            <v>1048</v>
          </cell>
          <cell r="K1092">
            <v>-3.2799152960345042E-5</v>
          </cell>
          <cell r="L1092">
            <v>-6.7793489593812316E-6</v>
          </cell>
          <cell r="M1092">
            <v>8.8097326101866437E-7</v>
          </cell>
          <cell r="N1092">
            <v>-1.4858994375292413E-5</v>
          </cell>
        </row>
        <row r="1093">
          <cell r="C1093">
            <v>1049</v>
          </cell>
          <cell r="J1093">
            <v>1049</v>
          </cell>
          <cell r="K1093">
            <v>-1.745353393007118E-5</v>
          </cell>
          <cell r="L1093">
            <v>-1.3118033432771473E-5</v>
          </cell>
          <cell r="M1093">
            <v>-1.263849629827713E-6</v>
          </cell>
          <cell r="N1093">
            <v>-1.7981946126089406E-5</v>
          </cell>
        </row>
        <row r="1094">
          <cell r="C1094">
            <v>1050</v>
          </cell>
          <cell r="J1094">
            <v>1050</v>
          </cell>
          <cell r="K1094">
            <v>-1.9152981732835544E-5</v>
          </cell>
          <cell r="L1094">
            <v>-2.0127124727899117E-5</v>
          </cell>
          <cell r="M1094">
            <v>-1.6660486234561406E-5</v>
          </cell>
          <cell r="N1094">
            <v>9.3688552523909846E-6</v>
          </cell>
        </row>
        <row r="1095">
          <cell r="C1095">
            <v>1051</v>
          </cell>
          <cell r="J1095">
            <v>1051</v>
          </cell>
          <cell r="K1095">
            <v>-1.1433954173070624E-5</v>
          </cell>
          <cell r="L1095">
            <v>-1.7867341741438699E-5</v>
          </cell>
          <cell r="M1095">
            <v>-2.9681858901647582E-6</v>
          </cell>
          <cell r="N1095">
            <v>-1.4858994375292413E-5</v>
          </cell>
        </row>
        <row r="1096">
          <cell r="C1096">
            <v>1052</v>
          </cell>
          <cell r="J1096">
            <v>1052</v>
          </cell>
          <cell r="K1096">
            <v>-3.0718094735171184E-5</v>
          </cell>
          <cell r="L1096">
            <v>-1.4018182590255273E-5</v>
          </cell>
          <cell r="M1096">
            <v>-8.2336299931838418E-7</v>
          </cell>
          <cell r="N1096">
            <v>1.5614758753984972E-5</v>
          </cell>
        </row>
        <row r="1097">
          <cell r="C1097">
            <v>1053</v>
          </cell>
          <cell r="J1097">
            <v>1053</v>
          </cell>
          <cell r="K1097">
            <v>-1.1275938669182126E-5</v>
          </cell>
          <cell r="L1097">
            <v>-1.5148074083485485E-5</v>
          </cell>
          <cell r="M1097">
            <v>-1.0666504192531603E-5</v>
          </cell>
          <cell r="N1097">
            <v>-5.7420605824656157E-6</v>
          </cell>
        </row>
        <row r="1098">
          <cell r="C1098">
            <v>1054</v>
          </cell>
          <cell r="J1098">
            <v>1054</v>
          </cell>
          <cell r="K1098">
            <v>-3.9635666911411508E-5</v>
          </cell>
          <cell r="L1098">
            <v>-3.8303389656816161E-6</v>
          </cell>
          <cell r="M1098">
            <v>-3.2497609469804436E-5</v>
          </cell>
          <cell r="N1098">
            <v>1.2239885543623791E-5</v>
          </cell>
        </row>
        <row r="1099">
          <cell r="C1099">
            <v>1055</v>
          </cell>
          <cell r="J1099">
            <v>1055</v>
          </cell>
          <cell r="K1099">
            <v>-4.1150242535663906E-5</v>
          </cell>
          <cell r="L1099">
            <v>-6.7040682173739855E-7</v>
          </cell>
          <cell r="M1099">
            <v>-1.3251813713887316E-5</v>
          </cell>
          <cell r="N1099">
            <v>3.1229517507969946E-6</v>
          </cell>
        </row>
        <row r="1100">
          <cell r="C1100">
            <v>1056</v>
          </cell>
          <cell r="J1100">
            <v>1056</v>
          </cell>
          <cell r="K1100">
            <v>-2.7662086812042913E-5</v>
          </cell>
          <cell r="L1100">
            <v>-2.8284927701758765E-5</v>
          </cell>
          <cell r="M1100">
            <v>6.4344686725391338E-6</v>
          </cell>
          <cell r="N1100">
            <v>-8.8650123332626094E-6</v>
          </cell>
        </row>
        <row r="1101">
          <cell r="C1101">
            <v>1057</v>
          </cell>
          <cell r="J1101">
            <v>1057</v>
          </cell>
          <cell r="K1101">
            <v>-3.0876110239059669E-5</v>
          </cell>
          <cell r="L1101">
            <v>-1.6737450248208491E-5</v>
          </cell>
          <cell r="M1101">
            <v>-5.1130087810111389E-6</v>
          </cell>
          <cell r="N1101">
            <v>-8.8650123332626094E-6</v>
          </cell>
        </row>
        <row r="1102">
          <cell r="C1102">
            <v>1058</v>
          </cell>
          <cell r="J1102">
            <v>1058</v>
          </cell>
          <cell r="K1102">
            <v>-3.2074654855535092E-5</v>
          </cell>
          <cell r="L1102">
            <v>-8.1389827883578453E-6</v>
          </cell>
          <cell r="M1102">
            <v>4.7301324122020903E-6</v>
          </cell>
          <cell r="N1102">
            <v>-2.397592816811921E-5</v>
          </cell>
        </row>
        <row r="1103">
          <cell r="C1103">
            <v>1059</v>
          </cell>
          <cell r="J1103">
            <v>1059</v>
          </cell>
          <cell r="K1103">
            <v>-1.6505440906740241E-5</v>
          </cell>
          <cell r="L1103">
            <v>-1.9897382392152701E-5</v>
          </cell>
          <cell r="M1103">
            <v>-6.3768584108388519E-6</v>
          </cell>
          <cell r="N1103">
            <v>-3.5963892252178813E-5</v>
          </cell>
        </row>
        <row r="1104">
          <cell r="C1104">
            <v>1060</v>
          </cell>
          <cell r="J1104">
            <v>1060</v>
          </cell>
          <cell r="K1104">
            <v>-4.549723116452358E-5</v>
          </cell>
          <cell r="L1104">
            <v>-1.1758399603794859E-5</v>
          </cell>
          <cell r="M1104">
            <v>8.8097326101866437E-7</v>
          </cell>
          <cell r="N1104">
            <v>-1.4858994375292413E-5</v>
          </cell>
        </row>
        <row r="1105">
          <cell r="C1105">
            <v>1061</v>
          </cell>
          <cell r="J1105">
            <v>1061</v>
          </cell>
          <cell r="K1105">
            <v>3.6612132640587608E-6</v>
          </cell>
          <cell r="L1105">
            <v>-2.238690771435952E-5</v>
          </cell>
          <cell r="M1105">
            <v>-3.8287636880904861E-7</v>
          </cell>
          <cell r="N1105">
            <v>-1.4607072915728225E-5</v>
          </cell>
        </row>
        <row r="1106">
          <cell r="C1106">
            <v>1062</v>
          </cell>
          <cell r="J1106">
            <v>1062</v>
          </cell>
          <cell r="K1106">
            <v>-4.9751783704127261E-5</v>
          </cell>
          <cell r="L1106">
            <v>-4.2898236371744194E-6</v>
          </cell>
          <cell r="M1106">
            <v>-1.7100972865070742E-5</v>
          </cell>
          <cell r="N1106">
            <v>3.1229517507969946E-6</v>
          </cell>
        </row>
        <row r="1107">
          <cell r="C1107">
            <v>1063</v>
          </cell>
          <cell r="J1107">
            <v>1063</v>
          </cell>
          <cell r="K1107">
            <v>-3.7462172596981691E-5</v>
          </cell>
          <cell r="L1107">
            <v>3.6382370009388341E-6</v>
          </cell>
          <cell r="M1107">
            <v>-2.6503627427774632E-5</v>
          </cell>
          <cell r="N1107">
            <v>6.2459035015939891E-6</v>
          </cell>
        </row>
        <row r="1108">
          <cell r="C1108">
            <v>1064</v>
          </cell>
          <cell r="J1108">
            <v>1064</v>
          </cell>
          <cell r="K1108">
            <v>-2.5014545985947617E-5</v>
          </cell>
          <cell r="L1108">
            <v>-3.1904344517195782E-5</v>
          </cell>
          <cell r="M1108">
            <v>2.5853095213557095E-6</v>
          </cell>
          <cell r="N1108">
            <v>9.3688552523909846E-6</v>
          </cell>
        </row>
        <row r="1109">
          <cell r="C1109">
            <v>1065</v>
          </cell>
          <cell r="J1109">
            <v>1065</v>
          </cell>
          <cell r="K1109">
            <v>-3.8344686205680112E-5</v>
          </cell>
          <cell r="L1109">
            <v>-2.0816351735138322E-5</v>
          </cell>
          <cell r="M1109">
            <v>-5.5534954115204702E-6</v>
          </cell>
          <cell r="N1109">
            <v>2.1356819336450588E-5</v>
          </cell>
        </row>
        <row r="1110">
          <cell r="C1110">
            <v>1066</v>
          </cell>
          <cell r="J1110">
            <v>1066</v>
          </cell>
          <cell r="K1110">
            <v>-2.3583664929418025E-6</v>
          </cell>
          <cell r="L1110">
            <v>-3.6883395161609414E-5</v>
          </cell>
          <cell r="M1110">
            <v>8.5792915633855128E-6</v>
          </cell>
          <cell r="N1110">
            <v>-1.4858994375292413E-5</v>
          </cell>
        </row>
        <row r="1111">
          <cell r="C1111">
            <v>1067</v>
          </cell>
          <cell r="J1111">
            <v>1067</v>
          </cell>
          <cell r="K1111">
            <v>-9.8269424595622459E-6</v>
          </cell>
          <cell r="L1111">
            <v>-2.941481919498897E-5</v>
          </cell>
          <cell r="M1111">
            <v>2.6561237689474919E-5</v>
          </cell>
          <cell r="N1111">
            <v>-4.1957874294208616E-5</v>
          </cell>
        </row>
        <row r="1112">
          <cell r="C1112">
            <v>1068</v>
          </cell>
          <cell r="J1112">
            <v>1068</v>
          </cell>
          <cell r="K1112">
            <v>-1.9310997236724029E-5</v>
          </cell>
          <cell r="L1112">
            <v>2.485625212482115E-7</v>
          </cell>
          <cell r="M1112">
            <v>-2.60631407972653E-5</v>
          </cell>
          <cell r="N1112">
            <v>-1.4858994375292413E-5</v>
          </cell>
        </row>
        <row r="1113">
          <cell r="C1113">
            <v>1069</v>
          </cell>
          <cell r="J1113">
            <v>1069</v>
          </cell>
          <cell r="K1113">
            <v>-2.6779573203344472E-5</v>
          </cell>
          <cell r="L1113">
            <v>-1.5377816419231887E-5</v>
          </cell>
          <cell r="M1113">
            <v>-8.9621679321945614E-6</v>
          </cell>
          <cell r="N1113">
            <v>-8.8650123332626094E-6</v>
          </cell>
        </row>
        <row r="1114">
          <cell r="C1114">
            <v>1070</v>
          </cell>
          <cell r="J1114">
            <v>1070</v>
          </cell>
          <cell r="K1114">
            <v>-1.3765463991388945E-5</v>
          </cell>
          <cell r="L1114">
            <v>-8.8093896100952405E-6</v>
          </cell>
          <cell r="M1114">
            <v>-2.0509645385744832E-5</v>
          </cell>
          <cell r="N1114">
            <v>-8.8650123332626094E-6</v>
          </cell>
        </row>
        <row r="1115">
          <cell r="C1115">
            <v>1071</v>
          </cell>
          <cell r="J1115">
            <v>1071</v>
          </cell>
          <cell r="K1115">
            <v>-2.6779573203344472E-5</v>
          </cell>
          <cell r="L1115">
            <v>-1.922697557041531E-5</v>
          </cell>
          <cell r="M1115">
            <v>-1.110699082304094E-5</v>
          </cell>
          <cell r="N1115">
            <v>-1.1987964084059605E-5</v>
          </cell>
        </row>
        <row r="1116">
          <cell r="C1116">
            <v>1072</v>
          </cell>
          <cell r="J1116">
            <v>1072</v>
          </cell>
          <cell r="K1116">
            <v>-3.58551608834733E-5</v>
          </cell>
          <cell r="L1116">
            <v>-1.1758399603794859E-5</v>
          </cell>
          <cell r="M1116">
            <v>1.2868937345078268E-5</v>
          </cell>
          <cell r="N1116">
            <v>-3.5963892252178813E-5</v>
          </cell>
        </row>
        <row r="1117">
          <cell r="C1117">
            <v>1073</v>
          </cell>
          <cell r="J1117">
            <v>1073</v>
          </cell>
          <cell r="K1117">
            <v>-4.2125192233618327E-5</v>
          </cell>
          <cell r="L1117">
            <v>-2.0586609399391917E-5</v>
          </cell>
          <cell r="M1117">
            <v>-1.263849629827713E-6</v>
          </cell>
          <cell r="N1117">
            <v>-8.8650123332626094E-6</v>
          </cell>
        </row>
        <row r="1118">
          <cell r="C1118">
            <v>1074</v>
          </cell>
          <cell r="J1118">
            <v>1074</v>
          </cell>
          <cell r="K1118">
            <v>-1.3607448487500461E-5</v>
          </cell>
          <cell r="L1118">
            <v>-1.3788440254508872E-5</v>
          </cell>
          <cell r="M1118">
            <v>-2.6503627427774632E-5</v>
          </cell>
          <cell r="N1118">
            <v>6.2459035015939891E-6</v>
          </cell>
        </row>
        <row r="1119">
          <cell r="C1119">
            <v>1075</v>
          </cell>
          <cell r="J1119">
            <v>1075</v>
          </cell>
          <cell r="K1119">
            <v>-3.6421643484394752E-5</v>
          </cell>
          <cell r="L1119">
            <v>-2.6925293872782158E-5</v>
          </cell>
          <cell r="M1119">
            <v>1.4573273605415313E-5</v>
          </cell>
          <cell r="N1119">
            <v>-2.0852976417322213E-5</v>
          </cell>
        </row>
        <row r="1120">
          <cell r="C1120">
            <v>1076</v>
          </cell>
          <cell r="J1120">
            <v>1076</v>
          </cell>
          <cell r="K1120">
            <v>-5.8511340376479114E-5</v>
          </cell>
          <cell r="L1120">
            <v>8.6172876453524619E-6</v>
          </cell>
          <cell r="M1120">
            <v>-2.6503627427774632E-5</v>
          </cell>
          <cell r="N1120">
            <v>-2.8710302912328078E-6</v>
          </cell>
        </row>
        <row r="1121">
          <cell r="C1121">
            <v>1077</v>
          </cell>
          <cell r="J1121">
            <v>1077</v>
          </cell>
          <cell r="K1121">
            <v>2.4626686475833376E-6</v>
          </cell>
          <cell r="L1121">
            <v>-2.5335917708059143E-5</v>
          </cell>
          <cell r="M1121">
            <v>3.0257961518650417E-6</v>
          </cell>
          <cell r="N1121">
            <v>-2.0852976417322213E-5</v>
          </cell>
        </row>
        <row r="1122">
          <cell r="C1122">
            <v>1078</v>
          </cell>
          <cell r="J1122">
            <v>1078</v>
          </cell>
          <cell r="K1122">
            <v>-1.7137502922294198E-5</v>
          </cell>
          <cell r="L1122">
            <v>-3.0774453023965584E-5</v>
          </cell>
          <cell r="M1122">
            <v>1.2428450714568937E-5</v>
          </cell>
          <cell r="N1122">
            <v>-2.397592816811921E-5</v>
          </cell>
        </row>
        <row r="1123">
          <cell r="C1123">
            <v>1079</v>
          </cell>
          <cell r="J1123">
            <v>1079</v>
          </cell>
          <cell r="K1123">
            <v>-1.4647977600087386E-5</v>
          </cell>
          <cell r="L1123">
            <v>-2.941481919498897E-5</v>
          </cell>
          <cell r="M1123">
            <v>8.5792915633855128E-6</v>
          </cell>
          <cell r="N1123">
            <v>-5.7420605824656157E-6</v>
          </cell>
        </row>
        <row r="1124">
          <cell r="C1124">
            <v>1080</v>
          </cell>
          <cell r="J1124">
            <v>1080</v>
          </cell>
          <cell r="K1124">
            <v>-2.4132032377249175E-5</v>
          </cell>
          <cell r="L1124">
            <v>-1.8997233234668905E-5</v>
          </cell>
          <cell r="M1124">
            <v>-8.2336299931838418E-7</v>
          </cell>
          <cell r="N1124">
            <v>-2.0852976417322213E-5</v>
          </cell>
        </row>
        <row r="1125">
          <cell r="C1125">
            <v>1081</v>
          </cell>
          <cell r="J1125">
            <v>1081</v>
          </cell>
          <cell r="K1125">
            <v>-2.3723565280216201E-5</v>
          </cell>
          <cell r="L1125">
            <v>-1.8097084077185104E-5</v>
          </cell>
          <cell r="M1125">
            <v>4.7301324122020903E-6</v>
          </cell>
          <cell r="N1125">
            <v>-1.4858994375292413E-5</v>
          </cell>
        </row>
        <row r="1126">
          <cell r="C1126">
            <v>1082</v>
          </cell>
          <cell r="J1126">
            <v>1082</v>
          </cell>
          <cell r="K1126">
            <v>-4.0109713423076981E-5</v>
          </cell>
          <cell r="L1126">
            <v>-8.1389827883578453E-6</v>
          </cell>
          <cell r="M1126">
            <v>-7.2578316718575146E-6</v>
          </cell>
          <cell r="N1126">
            <v>-1.1987964084059605E-5</v>
          </cell>
        </row>
        <row r="1127">
          <cell r="C1127">
            <v>1083</v>
          </cell>
          <cell r="J1127">
            <v>1083</v>
          </cell>
          <cell r="K1127">
            <v>-2.5172561489836094E-5</v>
          </cell>
          <cell r="L1127">
            <v>-1.1528657268048461E-5</v>
          </cell>
          <cell r="M1127">
            <v>-2.479929116743759E-5</v>
          </cell>
          <cell r="N1127">
            <v>-5.9939820420298024E-6</v>
          </cell>
        </row>
        <row r="1128">
          <cell r="C1128">
            <v>1084</v>
          </cell>
          <cell r="J1128">
            <v>1084</v>
          </cell>
          <cell r="K1128">
            <v>4.6361629620131746E-6</v>
          </cell>
          <cell r="L1128">
            <v>-1.4018182590255273E-5</v>
          </cell>
          <cell r="M1128">
            <v>-8.2336299931838418E-7</v>
          </cell>
          <cell r="N1128">
            <v>-2.996991021014901E-5</v>
          </cell>
        </row>
        <row r="1129">
          <cell r="C1129">
            <v>1085</v>
          </cell>
          <cell r="J1129">
            <v>1085</v>
          </cell>
          <cell r="K1129">
            <v>-3.3207620057377997E-5</v>
          </cell>
          <cell r="L1129">
            <v>-7.679498116865042E-6</v>
          </cell>
          <cell r="M1129">
            <v>1.321459891528E-6</v>
          </cell>
          <cell r="N1129">
            <v>-2.6846958459352016E-5</v>
          </cell>
        </row>
        <row r="1130">
          <cell r="C1130">
            <v>1086</v>
          </cell>
          <cell r="J1130">
            <v>1086</v>
          </cell>
          <cell r="K1130">
            <v>2.4626686475833376E-6</v>
          </cell>
          <cell r="L1130">
            <v>-1.3788440254508872E-5</v>
          </cell>
          <cell r="M1130">
            <v>-2.0509645385744832E-5</v>
          </cell>
          <cell r="N1130">
            <v>-8.8650123332626094E-6</v>
          </cell>
        </row>
        <row r="1131">
          <cell r="C1131">
            <v>1087</v>
          </cell>
          <cell r="J1131">
            <v>1087</v>
          </cell>
          <cell r="K1131">
            <v>-1.6096973809707273E-5</v>
          </cell>
          <cell r="L1131">
            <v>2.485625212482115E-7</v>
          </cell>
          <cell r="M1131">
            <v>-4.4045086923354706E-5</v>
          </cell>
          <cell r="N1131">
            <v>3.1229517507969946E-6</v>
          </cell>
        </row>
        <row r="1132">
          <cell r="C1132">
            <v>1088</v>
          </cell>
          <cell r="J1132">
            <v>1088</v>
          </cell>
          <cell r="K1132">
            <v>-3.3681666569043456E-5</v>
          </cell>
          <cell r="L1132">
            <v>-8.1389827883578453E-6</v>
          </cell>
          <cell r="M1132">
            <v>-1.263849629827713E-6</v>
          </cell>
          <cell r="N1132">
            <v>2.5192145956418757E-7</v>
          </cell>
        </row>
        <row r="1133">
          <cell r="C1133">
            <v>1089</v>
          </cell>
          <cell r="J1133">
            <v>1089</v>
          </cell>
          <cell r="K1133">
            <v>-2.8544600420741347E-5</v>
          </cell>
          <cell r="L1133">
            <v>-1.0398765774818256E-5</v>
          </cell>
          <cell r="M1133">
            <v>-2.9681858901647582E-6</v>
          </cell>
          <cell r="N1133">
            <v>-2.397592816811921E-5</v>
          </cell>
        </row>
        <row r="1134">
          <cell r="C1134">
            <v>1090</v>
          </cell>
          <cell r="J1134">
            <v>1090</v>
          </cell>
          <cell r="K1134">
            <v>5.6766920746001E-6</v>
          </cell>
          <cell r="L1134">
            <v>-2.1486758556875717E-5</v>
          </cell>
          <cell r="M1134">
            <v>-8.2336299931838418E-7</v>
          </cell>
          <cell r="N1134">
            <v>-2.996991021014901E-5</v>
          </cell>
        </row>
        <row r="1135">
          <cell r="C1135">
            <v>1091</v>
          </cell>
          <cell r="J1135">
            <v>1091</v>
          </cell>
          <cell r="K1135">
            <v>-2.5488592497613076E-5</v>
          </cell>
          <cell r="L1135">
            <v>-1.5705559792211988E-6</v>
          </cell>
          <cell r="M1135">
            <v>-1.8805309125407787E-5</v>
          </cell>
          <cell r="N1135">
            <v>6.2459035015939891E-6</v>
          </cell>
        </row>
        <row r="1136">
          <cell r="C1136">
            <v>1092</v>
          </cell>
          <cell r="J1136">
            <v>1092</v>
          </cell>
          <cell r="K1136">
            <v>-1.6979487418405714E-5</v>
          </cell>
          <cell r="L1136">
            <v>-2.4206026214828934E-5</v>
          </cell>
          <cell r="M1136">
            <v>-1.110699082304094E-5</v>
          </cell>
          <cell r="N1136">
            <v>6.2459035015939891E-6</v>
          </cell>
        </row>
        <row r="1137">
          <cell r="C1137">
            <v>1093</v>
          </cell>
          <cell r="J1137">
            <v>1093</v>
          </cell>
          <cell r="K1137">
            <v>-1.7387954515438675E-5</v>
          </cell>
          <cell r="L1137">
            <v>-4.0502811977046431E-5</v>
          </cell>
          <cell r="M1137">
            <v>-7.2578316718575146E-6</v>
          </cell>
          <cell r="N1137">
            <v>-2.8710302912328078E-6</v>
          </cell>
        </row>
        <row r="1138">
          <cell r="C1138">
            <v>1094</v>
          </cell>
          <cell r="J1138">
            <v>1094</v>
          </cell>
          <cell r="K1138">
            <v>-4.6695775780998997E-5</v>
          </cell>
          <cell r="L1138">
            <v>-1.4707409597494485E-5</v>
          </cell>
          <cell r="M1138">
            <v>4.2896457816927564E-6</v>
          </cell>
          <cell r="N1138">
            <v>1.5362837294420788E-5</v>
          </cell>
        </row>
        <row r="1139">
          <cell r="C1139">
            <v>1095</v>
          </cell>
          <cell r="J1139">
            <v>1095</v>
          </cell>
          <cell r="K1139">
            <v>-3.5539129875696318E-5</v>
          </cell>
          <cell r="L1139">
            <v>-1.7867341741438699E-5</v>
          </cell>
          <cell r="M1139">
            <v>-2.0950132016254165E-5</v>
          </cell>
          <cell r="N1139">
            <v>3.1229517507969946E-6</v>
          </cell>
        </row>
        <row r="1140">
          <cell r="C1140">
            <v>1096</v>
          </cell>
          <cell r="J1140">
            <v>1096</v>
          </cell>
          <cell r="K1140">
            <v>-4.2283207737506825E-5</v>
          </cell>
          <cell r="L1140">
            <v>-1.5607558754978285E-5</v>
          </cell>
          <cell r="M1140">
            <v>-7.2578316718575146E-6</v>
          </cell>
          <cell r="N1140">
            <v>-1.1987964084059605E-5</v>
          </cell>
        </row>
        <row r="1141">
          <cell r="C1141">
            <v>1097</v>
          </cell>
          <cell r="J1141">
            <v>1097</v>
          </cell>
          <cell r="K1141">
            <v>-3.9793682415300006E-5</v>
          </cell>
          <cell r="L1141">
            <v>-1.0398765774818256E-5</v>
          </cell>
          <cell r="M1141">
            <v>-8.9621679321945614E-6</v>
          </cell>
          <cell r="N1141">
            <v>-8.8650123332626094E-6</v>
          </cell>
        </row>
        <row r="1142">
          <cell r="C1142">
            <v>1098</v>
          </cell>
          <cell r="J1142">
            <v>1098</v>
          </cell>
          <cell r="K1142">
            <v>-4.7104242878031958E-5</v>
          </cell>
          <cell r="L1142">
            <v>-1.5607558754978285E-5</v>
          </cell>
          <cell r="M1142">
            <v>-1.9245795755917119E-5</v>
          </cell>
          <cell r="N1142">
            <v>1.8233867585653594E-5</v>
          </cell>
        </row>
        <row r="1143">
          <cell r="C1143">
            <v>1099</v>
          </cell>
          <cell r="J1143">
            <v>1099</v>
          </cell>
          <cell r="K1143">
            <v>-2.1484491551153865E-5</v>
          </cell>
          <cell r="L1143">
            <v>-3.41641275036562E-5</v>
          </cell>
          <cell r="M1143">
            <v>8.8097326101866437E-7</v>
          </cell>
          <cell r="N1143">
            <v>-1.4858994375292413E-5</v>
          </cell>
        </row>
        <row r="1144">
          <cell r="C1144">
            <v>1100</v>
          </cell>
          <cell r="J1144">
            <v>1100</v>
          </cell>
          <cell r="K1144">
            <v>-1.1117923165293642E-5</v>
          </cell>
          <cell r="L1144">
            <v>-3.5523761332632807E-5</v>
          </cell>
          <cell r="M1144">
            <v>1.6718096496261693E-5</v>
          </cell>
          <cell r="N1144">
            <v>-2.6846958459352016E-5</v>
          </cell>
        </row>
        <row r="1145">
          <cell r="C1145">
            <v>1101</v>
          </cell>
          <cell r="J1145">
            <v>1101</v>
          </cell>
          <cell r="K1145">
            <v>-1.070945606826068E-5</v>
          </cell>
          <cell r="L1145">
            <v>-1.1528657268048461E-5</v>
          </cell>
          <cell r="M1145">
            <v>-6.8173450413481841E-6</v>
          </cell>
          <cell r="N1145">
            <v>-2.397592816811921E-5</v>
          </cell>
        </row>
        <row r="1146">
          <cell r="C1146">
            <v>1102</v>
          </cell>
          <cell r="J1146">
            <v>1102</v>
          </cell>
          <cell r="K1146">
            <v>-2.693758870723297E-5</v>
          </cell>
          <cell r="L1146">
            <v>-2.7004474724514108E-6</v>
          </cell>
          <cell r="M1146">
            <v>-3.4642432360650813E-5</v>
          </cell>
          <cell r="N1146">
            <v>1.8233867585653594E-5</v>
          </cell>
        </row>
        <row r="1147">
          <cell r="C1147">
            <v>1103</v>
          </cell>
          <cell r="J1147">
            <v>1103</v>
          </cell>
          <cell r="K1147">
            <v>-3.0151612134249725E-5</v>
          </cell>
          <cell r="L1147">
            <v>-1.8097084077185104E-5</v>
          </cell>
          <cell r="M1147">
            <v>-7.2578316718575146E-6</v>
          </cell>
          <cell r="N1147">
            <v>6.2459035015939891E-6</v>
          </cell>
        </row>
        <row r="1148">
          <cell r="C1148">
            <v>1104</v>
          </cell>
          <cell r="J1148">
            <v>1104</v>
          </cell>
          <cell r="K1148">
            <v>-1.4489962096198895E-5</v>
          </cell>
          <cell r="L1148">
            <v>-3.8243028990586027E-5</v>
          </cell>
          <cell r="M1148">
            <v>1.2428450714568937E-5</v>
          </cell>
          <cell r="N1148">
            <v>-2.397592816811921E-5</v>
          </cell>
        </row>
        <row r="1149">
          <cell r="C1149">
            <v>1105</v>
          </cell>
          <cell r="J1149">
            <v>1105</v>
          </cell>
          <cell r="K1149">
            <v>-3.9227199814378553E-5</v>
          </cell>
          <cell r="L1149">
            <v>-2.9301898081978091E-6</v>
          </cell>
          <cell r="M1149">
            <v>-2.9681858901647582E-6</v>
          </cell>
          <cell r="N1149">
            <v>-5.7420605824656157E-6</v>
          </cell>
        </row>
        <row r="1150">
          <cell r="C1150">
            <v>1106</v>
          </cell>
          <cell r="J1150">
            <v>1106</v>
          </cell>
          <cell r="K1150">
            <v>-2.3565549776327716E-5</v>
          </cell>
          <cell r="L1150">
            <v>-1.922697557041531E-5</v>
          </cell>
          <cell r="M1150">
            <v>-1.110699082304094E-5</v>
          </cell>
          <cell r="N1150">
            <v>6.2459035015939891E-6</v>
          </cell>
        </row>
        <row r="1151">
          <cell r="C1151">
            <v>1107</v>
          </cell>
          <cell r="J1151">
            <v>1107</v>
          </cell>
          <cell r="K1151">
            <v>-4.549723116452358E-5</v>
          </cell>
          <cell r="L1151">
            <v>-2.3305877057345134E-5</v>
          </cell>
          <cell r="M1151">
            <v>4.4048663050933219E-7</v>
          </cell>
          <cell r="N1151">
            <v>-1.1987964084059605E-5</v>
          </cell>
        </row>
        <row r="1152">
          <cell r="C1152">
            <v>1108</v>
          </cell>
          <cell r="J1152">
            <v>1108</v>
          </cell>
          <cell r="K1152">
            <v>-2.429004788113766E-5</v>
          </cell>
          <cell r="L1152">
            <v>-3.3263978346172396E-5</v>
          </cell>
          <cell r="M1152">
            <v>4.4048663050933219E-7</v>
          </cell>
          <cell r="N1152">
            <v>-2.8710302912328078E-6</v>
          </cell>
        </row>
        <row r="1153">
          <cell r="C1153">
            <v>1109</v>
          </cell>
          <cell r="J1153">
            <v>1109</v>
          </cell>
          <cell r="K1153">
            <v>-2.0601977942455431E-5</v>
          </cell>
          <cell r="L1153">
            <v>-4.4351971128229857E-5</v>
          </cell>
          <cell r="M1153">
            <v>-9.4026545627038936E-6</v>
          </cell>
          <cell r="N1153">
            <v>-5.9939820420298024E-6</v>
          </cell>
        </row>
        <row r="1154">
          <cell r="C1154">
            <v>1110</v>
          </cell>
          <cell r="J1154">
            <v>1110</v>
          </cell>
          <cell r="K1154">
            <v>1.0136724379634508E-6</v>
          </cell>
          <cell r="L1154">
            <v>-3.0314968352472774E-5</v>
          </cell>
          <cell r="M1154">
            <v>-2.0950132016254165E-5</v>
          </cell>
          <cell r="N1154">
            <v>3.1229517507969946E-6</v>
          </cell>
        </row>
        <row r="1155">
          <cell r="C1155">
            <v>1111</v>
          </cell>
          <cell r="J1155">
            <v>1111</v>
          </cell>
          <cell r="K1155">
            <v>-5.8511340376479114E-5</v>
          </cell>
          <cell r="L1155">
            <v>-6.7793489593812316E-6</v>
          </cell>
          <cell r="M1155">
            <v>-1.110699082304094E-5</v>
          </cell>
          <cell r="N1155">
            <v>1.5362837294420788E-5</v>
          </cell>
        </row>
        <row r="1156">
          <cell r="C1156">
            <v>1112</v>
          </cell>
          <cell r="J1156">
            <v>1112</v>
          </cell>
          <cell r="K1156">
            <v>-2.9269098525551291E-5</v>
          </cell>
          <cell r="L1156">
            <v>6.3575046588920547E-6</v>
          </cell>
          <cell r="M1156">
            <v>-4.0195927772171287E-5</v>
          </cell>
          <cell r="N1156">
            <v>2.1356819336450588E-5</v>
          </cell>
        </row>
        <row r="1157">
          <cell r="C1157">
            <v>1113</v>
          </cell>
          <cell r="J1157">
            <v>1113</v>
          </cell>
          <cell r="K1157">
            <v>-5.0983434082930919E-6</v>
          </cell>
          <cell r="L1157">
            <v>-2.8725592187749765E-5</v>
          </cell>
          <cell r="M1157">
            <v>-1.4515663343715029E-5</v>
          </cell>
          <cell r="N1157">
            <v>-2.397592816811921E-5</v>
          </cell>
        </row>
        <row r="1158">
          <cell r="C1158">
            <v>1114</v>
          </cell>
          <cell r="J1158">
            <v>1114</v>
          </cell>
          <cell r="K1158">
            <v>-1.7862001027104148E-5</v>
          </cell>
          <cell r="L1158">
            <v>-2.5565660043805548E-5</v>
          </cell>
          <cell r="M1158">
            <v>-1.263849629827713E-6</v>
          </cell>
          <cell r="N1158">
            <v>-8.8650123332626094E-6</v>
          </cell>
        </row>
        <row r="1159">
          <cell r="C1159">
            <v>1115</v>
          </cell>
          <cell r="J1159">
            <v>1115</v>
          </cell>
          <cell r="K1159">
            <v>-6.6129190325454835E-6</v>
          </cell>
          <cell r="L1159">
            <v>-6.3198642878884283E-6</v>
          </cell>
          <cell r="M1159">
            <v>-8.5216813016852292E-6</v>
          </cell>
          <cell r="N1159">
            <v>-2.996991021014901E-5</v>
          </cell>
        </row>
        <row r="1160">
          <cell r="C1160">
            <v>1116</v>
          </cell>
          <cell r="J1160">
            <v>1116</v>
          </cell>
          <cell r="K1160">
            <v>-2.5172561489836094E-5</v>
          </cell>
          <cell r="L1160">
            <v>-2.6925293872782158E-5</v>
          </cell>
          <cell r="M1160">
            <v>2.5853095213557095E-6</v>
          </cell>
          <cell r="N1160">
            <v>-8.8650123332626094E-6</v>
          </cell>
        </row>
        <row r="1161">
          <cell r="C1161">
            <v>1117</v>
          </cell>
          <cell r="J1161">
            <v>1117</v>
          </cell>
          <cell r="K1161">
            <v>-2.4448063385026157E-5</v>
          </cell>
          <cell r="L1161">
            <v>-2.0586609399391917E-5</v>
          </cell>
          <cell r="M1161">
            <v>-1.263849629827713E-6</v>
          </cell>
          <cell r="N1161">
            <v>-8.8650123332626094E-6</v>
          </cell>
        </row>
        <row r="1162">
          <cell r="C1162">
            <v>1118</v>
          </cell>
          <cell r="J1162">
            <v>1118</v>
          </cell>
          <cell r="K1162">
            <v>-3.5223098867919336E-5</v>
          </cell>
          <cell r="L1162">
            <v>-1.6277965576715691E-5</v>
          </cell>
          <cell r="M1162">
            <v>-8.5216813016852292E-6</v>
          </cell>
          <cell r="N1162">
            <v>-1.1736042624495416E-5</v>
          </cell>
        </row>
        <row r="1163">
          <cell r="C1163">
            <v>1119</v>
          </cell>
          <cell r="J1163">
            <v>1119</v>
          </cell>
          <cell r="K1163">
            <v>-3.393211816218794E-5</v>
          </cell>
          <cell r="L1163">
            <v>-1.7867341741438699E-5</v>
          </cell>
          <cell r="M1163">
            <v>-1.4956149974224363E-5</v>
          </cell>
          <cell r="N1163">
            <v>-1.1987964084059605E-5</v>
          </cell>
        </row>
        <row r="1164">
          <cell r="C1164">
            <v>1120</v>
          </cell>
          <cell r="J1164">
            <v>1120</v>
          </cell>
          <cell r="K1164">
            <v>-1.9310997236724029E-5</v>
          </cell>
          <cell r="L1164">
            <v>-1.8997233234668905E-5</v>
          </cell>
          <cell r="M1164">
            <v>-2.479929116743759E-5</v>
          </cell>
          <cell r="N1164">
            <v>3.1229517507969946E-6</v>
          </cell>
        </row>
        <row r="1165">
          <cell r="C1165">
            <v>1121</v>
          </cell>
          <cell r="J1165">
            <v>1121</v>
          </cell>
          <cell r="K1165">
            <v>-2.8324130046072688E-6</v>
          </cell>
          <cell r="L1165">
            <v>-1.0398765774818256E-5</v>
          </cell>
          <cell r="M1165">
            <v>-8.9621679321945614E-6</v>
          </cell>
          <cell r="N1165">
            <v>9.3688552523909846E-6</v>
          </cell>
        </row>
        <row r="1166">
          <cell r="C1166">
            <v>1122</v>
          </cell>
          <cell r="J1166">
            <v>1122</v>
          </cell>
          <cell r="K1166">
            <v>-1.5938958305818775E-5</v>
          </cell>
          <cell r="L1166">
            <v>-2.7825443030265962E-5</v>
          </cell>
          <cell r="M1166">
            <v>-2.0950132016254165E-5</v>
          </cell>
          <cell r="N1166">
            <v>3.1229517507969946E-6</v>
          </cell>
        </row>
        <row r="1167">
          <cell r="C1167">
            <v>1123</v>
          </cell>
          <cell r="J1167">
            <v>1123</v>
          </cell>
          <cell r="K1167">
            <v>3.503197760170263E-6</v>
          </cell>
          <cell r="L1167">
            <v>-3.2804493674679586E-5</v>
          </cell>
          <cell r="M1167">
            <v>-2.6944114058283968E-5</v>
          </cell>
          <cell r="N1167">
            <v>1.8233867585653594E-5</v>
          </cell>
        </row>
        <row r="1168">
          <cell r="C1168">
            <v>1124</v>
          </cell>
          <cell r="J1168">
            <v>1124</v>
          </cell>
          <cell r="K1168">
            <v>-2.0351526349310961E-5</v>
          </cell>
          <cell r="L1168">
            <v>-1.5377816419231887E-5</v>
          </cell>
          <cell r="M1168">
            <v>-8.9621679321945614E-6</v>
          </cell>
          <cell r="N1168">
            <v>-1.7981946126089406E-5</v>
          </cell>
        </row>
        <row r="1169">
          <cell r="C1169">
            <v>1125</v>
          </cell>
          <cell r="J1169">
            <v>1125</v>
          </cell>
          <cell r="K1169">
            <v>-2.6055075098534535E-5</v>
          </cell>
          <cell r="L1169">
            <v>-2.0586609399391917E-5</v>
          </cell>
          <cell r="M1169">
            <v>-7.2578316718575146E-6</v>
          </cell>
          <cell r="N1169">
            <v>-1.1987964084059605E-5</v>
          </cell>
        </row>
        <row r="1170">
          <cell r="C1170">
            <v>1126</v>
          </cell>
          <cell r="J1170">
            <v>1126</v>
          </cell>
          <cell r="K1170">
            <v>-3.0151612134249725E-5</v>
          </cell>
          <cell r="L1170">
            <v>1.1487116787320151E-6</v>
          </cell>
          <cell r="M1170">
            <v>-2.0509645385744832E-5</v>
          </cell>
          <cell r="N1170">
            <v>-8.8650123332626094E-6</v>
          </cell>
        </row>
        <row r="1171">
          <cell r="C1171">
            <v>1127</v>
          </cell>
          <cell r="J1171">
            <v>1127</v>
          </cell>
          <cell r="K1171">
            <v>-3.6421643484394752E-5</v>
          </cell>
          <cell r="L1171">
            <v>-3.0774453023965584E-5</v>
          </cell>
          <cell r="M1171">
            <v>-5.5534954115204702E-6</v>
          </cell>
          <cell r="N1171">
            <v>2.1356819336450588E-5</v>
          </cell>
        </row>
        <row r="1172">
          <cell r="C1172">
            <v>1128</v>
          </cell>
          <cell r="J1172">
            <v>1128</v>
          </cell>
          <cell r="K1172">
            <v>-1.2158452277880574E-5</v>
          </cell>
          <cell r="L1172">
            <v>-2.0356867063645511E-5</v>
          </cell>
          <cell r="M1172">
            <v>-1.4956149974224363E-5</v>
          </cell>
          <cell r="N1172">
            <v>1.5362837294420788E-5</v>
          </cell>
        </row>
        <row r="1173">
          <cell r="C1173">
            <v>1129</v>
          </cell>
          <cell r="J1173">
            <v>1129</v>
          </cell>
          <cell r="K1173">
            <v>-3.4972647274774872E-5</v>
          </cell>
          <cell r="L1173">
            <v>-1.4247924926001678E-5</v>
          </cell>
          <cell r="M1173">
            <v>8.8097326101866437E-7</v>
          </cell>
          <cell r="N1173">
            <v>-2.397592816811921E-5</v>
          </cell>
        </row>
        <row r="1174">
          <cell r="C1174">
            <v>1130</v>
          </cell>
          <cell r="J1174">
            <v>1130</v>
          </cell>
          <cell r="K1174">
            <v>-7.9038997382768861E-6</v>
          </cell>
          <cell r="L1174">
            <v>-5.0920397937366504E-5</v>
          </cell>
          <cell r="M1174">
            <v>3.2114733100995387E-5</v>
          </cell>
          <cell r="N1174">
            <v>-3.5963892252178813E-5</v>
          </cell>
        </row>
        <row r="1175">
          <cell r="C1175">
            <v>1131</v>
          </cell>
          <cell r="J1175">
            <v>1131</v>
          </cell>
          <cell r="K1175">
            <v>-2.6779573203344472E-5</v>
          </cell>
          <cell r="L1175">
            <v>-1.922697557041531E-5</v>
          </cell>
          <cell r="M1175">
            <v>-1.7100972865070742E-5</v>
          </cell>
          <cell r="N1175">
            <v>-5.9939820420298024E-6</v>
          </cell>
        </row>
        <row r="1176">
          <cell r="C1176">
            <v>1132</v>
          </cell>
          <cell r="J1176">
            <v>1132</v>
          </cell>
          <cell r="K1176">
            <v>-2.3407534272439225E-5</v>
          </cell>
          <cell r="L1176">
            <v>-2.0356867063645511E-5</v>
          </cell>
          <cell r="M1176">
            <v>3.0257961518650417E-6</v>
          </cell>
          <cell r="N1176">
            <v>-2.0852976417322213E-5</v>
          </cell>
        </row>
        <row r="1177">
          <cell r="C1177">
            <v>1133</v>
          </cell>
          <cell r="J1177">
            <v>1133</v>
          </cell>
          <cell r="K1177">
            <v>-1.6254989313595757E-5</v>
          </cell>
          <cell r="L1177">
            <v>-1.0169023439071854E-5</v>
          </cell>
          <cell r="M1177">
            <v>-2.864845031862101E-5</v>
          </cell>
          <cell r="N1177">
            <v>3.1229517507969946E-6</v>
          </cell>
        </row>
        <row r="1178">
          <cell r="C1178">
            <v>1134</v>
          </cell>
          <cell r="J1178">
            <v>1134</v>
          </cell>
          <cell r="K1178">
            <v>-3.1758623847758103E-5</v>
          </cell>
          <cell r="L1178">
            <v>-2.1946243228368527E-5</v>
          </cell>
          <cell r="M1178">
            <v>-1.5396636604733697E-5</v>
          </cell>
          <cell r="N1178">
            <v>9.116933792826797E-6</v>
          </cell>
        </row>
        <row r="1179">
          <cell r="C1179">
            <v>1135</v>
          </cell>
          <cell r="J1179">
            <v>1135</v>
          </cell>
          <cell r="K1179">
            <v>-4.6063713765445033E-5</v>
          </cell>
          <cell r="L1179">
            <v>-2.6925293872782158E-5</v>
          </cell>
          <cell r="M1179">
            <v>-1.5396636604733697E-5</v>
          </cell>
          <cell r="N1179">
            <v>3.6467735171307188E-5</v>
          </cell>
        </row>
        <row r="1180">
          <cell r="C1180">
            <v>1136</v>
          </cell>
          <cell r="J1180">
            <v>1136</v>
          </cell>
          <cell r="K1180">
            <v>-1.6979487418405714E-5</v>
          </cell>
          <cell r="L1180">
            <v>-2.4206026214828934E-5</v>
          </cell>
          <cell r="M1180">
            <v>-1.7100972865070742E-5</v>
          </cell>
          <cell r="N1180">
            <v>-5.9939820420298024E-6</v>
          </cell>
        </row>
        <row r="1181">
          <cell r="C1181">
            <v>1137</v>
          </cell>
          <cell r="J1181">
            <v>1137</v>
          </cell>
          <cell r="K1181">
            <v>-3.3049604553489506E-5</v>
          </cell>
          <cell r="L1181">
            <v>-2.0356867063645511E-5</v>
          </cell>
          <cell r="M1181">
            <v>3.0257961518650417E-6</v>
          </cell>
          <cell r="N1181">
            <v>-2.996991021014901E-5</v>
          </cell>
        </row>
        <row r="1182">
          <cell r="C1182">
            <v>1138</v>
          </cell>
          <cell r="J1182">
            <v>1138</v>
          </cell>
          <cell r="K1182">
            <v>-3.8344686205680112E-5</v>
          </cell>
          <cell r="L1182">
            <v>-1.5705559792211988E-6</v>
          </cell>
          <cell r="M1182">
            <v>-1.8805309125407787E-5</v>
          </cell>
          <cell r="N1182">
            <v>-2.8710302912328078E-6</v>
          </cell>
        </row>
        <row r="1183">
          <cell r="C1183">
            <v>1139</v>
          </cell>
          <cell r="J1183">
            <v>1139</v>
          </cell>
          <cell r="K1183">
            <v>-2.3157082679294758E-5</v>
          </cell>
          <cell r="L1183">
            <v>-6.7793489593812316E-6</v>
          </cell>
          <cell r="M1183">
            <v>8.8097326101866437E-7</v>
          </cell>
          <cell r="N1183">
            <v>-2.397592816811921E-5</v>
          </cell>
        </row>
        <row r="1184">
          <cell r="C1184">
            <v>1140</v>
          </cell>
          <cell r="J1184">
            <v>1140</v>
          </cell>
          <cell r="K1184">
            <v>-7.9038997382768861E-6</v>
          </cell>
          <cell r="L1184">
            <v>-3.9372920483816233E-5</v>
          </cell>
          <cell r="M1184">
            <v>8.5792915633855128E-6</v>
          </cell>
          <cell r="N1184">
            <v>-5.7420605824656157E-6</v>
          </cell>
        </row>
        <row r="1185">
          <cell r="C1185">
            <v>1141</v>
          </cell>
          <cell r="J1185">
            <v>1141</v>
          </cell>
          <cell r="K1185">
            <v>-2.1076024454120904E-5</v>
          </cell>
          <cell r="L1185">
            <v>-1.0169023439071854E-5</v>
          </cell>
          <cell r="M1185">
            <v>-1.6660486234561406E-5</v>
          </cell>
          <cell r="N1185">
            <v>-8.8650123332626094E-6</v>
          </cell>
        </row>
        <row r="1186">
          <cell r="C1186">
            <v>1142</v>
          </cell>
          <cell r="J1186">
            <v>1142</v>
          </cell>
          <cell r="K1186">
            <v>-1.817803203488113E-5</v>
          </cell>
          <cell r="L1186">
            <v>1.1336555303305686E-5</v>
          </cell>
          <cell r="M1186">
            <v>-2.2213981646081881E-5</v>
          </cell>
          <cell r="N1186">
            <v>-1.4858994375292413E-5</v>
          </cell>
        </row>
        <row r="1187">
          <cell r="C1187">
            <v>1143</v>
          </cell>
          <cell r="J1187">
            <v>1143</v>
          </cell>
          <cell r="K1187">
            <v>-4.3890219451015202E-5</v>
          </cell>
          <cell r="L1187">
            <v>-1.5607558754978285E-5</v>
          </cell>
          <cell r="M1187">
            <v>-1.9245795755917119E-5</v>
          </cell>
          <cell r="N1187">
            <v>1.8233867585653594E-5</v>
          </cell>
        </row>
        <row r="1188">
          <cell r="C1188">
            <v>1144</v>
          </cell>
          <cell r="J1188">
            <v>1144</v>
          </cell>
          <cell r="K1188">
            <v>-2.1642507055042363E-5</v>
          </cell>
          <cell r="L1188">
            <v>-2.5335917708059143E-5</v>
          </cell>
          <cell r="M1188">
            <v>-1.4956149974224363E-5</v>
          </cell>
          <cell r="N1188">
            <v>-2.8710302912328078E-6</v>
          </cell>
        </row>
        <row r="1189">
          <cell r="C1189">
            <v>1145</v>
          </cell>
          <cell r="J1189">
            <v>1145</v>
          </cell>
          <cell r="K1189">
            <v>-3.8502701709568603E-5</v>
          </cell>
          <cell r="L1189">
            <v>-8.1389827883578453E-6</v>
          </cell>
          <cell r="M1189">
            <v>-1.9245795755917119E-5</v>
          </cell>
          <cell r="N1189">
            <v>9.116933792826797E-6</v>
          </cell>
        </row>
        <row r="1190">
          <cell r="C1190">
            <v>1146</v>
          </cell>
          <cell r="J1190">
            <v>1146</v>
          </cell>
          <cell r="K1190">
            <v>-9.6689269556737549E-6</v>
          </cell>
          <cell r="L1190">
            <v>-2.284639238585233E-5</v>
          </cell>
          <cell r="M1190">
            <v>-2.0950132016254165E-5</v>
          </cell>
          <cell r="N1190">
            <v>2.1356819336450588E-5</v>
          </cell>
        </row>
        <row r="1191">
          <cell r="C1191">
            <v>1147</v>
          </cell>
          <cell r="J1191">
            <v>1147</v>
          </cell>
          <cell r="K1191">
            <v>-1.7703985523215651E-5</v>
          </cell>
          <cell r="L1191">
            <v>-2.6695551537035753E-5</v>
          </cell>
          <cell r="M1191">
            <v>-5.1130087810111389E-6</v>
          </cell>
          <cell r="N1191">
            <v>-8.8650123332626094E-6</v>
          </cell>
        </row>
        <row r="1192">
          <cell r="C1192">
            <v>1148</v>
          </cell>
          <cell r="J1192">
            <v>1148</v>
          </cell>
          <cell r="K1192">
            <v>-4.2757254249172298E-5</v>
          </cell>
          <cell r="L1192">
            <v>-4.5195659729208211E-6</v>
          </cell>
          <cell r="M1192">
            <v>-9.4026545627038936E-6</v>
          </cell>
          <cell r="N1192">
            <v>-5.9939820420298024E-6</v>
          </cell>
        </row>
        <row r="1193">
          <cell r="C1193">
            <v>1149</v>
          </cell>
          <cell r="J1193">
            <v>1149</v>
          </cell>
          <cell r="K1193">
            <v>-1.0393425060483705E-5</v>
          </cell>
          <cell r="L1193">
            <v>-2.9185076859242565E-5</v>
          </cell>
          <cell r="M1193">
            <v>-5.1130087810111389E-6</v>
          </cell>
          <cell r="N1193">
            <v>2.5192145956418757E-7</v>
          </cell>
        </row>
        <row r="1194">
          <cell r="C1194">
            <v>1150</v>
          </cell>
          <cell r="J1194">
            <v>1150</v>
          </cell>
          <cell r="K1194">
            <v>-2.5330576993724592E-5</v>
          </cell>
          <cell r="L1194">
            <v>-1.0398765774818256E-5</v>
          </cell>
          <cell r="M1194">
            <v>-1.4956149974224363E-5</v>
          </cell>
          <cell r="N1194">
            <v>-1.1987964084059605E-5</v>
          </cell>
        </row>
        <row r="1195">
          <cell r="C1195">
            <v>1151</v>
          </cell>
          <cell r="J1195">
            <v>1151</v>
          </cell>
          <cell r="K1195">
            <v>-1.0393425060483705E-5</v>
          </cell>
          <cell r="L1195">
            <v>-1.3788440254508872E-5</v>
          </cell>
          <cell r="M1195">
            <v>-8.5216813016852292E-6</v>
          </cell>
          <cell r="N1195">
            <v>-2.996991021014901E-5</v>
          </cell>
        </row>
        <row r="1196">
          <cell r="C1196">
            <v>1152</v>
          </cell>
          <cell r="J1196">
            <v>1152</v>
          </cell>
          <cell r="K1196">
            <v>-2.2999067175406264E-5</v>
          </cell>
          <cell r="L1196">
            <v>-1.1758399603794859E-5</v>
          </cell>
          <cell r="M1196">
            <v>-5.1130087810111389E-6</v>
          </cell>
          <cell r="N1196">
            <v>9.3688552523909846E-6</v>
          </cell>
        </row>
        <row r="1197">
          <cell r="C1197">
            <v>1153</v>
          </cell>
          <cell r="J1197">
            <v>1153</v>
          </cell>
          <cell r="K1197">
            <v>-4.2283207737506825E-5</v>
          </cell>
          <cell r="L1197">
            <v>7.48739615212226E-6</v>
          </cell>
          <cell r="M1197">
            <v>-3.0352786578958058E-5</v>
          </cell>
          <cell r="N1197">
            <v>-2.8710302912328078E-6</v>
          </cell>
        </row>
        <row r="1198">
          <cell r="C1198">
            <v>1154</v>
          </cell>
          <cell r="J1198">
            <v>1154</v>
          </cell>
          <cell r="K1198">
            <v>-3.8911168806601571E-5</v>
          </cell>
          <cell r="L1198">
            <v>-2.8284927701758765E-5</v>
          </cell>
          <cell r="M1198">
            <v>1.2428450714568937E-5</v>
          </cell>
          <cell r="N1198">
            <v>-5.7420605824656157E-6</v>
          </cell>
        </row>
        <row r="1199">
          <cell r="C1199">
            <v>1155</v>
          </cell>
          <cell r="J1199">
            <v>1155</v>
          </cell>
          <cell r="K1199">
            <v>-2.9677565622584252E-5</v>
          </cell>
          <cell r="L1199">
            <v>-4.073255431279284E-5</v>
          </cell>
          <cell r="M1199">
            <v>4.4048663050933219E-7</v>
          </cell>
          <cell r="N1199">
            <v>6.2459035015939891E-6</v>
          </cell>
        </row>
        <row r="1200">
          <cell r="C1200">
            <v>1156</v>
          </cell>
          <cell r="J1200">
            <v>1156</v>
          </cell>
          <cell r="K1200">
            <v>-2.3657985865583702E-5</v>
          </cell>
          <cell r="L1200">
            <v>-1.8537748563176094E-5</v>
          </cell>
          <cell r="M1200">
            <v>-2.2213981646081881E-5</v>
          </cell>
          <cell r="N1200">
            <v>-5.7420605824656157E-6</v>
          </cell>
        </row>
        <row r="1201">
          <cell r="C1201">
            <v>1157</v>
          </cell>
          <cell r="J1201">
            <v>1157</v>
          </cell>
          <cell r="K1201">
            <v>-3.440616467385342E-5</v>
          </cell>
          <cell r="L1201">
            <v>-1.0628508110564658E-5</v>
          </cell>
          <cell r="M1201">
            <v>4.7301324122020903E-6</v>
          </cell>
          <cell r="N1201">
            <v>-2.397592816811921E-5</v>
          </cell>
        </row>
        <row r="1202">
          <cell r="C1202">
            <v>1158</v>
          </cell>
          <cell r="J1202">
            <v>1158</v>
          </cell>
          <cell r="K1202">
            <v>-1.0959907661405151E-5</v>
          </cell>
          <cell r="L1202">
            <v>-3.2804493674679586E-5</v>
          </cell>
          <cell r="M1202">
            <v>-2.0950132016254165E-5</v>
          </cell>
          <cell r="N1202">
            <v>1.2239885543623791E-5</v>
          </cell>
        </row>
        <row r="1203">
          <cell r="C1203">
            <v>1159</v>
          </cell>
          <cell r="J1203">
            <v>1159</v>
          </cell>
          <cell r="K1203">
            <v>-3.4972647274774872E-5</v>
          </cell>
          <cell r="L1203">
            <v>-6.5496066236348299E-6</v>
          </cell>
          <cell r="M1203">
            <v>-1.2811327083377987E-5</v>
          </cell>
          <cell r="N1203">
            <v>2.5192145956418757E-7</v>
          </cell>
        </row>
        <row r="1204">
          <cell r="C1204">
            <v>1160</v>
          </cell>
          <cell r="J1204">
            <v>1160</v>
          </cell>
          <cell r="K1204">
            <v>-7.3374171373554337E-6</v>
          </cell>
          <cell r="L1204">
            <v>-2.0356867063645511E-5</v>
          </cell>
          <cell r="M1204">
            <v>-8.9621679321945614E-6</v>
          </cell>
          <cell r="N1204">
            <v>-8.8650123332626094E-6</v>
          </cell>
        </row>
        <row r="1205">
          <cell r="C1205">
            <v>1161</v>
          </cell>
          <cell r="J1205">
            <v>1161</v>
          </cell>
          <cell r="K1205">
            <v>-3.657965898828325E-5</v>
          </cell>
          <cell r="L1205">
            <v>4.997870829915441E-6</v>
          </cell>
          <cell r="M1205">
            <v>-4.2340750663017665E-5</v>
          </cell>
          <cell r="N1205">
            <v>9.116933792826797E-6</v>
          </cell>
        </row>
        <row r="1206">
          <cell r="C1206">
            <v>1162</v>
          </cell>
          <cell r="J1206">
            <v>1162</v>
          </cell>
          <cell r="K1206">
            <v>-1.1684405766215108E-5</v>
          </cell>
          <cell r="L1206">
            <v>-3.5294018996886398E-5</v>
          </cell>
          <cell r="M1206">
            <v>3.0257961518650417E-6</v>
          </cell>
          <cell r="N1206">
            <v>-2.0852976417322213E-5</v>
          </cell>
        </row>
        <row r="1207">
          <cell r="C1207">
            <v>1163</v>
          </cell>
          <cell r="J1207">
            <v>1163</v>
          </cell>
          <cell r="K1207">
            <v>-1.417393108842192E-5</v>
          </cell>
          <cell r="L1207">
            <v>-2.895533452349616E-5</v>
          </cell>
          <cell r="M1207">
            <v>-6.8173450413481841E-6</v>
          </cell>
          <cell r="N1207">
            <v>-1.4858994375292413E-5</v>
          </cell>
        </row>
        <row r="1208">
          <cell r="C1208">
            <v>1164</v>
          </cell>
          <cell r="J1208">
            <v>1164</v>
          </cell>
          <cell r="K1208">
            <v>-6.1388725208800173E-6</v>
          </cell>
          <cell r="L1208">
            <v>-1.7407857069945889E-5</v>
          </cell>
          <cell r="M1208">
            <v>-3.0352786578958058E-5</v>
          </cell>
          <cell r="N1208">
            <v>6.2459035015939891E-6</v>
          </cell>
        </row>
        <row r="1209">
          <cell r="C1209">
            <v>1165</v>
          </cell>
          <cell r="J1209">
            <v>1165</v>
          </cell>
          <cell r="K1209">
            <v>-1.4805993103975877E-5</v>
          </cell>
          <cell r="L1209">
            <v>-9.0391319458416421E-6</v>
          </cell>
          <cell r="M1209">
            <v>-6.8173450413481841E-6</v>
          </cell>
          <cell r="N1209">
            <v>-2.397592816811921E-5</v>
          </cell>
        </row>
        <row r="1210">
          <cell r="C1210">
            <v>1166</v>
          </cell>
          <cell r="J1210">
            <v>1166</v>
          </cell>
          <cell r="K1210">
            <v>-4.3007705842316761E-5</v>
          </cell>
          <cell r="L1210">
            <v>-6.5496066236348299E-6</v>
          </cell>
          <cell r="M1210">
            <v>-2.479929116743759E-5</v>
          </cell>
          <cell r="N1210">
            <v>2.1356819336450588E-5</v>
          </cell>
        </row>
        <row r="1211">
          <cell r="C1211">
            <v>1167</v>
          </cell>
          <cell r="J1211">
            <v>1167</v>
          </cell>
          <cell r="K1211">
            <v>-4.3890219451015202E-5</v>
          </cell>
          <cell r="L1211">
            <v>-1.5607558754978285E-5</v>
          </cell>
          <cell r="M1211">
            <v>4.7301324122020903E-6</v>
          </cell>
          <cell r="N1211">
            <v>3.3748732103611813E-6</v>
          </cell>
        </row>
        <row r="1212">
          <cell r="C1212">
            <v>1168</v>
          </cell>
          <cell r="J1212">
            <v>1168</v>
          </cell>
          <cell r="K1212">
            <v>-3.6421643484394752E-5</v>
          </cell>
          <cell r="L1212">
            <v>3.8679793366852357E-6</v>
          </cell>
          <cell r="M1212">
            <v>-2.8207963688111684E-5</v>
          </cell>
          <cell r="N1212">
            <v>-1.7981946126089406E-5</v>
          </cell>
        </row>
        <row r="1213">
          <cell r="C1213">
            <v>1169</v>
          </cell>
          <cell r="J1213">
            <v>1169</v>
          </cell>
          <cell r="K1213">
            <v>-9.9849579634507369E-6</v>
          </cell>
          <cell r="L1213">
            <v>-9.0391319458416421E-6</v>
          </cell>
          <cell r="M1213">
            <v>-1.8805309125407787E-5</v>
          </cell>
          <cell r="N1213">
            <v>-1.1987964084059605E-5</v>
          </cell>
        </row>
        <row r="1214">
          <cell r="C1214">
            <v>1170</v>
          </cell>
          <cell r="J1214">
            <v>1170</v>
          </cell>
          <cell r="K1214">
            <v>-3.5539129875696318E-5</v>
          </cell>
          <cell r="L1214">
            <v>-2.1716500892622122E-5</v>
          </cell>
          <cell r="M1214">
            <v>-5.1130087810111389E-6</v>
          </cell>
          <cell r="N1214">
            <v>-8.8650123332626094E-6</v>
          </cell>
        </row>
        <row r="1215">
          <cell r="C1215">
            <v>1171</v>
          </cell>
          <cell r="J1215">
            <v>1171</v>
          </cell>
          <cell r="K1215">
            <v>-2.693758870723297E-5</v>
          </cell>
          <cell r="L1215">
            <v>-2.7004474724514108E-6</v>
          </cell>
          <cell r="M1215">
            <v>-4.6725221505018033E-6</v>
          </cell>
          <cell r="N1215">
            <v>-2.996991021014901E-5</v>
          </cell>
        </row>
        <row r="1216">
          <cell r="C1216">
            <v>1172</v>
          </cell>
          <cell r="J1216">
            <v>1172</v>
          </cell>
          <cell r="K1216">
            <v>-2.838658491685285E-5</v>
          </cell>
          <cell r="L1216">
            <v>-2.3076134721598735E-5</v>
          </cell>
          <cell r="M1216">
            <v>-7.2578316718575146E-6</v>
          </cell>
          <cell r="N1216">
            <v>6.2459035015939891E-6</v>
          </cell>
        </row>
        <row r="1217">
          <cell r="C1217">
            <v>1173</v>
          </cell>
          <cell r="J1217">
            <v>1173</v>
          </cell>
          <cell r="K1217">
            <v>-6.8633706256899607E-6</v>
          </cell>
          <cell r="L1217">
            <v>-2.7595700694519553E-5</v>
          </cell>
          <cell r="M1217">
            <v>-1.6660486234561406E-5</v>
          </cell>
          <cell r="N1217">
            <v>-8.8650123332626094E-6</v>
          </cell>
        </row>
        <row r="1218">
          <cell r="C1218">
            <v>1174</v>
          </cell>
          <cell r="J1218">
            <v>1174</v>
          </cell>
          <cell r="K1218">
            <v>-2.1800522558930847E-5</v>
          </cell>
          <cell r="L1218">
            <v>-3.1904344517195782E-5</v>
          </cell>
          <cell r="M1218">
            <v>-3.408672520674092E-6</v>
          </cell>
          <cell r="N1218">
            <v>-2.8710302912328078E-6</v>
          </cell>
        </row>
        <row r="1219">
          <cell r="C1219">
            <v>1175</v>
          </cell>
          <cell r="J1219">
            <v>1175</v>
          </cell>
          <cell r="K1219">
            <v>-8.7864133469753137E-6</v>
          </cell>
          <cell r="L1219">
            <v>-6.0901219521420198E-6</v>
          </cell>
          <cell r="M1219">
            <v>-2.8207963688111684E-5</v>
          </cell>
          <cell r="N1219">
            <v>9.3688552523909846E-6</v>
          </cell>
        </row>
        <row r="1220">
          <cell r="C1220">
            <v>1176</v>
          </cell>
          <cell r="J1220">
            <v>1176</v>
          </cell>
          <cell r="K1220">
            <v>-2.9111083021662807E-5</v>
          </cell>
          <cell r="L1220">
            <v>-1.0169023439071854E-5</v>
          </cell>
          <cell r="M1220">
            <v>-1.6660486234561406E-5</v>
          </cell>
          <cell r="N1220">
            <v>2.5192145956418757E-7</v>
          </cell>
        </row>
        <row r="1221">
          <cell r="C1221">
            <v>1177</v>
          </cell>
          <cell r="J1221">
            <v>1177</v>
          </cell>
          <cell r="K1221">
            <v>-3.5288678282551847E-5</v>
          </cell>
          <cell r="L1221">
            <v>1.1106812967559274E-5</v>
          </cell>
          <cell r="M1221">
            <v>-1.4515663343715029E-5</v>
          </cell>
          <cell r="N1221">
            <v>-1.4858994375292413E-5</v>
          </cell>
        </row>
        <row r="1222">
          <cell r="C1222">
            <v>1178</v>
          </cell>
          <cell r="J1222">
            <v>1178</v>
          </cell>
          <cell r="K1222">
            <v>-6.3490391020892738E-5</v>
          </cell>
          <cell r="L1222">
            <v>5.8980199873992446E-6</v>
          </cell>
          <cell r="M1222">
            <v>-1.8805309125407787E-5</v>
          </cell>
          <cell r="N1222">
            <v>-1.1987964084059605E-5</v>
          </cell>
        </row>
        <row r="1223">
          <cell r="C1223">
            <v>1179</v>
          </cell>
          <cell r="J1223">
            <v>1179</v>
          </cell>
          <cell r="K1223">
            <v>-1.7137502922294198E-5</v>
          </cell>
          <cell r="L1223">
            <v>-3.0774453023965584E-5</v>
          </cell>
          <cell r="M1223">
            <v>6.4344686725391338E-6</v>
          </cell>
          <cell r="N1223">
            <v>2.5192145956418757E-7</v>
          </cell>
        </row>
        <row r="1224">
          <cell r="C1224">
            <v>1180</v>
          </cell>
          <cell r="J1224">
            <v>1180</v>
          </cell>
          <cell r="K1224">
            <v>-3.657965898828325E-5</v>
          </cell>
          <cell r="L1224">
            <v>-1.0398765774818256E-5</v>
          </cell>
          <cell r="M1224">
            <v>-1.4956149974224363E-5</v>
          </cell>
          <cell r="N1224">
            <v>-2.8710302912328078E-6</v>
          </cell>
        </row>
        <row r="1225">
          <cell r="C1225">
            <v>1181</v>
          </cell>
          <cell r="J1225">
            <v>1181</v>
          </cell>
          <cell r="K1225">
            <v>-3.8073627025616826E-6</v>
          </cell>
          <cell r="L1225">
            <v>-2.2616650050105929E-5</v>
          </cell>
          <cell r="M1225">
            <v>-1.0666504192531603E-5</v>
          </cell>
          <cell r="N1225">
            <v>-2.397592816811921E-5</v>
          </cell>
        </row>
        <row r="1226">
          <cell r="C1226">
            <v>1182</v>
          </cell>
          <cell r="J1226">
            <v>1182</v>
          </cell>
          <cell r="K1226">
            <v>-4.3890219451015202E-5</v>
          </cell>
          <cell r="L1226">
            <v>-7.9092404526114369E-6</v>
          </cell>
          <cell r="M1226">
            <v>-1.4956149974224363E-5</v>
          </cell>
          <cell r="N1226">
            <v>-1.1987964084059605E-5</v>
          </cell>
        </row>
        <row r="1227">
          <cell r="C1227">
            <v>1183</v>
          </cell>
          <cell r="J1227">
            <v>1183</v>
          </cell>
          <cell r="K1227">
            <v>-6.2968880247684948E-6</v>
          </cell>
          <cell r="L1227">
            <v>-1.2428806425532265E-5</v>
          </cell>
          <cell r="M1227">
            <v>-2.4358804536928258E-5</v>
          </cell>
          <cell r="N1227">
            <v>-8.8650123332626094E-6</v>
          </cell>
        </row>
        <row r="1228">
          <cell r="C1228">
            <v>1184</v>
          </cell>
          <cell r="J1228">
            <v>1184</v>
          </cell>
          <cell r="K1228">
            <v>-3.393211816218794E-5</v>
          </cell>
          <cell r="L1228">
            <v>-2.5565660043805548E-5</v>
          </cell>
          <cell r="M1228">
            <v>-7.2578316718575146E-6</v>
          </cell>
          <cell r="N1228">
            <v>-1.1987964084059605E-5</v>
          </cell>
        </row>
        <row r="1229">
          <cell r="C1229">
            <v>1185</v>
          </cell>
          <cell r="J1229">
            <v>1185</v>
          </cell>
          <cell r="K1229">
            <v>-2.3157082679294758E-5</v>
          </cell>
          <cell r="L1229">
            <v>9.1896934298561683E-7</v>
          </cell>
          <cell r="M1229">
            <v>-2.479929116743759E-5</v>
          </cell>
          <cell r="N1229">
            <v>3.1229517507969946E-6</v>
          </cell>
        </row>
        <row r="1230">
          <cell r="C1230">
            <v>1186</v>
          </cell>
          <cell r="J1230">
            <v>1186</v>
          </cell>
          <cell r="K1230">
            <v>-3.1600608343869619E-5</v>
          </cell>
          <cell r="L1230">
            <v>-1.5377816419231887E-5</v>
          </cell>
          <cell r="M1230">
            <v>-1.4956149974224363E-5</v>
          </cell>
          <cell r="N1230">
            <v>-2.8710302912328078E-6</v>
          </cell>
        </row>
        <row r="1231">
          <cell r="C1231">
            <v>1187</v>
          </cell>
          <cell r="J1231">
            <v>1187</v>
          </cell>
          <cell r="K1231">
            <v>-4.3890219451015202E-5</v>
          </cell>
          <cell r="L1231">
            <v>-7.9092404526114369E-6</v>
          </cell>
          <cell r="M1231">
            <v>-1.4956149974224363E-5</v>
          </cell>
          <cell r="N1231">
            <v>6.2459035015939891E-6</v>
          </cell>
        </row>
        <row r="1232">
          <cell r="C1232">
            <v>1188</v>
          </cell>
          <cell r="J1232">
            <v>1188</v>
          </cell>
          <cell r="K1232">
            <v>-1.8843199812763228E-6</v>
          </cell>
          <cell r="L1232">
            <v>-4.4122228792483462E-5</v>
          </cell>
          <cell r="M1232">
            <v>-1.110699082304094E-5</v>
          </cell>
          <cell r="N1232">
            <v>-1.1987964084059605E-5</v>
          </cell>
        </row>
        <row r="1233">
          <cell r="C1233">
            <v>1189</v>
          </cell>
          <cell r="J1233">
            <v>1189</v>
          </cell>
          <cell r="K1233">
            <v>-2.4448063385026157E-5</v>
          </cell>
          <cell r="L1233">
            <v>-5.189972794658223E-6</v>
          </cell>
          <cell r="M1233">
            <v>-1.0666504192531603E-5</v>
          </cell>
          <cell r="N1233">
            <v>-5.7420605824656157E-6</v>
          </cell>
        </row>
        <row r="1234">
          <cell r="C1234">
            <v>1190</v>
          </cell>
          <cell r="J1234">
            <v>1190</v>
          </cell>
          <cell r="K1234">
            <v>-6.0526819187020446E-5</v>
          </cell>
          <cell r="L1234">
            <v>-1.5377816419231887E-5</v>
          </cell>
          <cell r="M1234">
            <v>-1.4956149974224363E-5</v>
          </cell>
          <cell r="N1234">
            <v>-2.8710302912328078E-6</v>
          </cell>
        </row>
        <row r="1235">
          <cell r="C1235">
            <v>1191</v>
          </cell>
          <cell r="J1235">
            <v>1191</v>
          </cell>
          <cell r="K1235">
            <v>-4.5088764067490619E-5</v>
          </cell>
          <cell r="L1235">
            <v>1.9935022763156331E-5</v>
          </cell>
          <cell r="M1235">
            <v>-2.4358804536928258E-5</v>
          </cell>
          <cell r="N1235">
            <v>2.5192145956418757E-7</v>
          </cell>
        </row>
        <row r="1236">
          <cell r="C1236">
            <v>1192</v>
          </cell>
          <cell r="J1236">
            <v>1192</v>
          </cell>
          <cell r="K1236">
            <v>-1.7703985523215651E-5</v>
          </cell>
          <cell r="L1236">
            <v>-1.8997233234668905E-5</v>
          </cell>
          <cell r="M1236">
            <v>-1.2811327083377987E-5</v>
          </cell>
          <cell r="N1236">
            <v>-8.8650123332626094E-6</v>
          </cell>
        </row>
        <row r="1237">
          <cell r="C1237">
            <v>1193</v>
          </cell>
          <cell r="J1237">
            <v>1193</v>
          </cell>
          <cell r="K1237">
            <v>-7.0213861295784517E-6</v>
          </cell>
          <cell r="L1237">
            <v>-4.1862445806023045E-5</v>
          </cell>
          <cell r="M1237">
            <v>-3.408672520674092E-6</v>
          </cell>
          <cell r="N1237">
            <v>6.2459035015939891E-6</v>
          </cell>
        </row>
        <row r="1238">
          <cell r="C1238">
            <v>1194</v>
          </cell>
          <cell r="J1238">
            <v>1194</v>
          </cell>
          <cell r="K1238">
            <v>-4.0518180520109949E-5</v>
          </cell>
          <cell r="L1238">
            <v>-5.189972794658223E-6</v>
          </cell>
          <cell r="M1238">
            <v>-1.6660486234561406E-5</v>
          </cell>
          <cell r="N1238">
            <v>2.5192145956418757E-7</v>
          </cell>
        </row>
        <row r="1239">
          <cell r="C1239">
            <v>1195</v>
          </cell>
          <cell r="J1239">
            <v>1195</v>
          </cell>
          <cell r="K1239">
            <v>-2.8544600420741347E-5</v>
          </cell>
          <cell r="L1239">
            <v>-6.5496066236348299E-6</v>
          </cell>
          <cell r="M1239">
            <v>-1.2811327083377987E-5</v>
          </cell>
          <cell r="N1239">
            <v>-8.8650123332626094E-6</v>
          </cell>
        </row>
        <row r="1240">
          <cell r="C1240">
            <v>1196</v>
          </cell>
          <cell r="J1240">
            <v>1196</v>
          </cell>
          <cell r="K1240">
            <v>-4.1233937103386713E-6</v>
          </cell>
          <cell r="L1240">
            <v>-2.805518536601236E-5</v>
          </cell>
          <cell r="M1240">
            <v>1.072411445423189E-5</v>
          </cell>
          <cell r="N1240">
            <v>-2.0852976417322213E-5</v>
          </cell>
        </row>
        <row r="1241">
          <cell r="C1241">
            <v>1197</v>
          </cell>
          <cell r="J1241">
            <v>1197</v>
          </cell>
          <cell r="K1241">
            <v>-3.4248149169964922E-5</v>
          </cell>
          <cell r="L1241">
            <v>-1.1758399603794859E-5</v>
          </cell>
          <cell r="M1241">
            <v>-1.110699082304094E-5</v>
          </cell>
          <cell r="N1241">
            <v>-1.1987964084059605E-5</v>
          </cell>
        </row>
        <row r="1242">
          <cell r="C1242">
            <v>1198</v>
          </cell>
          <cell r="J1242">
            <v>1198</v>
          </cell>
          <cell r="K1242">
            <v>-5.0318266305048727E-5</v>
          </cell>
          <cell r="L1242">
            <v>3.6382370009388341E-6</v>
          </cell>
          <cell r="M1242">
            <v>-2.0509645385744832E-5</v>
          </cell>
          <cell r="N1242">
            <v>2.5192145956418757E-7</v>
          </cell>
        </row>
        <row r="1243">
          <cell r="C1243">
            <v>1199</v>
          </cell>
          <cell r="J1243">
            <v>1199</v>
          </cell>
          <cell r="K1243">
            <v>-2.7346055804265931E-5</v>
          </cell>
          <cell r="L1243">
            <v>-2.6695551537035753E-5</v>
          </cell>
          <cell r="M1243">
            <v>-1.7100972865070742E-5</v>
          </cell>
          <cell r="N1243">
            <v>1.2239885543623791E-5</v>
          </cell>
        </row>
        <row r="1244">
          <cell r="C1244">
            <v>1200</v>
          </cell>
          <cell r="J1244">
            <v>1200</v>
          </cell>
          <cell r="K1244">
            <v>-4.7828740982841908E-5</v>
          </cell>
          <cell r="L1244">
            <v>-1.4247924926001678E-5</v>
          </cell>
          <cell r="M1244">
            <v>-1.110699082304094E-5</v>
          </cell>
          <cell r="N1244">
            <v>-2.8710302912328078E-6</v>
          </cell>
        </row>
        <row r="1245">
          <cell r="C1245">
            <v>1201</v>
          </cell>
          <cell r="J1245">
            <v>1201</v>
          </cell>
          <cell r="K1245">
            <v>-3.0309627638138223E-5</v>
          </cell>
          <cell r="L1245">
            <v>-1.3118033432771473E-5</v>
          </cell>
          <cell r="M1245">
            <v>4.7301324122020903E-6</v>
          </cell>
          <cell r="N1245">
            <v>-1.4858994375292413E-5</v>
          </cell>
        </row>
        <row r="1246">
          <cell r="C1246">
            <v>1202</v>
          </cell>
          <cell r="J1246">
            <v>1202</v>
          </cell>
          <cell r="K1246">
            <v>1.1129789230679204E-5</v>
          </cell>
          <cell r="L1246">
            <v>-5.6799597739263932E-5</v>
          </cell>
          <cell r="M1246">
            <v>-9.4026545627038936E-6</v>
          </cell>
          <cell r="N1246">
            <v>3.1229517507969946E-6</v>
          </cell>
        </row>
        <row r="1247">
          <cell r="C1247">
            <v>1203</v>
          </cell>
          <cell r="J1247">
            <v>1203</v>
          </cell>
          <cell r="K1247">
            <v>-3.5130662778663356E-5</v>
          </cell>
          <cell r="L1247">
            <v>-9.2688742815880472E-6</v>
          </cell>
          <cell r="M1247">
            <v>8.8097326101866437E-7</v>
          </cell>
          <cell r="N1247">
            <v>-2.397592816811921E-5</v>
          </cell>
        </row>
        <row r="1248">
          <cell r="C1248">
            <v>1204</v>
          </cell>
          <cell r="J1248">
            <v>1204</v>
          </cell>
          <cell r="K1248">
            <v>-2.1076024454120904E-5</v>
          </cell>
          <cell r="L1248">
            <v>-2.4707051367050024E-6</v>
          </cell>
          <cell r="M1248">
            <v>-2.4358804536928258E-5</v>
          </cell>
          <cell r="N1248">
            <v>-1.7981946126089406E-5</v>
          </cell>
        </row>
        <row r="1249">
          <cell r="C1249">
            <v>1205</v>
          </cell>
          <cell r="J1249">
            <v>1205</v>
          </cell>
          <cell r="K1249">
            <v>-3.9319635903634533E-5</v>
          </cell>
          <cell r="L1249">
            <v>-2.1486758556875717E-5</v>
          </cell>
          <cell r="M1249">
            <v>-1.2811327083377987E-5</v>
          </cell>
          <cell r="N1249">
            <v>-1.7981946126089406E-5</v>
          </cell>
        </row>
        <row r="1250">
          <cell r="C1250">
            <v>1206</v>
          </cell>
          <cell r="J1250">
            <v>1206</v>
          </cell>
          <cell r="K1250">
            <v>-1.2882950382690517E-5</v>
          </cell>
          <cell r="L1250">
            <v>-1.8997233234668905E-5</v>
          </cell>
          <cell r="M1250">
            <v>-2.479929116743759E-5</v>
          </cell>
          <cell r="N1250">
            <v>3.1229517507969946E-6</v>
          </cell>
        </row>
        <row r="1251">
          <cell r="C1251">
            <v>1207</v>
          </cell>
          <cell r="J1251">
            <v>1207</v>
          </cell>
          <cell r="K1251">
            <v>-4.622172926933353E-5</v>
          </cell>
          <cell r="L1251">
            <v>4.997870829915441E-6</v>
          </cell>
          <cell r="M1251">
            <v>-3.0352786578958058E-5</v>
          </cell>
          <cell r="N1251">
            <v>-2.8710302912328078E-6</v>
          </cell>
        </row>
        <row r="1252">
          <cell r="C1252">
            <v>1208</v>
          </cell>
          <cell r="J1252">
            <v>1208</v>
          </cell>
          <cell r="K1252">
            <v>-3.802865519790313E-5</v>
          </cell>
          <cell r="L1252">
            <v>-3.4623612175149003E-5</v>
          </cell>
          <cell r="M1252">
            <v>4.2896457816927564E-6</v>
          </cell>
          <cell r="N1252">
            <v>-2.8710302912328078E-6</v>
          </cell>
        </row>
        <row r="1253">
          <cell r="C1253">
            <v>1209</v>
          </cell>
          <cell r="J1253">
            <v>1209</v>
          </cell>
          <cell r="K1253">
            <v>-2.7188040300377433E-5</v>
          </cell>
          <cell r="L1253">
            <v>-3.9372920483816233E-5</v>
          </cell>
          <cell r="M1253">
            <v>-3.408672520674092E-6</v>
          </cell>
          <cell r="N1253">
            <v>-1.1987964084059605E-5</v>
          </cell>
        </row>
        <row r="1254">
          <cell r="C1254">
            <v>1210</v>
          </cell>
          <cell r="J1254">
            <v>1210</v>
          </cell>
          <cell r="K1254">
            <v>-1.2000436773992083E-5</v>
          </cell>
          <cell r="L1254">
            <v>-3.3034236010425988E-5</v>
          </cell>
          <cell r="M1254">
            <v>-1.263849629827713E-6</v>
          </cell>
          <cell r="N1254">
            <v>-1.7981946126089406E-5</v>
          </cell>
        </row>
        <row r="1255">
          <cell r="C1255">
            <v>1211</v>
          </cell>
          <cell r="J1255">
            <v>1211</v>
          </cell>
          <cell r="K1255">
            <v>-1.1117923165293642E-5</v>
          </cell>
          <cell r="L1255">
            <v>-2.0127124727899117E-5</v>
          </cell>
          <cell r="M1255">
            <v>-2.2654468276591206E-5</v>
          </cell>
          <cell r="N1255">
            <v>1.5362837294420788E-5</v>
          </cell>
        </row>
        <row r="1256">
          <cell r="C1256">
            <v>1212</v>
          </cell>
          <cell r="J1256">
            <v>1212</v>
          </cell>
          <cell r="K1256">
            <v>-4.5813262172300555E-5</v>
          </cell>
          <cell r="L1256">
            <v>1.359633828976609E-5</v>
          </cell>
          <cell r="M1256">
            <v>-3.8491591511834239E-5</v>
          </cell>
          <cell r="N1256">
            <v>1.8233867585653594E-5</v>
          </cell>
        </row>
        <row r="1257">
          <cell r="C1257">
            <v>1213</v>
          </cell>
          <cell r="J1257">
            <v>1213</v>
          </cell>
          <cell r="K1257">
            <v>-4.9751783704127261E-5</v>
          </cell>
          <cell r="L1257">
            <v>-4.4066448599099688E-7</v>
          </cell>
          <cell r="M1257">
            <v>-1.4956149974224363E-5</v>
          </cell>
          <cell r="N1257">
            <v>3.3596704880074375E-5</v>
          </cell>
        </row>
        <row r="1258">
          <cell r="C1258">
            <v>1214</v>
          </cell>
          <cell r="J1258">
            <v>1214</v>
          </cell>
          <cell r="K1258">
            <v>2.1496357616539414E-5</v>
          </cell>
          <cell r="L1258">
            <v>-4.6611754114690268E-5</v>
          </cell>
          <cell r="M1258">
            <v>8.8097326101866437E-7</v>
          </cell>
          <cell r="N1258">
            <v>-1.4858994375292413E-5</v>
          </cell>
        </row>
        <row r="1259">
          <cell r="C1259">
            <v>1215</v>
          </cell>
          <cell r="J1259">
            <v>1215</v>
          </cell>
          <cell r="K1259">
            <v>-1.1117923165293642E-5</v>
          </cell>
          <cell r="L1259">
            <v>-3.1674602181449381E-5</v>
          </cell>
          <cell r="M1259">
            <v>-1.7100972865070742E-5</v>
          </cell>
          <cell r="N1259">
            <v>3.1229517507969946E-6</v>
          </cell>
        </row>
        <row r="1260">
          <cell r="C1260">
            <v>1216</v>
          </cell>
          <cell r="J1260">
            <v>1216</v>
          </cell>
          <cell r="K1260">
            <v>-3.1442592839981128E-5</v>
          </cell>
          <cell r="L1260">
            <v>-8.8093896100952405E-6</v>
          </cell>
          <cell r="M1260">
            <v>-2.6503627427774632E-5</v>
          </cell>
          <cell r="N1260">
            <v>1.5362837294420788E-5</v>
          </cell>
        </row>
        <row r="1261">
          <cell r="C1261">
            <v>1217</v>
          </cell>
          <cell r="J1261">
            <v>1217</v>
          </cell>
          <cell r="K1261">
            <v>-8.6283978430868295E-6</v>
          </cell>
          <cell r="L1261">
            <v>-2.2616650050105929E-5</v>
          </cell>
          <cell r="M1261">
            <v>-1.6660486234561406E-5</v>
          </cell>
          <cell r="N1261">
            <v>2.5192145956418757E-7</v>
          </cell>
        </row>
        <row r="1262">
          <cell r="C1262">
            <v>1218</v>
          </cell>
          <cell r="J1262">
            <v>1218</v>
          </cell>
          <cell r="K1262">
            <v>-1.5056444697120354E-5</v>
          </cell>
          <cell r="L1262">
            <v>-2.2616650050105929E-5</v>
          </cell>
          <cell r="M1262">
            <v>-1.6660486234561406E-5</v>
          </cell>
          <cell r="N1262">
            <v>9.3688552523909846E-6</v>
          </cell>
        </row>
        <row r="1263">
          <cell r="C1263">
            <v>1219</v>
          </cell>
          <cell r="J1263">
            <v>1219</v>
          </cell>
          <cell r="K1263">
            <v>-3.1442592839981128E-5</v>
          </cell>
          <cell r="L1263">
            <v>-1.6507707912462086E-5</v>
          </cell>
          <cell r="M1263">
            <v>-8.2336299931838418E-7</v>
          </cell>
          <cell r="N1263">
            <v>-2.6191088316686186E-6</v>
          </cell>
        </row>
        <row r="1264">
          <cell r="C1264">
            <v>1220</v>
          </cell>
          <cell r="J1264">
            <v>1220</v>
          </cell>
          <cell r="K1264">
            <v>-1.1117923165293642E-5</v>
          </cell>
          <cell r="L1264">
            <v>-3.9372920483816233E-5</v>
          </cell>
          <cell r="M1264">
            <v>-9.4026545627038936E-6</v>
          </cell>
          <cell r="N1264">
            <v>1.2239885543623791E-5</v>
          </cell>
        </row>
        <row r="1265">
          <cell r="C1265">
            <v>1221</v>
          </cell>
          <cell r="J1265">
            <v>1221</v>
          </cell>
          <cell r="K1265">
            <v>-5.980232108221051E-5</v>
          </cell>
          <cell r="L1265">
            <v>-9.0391319458416421E-6</v>
          </cell>
          <cell r="M1265">
            <v>5.1706190427114191E-6</v>
          </cell>
          <cell r="N1265">
            <v>-2.6846958459352016E-5</v>
          </cell>
        </row>
        <row r="1266">
          <cell r="C1266">
            <v>1222</v>
          </cell>
          <cell r="J1266">
            <v>1222</v>
          </cell>
          <cell r="K1266">
            <v>-4.4298686548048164E-5</v>
          </cell>
          <cell r="L1266">
            <v>-8.8093896100952405E-6</v>
          </cell>
          <cell r="M1266">
            <v>-2.6503627427774632E-5</v>
          </cell>
          <cell r="N1266">
            <v>-1.1987964084059605E-5</v>
          </cell>
        </row>
        <row r="1267">
          <cell r="C1267">
            <v>1223</v>
          </cell>
          <cell r="J1267">
            <v>1223</v>
          </cell>
          <cell r="K1267">
            <v>-3.0402063727394202E-5</v>
          </cell>
          <cell r="L1267">
            <v>-3.9372920483816233E-5</v>
          </cell>
          <cell r="M1267">
            <v>1.4573273605415313E-5</v>
          </cell>
          <cell r="N1267">
            <v>-2.6191088316686186E-6</v>
          </cell>
        </row>
        <row r="1268">
          <cell r="C1268">
            <v>1224</v>
          </cell>
          <cell r="J1268">
            <v>1224</v>
          </cell>
          <cell r="K1268">
            <v>-2.3091503264662243E-5</v>
          </cell>
          <cell r="L1268">
            <v>-2.2616650050105929E-5</v>
          </cell>
          <cell r="M1268">
            <v>-1.6660486234561406E-5</v>
          </cell>
          <cell r="N1268">
            <v>2.5192145956418757E-7</v>
          </cell>
        </row>
        <row r="1269">
          <cell r="C1269">
            <v>1225</v>
          </cell>
          <cell r="J1269">
            <v>1225</v>
          </cell>
          <cell r="K1269">
            <v>-1.9877479837645488E-5</v>
          </cell>
          <cell r="L1269">
            <v>-2.6465809201289348E-5</v>
          </cell>
          <cell r="M1269">
            <v>5.1706190427114191E-6</v>
          </cell>
          <cell r="N1269">
            <v>-1.7730024666525219E-5</v>
          </cell>
        </row>
        <row r="1270">
          <cell r="C1270">
            <v>1226</v>
          </cell>
          <cell r="J1270">
            <v>1226</v>
          </cell>
          <cell r="K1270">
            <v>-2.8953067517774309E-5</v>
          </cell>
          <cell r="L1270">
            <v>-1.5148074083485485E-5</v>
          </cell>
          <cell r="M1270">
            <v>-1.6660486234561406E-5</v>
          </cell>
          <cell r="N1270">
            <v>-8.8650123332626094E-6</v>
          </cell>
        </row>
        <row r="1271">
          <cell r="C1271">
            <v>1227</v>
          </cell>
          <cell r="J1271">
            <v>1227</v>
          </cell>
          <cell r="K1271">
            <v>-1.1368374758438126E-5</v>
          </cell>
          <cell r="L1271">
            <v>-4.9101279436897086E-5</v>
          </cell>
          <cell r="M1271">
            <v>-5.1130087810111389E-6</v>
          </cell>
          <cell r="N1271">
            <v>2.5192145956418757E-7</v>
          </cell>
        </row>
        <row r="1272">
          <cell r="C1272">
            <v>1228</v>
          </cell>
          <cell r="J1272">
            <v>1228</v>
          </cell>
          <cell r="K1272">
            <v>-2.8860631428518326E-5</v>
          </cell>
          <cell r="L1272">
            <v>1.49559721187427E-5</v>
          </cell>
          <cell r="M1272">
            <v>-3.0352786578958058E-5</v>
          </cell>
          <cell r="N1272">
            <v>6.2459035015939891E-6</v>
          </cell>
        </row>
        <row r="1273">
          <cell r="C1273">
            <v>1229</v>
          </cell>
          <cell r="J1273">
            <v>1229</v>
          </cell>
          <cell r="K1273">
            <v>-1.4331946592310397E-5</v>
          </cell>
          <cell r="L1273">
            <v>-3.9372920483816233E-5</v>
          </cell>
          <cell r="M1273">
            <v>2.5853095213557095E-6</v>
          </cell>
          <cell r="N1273">
            <v>-1.7981946126089406E-5</v>
          </cell>
        </row>
        <row r="1274">
          <cell r="C1274">
            <v>1230</v>
          </cell>
          <cell r="J1274">
            <v>1230</v>
          </cell>
          <cell r="K1274">
            <v>-6.5347854327545593E-5</v>
          </cell>
          <cell r="L1274">
            <v>-1.1528657268048461E-5</v>
          </cell>
          <cell r="M1274">
            <v>1.7158583126771026E-5</v>
          </cell>
          <cell r="N1274">
            <v>-3.8834922543411619E-5</v>
          </cell>
        </row>
        <row r="1275">
          <cell r="C1275">
            <v>1231</v>
          </cell>
          <cell r="J1275">
            <v>1231</v>
          </cell>
          <cell r="K1275">
            <v>1.9164847798221093E-5</v>
          </cell>
          <cell r="L1275">
            <v>-2.9855483680979964E-5</v>
          </cell>
          <cell r="M1275">
            <v>-4.2340750663017665E-5</v>
          </cell>
          <cell r="N1275">
            <v>2.7350801378480391E-5</v>
          </cell>
        </row>
        <row r="1276">
          <cell r="C1276">
            <v>1232</v>
          </cell>
          <cell r="J1276">
            <v>1232</v>
          </cell>
          <cell r="K1276">
            <v>-3.9793682415300006E-5</v>
          </cell>
          <cell r="L1276">
            <v>-1.0398765774818256E-5</v>
          </cell>
          <cell r="M1276">
            <v>-2.0950132016254165E-5</v>
          </cell>
          <cell r="N1276">
            <v>1.2239885543623791E-5</v>
          </cell>
        </row>
        <row r="1277">
          <cell r="C1277">
            <v>1233</v>
          </cell>
          <cell r="J1277">
            <v>1233</v>
          </cell>
          <cell r="K1277">
            <v>-5.4730834348540899E-5</v>
          </cell>
          <cell r="L1277">
            <v>-1.4707409597494485E-5</v>
          </cell>
          <cell r="M1277">
            <v>1.0283627823722558E-5</v>
          </cell>
          <cell r="N1277">
            <v>2.5192145956418757E-7</v>
          </cell>
        </row>
        <row r="1278">
          <cell r="C1278">
            <v>1234</v>
          </cell>
          <cell r="J1278">
            <v>1234</v>
          </cell>
          <cell r="K1278">
            <v>-3.2891589049601021E-5</v>
          </cell>
          <cell r="L1278">
            <v>-1.7637599405692298E-5</v>
          </cell>
          <cell r="M1278">
            <v>-1.0666504192531603E-5</v>
          </cell>
          <cell r="N1278">
            <v>-2.397592816811921E-5</v>
          </cell>
        </row>
        <row r="1279">
          <cell r="C1279">
            <v>1235</v>
          </cell>
          <cell r="J1279">
            <v>1235</v>
          </cell>
          <cell r="K1279">
            <v>-5.9077822977400566E-5</v>
          </cell>
          <cell r="L1279">
            <v>-2.1946243228368527E-5</v>
          </cell>
          <cell r="M1279">
            <v>-9.4026545627038936E-6</v>
          </cell>
          <cell r="N1279">
            <v>-5.9939820420298024E-6</v>
          </cell>
        </row>
        <row r="1280">
          <cell r="C1280">
            <v>1236</v>
          </cell>
          <cell r="J1280">
            <v>1236</v>
          </cell>
          <cell r="K1280">
            <v>-3.1442592839981128E-5</v>
          </cell>
          <cell r="L1280">
            <v>-3.5753503668379208E-5</v>
          </cell>
          <cell r="M1280">
            <v>6.4344686725391338E-6</v>
          </cell>
          <cell r="N1280">
            <v>2.5192145956418757E-7</v>
          </cell>
        </row>
        <row r="1281">
          <cell r="C1281">
            <v>1237</v>
          </cell>
          <cell r="J1281">
            <v>1237</v>
          </cell>
          <cell r="K1281">
            <v>-1.1598218764663861E-6</v>
          </cell>
          <cell r="L1281">
            <v>-3.0085226016726372E-5</v>
          </cell>
          <cell r="M1281">
            <v>-1.0666504192531603E-5</v>
          </cell>
          <cell r="N1281">
            <v>-1.4858994375292413E-5</v>
          </cell>
        </row>
        <row r="1282">
          <cell r="C1282">
            <v>1238</v>
          </cell>
          <cell r="J1282">
            <v>1238</v>
          </cell>
          <cell r="K1282">
            <v>-3.7146141589204696E-5</v>
          </cell>
          <cell r="L1282">
            <v>-2.1716500892622122E-5</v>
          </cell>
          <cell r="M1282">
            <v>-5.1130087810111389E-6</v>
          </cell>
          <cell r="N1282">
            <v>2.5192145956418757E-7</v>
          </cell>
        </row>
        <row r="1283">
          <cell r="C1283">
            <v>1239</v>
          </cell>
          <cell r="J1283">
            <v>1239</v>
          </cell>
          <cell r="K1283">
            <v>-3.1442592839981128E-5</v>
          </cell>
          <cell r="L1283">
            <v>-1.2658548761278666E-5</v>
          </cell>
          <cell r="M1283">
            <v>1.3309423975587606E-5</v>
          </cell>
          <cell r="N1283">
            <v>-3.8834922543411619E-5</v>
          </cell>
        </row>
        <row r="1284">
          <cell r="C1284">
            <v>1240</v>
          </cell>
          <cell r="J1284">
            <v>1240</v>
          </cell>
          <cell r="K1284">
            <v>1.4185797153807469E-5</v>
          </cell>
          <cell r="L1284">
            <v>-4.4122228792483462E-5</v>
          </cell>
          <cell r="M1284">
            <v>1.2868937345078268E-5</v>
          </cell>
          <cell r="N1284">
            <v>-2.6846958459352016E-5</v>
          </cell>
        </row>
        <row r="1285">
          <cell r="C1285">
            <v>1241</v>
          </cell>
          <cell r="J1285">
            <v>1241</v>
          </cell>
          <cell r="K1285">
            <v>-2.3249518768550741E-5</v>
          </cell>
          <cell r="L1285">
            <v>-2.5335917708059143E-5</v>
          </cell>
          <cell r="M1285">
            <v>9.019778193894845E-6</v>
          </cell>
          <cell r="N1285">
            <v>-2.6846958459352016E-5</v>
          </cell>
        </row>
        <row r="1286">
          <cell r="C1286">
            <v>1242</v>
          </cell>
          <cell r="J1286">
            <v>1242</v>
          </cell>
          <cell r="K1286">
            <v>-1.9719464333756997E-5</v>
          </cell>
          <cell r="L1286">
            <v>-3.9143178148069824E-5</v>
          </cell>
          <cell r="M1286">
            <v>8.8097326101866437E-7</v>
          </cell>
          <cell r="N1286">
            <v>-1.4858994375292413E-5</v>
          </cell>
        </row>
        <row r="1287">
          <cell r="C1287">
            <v>1243</v>
          </cell>
          <cell r="J1287">
            <v>1243</v>
          </cell>
          <cell r="K1287">
            <v>-4.5339215660635096E-5</v>
          </cell>
          <cell r="L1287">
            <v>-5.189972794658223E-6</v>
          </cell>
          <cell r="M1287">
            <v>-4.6725221505018033E-6</v>
          </cell>
          <cell r="N1287">
            <v>-2.0852976417322213E-5</v>
          </cell>
        </row>
        <row r="1288">
          <cell r="C1288">
            <v>1244</v>
          </cell>
          <cell r="J1288">
            <v>1244</v>
          </cell>
          <cell r="K1288">
            <v>-4.4456702051936655E-5</v>
          </cell>
          <cell r="L1288">
            <v>-1.1528657268048461E-5</v>
          </cell>
          <cell r="M1288">
            <v>-1.2811327083377987E-5</v>
          </cell>
          <cell r="N1288">
            <v>-8.8650123332626094E-6</v>
          </cell>
        </row>
        <row r="1289">
          <cell r="C1289">
            <v>1245</v>
          </cell>
          <cell r="J1289">
            <v>1245</v>
          </cell>
          <cell r="K1289">
            <v>-1.4331946592310397E-5</v>
          </cell>
          <cell r="L1289">
            <v>1.0666148481568284E-5</v>
          </cell>
          <cell r="M1289">
            <v>-4.7453759444028804E-5</v>
          </cell>
          <cell r="N1289">
            <v>-1.7981946126089406E-5</v>
          </cell>
        </row>
        <row r="1290">
          <cell r="C1290">
            <v>1246</v>
          </cell>
          <cell r="J1290">
            <v>1246</v>
          </cell>
          <cell r="K1290">
            <v>-3.2733573545712524E-5</v>
          </cell>
          <cell r="L1290">
            <v>-1.8767490898922503E-5</v>
          </cell>
          <cell r="M1290">
            <v>-2.6503627427774632E-5</v>
          </cell>
          <cell r="N1290">
            <v>1.5362837294420788E-5</v>
          </cell>
        </row>
        <row r="1291">
          <cell r="C1291">
            <v>1247</v>
          </cell>
          <cell r="J1291">
            <v>1247</v>
          </cell>
          <cell r="K1291">
            <v>-2.9111083021662807E-5</v>
          </cell>
          <cell r="L1291">
            <v>-1.0169023439071854E-5</v>
          </cell>
          <cell r="M1291">
            <v>-2.2654468276591206E-5</v>
          </cell>
          <cell r="N1291">
            <v>-2.8710302912328078E-6</v>
          </cell>
        </row>
        <row r="1292">
          <cell r="C1292">
            <v>1248</v>
          </cell>
          <cell r="J1292">
            <v>1248</v>
          </cell>
          <cell r="K1292">
            <v>-1.9561448829868506E-5</v>
          </cell>
          <cell r="L1292">
            <v>-3.642391049011661E-5</v>
          </cell>
          <cell r="M1292">
            <v>-1.8805309125407787E-5</v>
          </cell>
          <cell r="N1292">
            <v>6.2459035015939891E-6</v>
          </cell>
        </row>
        <row r="1293">
          <cell r="C1293">
            <v>1249</v>
          </cell>
          <cell r="J1293">
            <v>1249</v>
          </cell>
          <cell r="K1293">
            <v>-3.6105612476617777E-5</v>
          </cell>
          <cell r="L1293">
            <v>-2.1486758556875717E-5</v>
          </cell>
          <cell r="M1293">
            <v>-3.0793273209467394E-5</v>
          </cell>
          <cell r="N1293">
            <v>0</v>
          </cell>
        </row>
        <row r="1294">
          <cell r="C1294">
            <v>1250</v>
          </cell>
          <cell r="J1294">
            <v>1250</v>
          </cell>
          <cell r="K1294">
            <v>-5.1042764409858664E-5</v>
          </cell>
          <cell r="L1294">
            <v>-1.0398765774818256E-5</v>
          </cell>
          <cell r="M1294">
            <v>-2.6944114058283968E-5</v>
          </cell>
          <cell r="N1294">
            <v>9.116933792826797E-6</v>
          </cell>
        </row>
        <row r="1295">
          <cell r="C1295">
            <v>1251</v>
          </cell>
          <cell r="J1295">
            <v>1251</v>
          </cell>
          <cell r="K1295">
            <v>2.686263566104347E-6</v>
          </cell>
          <cell r="L1295">
            <v>-4.6152269443197471E-5</v>
          </cell>
          <cell r="M1295">
            <v>-3.2497609469804436E-5</v>
          </cell>
          <cell r="N1295">
            <v>3.1229517507969946E-6</v>
          </cell>
        </row>
        <row r="1296">
          <cell r="C1296">
            <v>1252</v>
          </cell>
          <cell r="J1296">
            <v>1252</v>
          </cell>
          <cell r="K1296">
            <v>-1.8836950725058569E-5</v>
          </cell>
          <cell r="L1296">
            <v>-2.6236066865542946E-5</v>
          </cell>
          <cell r="M1296">
            <v>-2.0509645385744832E-5</v>
          </cell>
          <cell r="N1296">
            <v>2.7602722838044575E-5</v>
          </cell>
        </row>
        <row r="1297">
          <cell r="C1297">
            <v>1253</v>
          </cell>
          <cell r="J1297">
            <v>1253</v>
          </cell>
          <cell r="K1297">
            <v>-1.7954437116360128E-5</v>
          </cell>
          <cell r="L1297">
            <v>-2.1027273885382913E-5</v>
          </cell>
          <cell r="M1297">
            <v>-2.8207963688111684E-5</v>
          </cell>
          <cell r="N1297">
            <v>-8.8650123332626094E-6</v>
          </cell>
        </row>
        <row r="1298">
          <cell r="C1298">
            <v>1254</v>
          </cell>
          <cell r="J1298">
            <v>1254</v>
          </cell>
          <cell r="K1298">
            <v>-2.6305526691679012E-5</v>
          </cell>
          <cell r="L1298">
            <v>-3.8013286654839626E-5</v>
          </cell>
          <cell r="M1298">
            <v>-7.2578316718575146E-6</v>
          </cell>
          <cell r="N1298">
            <v>-2.8710302912328078E-6</v>
          </cell>
        </row>
        <row r="1299">
          <cell r="C1299">
            <v>1255</v>
          </cell>
          <cell r="J1299">
            <v>1255</v>
          </cell>
          <cell r="K1299">
            <v>-4.3258157435461238E-5</v>
          </cell>
          <cell r="L1299">
            <v>-2.0127124727899117E-5</v>
          </cell>
          <cell r="M1299">
            <v>-1.0666504192531603E-5</v>
          </cell>
          <cell r="N1299">
            <v>-2.397592816811921E-5</v>
          </cell>
        </row>
        <row r="1300">
          <cell r="C1300">
            <v>1256</v>
          </cell>
          <cell r="J1300">
            <v>1256</v>
          </cell>
          <cell r="K1300">
            <v>-1.7862001027104148E-5</v>
          </cell>
          <cell r="L1300">
            <v>-1.7867341741438699E-5</v>
          </cell>
          <cell r="M1300">
            <v>-2.0950132016254165E-5</v>
          </cell>
          <cell r="N1300">
            <v>1.2239885543623791E-5</v>
          </cell>
        </row>
        <row r="1301">
          <cell r="C1301">
            <v>1257</v>
          </cell>
          <cell r="J1301">
            <v>1257</v>
          </cell>
          <cell r="K1301">
            <v>-2.0601977942455431E-5</v>
          </cell>
          <cell r="L1301">
            <v>-2.5106175372312741E-5</v>
          </cell>
          <cell r="M1301">
            <v>-1.0666504192531603E-5</v>
          </cell>
          <cell r="N1301">
            <v>-2.397592816811921E-5</v>
          </cell>
        </row>
        <row r="1302">
          <cell r="C1302">
            <v>1258</v>
          </cell>
          <cell r="J1302">
            <v>1258</v>
          </cell>
          <cell r="K1302">
            <v>-2.4856530482059119E-5</v>
          </cell>
          <cell r="L1302">
            <v>-2.5335917708059143E-5</v>
          </cell>
          <cell r="M1302">
            <v>-2.9681858901647582E-6</v>
          </cell>
          <cell r="N1302">
            <v>-1.4858994375292413E-5</v>
          </cell>
        </row>
        <row r="1303">
          <cell r="C1303">
            <v>1259</v>
          </cell>
          <cell r="J1303">
            <v>1259</v>
          </cell>
          <cell r="K1303">
            <v>-5.1925278018557105E-5</v>
          </cell>
          <cell r="L1303">
            <v>7.48739615212226E-6</v>
          </cell>
          <cell r="M1303">
            <v>-3.6346768620987861E-5</v>
          </cell>
          <cell r="N1303">
            <v>3.1229517507969946E-6</v>
          </cell>
        </row>
        <row r="1304">
          <cell r="C1304">
            <v>1260</v>
          </cell>
          <cell r="J1304">
            <v>1260</v>
          </cell>
          <cell r="K1304">
            <v>-2.9519550118695768E-5</v>
          </cell>
          <cell r="L1304">
            <v>-3.0314968352472774E-5</v>
          </cell>
          <cell r="M1304">
            <v>-2.9681858901647582E-6</v>
          </cell>
          <cell r="N1304">
            <v>-5.7420605824656157E-6</v>
          </cell>
        </row>
        <row r="1305">
          <cell r="C1305">
            <v>1261</v>
          </cell>
          <cell r="J1305">
            <v>1261</v>
          </cell>
          <cell r="K1305">
            <v>-5.8037293864813634E-5</v>
          </cell>
          <cell r="L1305">
            <v>-2.941481919498897E-5</v>
          </cell>
          <cell r="M1305">
            <v>1.4573273605415313E-5</v>
          </cell>
          <cell r="N1305">
            <v>-2.996991021014901E-5</v>
          </cell>
        </row>
        <row r="1306">
          <cell r="C1306">
            <v>1262</v>
          </cell>
          <cell r="J1306">
            <v>1262</v>
          </cell>
          <cell r="K1306">
            <v>-3.3300056146633983E-5</v>
          </cell>
          <cell r="L1306">
            <v>-2.6236066865542946E-5</v>
          </cell>
          <cell r="M1306">
            <v>-1.4515663343715029E-5</v>
          </cell>
          <cell r="N1306">
            <v>-2.397592816811921E-5</v>
          </cell>
        </row>
        <row r="1307">
          <cell r="C1307">
            <v>1263</v>
          </cell>
          <cell r="J1307">
            <v>1263</v>
          </cell>
          <cell r="K1307">
            <v>-5.224130902633408E-5</v>
          </cell>
          <cell r="L1307">
            <v>2.1294656592132941E-5</v>
          </cell>
          <cell r="M1307">
            <v>-2.8207963688111684E-5</v>
          </cell>
          <cell r="N1307">
            <v>2.5192145956418757E-7</v>
          </cell>
        </row>
        <row r="1308">
          <cell r="C1308">
            <v>1264</v>
          </cell>
          <cell r="J1308">
            <v>1264</v>
          </cell>
          <cell r="K1308">
            <v>-4.8395223583763354E-5</v>
          </cell>
          <cell r="L1308">
            <v>-2.5565660043805548E-5</v>
          </cell>
          <cell r="M1308">
            <v>-1.263849629827713E-6</v>
          </cell>
          <cell r="N1308">
            <v>2.5192145956418757E-7</v>
          </cell>
        </row>
        <row r="1309">
          <cell r="C1309">
            <v>1265</v>
          </cell>
          <cell r="J1309">
            <v>1265</v>
          </cell>
          <cell r="K1309">
            <v>-2.0035495341533985E-5</v>
          </cell>
          <cell r="L1309">
            <v>-2.2409628009586007E-6</v>
          </cell>
          <cell r="M1309">
            <v>-3.8051104881324903E-5</v>
          </cell>
          <cell r="N1309">
            <v>-2.8710302912328078E-6</v>
          </cell>
        </row>
        <row r="1310">
          <cell r="C1310">
            <v>1266</v>
          </cell>
          <cell r="J1310">
            <v>1266</v>
          </cell>
          <cell r="K1310">
            <v>-2.7504071308154429E-5</v>
          </cell>
          <cell r="L1310">
            <v>-1.4018182590255273E-5</v>
          </cell>
          <cell r="M1310">
            <v>-1.8805309125407787E-5</v>
          </cell>
          <cell r="N1310">
            <v>-2.8710302912328078E-6</v>
          </cell>
        </row>
        <row r="1311">
          <cell r="C1311">
            <v>1267</v>
          </cell>
          <cell r="J1311">
            <v>1267</v>
          </cell>
          <cell r="K1311">
            <v>-2.3974016873360678E-5</v>
          </cell>
          <cell r="L1311">
            <v>-1.6277965576715691E-5</v>
          </cell>
          <cell r="M1311">
            <v>-2.6503627427774632E-5</v>
          </cell>
          <cell r="N1311">
            <v>-2.8710302912328078E-6</v>
          </cell>
        </row>
        <row r="1312">
          <cell r="C1312">
            <v>1268</v>
          </cell>
          <cell r="J1312">
            <v>1268</v>
          </cell>
          <cell r="K1312">
            <v>-2.8228569412964372E-5</v>
          </cell>
          <cell r="L1312">
            <v>-2.805518536601236E-5</v>
          </cell>
          <cell r="M1312">
            <v>-1.3251813713887316E-5</v>
          </cell>
          <cell r="N1312">
            <v>3.1229517507969946E-6</v>
          </cell>
        </row>
        <row r="1313">
          <cell r="C1313">
            <v>1269</v>
          </cell>
          <cell r="J1313">
            <v>1269</v>
          </cell>
          <cell r="K1313">
            <v>-1.1526390262326603E-5</v>
          </cell>
          <cell r="L1313">
            <v>-2.1027273885382913E-5</v>
          </cell>
          <cell r="M1313">
            <v>-4.2320355199924745E-6</v>
          </cell>
          <cell r="N1313">
            <v>-3.2840940501381816E-5</v>
          </cell>
        </row>
        <row r="1314">
          <cell r="C1314">
            <v>1270</v>
          </cell>
          <cell r="J1314">
            <v>1270</v>
          </cell>
          <cell r="K1314">
            <v>-3.7620188100870175E-5</v>
          </cell>
          <cell r="L1314">
            <v>8.6172876453524619E-6</v>
          </cell>
          <cell r="M1314">
            <v>-1.4515663343715029E-5</v>
          </cell>
          <cell r="N1314">
            <v>-5.7420605824656157E-6</v>
          </cell>
        </row>
        <row r="1315">
          <cell r="C1315">
            <v>1271</v>
          </cell>
          <cell r="J1315">
            <v>1271</v>
          </cell>
          <cell r="K1315">
            <v>-4.0202149512332967E-5</v>
          </cell>
          <cell r="L1315">
            <v>2.485625212482115E-7</v>
          </cell>
          <cell r="M1315">
            <v>-2.60631407972653E-5</v>
          </cell>
          <cell r="N1315">
            <v>-5.7420605824656157E-6</v>
          </cell>
        </row>
        <row r="1316">
          <cell r="C1316">
            <v>1272</v>
          </cell>
          <cell r="J1316">
            <v>1272</v>
          </cell>
          <cell r="K1316">
            <v>-3.2733573545712524E-5</v>
          </cell>
          <cell r="L1316">
            <v>-4.5711604957206471E-5</v>
          </cell>
          <cell r="M1316">
            <v>1.2428450714568937E-5</v>
          </cell>
          <cell r="N1316">
            <v>-1.4858994375292413E-5</v>
          </cell>
        </row>
        <row r="1317">
          <cell r="C1317">
            <v>1273</v>
          </cell>
          <cell r="J1317">
            <v>1273</v>
          </cell>
          <cell r="K1317">
            <v>-2.7346055804265931E-5</v>
          </cell>
          <cell r="L1317">
            <v>-1.5148074083485485E-5</v>
          </cell>
          <cell r="M1317">
            <v>-2.864845031862101E-5</v>
          </cell>
          <cell r="N1317">
            <v>3.1229517507969946E-6</v>
          </cell>
        </row>
        <row r="1318">
          <cell r="C1318">
            <v>1274</v>
          </cell>
          <cell r="J1318">
            <v>1274</v>
          </cell>
          <cell r="K1318">
            <v>-1.5214460201008838E-5</v>
          </cell>
          <cell r="L1318">
            <v>-2.9185076859242565E-5</v>
          </cell>
          <cell r="M1318">
            <v>2.4856901429137874E-5</v>
          </cell>
          <cell r="N1318">
            <v>-3.8834922543411619E-5</v>
          </cell>
        </row>
        <row r="1319">
          <cell r="C1319">
            <v>1275</v>
          </cell>
          <cell r="J1319">
            <v>1275</v>
          </cell>
          <cell r="K1319">
            <v>-5.2083293522445589E-5</v>
          </cell>
          <cell r="L1319">
            <v>9.1896934298561683E-7</v>
          </cell>
          <cell r="M1319">
            <v>-1.2811327083377987E-5</v>
          </cell>
          <cell r="N1319">
            <v>3.6719656630871379E-5</v>
          </cell>
        </row>
        <row r="1320">
          <cell r="C1320">
            <v>1276</v>
          </cell>
          <cell r="J1320">
            <v>1276</v>
          </cell>
          <cell r="K1320">
            <v>-4.9844219793383247E-5</v>
          </cell>
          <cell r="L1320">
            <v>-1.5148074083485485E-5</v>
          </cell>
          <cell r="M1320">
            <v>-2.2654468276591206E-5</v>
          </cell>
          <cell r="N1320">
            <v>-2.8710302912328078E-6</v>
          </cell>
        </row>
        <row r="1321">
          <cell r="C1321">
            <v>1277</v>
          </cell>
          <cell r="J1321">
            <v>1277</v>
          </cell>
          <cell r="K1321">
            <v>-3.7554608686237671E-5</v>
          </cell>
          <cell r="L1321">
            <v>-1.1069172596555651E-5</v>
          </cell>
          <cell r="M1321">
            <v>-2.2213981646081881E-5</v>
          </cell>
          <cell r="N1321">
            <v>-2.397592816811921E-5</v>
          </cell>
        </row>
        <row r="1322">
          <cell r="C1322">
            <v>1278</v>
          </cell>
          <cell r="J1322">
            <v>1278</v>
          </cell>
          <cell r="K1322">
            <v>-2.838658491685285E-5</v>
          </cell>
          <cell r="L1322">
            <v>-1.5377816419231887E-5</v>
          </cell>
          <cell r="M1322">
            <v>-2.9681858901647582E-6</v>
          </cell>
          <cell r="N1322">
            <v>-1.4858994375292413E-5</v>
          </cell>
        </row>
        <row r="1323">
          <cell r="C1323">
            <v>1279</v>
          </cell>
          <cell r="J1323">
            <v>1279</v>
          </cell>
          <cell r="K1323">
            <v>-3.5223098867919336E-5</v>
          </cell>
          <cell r="L1323">
            <v>-2.7825443030265962E-5</v>
          </cell>
          <cell r="M1323">
            <v>9.019778193894845E-6</v>
          </cell>
          <cell r="N1323">
            <v>-2.6846958459352016E-5</v>
          </cell>
        </row>
        <row r="1324">
          <cell r="C1324">
            <v>1280</v>
          </cell>
          <cell r="J1324">
            <v>1280</v>
          </cell>
          <cell r="K1324">
            <v>-3.4248149169964922E-5</v>
          </cell>
          <cell r="L1324">
            <v>7.48739615212226E-6</v>
          </cell>
          <cell r="M1324">
            <v>-1.8364822494898455E-5</v>
          </cell>
          <cell r="N1324">
            <v>-1.4858994375292413E-5</v>
          </cell>
        </row>
        <row r="1325">
          <cell r="C1325">
            <v>1281</v>
          </cell>
          <cell r="J1325">
            <v>1281</v>
          </cell>
          <cell r="K1325">
            <v>-2.1484491551153865E-5</v>
          </cell>
          <cell r="L1325">
            <v>-1.8767490898922503E-5</v>
          </cell>
          <cell r="M1325">
            <v>-8.5216813016852292E-6</v>
          </cell>
          <cell r="N1325">
            <v>-1.1736042624495416E-5</v>
          </cell>
        </row>
        <row r="1326">
          <cell r="C1326">
            <v>1282</v>
          </cell>
          <cell r="J1326">
            <v>1282</v>
          </cell>
          <cell r="K1326">
            <v>-2.9677565622584252E-5</v>
          </cell>
          <cell r="L1326">
            <v>-2.1486758556875717E-5</v>
          </cell>
          <cell r="M1326">
            <v>-2.479929116743759E-5</v>
          </cell>
          <cell r="N1326">
            <v>3.1229517507969946E-6</v>
          </cell>
        </row>
        <row r="1327">
          <cell r="C1327">
            <v>1283</v>
          </cell>
          <cell r="J1327">
            <v>1283</v>
          </cell>
          <cell r="K1327">
            <v>1.2894816448076073E-5</v>
          </cell>
          <cell r="L1327">
            <v>-4.6382011778943873E-5</v>
          </cell>
          <cell r="M1327">
            <v>-6.8173450413481841E-6</v>
          </cell>
          <cell r="N1327">
            <v>-5.7420605824656157E-6</v>
          </cell>
        </row>
        <row r="1328">
          <cell r="C1328">
            <v>1284</v>
          </cell>
          <cell r="J1328">
            <v>1284</v>
          </cell>
          <cell r="K1328">
            <v>-5.2649776123367042E-5</v>
          </cell>
          <cell r="L1328">
            <v>1.2696189132282286E-5</v>
          </cell>
          <cell r="M1328">
            <v>-2.60631407972653E-5</v>
          </cell>
          <cell r="N1328">
            <v>-5.7420605824656157E-6</v>
          </cell>
        </row>
        <row r="1329">
          <cell r="C1329">
            <v>1285</v>
          </cell>
          <cell r="J1329">
            <v>1285</v>
          </cell>
          <cell r="K1329">
            <v>-2.8592696792307501E-6</v>
          </cell>
          <cell r="L1329">
            <v>-5.2490953916587702E-5</v>
          </cell>
          <cell r="M1329">
            <v>-2.2654468276591206E-5</v>
          </cell>
          <cell r="N1329">
            <v>-2.8710302912328078E-6</v>
          </cell>
        </row>
        <row r="1330">
          <cell r="C1330">
            <v>1286</v>
          </cell>
          <cell r="J1330">
            <v>1286</v>
          </cell>
          <cell r="K1330">
            <v>-3.6105612476617777E-5</v>
          </cell>
          <cell r="L1330">
            <v>-9.9392811033254458E-6</v>
          </cell>
          <cell r="M1330">
            <v>-1.2370840452868655E-5</v>
          </cell>
          <cell r="N1330">
            <v>-2.0852976417322213E-5</v>
          </cell>
        </row>
        <row r="1331">
          <cell r="C1331">
            <v>1287</v>
          </cell>
          <cell r="J1331">
            <v>1287</v>
          </cell>
          <cell r="K1331">
            <v>-2.4606078888914648E-5</v>
          </cell>
          <cell r="L1331">
            <v>-7.9092404526114369E-6</v>
          </cell>
          <cell r="M1331">
            <v>-1.4956149974224363E-5</v>
          </cell>
          <cell r="N1331">
            <v>6.2459035015939891E-6</v>
          </cell>
        </row>
        <row r="1332">
          <cell r="C1332">
            <v>1288</v>
          </cell>
          <cell r="J1332">
            <v>1288</v>
          </cell>
          <cell r="K1332">
            <v>-3.4090133666076438E-5</v>
          </cell>
          <cell r="L1332">
            <v>-2.8284927701758765E-5</v>
          </cell>
          <cell r="M1332">
            <v>1.2428450714568937E-5</v>
          </cell>
          <cell r="N1332">
            <v>-1.4858994375292413E-5</v>
          </cell>
        </row>
        <row r="1333">
          <cell r="C1333">
            <v>1289</v>
          </cell>
          <cell r="J1333">
            <v>1289</v>
          </cell>
          <cell r="K1333">
            <v>-3.393211816218794E-5</v>
          </cell>
          <cell r="L1333">
            <v>-2.941481919498897E-5</v>
          </cell>
          <cell r="M1333">
            <v>8.5792915633855128E-6</v>
          </cell>
          <cell r="N1333">
            <v>-5.7420605824656157E-6</v>
          </cell>
        </row>
        <row r="1334">
          <cell r="C1334">
            <v>1290</v>
          </cell>
          <cell r="J1334">
            <v>1290</v>
          </cell>
          <cell r="K1334">
            <v>-3.4656616266997883E-5</v>
          </cell>
          <cell r="L1334">
            <v>-2.0356867063645511E-5</v>
          </cell>
          <cell r="M1334">
            <v>-2.6944114058283968E-5</v>
          </cell>
          <cell r="N1334">
            <v>9.116933792826797E-6</v>
          </cell>
        </row>
        <row r="1335">
          <cell r="C1335">
            <v>1291</v>
          </cell>
          <cell r="J1335">
            <v>1291</v>
          </cell>
          <cell r="K1335">
            <v>-4.5181200156746598E-5</v>
          </cell>
          <cell r="L1335">
            <v>1.677509061921212E-5</v>
          </cell>
          <cell r="M1335">
            <v>-6.1586546418934788E-5</v>
          </cell>
          <cell r="N1335">
            <v>9.116933792826797E-6</v>
          </cell>
        </row>
        <row r="1336">
          <cell r="C1336">
            <v>1292</v>
          </cell>
          <cell r="J1336">
            <v>1292</v>
          </cell>
          <cell r="K1336">
            <v>-1.0393425060483705E-5</v>
          </cell>
          <cell r="L1336">
            <v>-2.5335917708059143E-5</v>
          </cell>
          <cell r="M1336">
            <v>-2.9681858901647582E-6</v>
          </cell>
          <cell r="N1336">
            <v>-1.4858994375292413E-5</v>
          </cell>
        </row>
        <row r="1337">
          <cell r="C1337">
            <v>1293</v>
          </cell>
          <cell r="J1337">
            <v>1293</v>
          </cell>
          <cell r="K1337">
            <v>-2.7188040300377433E-5</v>
          </cell>
          <cell r="L1337">
            <v>-1.6277965576715691E-5</v>
          </cell>
          <cell r="M1337">
            <v>-2.6503627427774632E-5</v>
          </cell>
          <cell r="N1337">
            <v>1.5362837294420788E-5</v>
          </cell>
        </row>
        <row r="1338">
          <cell r="C1338">
            <v>1294</v>
          </cell>
          <cell r="J1338">
            <v>1294</v>
          </cell>
          <cell r="K1338">
            <v>-2.0351526349310961E-5</v>
          </cell>
          <cell r="L1338">
            <v>-3.8303389656816161E-6</v>
          </cell>
          <cell r="M1338">
            <v>-2.0509645385744832E-5</v>
          </cell>
          <cell r="N1338">
            <v>-8.8650123332626094E-6</v>
          </cell>
        </row>
        <row r="1339">
          <cell r="C1339">
            <v>1295</v>
          </cell>
          <cell r="J1339">
            <v>1295</v>
          </cell>
          <cell r="K1339">
            <v>-1.5464911794153322E-5</v>
          </cell>
          <cell r="L1339">
            <v>-3.8913435812323416E-5</v>
          </cell>
          <cell r="M1339">
            <v>-8.2336299931838418E-7</v>
          </cell>
          <cell r="N1339">
            <v>-2.0852976417322213E-5</v>
          </cell>
        </row>
        <row r="1340">
          <cell r="C1340">
            <v>1296</v>
          </cell>
          <cell r="J1340">
            <v>1296</v>
          </cell>
          <cell r="K1340">
            <v>-1.4582398185454881E-5</v>
          </cell>
          <cell r="L1340">
            <v>-4.5252120285713661E-5</v>
          </cell>
          <cell r="M1340">
            <v>-2.9681858901647582E-6</v>
          </cell>
          <cell r="N1340">
            <v>-1.4858994375292413E-5</v>
          </cell>
        </row>
        <row r="1341">
          <cell r="C1341">
            <v>1297</v>
          </cell>
          <cell r="J1341">
            <v>1297</v>
          </cell>
          <cell r="K1341">
            <v>-2.4540499474282144E-5</v>
          </cell>
          <cell r="L1341">
            <v>-1.9897382392152701E-5</v>
          </cell>
          <cell r="M1341">
            <v>-1.8364822494898455E-5</v>
          </cell>
          <cell r="N1341">
            <v>-1.4858994375292413E-5</v>
          </cell>
        </row>
        <row r="1342">
          <cell r="C1342">
            <v>1298</v>
          </cell>
          <cell r="J1342">
            <v>1298</v>
          </cell>
          <cell r="K1342">
            <v>-2.0443962438566947E-5</v>
          </cell>
          <cell r="L1342">
            <v>-3.0085226016726372E-5</v>
          </cell>
          <cell r="M1342">
            <v>1.321459891528E-6</v>
          </cell>
          <cell r="N1342">
            <v>-3.5963892252178813E-5</v>
          </cell>
        </row>
        <row r="1343">
          <cell r="C1343">
            <v>1299</v>
          </cell>
          <cell r="J1343">
            <v>1299</v>
          </cell>
          <cell r="K1343">
            <v>-4.5655246668412078E-5</v>
          </cell>
          <cell r="L1343">
            <v>2.0164765098902733E-5</v>
          </cell>
          <cell r="M1343">
            <v>-3.8051104881324903E-5</v>
          </cell>
          <cell r="N1343">
            <v>-2.8710302912328078E-6</v>
          </cell>
        </row>
        <row r="1344">
          <cell r="C1344">
            <v>1300</v>
          </cell>
          <cell r="J1344">
            <v>1300</v>
          </cell>
          <cell r="K1344">
            <v>-2.791253840518739E-5</v>
          </cell>
          <cell r="L1344">
            <v>-3.0314968352472774E-5</v>
          </cell>
          <cell r="M1344">
            <v>-2.0950132016254165E-5</v>
          </cell>
          <cell r="N1344">
            <v>3.1229517507969946E-6</v>
          </cell>
        </row>
        <row r="1345">
          <cell r="C1345">
            <v>1301</v>
          </cell>
          <cell r="J1345">
            <v>1301</v>
          </cell>
          <cell r="K1345">
            <v>-2.4382483970393639E-5</v>
          </cell>
          <cell r="L1345">
            <v>-4.4122228792483462E-5</v>
          </cell>
          <cell r="M1345">
            <v>-1.7100972865070742E-5</v>
          </cell>
          <cell r="N1345">
            <v>1.2239885543623791E-5</v>
          </cell>
        </row>
        <row r="1346">
          <cell r="C1346">
            <v>1302</v>
          </cell>
          <cell r="J1346">
            <v>1302</v>
          </cell>
          <cell r="K1346">
            <v>-1.5372475704897336E-5</v>
          </cell>
          <cell r="L1346">
            <v>-2.0356867063645511E-5</v>
          </cell>
          <cell r="M1346">
            <v>3.0257961518650417E-6</v>
          </cell>
          <cell r="N1346">
            <v>-2.0852976417322213E-5</v>
          </cell>
        </row>
        <row r="1347">
          <cell r="C1347">
            <v>1303</v>
          </cell>
          <cell r="J1347">
            <v>1303</v>
          </cell>
          <cell r="K1347">
            <v>-3.1284577336092644E-5</v>
          </cell>
          <cell r="L1347">
            <v>-3.3034236010425988E-5</v>
          </cell>
          <cell r="M1347">
            <v>-7.2578316718575146E-6</v>
          </cell>
          <cell r="N1347">
            <v>-1.1987964084059605E-5</v>
          </cell>
        </row>
        <row r="1348">
          <cell r="C1348">
            <v>1304</v>
          </cell>
          <cell r="J1348">
            <v>1304</v>
          </cell>
          <cell r="K1348">
            <v>-6.5598305920690084E-5</v>
          </cell>
          <cell r="L1348">
            <v>-3.2804493674679586E-5</v>
          </cell>
          <cell r="M1348">
            <v>3.0257961518650417E-6</v>
          </cell>
          <cell r="N1348">
            <v>-2.0852976417322213E-5</v>
          </cell>
        </row>
        <row r="1349">
          <cell r="C1349">
            <v>1305</v>
          </cell>
          <cell r="J1349">
            <v>1305</v>
          </cell>
          <cell r="K1349">
            <v>-4.5905698261556542E-5</v>
          </cell>
          <cell r="L1349">
            <v>2.9682201901738998E-5</v>
          </cell>
          <cell r="M1349">
            <v>-6.4995218939608871E-5</v>
          </cell>
          <cell r="N1349">
            <v>-2.8710302912328078E-6</v>
          </cell>
        </row>
        <row r="1350">
          <cell r="C1350">
            <v>1306</v>
          </cell>
          <cell r="J1350">
            <v>1306</v>
          </cell>
          <cell r="K1350">
            <v>-2.2933487760773766E-5</v>
          </cell>
          <cell r="L1350">
            <v>-2.7595700694519553E-5</v>
          </cell>
          <cell r="M1350">
            <v>-2.864845031862101E-5</v>
          </cell>
          <cell r="N1350">
            <v>1.2239885543623791E-5</v>
          </cell>
        </row>
        <row r="1351">
          <cell r="C1351">
            <v>1307</v>
          </cell>
          <cell r="J1351">
            <v>1307</v>
          </cell>
          <cell r="K1351">
            <v>-1.827046812413711E-5</v>
          </cell>
          <cell r="L1351">
            <v>-4.1862445806023045E-5</v>
          </cell>
          <cell r="M1351">
            <v>-3.408672520674092E-6</v>
          </cell>
          <cell r="N1351">
            <v>-1.1987964084059605E-5</v>
          </cell>
        </row>
        <row r="1352">
          <cell r="C1352">
            <v>1308</v>
          </cell>
          <cell r="J1352">
            <v>1308</v>
          </cell>
          <cell r="K1352">
            <v>-1.007739405270673E-5</v>
          </cell>
          <cell r="L1352">
            <v>-1.6048223240969275E-5</v>
          </cell>
          <cell r="M1352">
            <v>-1.6219999604052081E-5</v>
          </cell>
          <cell r="N1352">
            <v>-2.996991021014901E-5</v>
          </cell>
        </row>
        <row r="1353">
          <cell r="C1353">
            <v>1309</v>
          </cell>
          <cell r="J1353">
            <v>1309</v>
          </cell>
          <cell r="K1353">
            <v>-5.6648260092145375E-6</v>
          </cell>
          <cell r="L1353">
            <v>-3.2345009003186783E-5</v>
          </cell>
          <cell r="M1353">
            <v>-1.8364822494898455E-5</v>
          </cell>
          <cell r="N1353">
            <v>-5.7420605824656157E-6</v>
          </cell>
        </row>
        <row r="1354">
          <cell r="C1354">
            <v>1310</v>
          </cell>
          <cell r="J1354">
            <v>1310</v>
          </cell>
          <cell r="K1354">
            <v>-7.4298532266114199E-6</v>
          </cell>
          <cell r="L1354">
            <v>-3.8913435812323416E-5</v>
          </cell>
          <cell r="M1354">
            <v>1.1164601084741222E-5</v>
          </cell>
          <cell r="N1354">
            <v>-3.2840940501381816E-5</v>
          </cell>
        </row>
        <row r="1355">
          <cell r="C1355">
            <v>1311</v>
          </cell>
          <cell r="J1355">
            <v>1311</v>
          </cell>
          <cell r="K1355">
            <v>-5.1767262514668607E-5</v>
          </cell>
          <cell r="L1355">
            <v>1.0206663810075474E-5</v>
          </cell>
          <cell r="M1355">
            <v>-3.20571228392951E-5</v>
          </cell>
          <cell r="N1355">
            <v>-8.8650123332626094E-6</v>
          </cell>
        </row>
        <row r="1356">
          <cell r="C1356">
            <v>1312</v>
          </cell>
          <cell r="J1356">
            <v>1312</v>
          </cell>
          <cell r="K1356">
            <v>9.2123634870746468E-7</v>
          </cell>
          <cell r="L1356">
            <v>-4.8871537101150678E-5</v>
          </cell>
          <cell r="M1356">
            <v>-1.8805309125407787E-5</v>
          </cell>
          <cell r="N1356">
            <v>-2.8710302912328078E-6</v>
          </cell>
        </row>
        <row r="1357">
          <cell r="C1357">
            <v>1313</v>
          </cell>
          <cell r="J1357">
            <v>1313</v>
          </cell>
          <cell r="K1357">
            <v>-2.8321005502220358E-5</v>
          </cell>
          <cell r="L1357">
            <v>-1.1969321754039448E-5</v>
          </cell>
          <cell r="M1357">
            <v>-4.5749423183691755E-5</v>
          </cell>
          <cell r="N1357">
            <v>1.5362837294420788E-5</v>
          </cell>
        </row>
        <row r="1358">
          <cell r="C1358">
            <v>1314</v>
          </cell>
          <cell r="J1358">
            <v>1314</v>
          </cell>
          <cell r="K1358">
            <v>-2.8637036509997334E-5</v>
          </cell>
          <cell r="L1358">
            <v>-1.7407857069945889E-5</v>
          </cell>
          <cell r="M1358">
            <v>-1.2370840452868655E-5</v>
          </cell>
          <cell r="N1358">
            <v>-2.6191088316686186E-6</v>
          </cell>
        </row>
        <row r="1359">
          <cell r="C1359">
            <v>1315</v>
          </cell>
          <cell r="J1359">
            <v>1315</v>
          </cell>
          <cell r="K1359">
            <v>-3.9319635903634533E-5</v>
          </cell>
          <cell r="L1359">
            <v>-6.0901219521420198E-6</v>
          </cell>
          <cell r="M1359">
            <v>-1.6219999604052081E-5</v>
          </cell>
          <cell r="N1359">
            <v>-2.996991021014901E-5</v>
          </cell>
        </row>
        <row r="1360">
          <cell r="C1360">
            <v>1316</v>
          </cell>
          <cell r="J1360">
            <v>1316</v>
          </cell>
          <cell r="K1360">
            <v>-4.7512709975064933E-5</v>
          </cell>
          <cell r="L1360">
            <v>-1.2658548761278666E-5</v>
          </cell>
          <cell r="M1360">
            <v>-4.6725221505018033E-6</v>
          </cell>
          <cell r="N1360">
            <v>-2.0852976417322213E-5</v>
          </cell>
        </row>
        <row r="1361">
          <cell r="C1361">
            <v>1317</v>
          </cell>
          <cell r="J1361">
            <v>1317</v>
          </cell>
          <cell r="K1361">
            <v>-4.9027285599317325E-5</v>
          </cell>
          <cell r="L1361">
            <v>1.359633828976609E-5</v>
          </cell>
          <cell r="M1361">
            <v>-1.4515663343715029E-5</v>
          </cell>
          <cell r="N1361">
            <v>3.3748732103611813E-6</v>
          </cell>
        </row>
        <row r="1362">
          <cell r="C1362">
            <v>1318</v>
          </cell>
          <cell r="J1362">
            <v>1318</v>
          </cell>
          <cell r="K1362">
            <v>-4.4614717555825139E-5</v>
          </cell>
          <cell r="L1362">
            <v>1.2696189132282286E-5</v>
          </cell>
          <cell r="M1362">
            <v>-1.4075176713205697E-5</v>
          </cell>
          <cell r="N1362">
            <v>-8.6130908736984219E-6</v>
          </cell>
        </row>
        <row r="1363">
          <cell r="C1363">
            <v>1319</v>
          </cell>
          <cell r="J1363">
            <v>1319</v>
          </cell>
          <cell r="K1363">
            <v>2.2122170544388605E-6</v>
          </cell>
          <cell r="L1363">
            <v>-2.7365958358773145E-5</v>
          </cell>
          <cell r="M1363">
            <v>-4.2340750663017665E-5</v>
          </cell>
          <cell r="N1363">
            <v>9.116933792826797E-6</v>
          </cell>
        </row>
        <row r="1364">
          <cell r="C1364">
            <v>1320</v>
          </cell>
          <cell r="J1364">
            <v>1320</v>
          </cell>
          <cell r="K1364">
            <v>-2.9519550118695768E-5</v>
          </cell>
          <cell r="L1364">
            <v>-3.0314968352472774E-5</v>
          </cell>
          <cell r="M1364">
            <v>-2.9681858901647582E-6</v>
          </cell>
          <cell r="N1364">
            <v>-5.7420605824656157E-6</v>
          </cell>
        </row>
        <row r="1365">
          <cell r="C1365">
            <v>1321</v>
          </cell>
          <cell r="J1365">
            <v>1321</v>
          </cell>
          <cell r="K1365">
            <v>5.9927230823770753E-6</v>
          </cell>
          <cell r="L1365">
            <v>-6.5158663623557855E-7</v>
          </cell>
          <cell r="M1365">
            <v>-3.1616636208785778E-5</v>
          </cell>
          <cell r="N1365">
            <v>-2.996991021014901E-5</v>
          </cell>
        </row>
        <row r="1366">
          <cell r="C1366">
            <v>1322</v>
          </cell>
          <cell r="J1366">
            <v>1322</v>
          </cell>
          <cell r="K1366">
            <v>-2.6305526691679012E-5</v>
          </cell>
          <cell r="L1366">
            <v>-3.0314968352472774E-5</v>
          </cell>
          <cell r="M1366">
            <v>3.0257961518650417E-6</v>
          </cell>
          <cell r="N1366">
            <v>-2.0852976417322213E-5</v>
          </cell>
        </row>
        <row r="1367">
          <cell r="C1367">
            <v>1323</v>
          </cell>
          <cell r="J1367">
            <v>1323</v>
          </cell>
          <cell r="K1367">
            <v>-7.2658414790277546E-5</v>
          </cell>
          <cell r="L1367">
            <v>-5.189972794658223E-6</v>
          </cell>
          <cell r="M1367">
            <v>-1.0666504192531603E-5</v>
          </cell>
          <cell r="N1367">
            <v>-5.7420605824656157E-6</v>
          </cell>
        </row>
        <row r="1368">
          <cell r="C1368">
            <v>1324</v>
          </cell>
          <cell r="J1368">
            <v>1324</v>
          </cell>
          <cell r="K1368">
            <v>-5.7786842271669164E-5</v>
          </cell>
          <cell r="L1368">
            <v>7.2576538163758482E-6</v>
          </cell>
          <cell r="M1368">
            <v>1.3309423975587606E-5</v>
          </cell>
          <cell r="N1368">
            <v>-4.7951856336238419E-5</v>
          </cell>
        </row>
        <row r="1369">
          <cell r="C1369">
            <v>1325</v>
          </cell>
          <cell r="J1369">
            <v>1325</v>
          </cell>
          <cell r="K1369">
            <v>-4.6063713765445033E-5</v>
          </cell>
          <cell r="L1369">
            <v>-1.1528657268048461E-5</v>
          </cell>
          <cell r="M1369">
            <v>-1.2811327083377987E-5</v>
          </cell>
          <cell r="N1369">
            <v>9.3688552523909846E-6</v>
          </cell>
        </row>
        <row r="1370">
          <cell r="C1370">
            <v>1326</v>
          </cell>
          <cell r="J1370">
            <v>1326</v>
          </cell>
          <cell r="K1370">
            <v>-2.9111083021662807E-5</v>
          </cell>
          <cell r="L1370">
            <v>-2.4707051367050024E-6</v>
          </cell>
          <cell r="M1370">
            <v>1.1605087715250551E-5</v>
          </cell>
          <cell r="N1370">
            <v>-5.3945838378268216E-5</v>
          </cell>
        </row>
        <row r="1371">
          <cell r="C1371">
            <v>1327</v>
          </cell>
          <cell r="J1371">
            <v>1327</v>
          </cell>
          <cell r="K1371">
            <v>-4.3982655540271182E-5</v>
          </cell>
          <cell r="L1371">
            <v>-7.2200134453722319E-6</v>
          </cell>
          <cell r="M1371">
            <v>-4.4045086923354706E-5</v>
          </cell>
          <cell r="N1371">
            <v>1.2239885543623791E-5</v>
          </cell>
        </row>
        <row r="1372">
          <cell r="C1372">
            <v>1328</v>
          </cell>
          <cell r="J1372">
            <v>1328</v>
          </cell>
          <cell r="K1372">
            <v>-3.5381114371807834E-5</v>
          </cell>
          <cell r="L1372">
            <v>-7.4497557811186335E-6</v>
          </cell>
          <cell r="M1372">
            <v>-3.0352786578958058E-5</v>
          </cell>
          <cell r="N1372">
            <v>-1.1987964084059605E-5</v>
          </cell>
        </row>
        <row r="1373">
          <cell r="C1373">
            <v>1329</v>
          </cell>
          <cell r="J1373">
            <v>1329</v>
          </cell>
          <cell r="K1373">
            <v>-1.9152981732835544E-5</v>
          </cell>
          <cell r="L1373">
            <v>2.9678301792014321E-6</v>
          </cell>
          <cell r="M1373">
            <v>-3.3761459099632149E-5</v>
          </cell>
          <cell r="N1373">
            <v>-5.7420605824656157E-6</v>
          </cell>
        </row>
        <row r="1374">
          <cell r="C1374">
            <v>1330</v>
          </cell>
          <cell r="J1374">
            <v>1330</v>
          </cell>
          <cell r="K1374">
            <v>-1.0643876653628175E-5</v>
          </cell>
          <cell r="L1374">
            <v>-3.8913435812323416E-5</v>
          </cell>
          <cell r="M1374">
            <v>-1.2811327083377987E-5</v>
          </cell>
          <cell r="N1374">
            <v>-8.8650123332626094E-6</v>
          </cell>
        </row>
        <row r="1375">
          <cell r="C1375">
            <v>1331</v>
          </cell>
          <cell r="J1375">
            <v>1331</v>
          </cell>
          <cell r="K1375">
            <v>-4.4298686548048164E-5</v>
          </cell>
          <cell r="L1375">
            <v>-2.0356867063645511E-5</v>
          </cell>
          <cell r="M1375">
            <v>-8.9621679321945614E-6</v>
          </cell>
          <cell r="N1375">
            <v>-8.8650123332626094E-6</v>
          </cell>
        </row>
        <row r="1376">
          <cell r="C1376">
            <v>1332</v>
          </cell>
          <cell r="J1376">
            <v>1332</v>
          </cell>
          <cell r="K1376">
            <v>2.3702325583273515E-6</v>
          </cell>
          <cell r="L1376">
            <v>-4.0043327305553635E-5</v>
          </cell>
          <cell r="M1376">
            <v>-1.0666504192531603E-5</v>
          </cell>
          <cell r="N1376">
            <v>1.2491807003187978E-5</v>
          </cell>
        </row>
        <row r="1377">
          <cell r="C1377">
            <v>1333</v>
          </cell>
          <cell r="J1377">
            <v>1333</v>
          </cell>
          <cell r="K1377">
            <v>-1.9877479837645488E-5</v>
          </cell>
          <cell r="L1377">
            <v>-1.1069172596555651E-5</v>
          </cell>
          <cell r="M1377">
            <v>-2.2213981646081881E-5</v>
          </cell>
          <cell r="N1377">
            <v>-2.397592816811921E-5</v>
          </cell>
        </row>
        <row r="1378">
          <cell r="C1378">
            <v>1334</v>
          </cell>
          <cell r="J1378">
            <v>1334</v>
          </cell>
          <cell r="K1378">
            <v>-1.8112452620248619E-5</v>
          </cell>
          <cell r="L1378">
            <v>-2.7595700694519553E-5</v>
          </cell>
          <cell r="M1378">
            <v>-4.6725221505018033E-6</v>
          </cell>
          <cell r="N1378">
            <v>-2.996991021014901E-5</v>
          </cell>
        </row>
        <row r="1379">
          <cell r="C1379">
            <v>1335</v>
          </cell>
          <cell r="J1379">
            <v>1335</v>
          </cell>
          <cell r="K1379">
            <v>-6.2700313501450283E-5</v>
          </cell>
          <cell r="L1379">
            <v>-1.8997233234668905E-5</v>
          </cell>
          <cell r="M1379">
            <v>-6.8173450413481841E-6</v>
          </cell>
          <cell r="N1379">
            <v>-1.4858994375292413E-5</v>
          </cell>
        </row>
        <row r="1380">
          <cell r="C1380">
            <v>1336</v>
          </cell>
          <cell r="J1380">
            <v>1336</v>
          </cell>
          <cell r="K1380">
            <v>-6.7837379649752412E-5</v>
          </cell>
          <cell r="L1380">
            <v>-1.3408136434747971E-6</v>
          </cell>
          <cell r="M1380">
            <v>-2.0509645385744832E-5</v>
          </cell>
          <cell r="N1380">
            <v>2.5192145956418757E-7</v>
          </cell>
        </row>
        <row r="1381">
          <cell r="C1381">
            <v>1337</v>
          </cell>
          <cell r="J1381">
            <v>1337</v>
          </cell>
          <cell r="K1381">
            <v>-1.9310997236724029E-5</v>
          </cell>
          <cell r="L1381">
            <v>-2.6695551537035753E-5</v>
          </cell>
          <cell r="M1381">
            <v>-5.1130087810111389E-6</v>
          </cell>
          <cell r="N1381">
            <v>2.5192145956418757E-7</v>
          </cell>
        </row>
        <row r="1382">
          <cell r="C1382">
            <v>1338</v>
          </cell>
          <cell r="J1382">
            <v>1338</v>
          </cell>
          <cell r="K1382">
            <v>-2.1892958648186834E-5</v>
          </cell>
          <cell r="L1382">
            <v>-4.6611754114690268E-5</v>
          </cell>
          <cell r="M1382">
            <v>8.8097326101866437E-7</v>
          </cell>
          <cell r="N1382">
            <v>-2.397592816811921E-5</v>
          </cell>
        </row>
        <row r="1383">
          <cell r="C1383">
            <v>1339</v>
          </cell>
          <cell r="J1383">
            <v>1339</v>
          </cell>
          <cell r="K1383">
            <v>-4.3416172939349723E-5</v>
          </cell>
          <cell r="L1383">
            <v>-3.6005966299352076E-6</v>
          </cell>
          <cell r="M1383">
            <v>-2.8207963688111684E-5</v>
          </cell>
          <cell r="N1383">
            <v>-8.8650123332626094E-6</v>
          </cell>
        </row>
        <row r="1384">
          <cell r="C1384">
            <v>1340</v>
          </cell>
          <cell r="J1384">
            <v>1340</v>
          </cell>
          <cell r="K1384">
            <v>-3.4340585259220901E-5</v>
          </cell>
          <cell r="L1384">
            <v>-1.4918331747739077E-5</v>
          </cell>
          <cell r="M1384">
            <v>-3.0352786578958058E-5</v>
          </cell>
          <cell r="N1384">
            <v>-1.1987964084059605E-5</v>
          </cell>
        </row>
        <row r="1385">
          <cell r="C1385">
            <v>1341</v>
          </cell>
          <cell r="J1385">
            <v>1341</v>
          </cell>
          <cell r="K1385">
            <v>-4.5023184652858114E-5</v>
          </cell>
          <cell r="L1385">
            <v>-2.284639238585233E-5</v>
          </cell>
          <cell r="M1385">
            <v>3.0257961518650417E-6</v>
          </cell>
          <cell r="N1385">
            <v>6.4978249611581784E-6</v>
          </cell>
        </row>
        <row r="1386">
          <cell r="C1386">
            <v>1342</v>
          </cell>
          <cell r="J1386">
            <v>1342</v>
          </cell>
          <cell r="K1386">
            <v>-1.7954437116360128E-5</v>
          </cell>
          <cell r="L1386">
            <v>-4.0273069641300036E-5</v>
          </cell>
          <cell r="M1386">
            <v>-8.9621679321945614E-6</v>
          </cell>
          <cell r="N1386">
            <v>9.3688552523909846E-6</v>
          </cell>
        </row>
        <row r="1387">
          <cell r="C1387">
            <v>1343</v>
          </cell>
          <cell r="J1387">
            <v>1343</v>
          </cell>
          <cell r="K1387">
            <v>-3.947765140752303E-5</v>
          </cell>
          <cell r="L1387">
            <v>-8.8093896100952405E-6</v>
          </cell>
          <cell r="M1387">
            <v>-3.2497609469804436E-5</v>
          </cell>
          <cell r="N1387">
            <v>1.2239885543623791E-5</v>
          </cell>
        </row>
        <row r="1388">
          <cell r="C1388">
            <v>1344</v>
          </cell>
          <cell r="J1388">
            <v>1344</v>
          </cell>
          <cell r="K1388">
            <v>2.1245906023394944E-5</v>
          </cell>
          <cell r="L1388">
            <v>-6.0189272218954547E-5</v>
          </cell>
          <cell r="M1388">
            <v>3.0257961518650417E-6</v>
          </cell>
          <cell r="N1388">
            <v>6.4978249611581784E-6</v>
          </cell>
        </row>
        <row r="1389">
          <cell r="C1389">
            <v>1345</v>
          </cell>
          <cell r="J1389">
            <v>1345</v>
          </cell>
          <cell r="K1389">
            <v>-5.1925278018557105E-5</v>
          </cell>
          <cell r="L1389">
            <v>-1.1758399603794859E-5</v>
          </cell>
          <cell r="M1389">
            <v>-1.110699082304094E-5</v>
          </cell>
          <cell r="N1389">
            <v>-2.8710302912328078E-6</v>
          </cell>
        </row>
        <row r="1390">
          <cell r="C1390">
            <v>1346</v>
          </cell>
          <cell r="J1390">
            <v>1346</v>
          </cell>
          <cell r="K1390">
            <v>8.2317968114394171E-6</v>
          </cell>
          <cell r="L1390">
            <v>-4.3662744120990652E-5</v>
          </cell>
          <cell r="M1390">
            <v>-2.0509645385744832E-5</v>
          </cell>
          <cell r="N1390">
            <v>-1.7981946126089406E-5</v>
          </cell>
        </row>
        <row r="1391">
          <cell r="C1391">
            <v>1347</v>
          </cell>
          <cell r="J1391">
            <v>1347</v>
          </cell>
          <cell r="K1391">
            <v>-3.248312195256806E-5</v>
          </cell>
          <cell r="L1391">
            <v>-1.2888291097025068E-5</v>
          </cell>
          <cell r="M1391">
            <v>-1.4956149974224363E-5</v>
          </cell>
          <cell r="N1391">
            <v>-1.1987964084059605E-5</v>
          </cell>
        </row>
        <row r="1392">
          <cell r="C1392">
            <v>1348</v>
          </cell>
          <cell r="J1392">
            <v>1348</v>
          </cell>
          <cell r="K1392">
            <v>-2.2208989655963809E-5</v>
          </cell>
          <cell r="L1392">
            <v>-9.7095387675790441E-6</v>
          </cell>
          <cell r="M1392">
            <v>-4.4045086923354706E-5</v>
          </cell>
          <cell r="N1392">
            <v>1.2239885543623791E-5</v>
          </cell>
        </row>
        <row r="1393">
          <cell r="C1393">
            <v>1349</v>
          </cell>
          <cell r="J1393">
            <v>1349</v>
          </cell>
          <cell r="K1393">
            <v>-7.9038997382768861E-6</v>
          </cell>
          <cell r="L1393">
            <v>-4.7304881231654197E-6</v>
          </cell>
          <cell r="M1393">
            <v>-2.00691587552355E-5</v>
          </cell>
          <cell r="N1393">
            <v>-1.1736042624495416E-5</v>
          </cell>
        </row>
        <row r="1394">
          <cell r="C1394">
            <v>1350</v>
          </cell>
          <cell r="J1394">
            <v>1350</v>
          </cell>
          <cell r="K1394">
            <v>-2.7668335899747639E-6</v>
          </cell>
          <cell r="L1394">
            <v>-2.6236066865542946E-5</v>
          </cell>
          <cell r="M1394">
            <v>-3.2497609469804436E-5</v>
          </cell>
          <cell r="N1394">
            <v>-5.9939820420298024E-6</v>
          </cell>
        </row>
        <row r="1395">
          <cell r="C1395">
            <v>1351</v>
          </cell>
          <cell r="J1395">
            <v>1351</v>
          </cell>
          <cell r="K1395">
            <v>-1.1275938669182126E-5</v>
          </cell>
          <cell r="L1395">
            <v>4.0977216724316374E-6</v>
          </cell>
          <cell r="M1395">
            <v>-2.9912299948448726E-5</v>
          </cell>
          <cell r="N1395">
            <v>3.3748732103611813E-6</v>
          </cell>
        </row>
        <row r="1396">
          <cell r="C1396">
            <v>1352</v>
          </cell>
          <cell r="J1396">
            <v>1352</v>
          </cell>
          <cell r="K1396">
            <v>-3.4907067860142361E-5</v>
          </cell>
          <cell r="L1396">
            <v>-2.238690771435952E-5</v>
          </cell>
          <cell r="M1396">
            <v>-1.8364822494898455E-5</v>
          </cell>
          <cell r="N1396">
            <v>-1.4858994375292413E-5</v>
          </cell>
        </row>
        <row r="1397">
          <cell r="C1397">
            <v>1353</v>
          </cell>
          <cell r="J1397">
            <v>1353</v>
          </cell>
          <cell r="K1397">
            <v>-3.8073627025616826E-6</v>
          </cell>
          <cell r="L1397">
            <v>-1.8767490898922503E-5</v>
          </cell>
          <cell r="M1397">
            <v>-8.5216813016852292E-6</v>
          </cell>
          <cell r="N1397">
            <v>-2.996991021014901E-5</v>
          </cell>
        </row>
        <row r="1398">
          <cell r="C1398">
            <v>1354</v>
          </cell>
          <cell r="J1398">
            <v>1354</v>
          </cell>
          <cell r="K1398">
            <v>-5.3058243220400003E-5</v>
          </cell>
          <cell r="L1398">
            <v>-2.6695551537035753E-5</v>
          </cell>
          <cell r="M1398">
            <v>8.8097326101866437E-7</v>
          </cell>
          <cell r="N1398">
            <v>3.3748732103611813E-6</v>
          </cell>
        </row>
        <row r="1399">
          <cell r="C1399">
            <v>1355</v>
          </cell>
          <cell r="J1399">
            <v>1355</v>
          </cell>
          <cell r="K1399">
            <v>-2.0035495341533985E-5</v>
          </cell>
          <cell r="L1399">
            <v>-1.3788440254508872E-5</v>
          </cell>
          <cell r="M1399">
            <v>-2.0509645385744832E-5</v>
          </cell>
          <cell r="N1399">
            <v>-8.8650123332626094E-6</v>
          </cell>
        </row>
        <row r="1400">
          <cell r="C1400">
            <v>1356</v>
          </cell>
          <cell r="J1400">
            <v>1356</v>
          </cell>
          <cell r="K1400">
            <v>-2.2208989655963809E-5</v>
          </cell>
          <cell r="L1400">
            <v>-1.3558697918762463E-5</v>
          </cell>
          <cell r="M1400">
            <v>-4.2320355199924745E-6</v>
          </cell>
          <cell r="N1400">
            <v>-3.2840940501381816E-5</v>
          </cell>
        </row>
        <row r="1401">
          <cell r="C1401">
            <v>1357</v>
          </cell>
          <cell r="J1401">
            <v>1357</v>
          </cell>
          <cell r="K1401">
            <v>-4.1967176729729843E-5</v>
          </cell>
          <cell r="L1401">
            <v>-1.0169023439071854E-5</v>
          </cell>
          <cell r="M1401">
            <v>-2.864845031862101E-5</v>
          </cell>
          <cell r="N1401">
            <v>3.1229517507969946E-6</v>
          </cell>
        </row>
        <row r="1402">
          <cell r="C1402">
            <v>1358</v>
          </cell>
          <cell r="J1402">
            <v>1358</v>
          </cell>
          <cell r="K1402">
            <v>-2.0035495341533985E-5</v>
          </cell>
          <cell r="L1402">
            <v>-2.9185076859242565E-5</v>
          </cell>
          <cell r="M1402">
            <v>-1.110699082304094E-5</v>
          </cell>
          <cell r="N1402">
            <v>-1.1987964084059605E-5</v>
          </cell>
        </row>
        <row r="1403">
          <cell r="C1403">
            <v>1359</v>
          </cell>
          <cell r="J1403">
            <v>1359</v>
          </cell>
          <cell r="K1403">
            <v>-3.5697145379584816E-5</v>
          </cell>
          <cell r="L1403">
            <v>-2.0586609399391917E-5</v>
          </cell>
          <cell r="M1403">
            <v>1.6718096496261693E-5</v>
          </cell>
          <cell r="N1403">
            <v>-1.7730024666525219E-5</v>
          </cell>
        </row>
        <row r="1404">
          <cell r="C1404">
            <v>1360</v>
          </cell>
          <cell r="J1404">
            <v>1360</v>
          </cell>
          <cell r="K1404">
            <v>-4.5905698261556542E-5</v>
          </cell>
          <cell r="L1404">
            <v>-1.1110713077283887E-6</v>
          </cell>
          <cell r="M1404">
            <v>-2.2213981646081881E-5</v>
          </cell>
          <cell r="N1404">
            <v>-1.4858994375292413E-5</v>
          </cell>
        </row>
        <row r="1405">
          <cell r="C1405">
            <v>1361</v>
          </cell>
          <cell r="J1405">
            <v>1361</v>
          </cell>
          <cell r="K1405">
            <v>-3.802865519790313E-5</v>
          </cell>
          <cell r="L1405">
            <v>-7.679498116865042E-6</v>
          </cell>
          <cell r="M1405">
            <v>-1.0666504192531603E-5</v>
          </cell>
          <cell r="N1405">
            <v>-5.7420605824656157E-6</v>
          </cell>
        </row>
        <row r="1406">
          <cell r="C1406">
            <v>1362</v>
          </cell>
          <cell r="J1406">
            <v>1362</v>
          </cell>
          <cell r="K1406">
            <v>-5.1609247010780123E-5</v>
          </cell>
          <cell r="L1406">
            <v>-1.0169023439071854E-5</v>
          </cell>
          <cell r="M1406">
            <v>7.3154419335578032E-6</v>
          </cell>
          <cell r="N1406">
            <v>-3.2840940501381816E-5</v>
          </cell>
        </row>
        <row r="1407">
          <cell r="C1407">
            <v>1363</v>
          </cell>
          <cell r="J1407">
            <v>1363</v>
          </cell>
          <cell r="K1407">
            <v>-2.4856530482059119E-5</v>
          </cell>
          <cell r="L1407">
            <v>-2.1486758556875717E-5</v>
          </cell>
          <cell r="M1407">
            <v>-8.2336299931838418E-7</v>
          </cell>
          <cell r="N1407">
            <v>-1.1736042624495416E-5</v>
          </cell>
        </row>
        <row r="1408">
          <cell r="C1408">
            <v>1364</v>
          </cell>
          <cell r="J1408">
            <v>1364</v>
          </cell>
          <cell r="K1408">
            <v>-2.791253840518739E-5</v>
          </cell>
          <cell r="L1408">
            <v>-2.6465809201289348E-5</v>
          </cell>
          <cell r="M1408">
            <v>-3.0793273209467394E-5</v>
          </cell>
          <cell r="N1408">
            <v>2.7350801378480391E-5</v>
          </cell>
        </row>
        <row r="1409">
          <cell r="C1409">
            <v>1365</v>
          </cell>
          <cell r="J1409">
            <v>1365</v>
          </cell>
          <cell r="K1409">
            <v>-2.7504071308154429E-5</v>
          </cell>
          <cell r="L1409">
            <v>1.3784540144784235E-6</v>
          </cell>
          <cell r="M1409">
            <v>-4.0195927772171287E-5</v>
          </cell>
          <cell r="N1409">
            <v>2.1356819336450588E-5</v>
          </cell>
        </row>
        <row r="1410">
          <cell r="C1410">
            <v>1366</v>
          </cell>
          <cell r="J1410">
            <v>1366</v>
          </cell>
          <cell r="K1410">
            <v>-3.3458071650522467E-5</v>
          </cell>
          <cell r="L1410">
            <v>-2.0112204652121923E-6</v>
          </cell>
          <cell r="M1410">
            <v>-4.5749423183691755E-5</v>
          </cell>
          <cell r="N1410">
            <v>6.2459035015939891E-6</v>
          </cell>
        </row>
        <row r="1411">
          <cell r="C1411">
            <v>1367</v>
          </cell>
          <cell r="J1411">
            <v>1367</v>
          </cell>
          <cell r="K1411">
            <v>1.6991353483791256E-5</v>
          </cell>
          <cell r="L1411">
            <v>-4.8871537101150678E-5</v>
          </cell>
          <cell r="M1411">
            <v>-8.2336299931838418E-7</v>
          </cell>
          <cell r="N1411">
            <v>-2.996991021014901E-5</v>
          </cell>
        </row>
        <row r="1412">
          <cell r="C1412">
            <v>1368</v>
          </cell>
          <cell r="J1412">
            <v>1368</v>
          </cell>
          <cell r="K1412">
            <v>-4.7512709975064933E-5</v>
          </cell>
          <cell r="L1412">
            <v>-2.0356867063645511E-5</v>
          </cell>
          <cell r="M1412">
            <v>-8.9621679321945614E-6</v>
          </cell>
          <cell r="N1412">
            <v>2.5192145956418757E-7</v>
          </cell>
        </row>
        <row r="1413">
          <cell r="C1413">
            <v>1369</v>
          </cell>
          <cell r="J1413">
            <v>1369</v>
          </cell>
          <cell r="K1413">
            <v>-1.4758528842433614E-6</v>
          </cell>
          <cell r="L1413">
            <v>-3.5523761332632807E-5</v>
          </cell>
          <cell r="M1413">
            <v>4.7301324122020903E-6</v>
          </cell>
          <cell r="N1413">
            <v>-2.397592816811921E-5</v>
          </cell>
        </row>
        <row r="1414">
          <cell r="C1414">
            <v>1370</v>
          </cell>
          <cell r="J1414">
            <v>1370</v>
          </cell>
          <cell r="K1414">
            <v>-3.1442592839981128E-5</v>
          </cell>
          <cell r="L1414">
            <v>-3.1904344517195782E-5</v>
          </cell>
          <cell r="M1414">
            <v>2.5853095213557095E-6</v>
          </cell>
          <cell r="N1414">
            <v>-8.8650123332626094E-6</v>
          </cell>
        </row>
        <row r="1415">
          <cell r="C1415">
            <v>1371</v>
          </cell>
          <cell r="J1415">
            <v>1371</v>
          </cell>
          <cell r="K1415">
            <v>-3.3049604553489506E-5</v>
          </cell>
          <cell r="L1415">
            <v>-2.4206026214828934E-5</v>
          </cell>
          <cell r="M1415">
            <v>-5.1130087810111389E-6</v>
          </cell>
          <cell r="N1415">
            <v>2.5192145956418757E-7</v>
          </cell>
        </row>
        <row r="1416">
          <cell r="C1416">
            <v>1372</v>
          </cell>
          <cell r="J1416">
            <v>1372</v>
          </cell>
          <cell r="K1416">
            <v>-1.8112452620248619E-5</v>
          </cell>
          <cell r="L1416">
            <v>-3.5294018996886398E-5</v>
          </cell>
          <cell r="M1416">
            <v>-2.6944114058283968E-5</v>
          </cell>
          <cell r="N1416">
            <v>9.116933792826797E-6</v>
          </cell>
        </row>
        <row r="1417">
          <cell r="C1417">
            <v>1373</v>
          </cell>
          <cell r="J1417">
            <v>1373</v>
          </cell>
          <cell r="K1417">
            <v>-3.0968546328315655E-5</v>
          </cell>
          <cell r="L1417">
            <v>-3.5294018996886398E-5</v>
          </cell>
          <cell r="M1417">
            <v>-2.0950132016254165E-5</v>
          </cell>
          <cell r="N1417">
            <v>2.1356819336450588E-5</v>
          </cell>
        </row>
        <row r="1418">
          <cell r="C1418">
            <v>1374</v>
          </cell>
          <cell r="J1418">
            <v>1374</v>
          </cell>
          <cell r="K1418">
            <v>-2.7346055804265931E-5</v>
          </cell>
          <cell r="L1418">
            <v>-1.5148074083485485E-5</v>
          </cell>
          <cell r="M1418">
            <v>-2.2654468276591206E-5</v>
          </cell>
          <cell r="N1418">
            <v>-1.1987964084059605E-5</v>
          </cell>
        </row>
        <row r="1419">
          <cell r="C1419">
            <v>1375</v>
          </cell>
          <cell r="J1419">
            <v>1375</v>
          </cell>
          <cell r="K1419">
            <v>-1.9403433325980015E-5</v>
          </cell>
          <cell r="L1419">
            <v>-3.370464283216339E-5</v>
          </cell>
          <cell r="M1419">
            <v>9.4602648244041806E-6</v>
          </cell>
          <cell r="N1419">
            <v>-3.8834922543411619E-5</v>
          </cell>
        </row>
        <row r="1420">
          <cell r="C1420">
            <v>1376</v>
          </cell>
          <cell r="J1420">
            <v>1376</v>
          </cell>
          <cell r="K1420">
            <v>-2.7668335899747639E-6</v>
          </cell>
          <cell r="L1420">
            <v>-1.8537748563176094E-5</v>
          </cell>
          <cell r="M1420">
            <v>-2.2213981646081881E-5</v>
          </cell>
          <cell r="N1420">
            <v>-1.4858994375292413E-5</v>
          </cell>
        </row>
        <row r="1421">
          <cell r="C1421">
            <v>1377</v>
          </cell>
          <cell r="J1421">
            <v>1377</v>
          </cell>
          <cell r="K1421">
            <v>-5.9077822977400566E-5</v>
          </cell>
          <cell r="L1421">
            <v>-2.1946243228368527E-5</v>
          </cell>
          <cell r="M1421">
            <v>-3.408672520674092E-6</v>
          </cell>
          <cell r="N1421">
            <v>-2.8710302912328078E-6</v>
          </cell>
        </row>
        <row r="1422">
          <cell r="C1422">
            <v>1378</v>
          </cell>
          <cell r="J1422">
            <v>1378</v>
          </cell>
          <cell r="K1422">
            <v>-2.1326476047265388E-5</v>
          </cell>
          <cell r="L1422">
            <v>-2.7595700694519553E-5</v>
          </cell>
          <cell r="M1422">
            <v>-2.864845031862101E-5</v>
          </cell>
          <cell r="N1422">
            <v>3.0473753129277385E-5</v>
          </cell>
        </row>
        <row r="1423">
          <cell r="C1423">
            <v>1379</v>
          </cell>
          <cell r="J1423">
            <v>1379</v>
          </cell>
          <cell r="K1423">
            <v>-4.6898763112601237E-6</v>
          </cell>
          <cell r="L1423">
            <v>-4.7071238786183084E-5</v>
          </cell>
          <cell r="M1423">
            <v>2.2271591907782161E-5</v>
          </cell>
          <cell r="N1423">
            <v>-2.6191088316686186E-6</v>
          </cell>
        </row>
        <row r="1424">
          <cell r="C1424">
            <v>1380</v>
          </cell>
          <cell r="J1424">
            <v>1380</v>
          </cell>
          <cell r="K1424">
            <v>-1.5780942801930298E-5</v>
          </cell>
          <cell r="L1424">
            <v>-1.7407857069945889E-5</v>
          </cell>
          <cell r="M1424">
            <v>-2.4358804536928258E-5</v>
          </cell>
          <cell r="N1424">
            <v>-8.8650123332626094E-6</v>
          </cell>
        </row>
        <row r="1425">
          <cell r="C1425">
            <v>1381</v>
          </cell>
          <cell r="J1425">
            <v>1381</v>
          </cell>
          <cell r="K1425">
            <v>-1.3133401975834981E-5</v>
          </cell>
          <cell r="L1425">
            <v>-2.1027273885382913E-5</v>
          </cell>
          <cell r="M1425">
            <v>-2.8207963688111684E-5</v>
          </cell>
          <cell r="N1425">
            <v>-1.7981946126089406E-5</v>
          </cell>
        </row>
        <row r="1426">
          <cell r="C1426">
            <v>1382</v>
          </cell>
          <cell r="J1426">
            <v>1382</v>
          </cell>
          <cell r="K1426">
            <v>-6.2968880247684948E-6</v>
          </cell>
          <cell r="L1426">
            <v>-4.7304881231654197E-6</v>
          </cell>
          <cell r="M1426">
            <v>-3.8051104881324903E-5</v>
          </cell>
          <cell r="N1426">
            <v>-2.8710302912328078E-6</v>
          </cell>
        </row>
        <row r="1427">
          <cell r="C1427">
            <v>1383</v>
          </cell>
          <cell r="J1427">
            <v>1383</v>
          </cell>
          <cell r="K1427">
            <v>-9.8269424595622459E-6</v>
          </cell>
          <cell r="L1427">
            <v>-1.4018182590255273E-5</v>
          </cell>
          <cell r="M1427">
            <v>-1.2811327083377987E-5</v>
          </cell>
          <cell r="N1427">
            <v>-1.7981946126089406E-5</v>
          </cell>
        </row>
        <row r="1428">
          <cell r="C1428">
            <v>1384</v>
          </cell>
          <cell r="J1428">
            <v>1384</v>
          </cell>
          <cell r="K1428">
            <v>-2.3091503264662243E-5</v>
          </cell>
          <cell r="L1428">
            <v>-2.6465809201289348E-5</v>
          </cell>
          <cell r="M1428">
            <v>-2.479929116743759E-5</v>
          </cell>
          <cell r="N1428">
            <v>-5.9939820420298024E-6</v>
          </cell>
        </row>
        <row r="1429">
          <cell r="C1429">
            <v>1385</v>
          </cell>
          <cell r="J1429">
            <v>1385</v>
          </cell>
          <cell r="K1429">
            <v>-1.0551440564372189E-5</v>
          </cell>
          <cell r="L1429">
            <v>-1.2658548761278666E-5</v>
          </cell>
          <cell r="M1429">
            <v>-2.864845031862101E-5</v>
          </cell>
          <cell r="N1429">
            <v>7.6058422093411366E-5</v>
          </cell>
        </row>
        <row r="1430">
          <cell r="C1430">
            <v>1386</v>
          </cell>
          <cell r="J1430">
            <v>1386</v>
          </cell>
          <cell r="K1430">
            <v>-4.6063713765445033E-5</v>
          </cell>
          <cell r="L1430">
            <v>-1.5377816419231887E-5</v>
          </cell>
          <cell r="M1430">
            <v>-2.9681858901647582E-6</v>
          </cell>
          <cell r="N1430">
            <v>-1.4858994375292413E-5</v>
          </cell>
        </row>
        <row r="1431">
          <cell r="C1431">
            <v>1387</v>
          </cell>
          <cell r="J1431">
            <v>1387</v>
          </cell>
          <cell r="K1431">
            <v>-1.0801892157516666E-5</v>
          </cell>
          <cell r="L1431">
            <v>-2.6236066865542946E-5</v>
          </cell>
          <cell r="M1431">
            <v>-8.5216813016852292E-6</v>
          </cell>
          <cell r="N1431">
            <v>-2.996991021014901E-5</v>
          </cell>
        </row>
        <row r="1432">
          <cell r="C1432">
            <v>1388</v>
          </cell>
          <cell r="J1432">
            <v>1388</v>
          </cell>
          <cell r="K1432">
            <v>-1.9152981732835544E-5</v>
          </cell>
          <cell r="L1432">
            <v>-3.1674602181449381E-5</v>
          </cell>
          <cell r="M1432">
            <v>8.8097326101866437E-7</v>
          </cell>
          <cell r="N1432">
            <v>-5.7420605824656157E-6</v>
          </cell>
        </row>
        <row r="1433">
          <cell r="C1433">
            <v>1389</v>
          </cell>
          <cell r="J1433">
            <v>1389</v>
          </cell>
          <cell r="K1433">
            <v>-8.1543513314213565E-6</v>
          </cell>
          <cell r="L1433">
            <v>-4.9101279436897086E-5</v>
          </cell>
          <cell r="M1433">
            <v>-1.110699082304094E-5</v>
          </cell>
          <cell r="N1433">
            <v>6.2459035015939891E-6</v>
          </cell>
        </row>
        <row r="1434">
          <cell r="C1434">
            <v>1390</v>
          </cell>
          <cell r="J1434">
            <v>1390</v>
          </cell>
          <cell r="K1434">
            <v>-4.959376820023877E-5</v>
          </cell>
          <cell r="L1434">
            <v>2.2786031719622204E-6</v>
          </cell>
          <cell r="M1434">
            <v>-2.864845031862101E-5</v>
          </cell>
          <cell r="N1434">
            <v>2.1356819336450588E-5</v>
          </cell>
        </row>
        <row r="1435">
          <cell r="C1435">
            <v>1391</v>
          </cell>
          <cell r="J1435">
            <v>1391</v>
          </cell>
          <cell r="K1435">
            <v>-4.9844219793383247E-5</v>
          </cell>
          <cell r="L1435">
            <v>-1.8997233234668905E-5</v>
          </cell>
          <cell r="M1435">
            <v>-1.8805309125407787E-5</v>
          </cell>
          <cell r="N1435">
            <v>-2.8710302912328078E-6</v>
          </cell>
        </row>
        <row r="1436">
          <cell r="C1436">
            <v>1392</v>
          </cell>
          <cell r="J1436">
            <v>1392</v>
          </cell>
          <cell r="K1436">
            <v>1.1445820238456186E-5</v>
          </cell>
          <cell r="L1436">
            <v>-5.5210221574540923E-5</v>
          </cell>
          <cell r="M1436">
            <v>-8.9621679321945614E-6</v>
          </cell>
          <cell r="N1436">
            <v>-8.8650123332626094E-6</v>
          </cell>
        </row>
        <row r="1437">
          <cell r="C1437">
            <v>1393</v>
          </cell>
          <cell r="J1437">
            <v>1393</v>
          </cell>
          <cell r="K1437">
            <v>-3.8073627025616826E-6</v>
          </cell>
          <cell r="L1437">
            <v>-3.0314968352472774E-5</v>
          </cell>
          <cell r="M1437">
            <v>-8.9621679321945614E-6</v>
          </cell>
          <cell r="N1437">
            <v>-8.8650123332626094E-6</v>
          </cell>
        </row>
        <row r="1438">
          <cell r="C1438">
            <v>1394</v>
          </cell>
          <cell r="J1438">
            <v>1394</v>
          </cell>
          <cell r="K1438">
            <v>-1.5372475704897336E-5</v>
          </cell>
          <cell r="L1438">
            <v>-2.4206026214828934E-5</v>
          </cell>
          <cell r="M1438">
            <v>1.2868937345078268E-5</v>
          </cell>
          <cell r="N1438">
            <v>-8.6130908736984219E-6</v>
          </cell>
        </row>
        <row r="1439">
          <cell r="C1439">
            <v>1395</v>
          </cell>
          <cell r="J1439">
            <v>1395</v>
          </cell>
          <cell r="K1439">
            <v>-1.3923479495277436E-5</v>
          </cell>
          <cell r="L1439">
            <v>-2.3076134721598735E-5</v>
          </cell>
          <cell r="M1439">
            <v>1.072411445423189E-5</v>
          </cell>
          <cell r="N1439">
            <v>-2.0852976417322213E-5</v>
          </cell>
        </row>
        <row r="1440">
          <cell r="C1440">
            <v>1396</v>
          </cell>
          <cell r="J1440">
            <v>1396</v>
          </cell>
          <cell r="K1440">
            <v>-3.0151612134249725E-5</v>
          </cell>
          <cell r="L1440">
            <v>-2.7004474724514108E-6</v>
          </cell>
          <cell r="M1440">
            <v>-3.4642432360650813E-5</v>
          </cell>
          <cell r="N1440">
            <v>0</v>
          </cell>
        </row>
        <row r="1441">
          <cell r="C1441">
            <v>1397</v>
          </cell>
          <cell r="J1441">
            <v>1397</v>
          </cell>
          <cell r="K1441">
            <v>-3.6263627980506275E-5</v>
          </cell>
          <cell r="L1441">
            <v>-1.2658548761278666E-5</v>
          </cell>
          <cell r="M1441">
            <v>7.3154419335578032E-6</v>
          </cell>
          <cell r="N1441">
            <v>-3.2840940501381816E-5</v>
          </cell>
        </row>
        <row r="1442">
          <cell r="C1442">
            <v>1398</v>
          </cell>
          <cell r="J1442">
            <v>1398</v>
          </cell>
          <cell r="K1442">
            <v>-1.7703985523215651E-5</v>
          </cell>
          <cell r="L1442">
            <v>-1.1298914932302059E-5</v>
          </cell>
          <cell r="M1442">
            <v>-1.4515663343715029E-5</v>
          </cell>
          <cell r="N1442">
            <v>-5.7420605824656157E-6</v>
          </cell>
        </row>
        <row r="1443">
          <cell r="C1443">
            <v>1399</v>
          </cell>
          <cell r="J1443">
            <v>1399</v>
          </cell>
          <cell r="K1443">
            <v>-2.23670051598523E-5</v>
          </cell>
          <cell r="L1443">
            <v>-2.7825443030265962E-5</v>
          </cell>
          <cell r="M1443">
            <v>-1.4956149974224363E-5</v>
          </cell>
          <cell r="N1443">
            <v>6.2459035015939891E-6</v>
          </cell>
        </row>
        <row r="1444">
          <cell r="C1444">
            <v>1400</v>
          </cell>
          <cell r="J1444">
            <v>1400</v>
          </cell>
          <cell r="K1444">
            <v>-6.7053551218014697E-6</v>
          </cell>
          <cell r="L1444">
            <v>-3.2574751338933191E-5</v>
          </cell>
          <cell r="M1444">
            <v>-1.6660486234561406E-5</v>
          </cell>
          <cell r="N1444">
            <v>-1.7981946126089406E-5</v>
          </cell>
        </row>
        <row r="1445">
          <cell r="C1445">
            <v>1401</v>
          </cell>
          <cell r="J1445">
            <v>1401</v>
          </cell>
          <cell r="K1445">
            <v>-2.3249518768550741E-5</v>
          </cell>
          <cell r="L1445">
            <v>-6.0901219521420198E-6</v>
          </cell>
          <cell r="M1445">
            <v>-3.4201945730141484E-5</v>
          </cell>
          <cell r="N1445">
            <v>-2.8710302912328078E-6</v>
          </cell>
        </row>
        <row r="1446">
          <cell r="C1446">
            <v>1402</v>
          </cell>
          <cell r="J1446">
            <v>1402</v>
          </cell>
          <cell r="K1446">
            <v>-2.1800522558930847E-5</v>
          </cell>
          <cell r="L1446">
            <v>-1.2658548761278666E-5</v>
          </cell>
          <cell r="M1446">
            <v>-1.0666504192531603E-5</v>
          </cell>
          <cell r="N1446">
            <v>-1.4858994375292413E-5</v>
          </cell>
        </row>
        <row r="1447">
          <cell r="C1447">
            <v>1403</v>
          </cell>
          <cell r="J1447">
            <v>1403</v>
          </cell>
          <cell r="K1447">
            <v>-8.2199307460538681E-6</v>
          </cell>
          <cell r="L1447">
            <v>-2.4707051367050024E-6</v>
          </cell>
          <cell r="M1447">
            <v>-3.6346768620987861E-5</v>
          </cell>
          <cell r="N1447">
            <v>1.2239885543623791E-5</v>
          </cell>
        </row>
        <row r="1448">
          <cell r="C1448">
            <v>1404</v>
          </cell>
          <cell r="J1448">
            <v>1404</v>
          </cell>
          <cell r="K1448">
            <v>-1.3449432983611963E-5</v>
          </cell>
          <cell r="L1448">
            <v>-2.6465809201289348E-5</v>
          </cell>
          <cell r="M1448">
            <v>-1.8805309125407787E-5</v>
          </cell>
          <cell r="N1448">
            <v>-2.8710302912328078E-6</v>
          </cell>
        </row>
        <row r="1449">
          <cell r="C1449">
            <v>1405</v>
          </cell>
          <cell r="J1449">
            <v>1405</v>
          </cell>
          <cell r="K1449">
            <v>-4.1242678624919899E-5</v>
          </cell>
          <cell r="L1449">
            <v>-3.8303389656816161E-6</v>
          </cell>
          <cell r="M1449">
            <v>-2.0509645385744832E-5</v>
          </cell>
          <cell r="N1449">
            <v>-8.8650123332626094E-6</v>
          </cell>
        </row>
        <row r="1450">
          <cell r="C1450">
            <v>1406</v>
          </cell>
          <cell r="J1450">
            <v>1406</v>
          </cell>
          <cell r="K1450">
            <v>-8.6283978430868295E-6</v>
          </cell>
          <cell r="L1450">
            <v>-1.8767490898922503E-5</v>
          </cell>
          <cell r="M1450">
            <v>-8.5216813016852292E-6</v>
          </cell>
          <cell r="N1450">
            <v>-2.996991021014901E-5</v>
          </cell>
        </row>
        <row r="1451">
          <cell r="C1451">
            <v>1407</v>
          </cell>
          <cell r="J1451">
            <v>1407</v>
          </cell>
          <cell r="K1451">
            <v>2.0542015505503695E-6</v>
          </cell>
          <cell r="L1451">
            <v>-3.7783544319093217E-5</v>
          </cell>
          <cell r="M1451">
            <v>-8.9621679321945614E-6</v>
          </cell>
          <cell r="N1451">
            <v>-1.7981946126089406E-5</v>
          </cell>
        </row>
        <row r="1452">
          <cell r="C1452">
            <v>1408</v>
          </cell>
          <cell r="J1452">
            <v>1408</v>
          </cell>
          <cell r="K1452">
            <v>-2.7820102315931411E-5</v>
          </cell>
          <cell r="L1452">
            <v>7.48739615212226E-6</v>
          </cell>
          <cell r="M1452">
            <v>-2.4358804536928258E-5</v>
          </cell>
          <cell r="N1452">
            <v>2.5192145956418757E-7</v>
          </cell>
        </row>
        <row r="1453">
          <cell r="C1453">
            <v>1409</v>
          </cell>
          <cell r="J1453">
            <v>1409</v>
          </cell>
          <cell r="K1453">
            <v>-2.4764094392803136E-5</v>
          </cell>
          <cell r="L1453">
            <v>-2.9301898081978091E-6</v>
          </cell>
          <cell r="M1453">
            <v>2.1007742277954452E-5</v>
          </cell>
          <cell r="N1453">
            <v>-2.9717988750584825E-5</v>
          </cell>
        </row>
        <row r="1454">
          <cell r="C1454">
            <v>1410</v>
          </cell>
          <cell r="J1454">
            <v>1410</v>
          </cell>
          <cell r="K1454">
            <v>-2.1076024454120904E-5</v>
          </cell>
          <cell r="L1454">
            <v>-2.5565660043805548E-5</v>
          </cell>
          <cell r="M1454">
            <v>1.6718096496261693E-5</v>
          </cell>
          <cell r="N1454">
            <v>-1.7730024666525219E-5</v>
          </cell>
        </row>
        <row r="1455">
          <cell r="C1455">
            <v>1411</v>
          </cell>
          <cell r="J1455">
            <v>1411</v>
          </cell>
          <cell r="K1455">
            <v>-1.4331946592310397E-5</v>
          </cell>
          <cell r="L1455">
            <v>-2.7825443030265962E-5</v>
          </cell>
          <cell r="M1455">
            <v>-2.9681858901647582E-6</v>
          </cell>
          <cell r="N1455">
            <v>-1.4858994375292413E-5</v>
          </cell>
        </row>
        <row r="1456">
          <cell r="C1456">
            <v>1412</v>
          </cell>
          <cell r="J1456">
            <v>1412</v>
          </cell>
          <cell r="K1456">
            <v>-5.9333927554492696E-7</v>
          </cell>
          <cell r="L1456">
            <v>-2.2616650050105929E-5</v>
          </cell>
          <cell r="M1456">
            <v>-1.6660486234561406E-5</v>
          </cell>
          <cell r="N1456">
            <v>2.5192145956418757E-7</v>
          </cell>
        </row>
        <row r="1457">
          <cell r="C1457">
            <v>1413</v>
          </cell>
          <cell r="J1457">
            <v>1413</v>
          </cell>
          <cell r="K1457">
            <v>1.3303283545109034E-5</v>
          </cell>
          <cell r="L1457">
            <v>-2.6236066865542946E-5</v>
          </cell>
          <cell r="M1457">
            <v>-2.527699259655426E-6</v>
          </cell>
          <cell r="N1457">
            <v>-2.6846958459352016E-5</v>
          </cell>
        </row>
        <row r="1458">
          <cell r="C1458">
            <v>1414</v>
          </cell>
          <cell r="J1458">
            <v>1414</v>
          </cell>
          <cell r="K1458">
            <v>-1.6979487418405714E-5</v>
          </cell>
          <cell r="L1458">
            <v>-4.9602304589118146E-6</v>
          </cell>
          <cell r="M1458">
            <v>-6.3768584108388519E-6</v>
          </cell>
          <cell r="N1458">
            <v>-8.6130908736984219E-6</v>
          </cell>
        </row>
        <row r="1459">
          <cell r="C1459">
            <v>1415</v>
          </cell>
          <cell r="J1459">
            <v>1415</v>
          </cell>
          <cell r="K1459">
            <v>-1.8586499131914092E-5</v>
          </cell>
          <cell r="L1459">
            <v>-1.2658548761278666E-5</v>
          </cell>
          <cell r="M1459">
            <v>-1.0666504192531603E-5</v>
          </cell>
          <cell r="N1459">
            <v>-5.7420605824656157E-6</v>
          </cell>
        </row>
        <row r="1460">
          <cell r="C1460">
            <v>1416</v>
          </cell>
          <cell r="J1460">
            <v>1416</v>
          </cell>
          <cell r="K1460">
            <v>-3.4972647274774872E-5</v>
          </cell>
          <cell r="L1460">
            <v>-1.4247924926001678E-5</v>
          </cell>
          <cell r="M1460">
            <v>8.8097326101866437E-7</v>
          </cell>
          <cell r="N1460">
            <v>-2.397592816811921E-5</v>
          </cell>
        </row>
        <row r="1461">
          <cell r="C1461">
            <v>1417</v>
          </cell>
          <cell r="J1461">
            <v>1417</v>
          </cell>
          <cell r="K1461">
            <v>9.2067465093938309E-6</v>
          </cell>
          <cell r="L1461">
            <v>-4.299233729925325E-5</v>
          </cell>
          <cell r="M1461">
            <v>-7.2578316718575146E-6</v>
          </cell>
          <cell r="N1461">
            <v>-1.1987964084059605E-5</v>
          </cell>
        </row>
        <row r="1462">
          <cell r="C1462">
            <v>1418</v>
          </cell>
          <cell r="J1462">
            <v>1418</v>
          </cell>
          <cell r="K1462">
            <v>-2.564660800150157E-5</v>
          </cell>
          <cell r="L1462">
            <v>3.408494665192429E-6</v>
          </cell>
          <cell r="M1462">
            <v>-1.8805309125407787E-5</v>
          </cell>
          <cell r="N1462">
            <v>-2.8710302912328078E-6</v>
          </cell>
        </row>
        <row r="1463">
          <cell r="C1463">
            <v>1419</v>
          </cell>
          <cell r="J1463">
            <v>1419</v>
          </cell>
          <cell r="K1463">
            <v>-3.6737674492171734E-5</v>
          </cell>
          <cell r="L1463">
            <v>9.9769214743290722E-6</v>
          </cell>
          <cell r="M1463">
            <v>-1.2370840452868655E-5</v>
          </cell>
          <cell r="N1463">
            <v>-2.0852976417322213E-5</v>
          </cell>
        </row>
        <row r="1464">
          <cell r="C1464">
            <v>1420</v>
          </cell>
          <cell r="J1464">
            <v>1420</v>
          </cell>
          <cell r="K1464">
            <v>-2.9427114029439789E-5</v>
          </cell>
          <cell r="L1464">
            <v>-4.060081301428011E-6</v>
          </cell>
          <cell r="M1464">
            <v>5.1706190427114191E-6</v>
          </cell>
          <cell r="N1464">
            <v>-8.6130908736984219E-6</v>
          </cell>
        </row>
        <row r="1465">
          <cell r="C1465">
            <v>1421</v>
          </cell>
          <cell r="J1465">
            <v>1421</v>
          </cell>
          <cell r="K1465">
            <v>-1.2474483285657549E-5</v>
          </cell>
          <cell r="L1465">
            <v>-1.0398765774818256E-5</v>
          </cell>
          <cell r="M1465">
            <v>9.019778193894845E-6</v>
          </cell>
          <cell r="N1465">
            <v>-3.5963892252178813E-5</v>
          </cell>
        </row>
        <row r="1466">
          <cell r="C1466">
            <v>1422</v>
          </cell>
          <cell r="J1466">
            <v>1422</v>
          </cell>
          <cell r="K1466">
            <v>-2.2999067175406264E-5</v>
          </cell>
          <cell r="L1466">
            <v>-1.5607558754978285E-5</v>
          </cell>
          <cell r="M1466">
            <v>1.072411445423189E-5</v>
          </cell>
          <cell r="N1466">
            <v>-2.6191088316686186E-6</v>
          </cell>
        </row>
        <row r="1467">
          <cell r="C1467">
            <v>1423</v>
          </cell>
          <cell r="J1467">
            <v>1423</v>
          </cell>
          <cell r="K1467">
            <v>-2.9111083021662807E-5</v>
          </cell>
          <cell r="L1467">
            <v>-2.941481919498897E-5</v>
          </cell>
          <cell r="M1467">
            <v>8.5792915633855128E-6</v>
          </cell>
          <cell r="N1467">
            <v>-2.397592816811921E-5</v>
          </cell>
        </row>
        <row r="1468">
          <cell r="C1468">
            <v>1424</v>
          </cell>
          <cell r="J1468">
            <v>1424</v>
          </cell>
          <cell r="K1468">
            <v>-3.9793682415300006E-5</v>
          </cell>
          <cell r="L1468">
            <v>-1.0398765774818256E-5</v>
          </cell>
          <cell r="M1468">
            <v>-2.0950132016254165E-5</v>
          </cell>
          <cell r="N1468">
            <v>2.1356819336450588E-5</v>
          </cell>
        </row>
        <row r="1469">
          <cell r="C1469">
            <v>1425</v>
          </cell>
          <cell r="J1469">
            <v>1425</v>
          </cell>
          <cell r="K1469">
            <v>-2.8702615924629832E-5</v>
          </cell>
          <cell r="L1469">
            <v>6.1277623231456463E-6</v>
          </cell>
          <cell r="M1469">
            <v>-1.4515663343715029E-5</v>
          </cell>
          <cell r="N1469">
            <v>-2.397592816811921E-5</v>
          </cell>
        </row>
        <row r="1470">
          <cell r="C1470">
            <v>1426</v>
          </cell>
          <cell r="J1470">
            <v>1426</v>
          </cell>
          <cell r="K1470">
            <v>-1.6979487418405714E-5</v>
          </cell>
          <cell r="L1470">
            <v>-8.8093896100952405E-6</v>
          </cell>
          <cell r="M1470">
            <v>-1.4515663343715029E-5</v>
          </cell>
          <cell r="N1470">
            <v>-5.7420605824656157E-6</v>
          </cell>
        </row>
        <row r="1471">
          <cell r="C1471">
            <v>1427</v>
          </cell>
          <cell r="J1471">
            <v>1427</v>
          </cell>
          <cell r="K1471">
            <v>-7.1794016334669427E-6</v>
          </cell>
          <cell r="L1471">
            <v>-1.3788440254508872E-5</v>
          </cell>
          <cell r="M1471">
            <v>-2.0509645385744832E-5</v>
          </cell>
          <cell r="N1471">
            <v>1.8485789045217782E-5</v>
          </cell>
        </row>
        <row r="1472">
          <cell r="C1472">
            <v>1428</v>
          </cell>
          <cell r="J1472">
            <v>1428</v>
          </cell>
          <cell r="K1472">
            <v>5.1102094736786409E-6</v>
          </cell>
          <cell r="L1472">
            <v>-1.3558697918762463E-5</v>
          </cell>
          <cell r="M1472">
            <v>-3.4201945730141484E-5</v>
          </cell>
          <cell r="N1472">
            <v>-2.8710302912328078E-6</v>
          </cell>
        </row>
        <row r="1473">
          <cell r="C1473">
            <v>1429</v>
          </cell>
          <cell r="J1473">
            <v>1429</v>
          </cell>
          <cell r="K1473">
            <v>-2.429004788113766E-5</v>
          </cell>
          <cell r="L1473">
            <v>-1.4018182590255273E-5</v>
          </cell>
          <cell r="M1473">
            <v>-1.2811327083377987E-5</v>
          </cell>
          <cell r="N1473">
            <v>3.6719656630871379E-5</v>
          </cell>
        </row>
        <row r="1474">
          <cell r="C1474">
            <v>1430</v>
          </cell>
          <cell r="J1474">
            <v>1430</v>
          </cell>
          <cell r="K1474">
            <v>8.4822484045838942E-6</v>
          </cell>
          <cell r="L1474">
            <v>-2.6236066865542946E-5</v>
          </cell>
          <cell r="M1474">
            <v>-1.4515663343715029E-5</v>
          </cell>
          <cell r="N1474">
            <v>-1.4858994375292413E-5</v>
          </cell>
        </row>
        <row r="1475">
          <cell r="C1475">
            <v>1431</v>
          </cell>
          <cell r="J1475">
            <v>1431</v>
          </cell>
          <cell r="K1475">
            <v>-1.2000436773992083E-5</v>
          </cell>
          <cell r="L1475">
            <v>-3.3034236010425988E-5</v>
          </cell>
          <cell r="M1475">
            <v>4.7301324122020903E-6</v>
          </cell>
          <cell r="N1475">
            <v>-2.397592816811921E-5</v>
          </cell>
        </row>
        <row r="1476">
          <cell r="C1476">
            <v>1432</v>
          </cell>
          <cell r="J1476">
            <v>1432</v>
          </cell>
          <cell r="K1476">
            <v>-3.6171191891250275E-5</v>
          </cell>
          <cell r="L1476">
            <v>-1.8002983149676038E-6</v>
          </cell>
          <cell r="M1476">
            <v>-1.7100972865070742E-5</v>
          </cell>
          <cell r="N1476">
            <v>-5.9939820420298024E-6</v>
          </cell>
        </row>
        <row r="1477">
          <cell r="C1477">
            <v>1433</v>
          </cell>
          <cell r="J1477">
            <v>1433</v>
          </cell>
          <cell r="K1477">
            <v>-9.0937028332191574E-7</v>
          </cell>
          <cell r="L1477">
            <v>-2.4206026214828934E-5</v>
          </cell>
          <cell r="M1477">
            <v>6.8749553030484643E-6</v>
          </cell>
          <cell r="N1477">
            <v>-2.996991021014901E-5</v>
          </cell>
        </row>
        <row r="1478">
          <cell r="C1478">
            <v>1434</v>
          </cell>
          <cell r="J1478">
            <v>1434</v>
          </cell>
          <cell r="K1478">
            <v>-4.549723116452358E-5</v>
          </cell>
          <cell r="L1478">
            <v>-2.1092215024459183E-7</v>
          </cell>
          <cell r="M1478">
            <v>-4.6725221505018033E-6</v>
          </cell>
          <cell r="N1478">
            <v>-2.6191088316686186E-6</v>
          </cell>
        </row>
        <row r="1479">
          <cell r="C1479">
            <v>1435</v>
          </cell>
          <cell r="J1479">
            <v>1435</v>
          </cell>
          <cell r="K1479">
            <v>-6.6129190325454835E-6</v>
          </cell>
          <cell r="L1479">
            <v>-1.7867341741438699E-5</v>
          </cell>
          <cell r="M1479">
            <v>-1.4956149974224363E-5</v>
          </cell>
          <cell r="N1479">
            <v>-1.1987964084059605E-5</v>
          </cell>
        </row>
        <row r="1480">
          <cell r="C1480">
            <v>1436</v>
          </cell>
          <cell r="J1480">
            <v>1436</v>
          </cell>
          <cell r="K1480">
            <v>-2.3583664929418025E-6</v>
          </cell>
          <cell r="L1480">
            <v>-1.3788440254508872E-5</v>
          </cell>
          <cell r="M1480">
            <v>-1.4515663343715029E-5</v>
          </cell>
          <cell r="N1480">
            <v>-1.4858994375292413E-5</v>
          </cell>
        </row>
        <row r="1481">
          <cell r="C1481">
            <v>1437</v>
          </cell>
          <cell r="J1481">
            <v>1437</v>
          </cell>
          <cell r="K1481">
            <v>-3.4564180177741904E-5</v>
          </cell>
          <cell r="L1481">
            <v>1.7445497440949516E-5</v>
          </cell>
          <cell r="M1481">
            <v>-2.4358804536928258E-5</v>
          </cell>
          <cell r="N1481">
            <v>2.5192145956418757E-7</v>
          </cell>
        </row>
        <row r="1482">
          <cell r="C1482">
            <v>1438</v>
          </cell>
          <cell r="J1482">
            <v>1438</v>
          </cell>
          <cell r="K1482">
            <v>-2.3881580784104698E-5</v>
          </cell>
          <cell r="L1482">
            <v>-1.6967192583954896E-5</v>
          </cell>
          <cell r="M1482">
            <v>-3.408672520674092E-6</v>
          </cell>
          <cell r="N1482">
            <v>-2.8710302912328078E-6</v>
          </cell>
        </row>
        <row r="1483">
          <cell r="C1483">
            <v>1439</v>
          </cell>
          <cell r="J1483">
            <v>1439</v>
          </cell>
          <cell r="K1483">
            <v>-1.8020016530992633E-5</v>
          </cell>
          <cell r="L1483">
            <v>-1.3408136434747971E-6</v>
          </cell>
          <cell r="M1483">
            <v>-2.6503627427774632E-5</v>
          </cell>
          <cell r="N1483">
            <v>6.2459035015939891E-6</v>
          </cell>
        </row>
        <row r="1484">
          <cell r="C1484">
            <v>1440</v>
          </cell>
          <cell r="J1484">
            <v>1440</v>
          </cell>
          <cell r="K1484">
            <v>-1.3198981390467499E-5</v>
          </cell>
          <cell r="L1484">
            <v>-1.2888291097025068E-5</v>
          </cell>
          <cell r="M1484">
            <v>-2.6944114058283968E-5</v>
          </cell>
          <cell r="N1484">
            <v>0</v>
          </cell>
        </row>
        <row r="1485">
          <cell r="C1485">
            <v>1441</v>
          </cell>
          <cell r="J1485">
            <v>1441</v>
          </cell>
          <cell r="K1485">
            <v>-2.0667557357087943E-5</v>
          </cell>
          <cell r="L1485">
            <v>1.3826080625512498E-5</v>
          </cell>
          <cell r="M1485">
            <v>-1.6219999604052081E-5</v>
          </cell>
          <cell r="N1485">
            <v>-1.1736042624495416E-5</v>
          </cell>
        </row>
        <row r="1486">
          <cell r="C1486">
            <v>1442</v>
          </cell>
          <cell r="J1486">
            <v>1442</v>
          </cell>
          <cell r="K1486">
            <v>-1.9498993959088411E-6</v>
          </cell>
          <cell r="L1486">
            <v>-3.2134086852942184E-5</v>
          </cell>
          <cell r="M1486">
            <v>4.2896457816927564E-6</v>
          </cell>
          <cell r="N1486">
            <v>1.5362837294420788E-5</v>
          </cell>
        </row>
        <row r="1487">
          <cell r="C1487">
            <v>1443</v>
          </cell>
          <cell r="J1487">
            <v>1443</v>
          </cell>
          <cell r="K1487">
            <v>3.1871667523932878E-6</v>
          </cell>
          <cell r="L1487">
            <v>-2.284639238585233E-5</v>
          </cell>
          <cell r="M1487">
            <v>-1.4956149974224363E-5</v>
          </cell>
          <cell r="N1487">
            <v>-1.1987964084059605E-5</v>
          </cell>
        </row>
        <row r="1488">
          <cell r="C1488">
            <v>1444</v>
          </cell>
          <cell r="J1488">
            <v>1444</v>
          </cell>
          <cell r="K1488">
            <v>-1.0867471572149171E-5</v>
          </cell>
          <cell r="L1488">
            <v>-2.7004474724514108E-6</v>
          </cell>
          <cell r="M1488">
            <v>-1.0666504192531603E-5</v>
          </cell>
          <cell r="N1488">
            <v>-5.7420605824656157E-6</v>
          </cell>
        </row>
        <row r="1489">
          <cell r="C1489">
            <v>1445</v>
          </cell>
          <cell r="J1489">
            <v>1445</v>
          </cell>
          <cell r="K1489">
            <v>-2.5962639009278552E-5</v>
          </cell>
          <cell r="L1489">
            <v>-5.8791998018974297E-6</v>
          </cell>
          <cell r="M1489">
            <v>4.4048663050933219E-7</v>
          </cell>
          <cell r="N1489">
            <v>6.2459035015939891E-6</v>
          </cell>
        </row>
        <row r="1490">
          <cell r="C1490">
            <v>1446</v>
          </cell>
          <cell r="J1490">
            <v>1446</v>
          </cell>
          <cell r="K1490">
            <v>-2.8544600420741347E-5</v>
          </cell>
          <cell r="L1490">
            <v>-2.7004474724514108E-6</v>
          </cell>
          <cell r="M1490">
            <v>-2.864845031862101E-5</v>
          </cell>
          <cell r="N1490">
            <v>3.1229517507969946E-6</v>
          </cell>
        </row>
        <row r="1491">
          <cell r="C1491">
            <v>1447</v>
          </cell>
          <cell r="J1491">
            <v>1447</v>
          </cell>
          <cell r="K1491">
            <v>1.6359291468237299E-5</v>
          </cell>
          <cell r="L1491">
            <v>-3.6653652825863005E-5</v>
          </cell>
          <cell r="M1491">
            <v>-5.1130087810111389E-6</v>
          </cell>
          <cell r="N1491">
            <v>9.3688552523909846E-6</v>
          </cell>
        </row>
        <row r="1492">
          <cell r="C1492">
            <v>1448</v>
          </cell>
          <cell r="J1492">
            <v>1448</v>
          </cell>
          <cell r="K1492">
            <v>-1.4081494999165927E-5</v>
          </cell>
          <cell r="L1492">
            <v>-2.1946243228368527E-5</v>
          </cell>
          <cell r="M1492">
            <v>2.5853095213557095E-6</v>
          </cell>
          <cell r="N1492">
            <v>-8.8650123332626094E-6</v>
          </cell>
        </row>
        <row r="1493">
          <cell r="C1493">
            <v>1449</v>
          </cell>
          <cell r="J1493">
            <v>1449</v>
          </cell>
          <cell r="K1493">
            <v>-2.5172561489836094E-5</v>
          </cell>
          <cell r="L1493">
            <v>-1.922697557041531E-5</v>
          </cell>
          <cell r="M1493">
            <v>-5.1130087810111389E-6</v>
          </cell>
          <cell r="N1493">
            <v>-8.8650123332626094E-6</v>
          </cell>
        </row>
        <row r="1494">
          <cell r="C1494">
            <v>1450</v>
          </cell>
          <cell r="J1494">
            <v>1450</v>
          </cell>
          <cell r="K1494">
            <v>-1.0867471572149171E-5</v>
          </cell>
          <cell r="L1494">
            <v>-1.0398765774818256E-5</v>
          </cell>
          <cell r="M1494">
            <v>3.0257961518650417E-6</v>
          </cell>
          <cell r="N1494">
            <v>-2.6191088316686186E-6</v>
          </cell>
        </row>
        <row r="1495">
          <cell r="C1495">
            <v>1451</v>
          </cell>
          <cell r="J1495">
            <v>1451</v>
          </cell>
          <cell r="K1495">
            <v>-1.6571020321372746E-5</v>
          </cell>
          <cell r="L1495">
            <v>-1.5607558754978285E-5</v>
          </cell>
          <cell r="M1495">
            <v>-1.9245795755917119E-5</v>
          </cell>
          <cell r="N1495">
            <v>1.8233867585653594E-5</v>
          </cell>
        </row>
        <row r="1496">
          <cell r="C1496">
            <v>1452</v>
          </cell>
          <cell r="J1496">
            <v>1452</v>
          </cell>
          <cell r="K1496">
            <v>-2.693758870723297E-5</v>
          </cell>
          <cell r="L1496">
            <v>-2.7004474724514108E-6</v>
          </cell>
          <cell r="M1496">
            <v>1.321459891528E-6</v>
          </cell>
          <cell r="N1496">
            <v>-2.6846958459352016E-5</v>
          </cell>
        </row>
        <row r="1497">
          <cell r="C1497">
            <v>1453</v>
          </cell>
          <cell r="J1497">
            <v>1453</v>
          </cell>
          <cell r="K1497">
            <v>-9.9849579634507369E-6</v>
          </cell>
          <cell r="L1497">
            <v>-2.8284927701758765E-5</v>
          </cell>
          <cell r="M1497">
            <v>-5.5534954115204702E-6</v>
          </cell>
          <cell r="N1497">
            <v>-5.9939820420298024E-6</v>
          </cell>
        </row>
        <row r="1498">
          <cell r="C1498">
            <v>1454</v>
          </cell>
          <cell r="J1498">
            <v>1454</v>
          </cell>
          <cell r="K1498">
            <v>-7.0869655442109599E-6</v>
          </cell>
          <cell r="L1498">
            <v>-6.7793489593812316E-6</v>
          </cell>
          <cell r="M1498">
            <v>-1.110699082304094E-5</v>
          </cell>
          <cell r="N1498">
            <v>6.2459035015939891E-6</v>
          </cell>
        </row>
        <row r="1499">
          <cell r="C1499">
            <v>1455</v>
          </cell>
          <cell r="J1499">
            <v>1455</v>
          </cell>
          <cell r="K1499">
            <v>-1.9498993959088411E-6</v>
          </cell>
          <cell r="L1499">
            <v>-1.2888291097025068E-5</v>
          </cell>
          <cell r="M1499">
            <v>-1.4956149974224363E-5</v>
          </cell>
          <cell r="N1499">
            <v>-2.8710302912328078E-6</v>
          </cell>
        </row>
        <row r="1500">
          <cell r="C1500">
            <v>1456</v>
          </cell>
          <cell r="J1500">
            <v>1456</v>
          </cell>
          <cell r="K1500">
            <v>-1.0617019979004694E-5</v>
          </cell>
          <cell r="L1500">
            <v>1.0877070631812876E-5</v>
          </cell>
          <cell r="M1500">
            <v>-6.8173450413481841E-6</v>
          </cell>
          <cell r="N1500">
            <v>-2.397592816811921E-5</v>
          </cell>
        </row>
        <row r="1501">
          <cell r="C1501">
            <v>1457</v>
          </cell>
          <cell r="J1501">
            <v>1457</v>
          </cell>
          <cell r="K1501">
            <v>-1.4964008607864368E-5</v>
          </cell>
          <cell r="L1501">
            <v>-1.1758399603794859E-5</v>
          </cell>
          <cell r="M1501">
            <v>-5.1130087810111389E-6</v>
          </cell>
          <cell r="N1501">
            <v>-1.7981946126089406E-5</v>
          </cell>
        </row>
        <row r="1502">
          <cell r="C1502">
            <v>1458</v>
          </cell>
          <cell r="J1502">
            <v>1458</v>
          </cell>
          <cell r="K1502">
            <v>-1.1025487076037662E-5</v>
          </cell>
          <cell r="L1502">
            <v>-1.6967192583954896E-5</v>
          </cell>
          <cell r="M1502">
            <v>2.5853095213557095E-6</v>
          </cell>
          <cell r="N1502">
            <v>-1.7981946126089406E-5</v>
          </cell>
        </row>
        <row r="1503">
          <cell r="C1503">
            <v>1459</v>
          </cell>
          <cell r="J1503">
            <v>1459</v>
          </cell>
          <cell r="K1503">
            <v>-5.1639228229255967E-6</v>
          </cell>
          <cell r="L1503">
            <v>-2.0586609399391917E-5</v>
          </cell>
          <cell r="M1503">
            <v>-1.263849629827713E-6</v>
          </cell>
          <cell r="N1503">
            <v>-1.7981946126089406E-5</v>
          </cell>
        </row>
        <row r="1504">
          <cell r="C1504">
            <v>1460</v>
          </cell>
          <cell r="J1504">
            <v>1460</v>
          </cell>
          <cell r="K1504">
            <v>-1.8487217851196556E-7</v>
          </cell>
          <cell r="L1504">
            <v>-1.7867341741438699E-5</v>
          </cell>
          <cell r="M1504">
            <v>3.0257961518650417E-6</v>
          </cell>
          <cell r="N1504">
            <v>-2.6191088316686186E-6</v>
          </cell>
        </row>
        <row r="1505">
          <cell r="C1505">
            <v>1461</v>
          </cell>
          <cell r="J1505">
            <v>1461</v>
          </cell>
          <cell r="K1505">
            <v>-9.1024443547522957E-6</v>
          </cell>
          <cell r="L1505">
            <v>-1.1528657268048461E-5</v>
          </cell>
          <cell r="M1505">
            <v>-1.8805309125407787E-5</v>
          </cell>
          <cell r="N1505">
            <v>-1.1987964084059605E-5</v>
          </cell>
        </row>
        <row r="1506">
          <cell r="C1506">
            <v>1462</v>
          </cell>
          <cell r="J1506">
            <v>1462</v>
          </cell>
          <cell r="K1506">
            <v>1.1064209816046693E-5</v>
          </cell>
          <cell r="L1506">
            <v>-2.1716500892622122E-5</v>
          </cell>
          <cell r="M1506">
            <v>6.8749553030484643E-6</v>
          </cell>
          <cell r="N1506">
            <v>-2.996991021014901E-5</v>
          </cell>
        </row>
        <row r="1507">
          <cell r="C1507">
            <v>1463</v>
          </cell>
          <cell r="J1507">
            <v>1463</v>
          </cell>
          <cell r="K1507">
            <v>-1.2474483285657549E-5</v>
          </cell>
          <cell r="L1507">
            <v>-2.1946243228368527E-5</v>
          </cell>
          <cell r="M1507">
            <v>2.0567255647445116E-5</v>
          </cell>
          <cell r="N1507">
            <v>-3.5963892252178813E-5</v>
          </cell>
        </row>
        <row r="1508">
          <cell r="C1508">
            <v>1464</v>
          </cell>
          <cell r="J1508">
            <v>1464</v>
          </cell>
          <cell r="K1508">
            <v>-6.7709345364339745E-6</v>
          </cell>
          <cell r="L1508">
            <v>-2.4435768550575339E-5</v>
          </cell>
          <cell r="M1508">
            <v>-9.4026545627038936E-6</v>
          </cell>
          <cell r="N1508">
            <v>-5.9939820420298024E-6</v>
          </cell>
        </row>
        <row r="1509">
          <cell r="C1509">
            <v>1465</v>
          </cell>
          <cell r="J1509">
            <v>1465</v>
          </cell>
          <cell r="K1509">
            <v>-1.3673027902132966E-5</v>
          </cell>
          <cell r="L1509">
            <v>-1.8002983149676038E-6</v>
          </cell>
          <cell r="M1509">
            <v>-1.110699082304094E-5</v>
          </cell>
          <cell r="N1509">
            <v>4.2713638672901175E-5</v>
          </cell>
        </row>
        <row r="1510">
          <cell r="C1510">
            <v>1466</v>
          </cell>
          <cell r="J1510">
            <v>1466</v>
          </cell>
          <cell r="K1510">
            <v>-1.3673027902132966E-5</v>
          </cell>
          <cell r="L1510">
            <v>5.8980199873992446E-6</v>
          </cell>
          <cell r="M1510">
            <v>-8.2336299931838418E-7</v>
          </cell>
          <cell r="N1510">
            <v>-2.0852976417322213E-5</v>
          </cell>
        </row>
        <row r="1511">
          <cell r="C1511">
            <v>1467</v>
          </cell>
          <cell r="J1511">
            <v>1467</v>
          </cell>
          <cell r="K1511">
            <v>-8.8519927616078254E-6</v>
          </cell>
          <cell r="L1511">
            <v>2.0488608362158187E-6</v>
          </cell>
          <cell r="M1511">
            <v>-2.6944114058283968E-5</v>
          </cell>
          <cell r="N1511">
            <v>9.116933792826797E-6</v>
          </cell>
        </row>
        <row r="1512">
          <cell r="C1512">
            <v>1468</v>
          </cell>
          <cell r="J1512">
            <v>1468</v>
          </cell>
          <cell r="K1512">
            <v>-3.0309627638138223E-5</v>
          </cell>
          <cell r="L1512">
            <v>9.9769214743290722E-6</v>
          </cell>
          <cell r="M1512">
            <v>-2.4358804536928258E-5</v>
          </cell>
          <cell r="N1512">
            <v>2.5192145956418757E-7</v>
          </cell>
        </row>
        <row r="1513">
          <cell r="C1513">
            <v>1469</v>
          </cell>
          <cell r="J1513">
            <v>1469</v>
          </cell>
          <cell r="K1513">
            <v>-7.6534481451324089E-6</v>
          </cell>
          <cell r="L1513">
            <v>-1.8097084077185104E-5</v>
          </cell>
          <cell r="M1513">
            <v>-1.3251813713887316E-5</v>
          </cell>
          <cell r="N1513">
            <v>3.1229517507969946E-6</v>
          </cell>
        </row>
        <row r="1514">
          <cell r="C1514">
            <v>1470</v>
          </cell>
          <cell r="J1514">
            <v>1470</v>
          </cell>
          <cell r="K1514">
            <v>-1.7611549433959668E-5</v>
          </cell>
          <cell r="L1514">
            <v>7.2576538163758482E-6</v>
          </cell>
          <cell r="M1514">
            <v>-2.2654468276591206E-5</v>
          </cell>
          <cell r="N1514">
            <v>-2.8710302912328078E-6</v>
          </cell>
        </row>
        <row r="1515">
          <cell r="C1515">
            <v>1471</v>
          </cell>
          <cell r="J1515">
            <v>1471</v>
          </cell>
          <cell r="K1515">
            <v>-2.5804623505390061E-5</v>
          </cell>
          <cell r="L1515">
            <v>1.6085863611972905E-5</v>
          </cell>
          <cell r="M1515">
            <v>-2.6503627427774632E-5</v>
          </cell>
          <cell r="N1515">
            <v>-2.8710302912328078E-6</v>
          </cell>
        </row>
        <row r="1516">
          <cell r="C1516">
            <v>1472</v>
          </cell>
          <cell r="J1516">
            <v>1472</v>
          </cell>
          <cell r="K1516">
            <v>-2.274861558226179E-5</v>
          </cell>
          <cell r="L1516">
            <v>-9.7283589530808539E-6</v>
          </cell>
          <cell r="M1516">
            <v>1.6277609865752361E-5</v>
          </cell>
          <cell r="N1516">
            <v>-1.4858994375292413E-5</v>
          </cell>
        </row>
        <row r="1517">
          <cell r="C1517">
            <v>1473</v>
          </cell>
          <cell r="J1517">
            <v>1473</v>
          </cell>
          <cell r="K1517">
            <v>-1.2790514293434528E-5</v>
          </cell>
          <cell r="L1517">
            <v>3.408494665192429E-6</v>
          </cell>
          <cell r="M1517">
            <v>-8.2336299931838418E-7</v>
          </cell>
          <cell r="N1517">
            <v>-2.0852976417322213E-5</v>
          </cell>
        </row>
        <row r="1518">
          <cell r="C1518">
            <v>1474</v>
          </cell>
          <cell r="J1518">
            <v>1474</v>
          </cell>
          <cell r="K1518">
            <v>4.3201319542361926E-6</v>
          </cell>
          <cell r="L1518">
            <v>3.6382370009388341E-6</v>
          </cell>
          <cell r="M1518">
            <v>-2.0509645385744832E-5</v>
          </cell>
          <cell r="N1518">
            <v>-8.8650123332626094E-6</v>
          </cell>
        </row>
        <row r="1519">
          <cell r="C1519">
            <v>1475</v>
          </cell>
          <cell r="J1519">
            <v>1475</v>
          </cell>
          <cell r="K1519">
            <v>-1.5280039615641343E-5</v>
          </cell>
          <cell r="L1519">
            <v>-1.8002983149676038E-6</v>
          </cell>
          <cell r="M1519">
            <v>-1.7100972865070742E-5</v>
          </cell>
          <cell r="N1519">
            <v>1.2239885543623791E-5</v>
          </cell>
        </row>
        <row r="1520">
          <cell r="C1520">
            <v>1476</v>
          </cell>
          <cell r="J1520">
            <v>1476</v>
          </cell>
          <cell r="K1520">
            <v>-7.9694791529093876E-6</v>
          </cell>
          <cell r="L1520">
            <v>-1.583730109072469E-5</v>
          </cell>
          <cell r="M1520">
            <v>6.4344686725391338E-6</v>
          </cell>
          <cell r="N1520">
            <v>-1.7981946126089406E-5</v>
          </cell>
        </row>
        <row r="1521">
          <cell r="C1521">
            <v>1477</v>
          </cell>
          <cell r="J1521">
            <v>1477</v>
          </cell>
          <cell r="K1521">
            <v>9.1411670947613294E-6</v>
          </cell>
          <cell r="L1521">
            <v>-1.1758399603794859E-5</v>
          </cell>
          <cell r="M1521">
            <v>8.8097326101866437E-7</v>
          </cell>
          <cell r="N1521">
            <v>-2.397592816811921E-5</v>
          </cell>
        </row>
        <row r="1522">
          <cell r="C1522">
            <v>1478</v>
          </cell>
          <cell r="J1522">
            <v>1478</v>
          </cell>
          <cell r="K1522">
            <v>7.9007751944245162E-7</v>
          </cell>
          <cell r="L1522">
            <v>-9.4986166173344523E-6</v>
          </cell>
          <cell r="M1522">
            <v>-9.4026545627038936E-6</v>
          </cell>
          <cell r="N1522">
            <v>1.2239885543623791E-5</v>
          </cell>
        </row>
        <row r="1523">
          <cell r="C1523">
            <v>1479</v>
          </cell>
          <cell r="J1523">
            <v>1479</v>
          </cell>
          <cell r="K1523">
            <v>-8.8519927616078254E-6</v>
          </cell>
          <cell r="L1523">
            <v>-5.6494574661510297E-6</v>
          </cell>
          <cell r="M1523">
            <v>4.7301324122020903E-6</v>
          </cell>
          <cell r="N1523">
            <v>2.1608740796014772E-5</v>
          </cell>
        </row>
        <row r="1524">
          <cell r="C1524">
            <v>1480</v>
          </cell>
          <cell r="J1524">
            <v>1480</v>
          </cell>
          <cell r="K1524">
            <v>-7.2449810480994475E-6</v>
          </cell>
          <cell r="L1524">
            <v>-1.3347775768517876E-5</v>
          </cell>
          <cell r="M1524">
            <v>1.2428450714568937E-5</v>
          </cell>
          <cell r="N1524">
            <v>3.3748732103611813E-6</v>
          </cell>
        </row>
        <row r="1525">
          <cell r="C1525">
            <v>1481</v>
          </cell>
          <cell r="J1525">
            <v>1481</v>
          </cell>
          <cell r="K1525">
            <v>-1.8810094050435088E-5</v>
          </cell>
          <cell r="L1525">
            <v>4.3086438226762309E-6</v>
          </cell>
          <cell r="M1525">
            <v>-7.2578316718575146E-6</v>
          </cell>
          <cell r="N1525">
            <v>6.2459035015939891E-6</v>
          </cell>
        </row>
        <row r="1526">
          <cell r="C1526">
            <v>1482</v>
          </cell>
          <cell r="J1526">
            <v>1482</v>
          </cell>
          <cell r="K1526">
            <v>-1.3264560805100001E-5</v>
          </cell>
          <cell r="L1526">
            <v>-9.0014915748380191E-7</v>
          </cell>
          <cell r="M1526">
            <v>-5.5534954115204702E-6</v>
          </cell>
          <cell r="N1526">
            <v>-5.9939820420298024E-6</v>
          </cell>
        </row>
        <row r="1527">
          <cell r="C1527">
            <v>1483</v>
          </cell>
          <cell r="J1527">
            <v>1483</v>
          </cell>
          <cell r="K1527">
            <v>-1.2790514293434528E-5</v>
          </cell>
          <cell r="L1527">
            <v>-1.1988141939541268E-5</v>
          </cell>
          <cell r="M1527">
            <v>-1.5396636604733697E-5</v>
          </cell>
          <cell r="N1527">
            <v>9.116933792826797E-6</v>
          </cell>
        </row>
        <row r="1528">
          <cell r="C1528">
            <v>1484</v>
          </cell>
          <cell r="J1528">
            <v>1484</v>
          </cell>
          <cell r="K1528">
            <v>-2.4239459075743074E-6</v>
          </cell>
          <cell r="L1528">
            <v>-2.1046094070884723E-5</v>
          </cell>
          <cell r="M1528">
            <v>2.1448228908463782E-6</v>
          </cell>
          <cell r="N1528">
            <v>3.1229517507969946E-6</v>
          </cell>
        </row>
        <row r="1529">
          <cell r="C1529">
            <v>1485</v>
          </cell>
          <cell r="J1529">
            <v>1485</v>
          </cell>
          <cell r="K1529">
            <v>-3.1484440123842474E-6</v>
          </cell>
          <cell r="L1529">
            <v>-4.2898236371744194E-6</v>
          </cell>
          <cell r="M1529">
            <v>-1.7100972865070742E-5</v>
          </cell>
          <cell r="N1529">
            <v>-5.9939820420298024E-6</v>
          </cell>
        </row>
        <row r="1530">
          <cell r="C1530">
            <v>1486</v>
          </cell>
          <cell r="J1530">
            <v>1486</v>
          </cell>
          <cell r="K1530">
            <v>-1.2224031692513079E-5</v>
          </cell>
          <cell r="L1530">
            <v>-4.5195659729208211E-6</v>
          </cell>
          <cell r="M1530">
            <v>-3.408672520674092E-6</v>
          </cell>
          <cell r="N1530">
            <v>-2.8710302912328078E-6</v>
          </cell>
        </row>
        <row r="1531">
          <cell r="C1531">
            <v>1487</v>
          </cell>
          <cell r="J1531">
            <v>1487</v>
          </cell>
          <cell r="K1531">
            <v>-9.5764908664177721E-6</v>
          </cell>
          <cell r="L1531">
            <v>-1.1988141939541268E-5</v>
          </cell>
          <cell r="M1531">
            <v>-9.4026545627038936E-6</v>
          </cell>
          <cell r="N1531">
            <v>-5.9939820420298024E-6</v>
          </cell>
        </row>
        <row r="1532">
          <cell r="C1532">
            <v>1488</v>
          </cell>
          <cell r="J1532">
            <v>1488</v>
          </cell>
          <cell r="K1532">
            <v>-1.7045066833038219E-5</v>
          </cell>
          <cell r="L1532">
            <v>3.1787523294460274E-6</v>
          </cell>
          <cell r="M1532">
            <v>-2.3094954907100545E-5</v>
          </cell>
          <cell r="N1532">
            <v>1.8233867585653594E-5</v>
          </cell>
        </row>
        <row r="1533">
          <cell r="C1533">
            <v>1489</v>
          </cell>
          <cell r="J1533">
            <v>1489</v>
          </cell>
          <cell r="K1533">
            <v>-1.0459004475116203E-5</v>
          </cell>
          <cell r="L1533">
            <v>5.8980199873992446E-6</v>
          </cell>
          <cell r="M1533">
            <v>-1.8805309125407787E-5</v>
          </cell>
          <cell r="N1533">
            <v>6.2459035015939891E-6</v>
          </cell>
        </row>
        <row r="1534">
          <cell r="C1534">
            <v>1490</v>
          </cell>
          <cell r="J1534">
            <v>1490</v>
          </cell>
          <cell r="K1534">
            <v>-3.0059176044993746E-5</v>
          </cell>
          <cell r="L1534">
            <v>-3.3896744796906158E-6</v>
          </cell>
          <cell r="M1534">
            <v>-5.5534954115204702E-6</v>
          </cell>
          <cell r="N1534">
            <v>3.1229517507969946E-6</v>
          </cell>
        </row>
        <row r="1535">
          <cell r="C1535">
            <v>1491</v>
          </cell>
          <cell r="J1535">
            <v>1491</v>
          </cell>
          <cell r="K1535">
            <v>4.0041009464592106E-6</v>
          </cell>
          <cell r="L1535">
            <v>-1.7196934919701301E-5</v>
          </cell>
          <cell r="M1535">
            <v>1.6277609865752361E-5</v>
          </cell>
          <cell r="N1535">
            <v>-1.4858994375292413E-5</v>
          </cell>
        </row>
        <row r="1536">
          <cell r="C1536">
            <v>1492</v>
          </cell>
          <cell r="J1536">
            <v>1492</v>
          </cell>
          <cell r="K1536">
            <v>-1.2948529797323019E-5</v>
          </cell>
          <cell r="L1536">
            <v>-1.4707409597494485E-5</v>
          </cell>
          <cell r="M1536">
            <v>4.2896457816927564E-6</v>
          </cell>
          <cell r="N1536">
            <v>-2.8710302912328078E-6</v>
          </cell>
        </row>
        <row r="1537">
          <cell r="C1537">
            <v>1493</v>
          </cell>
          <cell r="J1537">
            <v>1493</v>
          </cell>
          <cell r="K1537">
            <v>9.4809302333094262E-7</v>
          </cell>
          <cell r="L1537">
            <v>9.1896934298561683E-7</v>
          </cell>
          <cell r="M1537">
            <v>-1.2811327083377987E-5</v>
          </cell>
          <cell r="N1537">
            <v>-1.7981946126089406E-5</v>
          </cell>
        </row>
        <row r="1538">
          <cell r="C1538">
            <v>1494</v>
          </cell>
          <cell r="J1538">
            <v>1494</v>
          </cell>
          <cell r="K1538">
            <v>-4.913471229781123E-6</v>
          </cell>
          <cell r="L1538">
            <v>-1.8556568748677911E-5</v>
          </cell>
          <cell r="M1538">
            <v>-3.8491591511834242E-6</v>
          </cell>
          <cell r="N1538">
            <v>9.116933792826797E-6</v>
          </cell>
        </row>
        <row r="1539">
          <cell r="C1539">
            <v>1495</v>
          </cell>
          <cell r="J1539">
            <v>1495</v>
          </cell>
          <cell r="K1539">
            <v>-1.6887051329149728E-5</v>
          </cell>
          <cell r="L1539">
            <v>-1.3347775768517876E-5</v>
          </cell>
          <cell r="M1539">
            <v>1.8422432756598739E-5</v>
          </cell>
          <cell r="N1539">
            <v>-2.0852976417322213E-5</v>
          </cell>
        </row>
        <row r="1540">
          <cell r="C1540">
            <v>1496</v>
          </cell>
          <cell r="J1540">
            <v>1496</v>
          </cell>
          <cell r="K1540">
            <v>1.2921673122699548E-5</v>
          </cell>
          <cell r="L1540">
            <v>-4.4066448599099688E-7</v>
          </cell>
          <cell r="M1540">
            <v>-2.0950132016254165E-5</v>
          </cell>
          <cell r="N1540">
            <v>3.1229517507969946E-6</v>
          </cell>
        </row>
        <row r="1541">
          <cell r="C1541">
            <v>1497</v>
          </cell>
          <cell r="J1541">
            <v>1497</v>
          </cell>
          <cell r="K1541">
            <v>-1.5596070623418325E-5</v>
          </cell>
          <cell r="L1541">
            <v>-7.23883363087404E-6</v>
          </cell>
          <cell r="M1541">
            <v>-7.6983183023668484E-6</v>
          </cell>
          <cell r="N1541">
            <v>0</v>
          </cell>
        </row>
        <row r="1542">
          <cell r="C1542">
            <v>1498</v>
          </cell>
          <cell r="J1542">
            <v>1498</v>
          </cell>
          <cell r="K1542">
            <v>5.7691281638560794E-6</v>
          </cell>
          <cell r="L1542">
            <v>8.6172876453524619E-6</v>
          </cell>
          <cell r="M1542">
            <v>-3.2497609469804436E-5</v>
          </cell>
          <cell r="N1542">
            <v>3.1229517507969946E-6</v>
          </cell>
        </row>
        <row r="1543">
          <cell r="C1543">
            <v>1499</v>
          </cell>
          <cell r="J1543">
            <v>1499</v>
          </cell>
          <cell r="K1543">
            <v>-2.5238140904468606E-5</v>
          </cell>
          <cell r="L1543">
            <v>-7.23883363087404E-6</v>
          </cell>
          <cell r="M1543">
            <v>-1.704336260337046E-6</v>
          </cell>
          <cell r="N1543">
            <v>3.1229517507969946E-6</v>
          </cell>
        </row>
        <row r="1544">
          <cell r="C1544">
            <v>1500</v>
          </cell>
          <cell r="J1544">
            <v>1500</v>
          </cell>
          <cell r="K1544">
            <v>-4.1889731249711796E-6</v>
          </cell>
          <cell r="L1544">
            <v>-1.221788427528767E-5</v>
          </cell>
          <cell r="M1544">
            <v>-1.704336260337046E-6</v>
          </cell>
          <cell r="N1544">
            <v>1.2239885543623791E-5</v>
          </cell>
        </row>
        <row r="1545">
          <cell r="C1545">
            <v>1501</v>
          </cell>
          <cell r="J1545">
            <v>1501</v>
          </cell>
          <cell r="K1545">
            <v>-1.5754086127306816E-5</v>
          </cell>
          <cell r="L1545">
            <v>9.2876944670898604E-6</v>
          </cell>
          <cell r="M1545">
            <v>-1.3251813713887316E-5</v>
          </cell>
          <cell r="N1545">
            <v>3.1229517507969946E-6</v>
          </cell>
        </row>
        <row r="1546">
          <cell r="C1546">
            <v>1502</v>
          </cell>
          <cell r="J1546">
            <v>1502</v>
          </cell>
          <cell r="K1546">
            <v>1.9823766488398539E-5</v>
          </cell>
          <cell r="L1546">
            <v>-3.4623612175149003E-5</v>
          </cell>
          <cell r="M1546">
            <v>1.6277609865752361E-5</v>
          </cell>
          <cell r="N1546">
            <v>-1.4858994375292413E-5</v>
          </cell>
        </row>
        <row r="1547">
          <cell r="C1547">
            <v>1503</v>
          </cell>
          <cell r="J1547">
            <v>1503</v>
          </cell>
          <cell r="K1547">
            <v>-8.443525664574864E-6</v>
          </cell>
          <cell r="L1547">
            <v>-9.0014915748380191E-7</v>
          </cell>
          <cell r="M1547">
            <v>6.4344686725391338E-6</v>
          </cell>
          <cell r="N1547">
            <v>-1.7981946126089406E-5</v>
          </cell>
        </row>
        <row r="1548">
          <cell r="C1548">
            <v>1504</v>
          </cell>
          <cell r="J1548">
            <v>1504</v>
          </cell>
          <cell r="K1548">
            <v>-1.0050537378083242E-5</v>
          </cell>
          <cell r="L1548">
            <v>1.8345646598433319E-5</v>
          </cell>
          <cell r="M1548">
            <v>-3.0793273209467394E-5</v>
          </cell>
          <cell r="N1548">
            <v>0</v>
          </cell>
        </row>
        <row r="1549">
          <cell r="C1549">
            <v>1505</v>
          </cell>
          <cell r="J1549">
            <v>1505</v>
          </cell>
          <cell r="K1549">
            <v>-7.5610120558764279E-6</v>
          </cell>
          <cell r="L1549">
            <v>-7.23883363087404E-6</v>
          </cell>
          <cell r="M1549">
            <v>1.6277609865752361E-5</v>
          </cell>
          <cell r="N1549">
            <v>-1.4858994375292413E-5</v>
          </cell>
        </row>
        <row r="1550">
          <cell r="C1550">
            <v>1506</v>
          </cell>
          <cell r="J1550">
            <v>1506</v>
          </cell>
          <cell r="K1550">
            <v>6.5579414632508222E-8</v>
          </cell>
          <cell r="L1550">
            <v>-4.2898236371744194E-6</v>
          </cell>
          <cell r="M1550">
            <v>-1.110699082304094E-5</v>
          </cell>
          <cell r="N1550">
            <v>2.4479771087247581E-5</v>
          </cell>
        </row>
        <row r="1551">
          <cell r="C1551">
            <v>1507</v>
          </cell>
          <cell r="J1551">
            <v>1507</v>
          </cell>
          <cell r="K1551">
            <v>-5.2295022375581016E-6</v>
          </cell>
          <cell r="L1551">
            <v>-4.7493083086672261E-6</v>
          </cell>
          <cell r="M1551">
            <v>4.2896457816927564E-6</v>
          </cell>
          <cell r="N1551">
            <v>-1.1987964084059605E-5</v>
          </cell>
        </row>
        <row r="1552">
          <cell r="C1552">
            <v>1508</v>
          </cell>
          <cell r="J1552">
            <v>1508</v>
          </cell>
          <cell r="K1552">
            <v>-5.9540003423680501E-6</v>
          </cell>
          <cell r="L1552">
            <v>-7.23883363087404E-6</v>
          </cell>
          <cell r="M1552">
            <v>-1.704336260337046E-6</v>
          </cell>
          <cell r="N1552">
            <v>3.1229517507969946E-6</v>
          </cell>
        </row>
        <row r="1553">
          <cell r="C1553">
            <v>1509</v>
          </cell>
          <cell r="J1553">
            <v>1509</v>
          </cell>
          <cell r="K1553">
            <v>-1.2382047196401568E-5</v>
          </cell>
          <cell r="L1553">
            <v>-3.3896744796906158E-6</v>
          </cell>
          <cell r="M1553">
            <v>-5.5534954115204702E-6</v>
          </cell>
          <cell r="N1553">
            <v>3.1229517507969946E-6</v>
          </cell>
        </row>
        <row r="1554">
          <cell r="C1554">
            <v>1510</v>
          </cell>
          <cell r="J1554">
            <v>1510</v>
          </cell>
          <cell r="K1554">
            <v>-2.3064646590038769E-5</v>
          </cell>
          <cell r="L1554">
            <v>7.9280606381132535E-6</v>
          </cell>
          <cell r="M1554">
            <v>2.5853095213557095E-6</v>
          </cell>
          <cell r="N1554">
            <v>-8.8650123332626094E-6</v>
          </cell>
        </row>
        <row r="1555">
          <cell r="C1555">
            <v>1511</v>
          </cell>
          <cell r="J1555">
            <v>1511</v>
          </cell>
          <cell r="K1555">
            <v>-1.6320568728228272E-5</v>
          </cell>
          <cell r="L1555">
            <v>-5.8791998018974297E-6</v>
          </cell>
          <cell r="M1555">
            <v>-1.1547477453550273E-5</v>
          </cell>
          <cell r="N1555">
            <v>0</v>
          </cell>
        </row>
        <row r="1556">
          <cell r="C1556">
            <v>1512</v>
          </cell>
          <cell r="J1556">
            <v>1512</v>
          </cell>
          <cell r="K1556">
            <v>-2.5045159314447378E-7</v>
          </cell>
          <cell r="L1556">
            <v>-1.3577518104264278E-5</v>
          </cell>
          <cell r="M1556">
            <v>1.4132786974905982E-5</v>
          </cell>
          <cell r="N1556">
            <v>-1.7981946126089406E-5</v>
          </cell>
        </row>
        <row r="1557">
          <cell r="C1557">
            <v>1513</v>
          </cell>
          <cell r="J1557">
            <v>1513</v>
          </cell>
          <cell r="K1557">
            <v>1.356560120363904E-6</v>
          </cell>
          <cell r="L1557">
            <v>-2.0300406507140055E-6</v>
          </cell>
          <cell r="M1557">
            <v>-9.4026545627038936E-6</v>
          </cell>
          <cell r="N1557">
            <v>-5.9939820420298024E-6</v>
          </cell>
        </row>
        <row r="1558">
          <cell r="C1558">
            <v>1514</v>
          </cell>
          <cell r="J1558">
            <v>1514</v>
          </cell>
          <cell r="K1558">
            <v>-2.7399769153512877E-6</v>
          </cell>
          <cell r="L1558">
            <v>8.1578029738596569E-6</v>
          </cell>
          <cell r="M1558">
            <v>-1.7100972865070742E-5</v>
          </cell>
          <cell r="N1558">
            <v>-5.9939820420298024E-6</v>
          </cell>
        </row>
        <row r="1559">
          <cell r="C1559">
            <v>1515</v>
          </cell>
          <cell r="J1559">
            <v>1515</v>
          </cell>
          <cell r="K1559">
            <v>-1.2382047196401568E-5</v>
          </cell>
          <cell r="L1559">
            <v>-7.23883363087404E-6</v>
          </cell>
          <cell r="M1559">
            <v>-1.704336260337046E-6</v>
          </cell>
          <cell r="N1559">
            <v>3.1229517507969946E-6</v>
          </cell>
        </row>
        <row r="1560">
          <cell r="C1560">
            <v>1516</v>
          </cell>
          <cell r="J1560">
            <v>1516</v>
          </cell>
          <cell r="K1560">
            <v>4.5705835473806647E-6</v>
          </cell>
          <cell r="L1560">
            <v>5.668277651652843E-6</v>
          </cell>
          <cell r="M1560">
            <v>-1.110699082304094E-5</v>
          </cell>
          <cell r="N1560">
            <v>-2.8710302912328078E-6</v>
          </cell>
        </row>
        <row r="1561">
          <cell r="C1561">
            <v>1517</v>
          </cell>
          <cell r="J1561">
            <v>1517</v>
          </cell>
          <cell r="K1561">
            <v>-4.3469886288596689E-6</v>
          </cell>
          <cell r="L1561">
            <v>-7.23883363087404E-6</v>
          </cell>
          <cell r="M1561">
            <v>-1.704336260337046E-6</v>
          </cell>
          <cell r="N1561">
            <v>3.1229517507969946E-6</v>
          </cell>
        </row>
        <row r="1562">
          <cell r="C1562">
            <v>1518</v>
          </cell>
          <cell r="J1562">
            <v>1518</v>
          </cell>
          <cell r="K1562">
            <v>-6.9945294549549729E-6</v>
          </cell>
          <cell r="L1562">
            <v>2.2974233574640421E-7</v>
          </cell>
          <cell r="M1562">
            <v>-1.704336260337046E-6</v>
          </cell>
          <cell r="N1562">
            <v>3.1229517507969946E-6</v>
          </cell>
        </row>
        <row r="1563">
          <cell r="C1563">
            <v>1519</v>
          </cell>
          <cell r="J1563">
            <v>1519</v>
          </cell>
          <cell r="K1563">
            <v>-9.3260392732732984E-6</v>
          </cell>
          <cell r="L1563">
            <v>-6.1089421376438348E-6</v>
          </cell>
          <cell r="M1563">
            <v>2.1448228908463782E-6</v>
          </cell>
          <cell r="N1563">
            <v>3.1229517507969946E-6</v>
          </cell>
        </row>
        <row r="1564">
          <cell r="C1564">
            <v>1520</v>
          </cell>
          <cell r="J1564">
            <v>1520</v>
          </cell>
          <cell r="K1564">
            <v>1.1314661409191166E-5</v>
          </cell>
          <cell r="L1564">
            <v>-1.9686460241908116E-5</v>
          </cell>
          <cell r="M1564">
            <v>4.2896457816927564E-6</v>
          </cell>
          <cell r="N1564">
            <v>-2.8710302912328078E-6</v>
          </cell>
        </row>
        <row r="1565">
          <cell r="C1565">
            <v>1521</v>
          </cell>
          <cell r="J1565">
            <v>1521</v>
          </cell>
          <cell r="K1565">
            <v>-8.601541168463355E-6</v>
          </cell>
          <cell r="L1565">
            <v>-7.4685759666204442E-6</v>
          </cell>
          <cell r="M1565">
            <v>1.7981946126089406E-5</v>
          </cell>
          <cell r="N1565">
            <v>-1.7981946126089406E-5</v>
          </cell>
        </row>
        <row r="1566">
          <cell r="C1566">
            <v>1522</v>
          </cell>
          <cell r="J1566">
            <v>1522</v>
          </cell>
          <cell r="K1566">
            <v>-1.2540062700290057E-5</v>
          </cell>
          <cell r="L1566">
            <v>-2.2597829864604105E-6</v>
          </cell>
          <cell r="M1566">
            <v>4.2896457816927564E-6</v>
          </cell>
          <cell r="N1566">
            <v>-2.8710302912328078E-6</v>
          </cell>
        </row>
        <row r="1567">
          <cell r="C1567">
            <v>1523</v>
          </cell>
          <cell r="J1567">
            <v>1523</v>
          </cell>
          <cell r="K1567">
            <v>-6.1120158462565394E-6</v>
          </cell>
          <cell r="L1567">
            <v>1.5893761647230137E-6</v>
          </cell>
          <cell r="M1567">
            <v>-1.1547477453550273E-5</v>
          </cell>
          <cell r="N1567">
            <v>0</v>
          </cell>
        </row>
        <row r="1568">
          <cell r="C1568">
            <v>1524</v>
          </cell>
          <cell r="J1568">
            <v>1524</v>
          </cell>
          <cell r="K1568">
            <v>-6.9945294549549729E-6</v>
          </cell>
          <cell r="L1568">
            <v>7.9280606381132535E-6</v>
          </cell>
          <cell r="M1568">
            <v>2.5853095213557095E-6</v>
          </cell>
          <cell r="N1568">
            <v>-8.8650123332626094E-6</v>
          </cell>
        </row>
        <row r="1569">
          <cell r="C1569">
            <v>1525</v>
          </cell>
          <cell r="J1569">
            <v>1525</v>
          </cell>
          <cell r="K1569">
            <v>4.7404651166547131E-7</v>
          </cell>
          <cell r="L1569">
            <v>-1.1087992782057464E-5</v>
          </cell>
          <cell r="M1569">
            <v>8.1388049328761806E-6</v>
          </cell>
          <cell r="N1569">
            <v>-2.8710302912328078E-6</v>
          </cell>
        </row>
        <row r="1570">
          <cell r="C1570">
            <v>1526</v>
          </cell>
          <cell r="J1570">
            <v>1526</v>
          </cell>
          <cell r="K1570">
            <v>-9.4840547771617877E-6</v>
          </cell>
          <cell r="L1570">
            <v>2.719267657953219E-6</v>
          </cell>
          <cell r="M1570">
            <v>-1.704336260337046E-6</v>
          </cell>
          <cell r="N1570">
            <v>-5.9939820420298024E-6</v>
          </cell>
        </row>
        <row r="1571">
          <cell r="C1571">
            <v>1527</v>
          </cell>
          <cell r="J1571">
            <v>1527</v>
          </cell>
          <cell r="K1571">
            <v>-1.4305089917686928E-5</v>
          </cell>
          <cell r="L1571">
            <v>-1.1298914932302053E-6</v>
          </cell>
          <cell r="M1571">
            <v>2.1448228908463782E-6</v>
          </cell>
          <cell r="N1571">
            <v>3.1229517507969946E-6</v>
          </cell>
        </row>
        <row r="1572">
          <cell r="C1572">
            <v>1528</v>
          </cell>
          <cell r="J1572">
            <v>1528</v>
          </cell>
          <cell r="K1572">
            <v>-1.1657549091591623E-5</v>
          </cell>
          <cell r="L1572">
            <v>-8.5984674598506503E-6</v>
          </cell>
          <cell r="M1572">
            <v>8.1388049328761806E-6</v>
          </cell>
          <cell r="N1572">
            <v>-1.1987964084059605E-5</v>
          </cell>
        </row>
        <row r="1573">
          <cell r="C1573">
            <v>1529</v>
          </cell>
          <cell r="J1573">
            <v>1529</v>
          </cell>
          <cell r="K1573">
            <v>-5.3875177414465934E-6</v>
          </cell>
          <cell r="L1573">
            <v>2.2974233574640421E-7</v>
          </cell>
          <cell r="M1573">
            <v>4.2896457816927564E-6</v>
          </cell>
          <cell r="N1573">
            <v>-1.1987964084059605E-5</v>
          </cell>
        </row>
        <row r="1574">
          <cell r="C1574">
            <v>1530</v>
          </cell>
          <cell r="J1574">
            <v>1530</v>
          </cell>
          <cell r="K1574">
            <v>3.6880699386822303E-6</v>
          </cell>
          <cell r="L1574">
            <v>-1.1087992782057464E-5</v>
          </cell>
          <cell r="M1574">
            <v>2.1448228908463782E-6</v>
          </cell>
          <cell r="N1574">
            <v>3.1229517507969946E-6</v>
          </cell>
        </row>
        <row r="1575">
          <cell r="C1575">
            <v>1531</v>
          </cell>
          <cell r="J1575">
            <v>1531</v>
          </cell>
          <cell r="K1575">
            <v>-3.7805060279382139E-6</v>
          </cell>
          <cell r="L1575">
            <v>-3.61941681543702E-6</v>
          </cell>
          <cell r="M1575">
            <v>2.1448228908463782E-6</v>
          </cell>
          <cell r="N1575">
            <v>-5.9939820420298024E-6</v>
          </cell>
        </row>
        <row r="1576">
          <cell r="C1576">
            <v>1532</v>
          </cell>
          <cell r="J1576">
            <v>1532</v>
          </cell>
          <cell r="K1576">
            <v>5.2950816521906098E-6</v>
          </cell>
          <cell r="L1576">
            <v>-3.3896744796906158E-6</v>
          </cell>
          <cell r="M1576">
            <v>-1.1547477453550273E-5</v>
          </cell>
          <cell r="N1576">
            <v>0</v>
          </cell>
        </row>
        <row r="1577">
          <cell r="C1577">
            <v>1533</v>
          </cell>
          <cell r="J1577">
            <v>1533</v>
          </cell>
          <cell r="K1577">
            <v>7.0601088695874803E-6</v>
          </cell>
          <cell r="L1577">
            <v>-1.6067043426471092E-5</v>
          </cell>
          <cell r="M1577">
            <v>2.1448228908463782E-6</v>
          </cell>
          <cell r="N1577">
            <v>3.1229517507969946E-6</v>
          </cell>
        </row>
        <row r="1578">
          <cell r="C1578">
            <v>1534</v>
          </cell>
          <cell r="J1578">
            <v>1534</v>
          </cell>
          <cell r="K1578">
            <v>-1.2909807057313992E-6</v>
          </cell>
          <cell r="L1578">
            <v>9.2876944670898604E-6</v>
          </cell>
          <cell r="M1578">
            <v>-1.9245795755917119E-5</v>
          </cell>
          <cell r="N1578">
            <v>0</v>
          </cell>
        </row>
        <row r="1579">
          <cell r="C1579">
            <v>1535</v>
          </cell>
          <cell r="J1579">
            <v>1535</v>
          </cell>
          <cell r="K1579">
            <v>-2.7399769153512877E-6</v>
          </cell>
          <cell r="L1579">
            <v>-7.23883363087404E-6</v>
          </cell>
          <cell r="M1579">
            <v>-7.6983183023668484E-6</v>
          </cell>
          <cell r="N1579">
            <v>0</v>
          </cell>
        </row>
        <row r="1580">
          <cell r="C1580">
            <v>1536</v>
          </cell>
          <cell r="J1580">
            <v>1536</v>
          </cell>
          <cell r="K1580">
            <v>-7.1525449588434639E-6</v>
          </cell>
          <cell r="L1580">
            <v>1.3596338289766095E-6</v>
          </cell>
          <cell r="M1580">
            <v>2.1448228908463782E-6</v>
          </cell>
          <cell r="N1580">
            <v>-5.9939820420298024E-6</v>
          </cell>
        </row>
        <row r="1581">
          <cell r="C1581">
            <v>1537</v>
          </cell>
          <cell r="J1581">
            <v>1537</v>
          </cell>
          <cell r="K1581">
            <v>-5.6648260092145494E-7</v>
          </cell>
          <cell r="L1581">
            <v>-7.4685759666204442E-6</v>
          </cell>
          <cell r="M1581">
            <v>1.1987964084059605E-5</v>
          </cell>
          <cell r="N1581">
            <v>-1.1987964084059605E-5</v>
          </cell>
        </row>
        <row r="1582">
          <cell r="C1582">
            <v>1538</v>
          </cell>
          <cell r="J1582">
            <v>1538</v>
          </cell>
          <cell r="K1582">
            <v>-6.2700313501450287E-6</v>
          </cell>
          <cell r="L1582">
            <v>-1.1298914932302053E-6</v>
          </cell>
          <cell r="M1582">
            <v>2.1448228908463782E-6</v>
          </cell>
          <cell r="N1582">
            <v>-5.9939820420298024E-6</v>
          </cell>
        </row>
        <row r="1583">
          <cell r="C1583">
            <v>1539</v>
          </cell>
          <cell r="J1583">
            <v>1539</v>
          </cell>
          <cell r="K1583">
            <v>-5.5455332453350844E-6</v>
          </cell>
          <cell r="L1583">
            <v>-2.4895253222068147E-6</v>
          </cell>
          <cell r="M1583">
            <v>5.9939820420298024E-6</v>
          </cell>
          <cell r="N1583">
            <v>3.1229517507969946E-6</v>
          </cell>
        </row>
        <row r="1584">
          <cell r="C1584">
            <v>1540</v>
          </cell>
          <cell r="J1584">
            <v>1540</v>
          </cell>
          <cell r="K1584">
            <v>4.7285990512691574E-6</v>
          </cell>
          <cell r="L1584">
            <v>-1.0858250446311061E-5</v>
          </cell>
          <cell r="M1584">
            <v>-5.5534954115204702E-6</v>
          </cell>
          <cell r="N1584">
            <v>-5.9939820420298024E-6</v>
          </cell>
        </row>
        <row r="1585">
          <cell r="C1585">
            <v>1541</v>
          </cell>
          <cell r="J1585">
            <v>1541</v>
          </cell>
          <cell r="K1585">
            <v>1.9230427212853598E-6</v>
          </cell>
          <cell r="L1585">
            <v>-6.1089421376438348E-6</v>
          </cell>
          <cell r="M1585">
            <v>2.1448228908463782E-6</v>
          </cell>
          <cell r="N1585">
            <v>-5.9939820420298024E-6</v>
          </cell>
        </row>
        <row r="1586">
          <cell r="C1586">
            <v>1542</v>
          </cell>
          <cell r="J1586">
            <v>1542</v>
          </cell>
          <cell r="K1586">
            <v>-1.2909807057313992E-6</v>
          </cell>
          <cell r="L1586">
            <v>-9.958101288827259E-6</v>
          </cell>
          <cell r="M1586">
            <v>0</v>
          </cell>
          <cell r="N1586">
            <v>0</v>
          </cell>
        </row>
        <row r="1587">
          <cell r="C1587">
            <v>1543</v>
          </cell>
          <cell r="J1587">
            <v>1543</v>
          </cell>
          <cell r="K1587">
            <v>-5.5455332453350844E-6</v>
          </cell>
          <cell r="L1587">
            <v>1.6756270433710304E-5</v>
          </cell>
          <cell r="M1587">
            <v>-1.3251813713887316E-5</v>
          </cell>
          <cell r="N1587">
            <v>-5.9939820420298024E-6</v>
          </cell>
        </row>
        <row r="1588">
          <cell r="C1588">
            <v>1544</v>
          </cell>
          <cell r="J1588">
            <v>1544</v>
          </cell>
          <cell r="K1588">
            <v>2.2390737290623418E-6</v>
          </cell>
          <cell r="L1588">
            <v>-1.6067043426471092E-5</v>
          </cell>
          <cell r="M1588">
            <v>2.1448228908463782E-6</v>
          </cell>
          <cell r="N1588">
            <v>-5.9939820420298024E-6</v>
          </cell>
        </row>
        <row r="1589">
          <cell r="C1589">
            <v>1545</v>
          </cell>
          <cell r="J1589">
            <v>1545</v>
          </cell>
          <cell r="K1589">
            <v>-7.8770430636534082E-6</v>
          </cell>
          <cell r="L1589">
            <v>2.719267657953219E-6</v>
          </cell>
          <cell r="M1589">
            <v>-1.704336260337046E-6</v>
          </cell>
          <cell r="N1589">
            <v>-5.9939820420298024E-6</v>
          </cell>
        </row>
        <row r="1590">
          <cell r="C1590">
            <v>1546</v>
          </cell>
          <cell r="J1590">
            <v>1546</v>
          </cell>
          <cell r="K1590">
            <v>-4.5050041327481582E-6</v>
          </cell>
          <cell r="L1590">
            <v>-9.958101288827259E-6</v>
          </cell>
          <cell r="M1590">
            <v>0</v>
          </cell>
          <cell r="N1590">
            <v>0</v>
          </cell>
        </row>
        <row r="1591">
          <cell r="C1591">
            <v>1547</v>
          </cell>
          <cell r="J1591">
            <v>1547</v>
          </cell>
          <cell r="K1591">
            <v>-3.7805060279382139E-6</v>
          </cell>
          <cell r="L1591">
            <v>2.2974233574640421E-7</v>
          </cell>
          <cell r="M1591">
            <v>-1.704336260337046E-6</v>
          </cell>
          <cell r="N1591">
            <v>-5.9939820420298024E-6</v>
          </cell>
        </row>
        <row r="1592">
          <cell r="C1592">
            <v>1548</v>
          </cell>
          <cell r="J1592">
            <v>1548</v>
          </cell>
          <cell r="K1592">
            <v>-4.5050041327481582E-6</v>
          </cell>
          <cell r="L1592">
            <v>-9.958101288827259E-6</v>
          </cell>
          <cell r="M1592">
            <v>0</v>
          </cell>
          <cell r="N1592">
            <v>0</v>
          </cell>
        </row>
        <row r="1593">
          <cell r="C1593">
            <v>1549</v>
          </cell>
          <cell r="J1593">
            <v>1549</v>
          </cell>
          <cell r="K1593">
            <v>2.6475408260953049E-6</v>
          </cell>
          <cell r="L1593">
            <v>-7.4685759666204442E-6</v>
          </cell>
          <cell r="M1593">
            <v>0</v>
          </cell>
          <cell r="N1593">
            <v>9.116933792826797E-6</v>
          </cell>
        </row>
        <row r="1594">
          <cell r="C1594">
            <v>1550</v>
          </cell>
          <cell r="J1594">
            <v>1550</v>
          </cell>
          <cell r="K1594">
            <v>-5.3875177414465934E-6</v>
          </cell>
          <cell r="L1594">
            <v>-7.4685759666204442E-6</v>
          </cell>
          <cell r="M1594">
            <v>1.1987964084059605E-5</v>
          </cell>
          <cell r="N1594">
            <v>-2.8710302912328078E-6</v>
          </cell>
        </row>
        <row r="1595">
          <cell r="C1595">
            <v>1551</v>
          </cell>
          <cell r="J1595">
            <v>1551</v>
          </cell>
          <cell r="K1595">
            <v>-4.6630196366366492E-6</v>
          </cell>
          <cell r="L1595">
            <v>2.719267657953219E-6</v>
          </cell>
          <cell r="M1595">
            <v>-7.6983183023668484E-6</v>
          </cell>
          <cell r="N1595">
            <v>9.116933792826797E-6</v>
          </cell>
        </row>
        <row r="1596">
          <cell r="C1596">
            <v>1552</v>
          </cell>
          <cell r="J1596">
            <v>1552</v>
          </cell>
          <cell r="K1596">
            <v>-6.4280468540335188E-6</v>
          </cell>
          <cell r="L1596">
            <v>7.6983183023668484E-6</v>
          </cell>
          <cell r="M1596">
            <v>4.2896457816927564E-6</v>
          </cell>
          <cell r="N1596">
            <v>-1.1987964084059605E-5</v>
          </cell>
        </row>
        <row r="1597">
          <cell r="C1597">
            <v>1553</v>
          </cell>
          <cell r="J1597">
            <v>1553</v>
          </cell>
          <cell r="K1597">
            <v>-3.9385215318267041E-6</v>
          </cell>
          <cell r="L1597">
            <v>1.3596338289766095E-6</v>
          </cell>
          <cell r="M1597">
            <v>2.1448228908463782E-6</v>
          </cell>
          <cell r="N1597">
            <v>-5.9939820420298024E-6</v>
          </cell>
        </row>
        <row r="1598">
          <cell r="C1598">
            <v>1554</v>
          </cell>
          <cell r="J1598">
            <v>1554</v>
          </cell>
          <cell r="K1598">
            <v>-8.7595566723518426E-6</v>
          </cell>
          <cell r="L1598">
            <v>-2.4895253222068147E-6</v>
          </cell>
          <cell r="M1598">
            <v>0</v>
          </cell>
          <cell r="N1598">
            <v>0</v>
          </cell>
        </row>
        <row r="1599">
          <cell r="C1599">
            <v>1555</v>
          </cell>
          <cell r="J1599">
            <v>1555</v>
          </cell>
          <cell r="K1599">
            <v>-3.0560079231282697E-6</v>
          </cell>
          <cell r="L1599">
            <v>-4.9790506444136295E-6</v>
          </cell>
          <cell r="M1599">
            <v>0</v>
          </cell>
          <cell r="N1599">
            <v>0</v>
          </cell>
        </row>
        <row r="1600">
          <cell r="C1600">
            <v>1556</v>
          </cell>
          <cell r="J1600">
            <v>1556</v>
          </cell>
          <cell r="K1600">
            <v>-1.1091066490670169E-5</v>
          </cell>
          <cell r="L1600">
            <v>-4.9790506444136295E-6</v>
          </cell>
          <cell r="M1600">
            <v>0</v>
          </cell>
          <cell r="N1600">
            <v>0</v>
          </cell>
        </row>
        <row r="1601">
          <cell r="C1601">
            <v>1557</v>
          </cell>
          <cell r="J1601">
            <v>1557</v>
          </cell>
          <cell r="K1601">
            <v>-6.9945294549549729E-6</v>
          </cell>
          <cell r="L1601">
            <v>-3.61941681543702E-6</v>
          </cell>
          <cell r="M1601">
            <v>2.1448228908463782E-6</v>
          </cell>
          <cell r="N1601">
            <v>-5.9939820420298024E-6</v>
          </cell>
        </row>
        <row r="1602">
          <cell r="C1602">
            <v>1558</v>
          </cell>
          <cell r="J1602">
            <v>1558</v>
          </cell>
          <cell r="K1602">
            <v>-5.5455332453350844E-6</v>
          </cell>
          <cell r="L1602">
            <v>-2.4895253222068147E-6</v>
          </cell>
          <cell r="M1602">
            <v>0</v>
          </cell>
          <cell r="N1602">
            <v>0</v>
          </cell>
        </row>
        <row r="1603">
          <cell r="C1603">
            <v>1559</v>
          </cell>
          <cell r="J1603">
            <v>1559</v>
          </cell>
          <cell r="K1603">
            <v>-8.0350585675418992E-6</v>
          </cell>
          <cell r="L1603">
            <v>0</v>
          </cell>
          <cell r="M1603">
            <v>0</v>
          </cell>
          <cell r="N1603">
            <v>0</v>
          </cell>
        </row>
        <row r="1604">
          <cell r="C1604">
            <v>1560</v>
          </cell>
          <cell r="J1604">
            <v>1560</v>
          </cell>
          <cell r="K1604">
            <v>-6.2700313501450287E-6</v>
          </cell>
          <cell r="L1604">
            <v>2.719267657953219E-6</v>
          </cell>
          <cell r="M1604">
            <v>-1.704336260337046E-6</v>
          </cell>
          <cell r="N1604">
            <v>-5.9939820420298024E-6</v>
          </cell>
        </row>
        <row r="1605">
          <cell r="C1605">
            <v>1561</v>
          </cell>
          <cell r="J1605">
            <v>1561</v>
          </cell>
          <cell r="K1605">
            <v>-1.2856093708067038E-5</v>
          </cell>
          <cell r="L1605">
            <v>3.8491591511834242E-6</v>
          </cell>
          <cell r="M1605">
            <v>8.1388049328761806E-6</v>
          </cell>
          <cell r="N1605">
            <v>-1.1987964084059605E-5</v>
          </cell>
        </row>
        <row r="1606">
          <cell r="C1606">
            <v>1562</v>
          </cell>
          <cell r="J1606">
            <v>1562</v>
          </cell>
          <cell r="K1606">
            <v>-2.3315098183183246E-6</v>
          </cell>
          <cell r="L1606">
            <v>-2.4895253222068147E-6</v>
          </cell>
          <cell r="M1606">
            <v>5.9939820420298024E-6</v>
          </cell>
          <cell r="N1606">
            <v>-5.9939820420298024E-6</v>
          </cell>
        </row>
        <row r="1607">
          <cell r="C1607">
            <v>1563</v>
          </cell>
          <cell r="J1607">
            <v>1563</v>
          </cell>
          <cell r="K1607">
            <v>1.011611679271575E-5</v>
          </cell>
          <cell r="L1607">
            <v>-7.23883363087404E-6</v>
          </cell>
          <cell r="M1607">
            <v>-7.6983183023668484E-6</v>
          </cell>
          <cell r="N1607">
            <v>0</v>
          </cell>
        </row>
        <row r="1608">
          <cell r="C1608">
            <v>1564</v>
          </cell>
          <cell r="J1608">
            <v>1564</v>
          </cell>
          <cell r="K1608">
            <v>-3.0560079231282697E-6</v>
          </cell>
          <cell r="L1608">
            <v>-1.1298914932302053E-6</v>
          </cell>
          <cell r="M1608">
            <v>2.1448228908463782E-6</v>
          </cell>
          <cell r="N1608">
            <v>-5.9939820420298024E-6</v>
          </cell>
        </row>
        <row r="1609">
          <cell r="C1609">
            <v>1565</v>
          </cell>
          <cell r="J1609">
            <v>1565</v>
          </cell>
          <cell r="K1609">
            <v>-6.2700313501450287E-6</v>
          </cell>
          <cell r="L1609">
            <v>6.5684268091366432E-6</v>
          </cell>
          <cell r="M1609">
            <v>-1.1547477453550273E-5</v>
          </cell>
          <cell r="N1609">
            <v>0</v>
          </cell>
        </row>
        <row r="1610">
          <cell r="C1610">
            <v>1566</v>
          </cell>
          <cell r="J1610">
            <v>1566</v>
          </cell>
          <cell r="K1610">
            <v>-2.3315098183183246E-6</v>
          </cell>
          <cell r="L1610">
            <v>5.2087929801600337E-6</v>
          </cell>
          <cell r="M1610">
            <v>-7.6983183023668484E-6</v>
          </cell>
          <cell r="N1610">
            <v>0</v>
          </cell>
        </row>
        <row r="1611">
          <cell r="C1611">
            <v>1567</v>
          </cell>
          <cell r="J1611">
            <v>1567</v>
          </cell>
          <cell r="K1611">
            <v>-5.5455332453350844E-6</v>
          </cell>
          <cell r="L1611">
            <v>-2.4895253222068147E-6</v>
          </cell>
          <cell r="M1611">
            <v>0</v>
          </cell>
          <cell r="N1611">
            <v>0</v>
          </cell>
        </row>
        <row r="1612">
          <cell r="C1612">
            <v>1568</v>
          </cell>
          <cell r="J1612">
            <v>1568</v>
          </cell>
          <cell r="K1612">
            <v>5.1370661483021196E-6</v>
          </cell>
          <cell r="L1612">
            <v>-9.958101288827259E-6</v>
          </cell>
          <cell r="M1612">
            <v>0</v>
          </cell>
          <cell r="N1612">
            <v>0</v>
          </cell>
        </row>
        <row r="1613">
          <cell r="C1613">
            <v>1569</v>
          </cell>
          <cell r="J1613">
            <v>1569</v>
          </cell>
          <cell r="K1613">
            <v>8.8251360869843504E-7</v>
          </cell>
          <cell r="L1613">
            <v>-2.4895253222068147E-6</v>
          </cell>
          <cell r="M1613">
            <v>0</v>
          </cell>
          <cell r="N1613">
            <v>0</v>
          </cell>
        </row>
        <row r="1614">
          <cell r="C1614">
            <v>1570</v>
          </cell>
          <cell r="J1614">
            <v>1570</v>
          </cell>
          <cell r="K1614">
            <v>1.7650272173968701E-6</v>
          </cell>
          <cell r="L1614">
            <v>-1.1298914932302053E-6</v>
          </cell>
          <cell r="M1614">
            <v>-3.8491591511834242E-6</v>
          </cell>
          <cell r="N1614">
            <v>0</v>
          </cell>
        </row>
        <row r="1615">
          <cell r="C1615">
            <v>1571</v>
          </cell>
          <cell r="J1615">
            <v>1571</v>
          </cell>
          <cell r="K1615">
            <v>-1.6070117135083797E-6</v>
          </cell>
          <cell r="L1615">
            <v>0</v>
          </cell>
          <cell r="M1615">
            <v>0</v>
          </cell>
          <cell r="N1615">
            <v>0</v>
          </cell>
        </row>
        <row r="1616">
          <cell r="C1616">
            <v>1572</v>
          </cell>
          <cell r="J1616">
            <v>1572</v>
          </cell>
          <cell r="K1616">
            <v>-2.3315098183183246E-6</v>
          </cell>
          <cell r="L1616">
            <v>1.3596338289766095E-6</v>
          </cell>
          <cell r="M1616">
            <v>-3.8491591511834242E-6</v>
          </cell>
          <cell r="N1616">
            <v>0</v>
          </cell>
        </row>
        <row r="1617">
          <cell r="C1617">
            <v>1573</v>
          </cell>
          <cell r="J1617">
            <v>1573</v>
          </cell>
          <cell r="K1617">
            <v>8.8251360869843504E-7</v>
          </cell>
          <cell r="L1617">
            <v>-2.4895253222068147E-6</v>
          </cell>
          <cell r="M1617">
            <v>0</v>
          </cell>
          <cell r="N1617">
            <v>9.116933792826797E-6</v>
          </cell>
        </row>
        <row r="1618">
          <cell r="C1618">
            <v>1574</v>
          </cell>
          <cell r="J1618">
            <v>1574</v>
          </cell>
          <cell r="K1618">
            <v>2.4895253222068147E-6</v>
          </cell>
          <cell r="L1618">
            <v>9.0579521313434588E-6</v>
          </cell>
          <cell r="M1618">
            <v>-1.1547477453550273E-5</v>
          </cell>
          <cell r="N1618">
            <v>0</v>
          </cell>
        </row>
        <row r="1619">
          <cell r="C1619">
            <v>1575</v>
          </cell>
          <cell r="J1619">
            <v>1575</v>
          </cell>
          <cell r="K1619">
            <v>8.8251360869843504E-7</v>
          </cell>
          <cell r="L1619">
            <v>-2.4895253222068147E-6</v>
          </cell>
          <cell r="M1619">
            <v>0</v>
          </cell>
          <cell r="N1619">
            <v>0</v>
          </cell>
        </row>
        <row r="1620">
          <cell r="C1620">
            <v>1576</v>
          </cell>
          <cell r="J1620">
            <v>1576</v>
          </cell>
          <cell r="K1620">
            <v>-7.2449810480994467E-7</v>
          </cell>
          <cell r="L1620">
            <v>-2.4895253222068147E-6</v>
          </cell>
          <cell r="M1620">
            <v>5.9939820420298024E-6</v>
          </cell>
          <cell r="N1620">
            <v>-5.9939820420298024E-6</v>
          </cell>
        </row>
        <row r="1621">
          <cell r="C1621">
            <v>1577</v>
          </cell>
          <cell r="J1621">
            <v>1577</v>
          </cell>
          <cell r="K1621">
            <v>-1.6070117135083797E-6</v>
          </cell>
          <cell r="L1621">
            <v>0</v>
          </cell>
          <cell r="M1621">
            <v>0</v>
          </cell>
          <cell r="N1621">
            <v>0</v>
          </cell>
        </row>
        <row r="1622">
          <cell r="C1622">
            <v>1578</v>
          </cell>
          <cell r="J1622">
            <v>1578</v>
          </cell>
          <cell r="K1622">
            <v>-3.2140234270167594E-6</v>
          </cell>
          <cell r="L1622">
            <v>0</v>
          </cell>
          <cell r="M1622">
            <v>0</v>
          </cell>
          <cell r="N1622">
            <v>0</v>
          </cell>
        </row>
        <row r="1623">
          <cell r="C1623">
            <v>1579</v>
          </cell>
          <cell r="J1623">
            <v>1579</v>
          </cell>
          <cell r="K1623">
            <v>-3.2140234270167594E-6</v>
          </cell>
          <cell r="L1623">
            <v>0</v>
          </cell>
          <cell r="M1623">
            <v>5.9939820420298024E-6</v>
          </cell>
          <cell r="N1623">
            <v>-5.9939820420298024E-6</v>
          </cell>
        </row>
        <row r="1624">
          <cell r="C1624">
            <v>1580</v>
          </cell>
          <cell r="J1624">
            <v>1580</v>
          </cell>
          <cell r="K1624">
            <v>1.5801550388849015E-7</v>
          </cell>
          <cell r="L1624">
            <v>-4.9790506444136295E-6</v>
          </cell>
          <cell r="M1624">
            <v>0</v>
          </cell>
          <cell r="N1624">
            <v>0</v>
          </cell>
        </row>
        <row r="1625">
          <cell r="C1625">
            <v>1581</v>
          </cell>
          <cell r="J1625">
            <v>1581</v>
          </cell>
          <cell r="K1625">
            <v>-2.3315098183183246E-6</v>
          </cell>
          <cell r="L1625">
            <v>1.3596338289766095E-6</v>
          </cell>
          <cell r="M1625">
            <v>-3.8491591511834242E-6</v>
          </cell>
          <cell r="N1625">
            <v>0</v>
          </cell>
        </row>
        <row r="1626">
          <cell r="C1626">
            <v>1582</v>
          </cell>
          <cell r="J1626">
            <v>1582</v>
          </cell>
          <cell r="K1626">
            <v>-8.0350585675418992E-6</v>
          </cell>
          <cell r="L1626">
            <v>0</v>
          </cell>
          <cell r="M1626">
            <v>0</v>
          </cell>
          <cell r="N1626">
            <v>0</v>
          </cell>
        </row>
        <row r="1627">
          <cell r="C1627">
            <v>1583</v>
          </cell>
          <cell r="J1627">
            <v>1583</v>
          </cell>
          <cell r="K1627">
            <v>-3.2140234270167594E-6</v>
          </cell>
          <cell r="L1627">
            <v>0</v>
          </cell>
          <cell r="M1627">
            <v>0</v>
          </cell>
          <cell r="N1627">
            <v>0</v>
          </cell>
        </row>
        <row r="1628">
          <cell r="C1628">
            <v>1584</v>
          </cell>
          <cell r="J1628">
            <v>1584</v>
          </cell>
          <cell r="K1628">
            <v>-3.2140234270167594E-6</v>
          </cell>
          <cell r="L1628">
            <v>0</v>
          </cell>
          <cell r="M1628">
            <v>0</v>
          </cell>
          <cell r="N1628">
            <v>0</v>
          </cell>
        </row>
        <row r="1629">
          <cell r="C1629">
            <v>1585</v>
          </cell>
          <cell r="J1629">
            <v>1585</v>
          </cell>
          <cell r="K1629">
            <v>0</v>
          </cell>
          <cell r="L1629">
            <v>3.8491591511834242E-6</v>
          </cell>
          <cell r="M1629">
            <v>-3.8491591511834242E-6</v>
          </cell>
          <cell r="N1629">
            <v>0</v>
          </cell>
        </row>
        <row r="1630">
          <cell r="C1630">
            <v>1586</v>
          </cell>
          <cell r="J1630">
            <v>1586</v>
          </cell>
          <cell r="K1630">
            <v>-6.4280468540335188E-6</v>
          </cell>
          <cell r="L1630">
            <v>3.8491591511834242E-6</v>
          </cell>
          <cell r="M1630">
            <v>-3.8491591511834242E-6</v>
          </cell>
          <cell r="N1630">
            <v>0</v>
          </cell>
        </row>
        <row r="1631">
          <cell r="C1631">
            <v>1587</v>
          </cell>
          <cell r="J1631">
            <v>1587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</row>
        <row r="1632">
          <cell r="C1632">
            <v>1588</v>
          </cell>
          <cell r="J1632">
            <v>1588</v>
          </cell>
          <cell r="K1632">
            <v>3.37203893090525E-6</v>
          </cell>
          <cell r="L1632">
            <v>-1.1298914932302053E-6</v>
          </cell>
          <cell r="M1632">
            <v>-3.8491591511834242E-6</v>
          </cell>
          <cell r="N1632">
            <v>0</v>
          </cell>
        </row>
        <row r="1633">
          <cell r="C1633">
            <v>1589</v>
          </cell>
          <cell r="J1633">
            <v>1589</v>
          </cell>
          <cell r="K1633">
            <v>-1.6070117135083797E-6</v>
          </cell>
          <cell r="L1633">
            <v>0</v>
          </cell>
          <cell r="M1633">
            <v>0</v>
          </cell>
          <cell r="N1633">
            <v>0</v>
          </cell>
        </row>
        <row r="1634">
          <cell r="C1634">
            <v>1590</v>
          </cell>
          <cell r="J1634">
            <v>1590</v>
          </cell>
          <cell r="K1634">
            <v>-1.1249081994558658E-5</v>
          </cell>
          <cell r="L1634">
            <v>0</v>
          </cell>
          <cell r="M1634">
            <v>0</v>
          </cell>
          <cell r="N1634">
            <v>0</v>
          </cell>
        </row>
        <row r="1635">
          <cell r="C1635">
            <v>1591</v>
          </cell>
          <cell r="J1635">
            <v>1591</v>
          </cell>
          <cell r="K1635">
            <v>3.37203893090525E-6</v>
          </cell>
          <cell r="L1635">
            <v>-4.9790506444136295E-6</v>
          </cell>
          <cell r="M1635">
            <v>0</v>
          </cell>
          <cell r="N1635">
            <v>0</v>
          </cell>
        </row>
        <row r="1636">
          <cell r="C1636">
            <v>1592</v>
          </cell>
          <cell r="J1636">
            <v>1592</v>
          </cell>
          <cell r="K1636">
            <v>8.8251360869843504E-7</v>
          </cell>
          <cell r="L1636">
            <v>-2.4895253222068147E-6</v>
          </cell>
          <cell r="M1636">
            <v>5.9939820420298024E-6</v>
          </cell>
          <cell r="N1636">
            <v>-5.9939820420298024E-6</v>
          </cell>
        </row>
        <row r="1637">
          <cell r="C1637">
            <v>1593</v>
          </cell>
          <cell r="J1637">
            <v>1593</v>
          </cell>
          <cell r="K1637">
            <v>4.9790506444136295E-6</v>
          </cell>
          <cell r="L1637">
            <v>-4.9790506444136295E-6</v>
          </cell>
          <cell r="M1637">
            <v>0</v>
          </cell>
          <cell r="N1637">
            <v>0</v>
          </cell>
        </row>
        <row r="1638">
          <cell r="C1638">
            <v>1594</v>
          </cell>
          <cell r="J1638">
            <v>1594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</row>
        <row r="1639">
          <cell r="C1639">
            <v>1595</v>
          </cell>
          <cell r="J1639">
            <v>1595</v>
          </cell>
          <cell r="K1639">
            <v>-3.2140234270167594E-6</v>
          </cell>
          <cell r="L1639">
            <v>0</v>
          </cell>
          <cell r="M1639">
            <v>0</v>
          </cell>
          <cell r="N1639">
            <v>0</v>
          </cell>
        </row>
        <row r="1640">
          <cell r="C1640">
            <v>1596</v>
          </cell>
          <cell r="J1640">
            <v>1596</v>
          </cell>
          <cell r="K1640">
            <v>1.7650272173968701E-6</v>
          </cell>
          <cell r="L1640">
            <v>-4.9790506444136295E-6</v>
          </cell>
          <cell r="M1640">
            <v>0</v>
          </cell>
          <cell r="N1640">
            <v>0</v>
          </cell>
        </row>
        <row r="1641">
          <cell r="C1641">
            <v>1597</v>
          </cell>
          <cell r="J1641">
            <v>1597</v>
          </cell>
          <cell r="K1641">
            <v>-1.6070117135083797E-6</v>
          </cell>
          <cell r="L1641">
            <v>0</v>
          </cell>
          <cell r="M1641">
            <v>0</v>
          </cell>
          <cell r="N1641">
            <v>0</v>
          </cell>
        </row>
        <row r="1642">
          <cell r="C1642">
            <v>1598</v>
          </cell>
          <cell r="J1642">
            <v>1598</v>
          </cell>
          <cell r="K1642">
            <v>-6.4280468540335188E-6</v>
          </cell>
          <cell r="L1642">
            <v>0</v>
          </cell>
          <cell r="M1642">
            <v>0</v>
          </cell>
          <cell r="N1642">
            <v>0</v>
          </cell>
        </row>
        <row r="1643">
          <cell r="C1643">
            <v>1599</v>
          </cell>
          <cell r="J1643">
            <v>1599</v>
          </cell>
          <cell r="K1643">
            <v>-3.2140234270167594E-6</v>
          </cell>
          <cell r="L1643">
            <v>0</v>
          </cell>
          <cell r="M1643">
            <v>5.9939820420298024E-6</v>
          </cell>
          <cell r="N1643">
            <v>3.1229517507969946E-6</v>
          </cell>
        </row>
        <row r="1644">
          <cell r="C1644">
            <v>1600</v>
          </cell>
          <cell r="J1644">
            <v>1600</v>
          </cell>
          <cell r="K1644">
            <v>4.2545525396036844E-6</v>
          </cell>
          <cell r="L1644">
            <v>-7.4685759666204442E-6</v>
          </cell>
          <cell r="M1644">
            <v>0</v>
          </cell>
          <cell r="N1644">
            <v>0</v>
          </cell>
        </row>
        <row r="1645">
          <cell r="C1645">
            <v>1601</v>
          </cell>
          <cell r="J1645">
            <v>1601</v>
          </cell>
          <cell r="K1645">
            <v>-5.5455332453350844E-6</v>
          </cell>
          <cell r="L1645">
            <v>-2.4895253222068147E-6</v>
          </cell>
          <cell r="M1645">
            <v>0</v>
          </cell>
          <cell r="N1645">
            <v>0</v>
          </cell>
        </row>
        <row r="1646">
          <cell r="C1646">
            <v>1602</v>
          </cell>
          <cell r="J1646">
            <v>1602</v>
          </cell>
          <cell r="K1646">
            <v>1.0405291125869254E-6</v>
          </cell>
          <cell r="L1646">
            <v>-3.61941681543702E-6</v>
          </cell>
          <cell r="M1646">
            <v>-3.8491591511834242E-6</v>
          </cell>
          <cell r="N1646">
            <v>0</v>
          </cell>
        </row>
        <row r="1647">
          <cell r="C1647">
            <v>1603</v>
          </cell>
          <cell r="J1647">
            <v>1603</v>
          </cell>
          <cell r="K1647">
            <v>-7.2449810480994467E-7</v>
          </cell>
          <cell r="L1647">
            <v>1.3596338289766095E-6</v>
          </cell>
          <cell r="M1647">
            <v>2.1448228908463782E-6</v>
          </cell>
          <cell r="N1647">
            <v>-5.9939820420298024E-6</v>
          </cell>
        </row>
        <row r="1648">
          <cell r="C1648">
            <v>1604</v>
          </cell>
          <cell r="J1648">
            <v>1604</v>
          </cell>
          <cell r="K1648">
            <v>-7.2449810480994467E-7</v>
          </cell>
          <cell r="L1648">
            <v>-2.4895253222068147E-6</v>
          </cell>
          <cell r="M1648">
            <v>0</v>
          </cell>
          <cell r="N1648">
            <v>0</v>
          </cell>
        </row>
        <row r="1649">
          <cell r="C1649">
            <v>1605</v>
          </cell>
          <cell r="J1649">
            <v>1605</v>
          </cell>
          <cell r="K1649">
            <v>0</v>
          </cell>
          <cell r="L1649">
            <v>7.6983183023668484E-6</v>
          </cell>
          <cell r="M1649">
            <v>-7.6983183023668484E-6</v>
          </cell>
          <cell r="N1649">
            <v>0</v>
          </cell>
        </row>
        <row r="1650">
          <cell r="C1650">
            <v>1606</v>
          </cell>
          <cell r="J1650">
            <v>1606</v>
          </cell>
          <cell r="K1650">
            <v>-1.6070117135083797E-6</v>
          </cell>
          <cell r="L1650">
            <v>0</v>
          </cell>
          <cell r="M1650">
            <v>0</v>
          </cell>
          <cell r="N1650">
            <v>0</v>
          </cell>
        </row>
        <row r="1651">
          <cell r="C1651">
            <v>1607</v>
          </cell>
          <cell r="J1651">
            <v>1607</v>
          </cell>
          <cell r="K1651">
            <v>1.5801550388849015E-7</v>
          </cell>
          <cell r="L1651">
            <v>-4.9790506444136295E-6</v>
          </cell>
          <cell r="M1651">
            <v>0</v>
          </cell>
          <cell r="N1651">
            <v>0</v>
          </cell>
        </row>
        <row r="1652">
          <cell r="C1652">
            <v>1608</v>
          </cell>
          <cell r="J1652">
            <v>1608</v>
          </cell>
          <cell r="K1652">
            <v>1.5801550388849015E-7</v>
          </cell>
          <cell r="L1652">
            <v>-4.9790506444136295E-6</v>
          </cell>
          <cell r="M1652">
            <v>0</v>
          </cell>
          <cell r="N1652">
            <v>0</v>
          </cell>
        </row>
        <row r="1653">
          <cell r="C1653">
            <v>1609</v>
          </cell>
          <cell r="J1653">
            <v>1609</v>
          </cell>
          <cell r="K1653">
            <v>-3.9385215318267041E-6</v>
          </cell>
          <cell r="L1653">
            <v>-2.4895253222068147E-6</v>
          </cell>
          <cell r="M1653">
            <v>0</v>
          </cell>
          <cell r="N1653">
            <v>0</v>
          </cell>
        </row>
        <row r="1654">
          <cell r="C1654">
            <v>1610</v>
          </cell>
          <cell r="J1654">
            <v>1610</v>
          </cell>
          <cell r="K1654">
            <v>-6.4280468540335188E-6</v>
          </cell>
          <cell r="L1654">
            <v>0</v>
          </cell>
          <cell r="M1654">
            <v>0</v>
          </cell>
          <cell r="N1654">
            <v>0</v>
          </cell>
        </row>
        <row r="1655">
          <cell r="C1655">
            <v>1611</v>
          </cell>
          <cell r="J1655">
            <v>1611</v>
          </cell>
          <cell r="K1655">
            <v>3.37203893090525E-6</v>
          </cell>
          <cell r="L1655">
            <v>-1.1298914932302053E-6</v>
          </cell>
          <cell r="M1655">
            <v>-3.8491591511834242E-6</v>
          </cell>
          <cell r="N1655">
            <v>0</v>
          </cell>
        </row>
        <row r="1656">
          <cell r="C1656">
            <v>1612</v>
          </cell>
          <cell r="J1656">
            <v>1612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</row>
        <row r="1657">
          <cell r="C1657">
            <v>1613</v>
          </cell>
          <cell r="J1657">
            <v>1613</v>
          </cell>
          <cell r="K1657">
            <v>-6.4280468540335188E-6</v>
          </cell>
          <cell r="L1657">
            <v>0</v>
          </cell>
          <cell r="M1657">
            <v>0</v>
          </cell>
          <cell r="N1657">
            <v>0</v>
          </cell>
        </row>
        <row r="1658">
          <cell r="C1658">
            <v>1614</v>
          </cell>
          <cell r="J1658">
            <v>1614</v>
          </cell>
          <cell r="K1658">
            <v>-7.2449810480994467E-7</v>
          </cell>
          <cell r="L1658">
            <v>-2.4895253222068147E-6</v>
          </cell>
          <cell r="M1658">
            <v>0</v>
          </cell>
          <cell r="N1658">
            <v>0</v>
          </cell>
        </row>
        <row r="1659">
          <cell r="C1659">
            <v>1615</v>
          </cell>
          <cell r="J1659">
            <v>1615</v>
          </cell>
          <cell r="K1659">
            <v>2.4895253222068147E-6</v>
          </cell>
          <cell r="L1659">
            <v>-2.4895253222068147E-6</v>
          </cell>
          <cell r="M1659">
            <v>0</v>
          </cell>
          <cell r="N1659">
            <v>0</v>
          </cell>
        </row>
        <row r="1660">
          <cell r="C1660">
            <v>1616</v>
          </cell>
          <cell r="J1660">
            <v>1616</v>
          </cell>
          <cell r="K1660">
            <v>2.6475408260953049E-6</v>
          </cell>
          <cell r="L1660">
            <v>-7.4685759666204442E-6</v>
          </cell>
          <cell r="M1660">
            <v>0</v>
          </cell>
          <cell r="N1660">
            <v>0</v>
          </cell>
        </row>
        <row r="1661">
          <cell r="C1661">
            <v>1617</v>
          </cell>
          <cell r="J1661">
            <v>1617</v>
          </cell>
          <cell r="K1661">
            <v>-4.8210351405251393E-6</v>
          </cell>
          <cell r="L1661">
            <v>0</v>
          </cell>
          <cell r="M1661">
            <v>0</v>
          </cell>
          <cell r="N1661">
            <v>0</v>
          </cell>
        </row>
        <row r="1662">
          <cell r="C1662">
            <v>1618</v>
          </cell>
          <cell r="J1662">
            <v>1618</v>
          </cell>
          <cell r="K1662">
            <v>2.4895253222068147E-6</v>
          </cell>
          <cell r="L1662">
            <v>-2.4895253222068147E-6</v>
          </cell>
          <cell r="M1662">
            <v>0</v>
          </cell>
          <cell r="N1662">
            <v>0</v>
          </cell>
        </row>
        <row r="1663">
          <cell r="C1663">
            <v>1619</v>
          </cell>
          <cell r="J1663">
            <v>1619</v>
          </cell>
          <cell r="K1663">
            <v>-1.6070117135083797E-6</v>
          </cell>
          <cell r="L1663">
            <v>0</v>
          </cell>
          <cell r="M1663">
            <v>0</v>
          </cell>
          <cell r="N1663">
            <v>0</v>
          </cell>
        </row>
        <row r="1664">
          <cell r="C1664">
            <v>1620</v>
          </cell>
          <cell r="J1664">
            <v>1620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</row>
        <row r="1665">
          <cell r="C1665">
            <v>1621</v>
          </cell>
          <cell r="J1665">
            <v>1621</v>
          </cell>
          <cell r="K1665">
            <v>-3.2140234270167594E-6</v>
          </cell>
          <cell r="L1665">
            <v>0</v>
          </cell>
          <cell r="M1665">
            <v>0</v>
          </cell>
          <cell r="N1665">
            <v>0</v>
          </cell>
        </row>
        <row r="1666">
          <cell r="C1666">
            <v>1622</v>
          </cell>
          <cell r="J1666">
            <v>1622</v>
          </cell>
          <cell r="K1666">
            <v>-1.6070117135083797E-6</v>
          </cell>
          <cell r="L1666">
            <v>0</v>
          </cell>
          <cell r="M1666">
            <v>0</v>
          </cell>
          <cell r="N1666">
            <v>0</v>
          </cell>
        </row>
        <row r="1667">
          <cell r="C1667">
            <v>1623</v>
          </cell>
          <cell r="J1667">
            <v>1623</v>
          </cell>
          <cell r="K1667">
            <v>-1.6070117135083797E-6</v>
          </cell>
          <cell r="L1667">
            <v>3.8491591511834242E-6</v>
          </cell>
          <cell r="M1667">
            <v>-3.8491591511834242E-6</v>
          </cell>
          <cell r="N1667">
            <v>0</v>
          </cell>
        </row>
        <row r="1668">
          <cell r="C1668">
            <v>1624</v>
          </cell>
          <cell r="J1668">
            <v>1624</v>
          </cell>
          <cell r="K1668">
            <v>-7.2449810480994467E-7</v>
          </cell>
          <cell r="L1668">
            <v>-2.4895253222068147E-6</v>
          </cell>
          <cell r="M1668">
            <v>5.9939820420298024E-6</v>
          </cell>
          <cell r="N1668">
            <v>-5.9939820420298024E-6</v>
          </cell>
        </row>
        <row r="1669">
          <cell r="C1669">
            <v>1625</v>
          </cell>
          <cell r="J1669">
            <v>1625</v>
          </cell>
          <cell r="K1669">
            <v>2.4895253222068147E-6</v>
          </cell>
          <cell r="L1669">
            <v>-2.4895253222068147E-6</v>
          </cell>
          <cell r="M1669">
            <v>0</v>
          </cell>
          <cell r="N1669">
            <v>0</v>
          </cell>
        </row>
        <row r="1670">
          <cell r="C1670">
            <v>1626</v>
          </cell>
          <cell r="J1670">
            <v>1626</v>
          </cell>
          <cell r="K1670">
            <v>-1.6070117135083797E-6</v>
          </cell>
          <cell r="L1670">
            <v>0</v>
          </cell>
          <cell r="M1670">
            <v>0</v>
          </cell>
          <cell r="N1670">
            <v>0</v>
          </cell>
        </row>
        <row r="1671">
          <cell r="C1671">
            <v>1627</v>
          </cell>
          <cell r="J1671">
            <v>1627</v>
          </cell>
          <cell r="K1671">
            <v>-4.8210351405251393E-6</v>
          </cell>
          <cell r="L1671">
            <v>0</v>
          </cell>
          <cell r="M1671">
            <v>0</v>
          </cell>
          <cell r="N1671">
            <v>0</v>
          </cell>
        </row>
        <row r="1672">
          <cell r="C1672">
            <v>1628</v>
          </cell>
          <cell r="J1672">
            <v>1628</v>
          </cell>
          <cell r="K1672">
            <v>-1.6070117135083797E-6</v>
          </cell>
          <cell r="L1672">
            <v>0</v>
          </cell>
          <cell r="M1672">
            <v>0</v>
          </cell>
          <cell r="N1672">
            <v>0</v>
          </cell>
        </row>
        <row r="1673">
          <cell r="C1673">
            <v>1629</v>
          </cell>
          <cell r="J1673">
            <v>1629</v>
          </cell>
          <cell r="K1673">
            <v>-3.2140234270167594E-6</v>
          </cell>
          <cell r="L1673">
            <v>0</v>
          </cell>
          <cell r="M1673">
            <v>0</v>
          </cell>
          <cell r="N1673">
            <v>0</v>
          </cell>
        </row>
        <row r="1674">
          <cell r="C1674">
            <v>1630</v>
          </cell>
          <cell r="J1674">
            <v>1630</v>
          </cell>
          <cell r="K1674">
            <v>-6.4280468540335188E-6</v>
          </cell>
          <cell r="L1674">
            <v>0</v>
          </cell>
          <cell r="M1674">
            <v>0</v>
          </cell>
          <cell r="N1674">
            <v>0</v>
          </cell>
        </row>
        <row r="1675">
          <cell r="C1675">
            <v>1631</v>
          </cell>
          <cell r="J1675">
            <v>1631</v>
          </cell>
          <cell r="K1675">
            <v>-1.6070117135083797E-6</v>
          </cell>
          <cell r="L1675">
            <v>3.8491591511834242E-6</v>
          </cell>
          <cell r="M1675">
            <v>-3.8491591511834242E-6</v>
          </cell>
          <cell r="N1675">
            <v>0</v>
          </cell>
        </row>
        <row r="1676">
          <cell r="C1676">
            <v>1632</v>
          </cell>
          <cell r="J1676">
            <v>1632</v>
          </cell>
          <cell r="K1676">
            <v>-3.2140234270167594E-6</v>
          </cell>
          <cell r="L1676">
            <v>0</v>
          </cell>
          <cell r="M1676">
            <v>0</v>
          </cell>
          <cell r="N1676">
            <v>0</v>
          </cell>
        </row>
        <row r="1677">
          <cell r="C1677">
            <v>1633</v>
          </cell>
          <cell r="J1677">
            <v>1633</v>
          </cell>
          <cell r="K1677">
            <v>-1.6070117135083797E-6</v>
          </cell>
          <cell r="L1677">
            <v>0</v>
          </cell>
          <cell r="M1677">
            <v>0</v>
          </cell>
          <cell r="N1677">
            <v>0</v>
          </cell>
        </row>
        <row r="1678">
          <cell r="C1678">
            <v>1634</v>
          </cell>
          <cell r="J1678">
            <v>1634</v>
          </cell>
          <cell r="K1678">
            <v>-1.6070117135083797E-6</v>
          </cell>
          <cell r="L1678">
            <v>0</v>
          </cell>
          <cell r="M1678">
            <v>0</v>
          </cell>
          <cell r="N1678">
            <v>0</v>
          </cell>
        </row>
        <row r="1679">
          <cell r="C1679">
            <v>1635</v>
          </cell>
          <cell r="J1679">
            <v>1635</v>
          </cell>
          <cell r="K1679">
            <v>8.8251360869843504E-7</v>
          </cell>
          <cell r="L1679">
            <v>-2.4895253222068147E-6</v>
          </cell>
          <cell r="M1679">
            <v>0</v>
          </cell>
          <cell r="N1679">
            <v>0</v>
          </cell>
        </row>
        <row r="1680">
          <cell r="C1680">
            <v>1636</v>
          </cell>
          <cell r="J1680">
            <v>1636</v>
          </cell>
          <cell r="K1680">
            <v>8.8251360869843504E-7</v>
          </cell>
          <cell r="L1680">
            <v>-2.4895253222068147E-6</v>
          </cell>
          <cell r="M1680">
            <v>0</v>
          </cell>
          <cell r="N1680">
            <v>0</v>
          </cell>
        </row>
        <row r="1681">
          <cell r="C1681">
            <v>1637</v>
          </cell>
          <cell r="J1681">
            <v>1637</v>
          </cell>
          <cell r="K1681">
            <v>-7.2449810480994467E-7</v>
          </cell>
          <cell r="L1681">
            <v>-2.4895253222068147E-6</v>
          </cell>
          <cell r="M1681">
            <v>0</v>
          </cell>
          <cell r="N1681">
            <v>0</v>
          </cell>
        </row>
        <row r="1682">
          <cell r="C1682">
            <v>1638</v>
          </cell>
          <cell r="J1682">
            <v>1638</v>
          </cell>
          <cell r="K1682">
            <v>-7.2449810480994467E-7</v>
          </cell>
          <cell r="L1682">
            <v>-2.4895253222068147E-6</v>
          </cell>
          <cell r="M1682">
            <v>0</v>
          </cell>
          <cell r="N1682">
            <v>0</v>
          </cell>
        </row>
        <row r="1683">
          <cell r="C1683">
            <v>1639</v>
          </cell>
          <cell r="J1683">
            <v>1639</v>
          </cell>
          <cell r="K1683">
            <v>-1.6070117135083797E-6</v>
          </cell>
          <cell r="L1683">
            <v>0</v>
          </cell>
          <cell r="M1683">
            <v>0</v>
          </cell>
          <cell r="N1683">
            <v>0</v>
          </cell>
        </row>
        <row r="1684">
          <cell r="C1684">
            <v>1640</v>
          </cell>
          <cell r="J1684">
            <v>1640</v>
          </cell>
          <cell r="K1684">
            <v>0</v>
          </cell>
          <cell r="L1684">
            <v>3.8491591511834242E-6</v>
          </cell>
          <cell r="M1684">
            <v>-3.8491591511834242E-6</v>
          </cell>
          <cell r="N1684">
            <v>0</v>
          </cell>
        </row>
        <row r="1685">
          <cell r="C1685">
            <v>1641</v>
          </cell>
          <cell r="J1685">
            <v>1641</v>
          </cell>
          <cell r="K1685">
            <v>8.8251360869843504E-7</v>
          </cell>
          <cell r="L1685">
            <v>-2.4895253222068147E-6</v>
          </cell>
          <cell r="M1685">
            <v>0</v>
          </cell>
          <cell r="N1685">
            <v>0</v>
          </cell>
        </row>
        <row r="1686">
          <cell r="C1686">
            <v>1642</v>
          </cell>
          <cell r="J1686">
            <v>1642</v>
          </cell>
          <cell r="K1686">
            <v>-6.4280468540335188E-6</v>
          </cell>
          <cell r="L1686">
            <v>0</v>
          </cell>
          <cell r="M1686">
            <v>0</v>
          </cell>
          <cell r="N1686">
            <v>0</v>
          </cell>
        </row>
        <row r="1687">
          <cell r="C1687">
            <v>1643</v>
          </cell>
          <cell r="J1687">
            <v>1643</v>
          </cell>
          <cell r="K1687">
            <v>-9.6420702810502787E-6</v>
          </cell>
          <cell r="L1687">
            <v>3.8491591511834242E-6</v>
          </cell>
          <cell r="M1687">
            <v>-3.8491591511834242E-6</v>
          </cell>
          <cell r="N1687">
            <v>0</v>
          </cell>
        </row>
        <row r="1688">
          <cell r="C1688">
            <v>1644</v>
          </cell>
          <cell r="J1688">
            <v>1644</v>
          </cell>
          <cell r="K1688">
            <v>3.37203893090525E-6</v>
          </cell>
          <cell r="L1688">
            <v>-4.9790506444136295E-6</v>
          </cell>
          <cell r="M1688">
            <v>0</v>
          </cell>
          <cell r="N1688">
            <v>0</v>
          </cell>
        </row>
        <row r="1689">
          <cell r="C1689">
            <v>1645</v>
          </cell>
          <cell r="J1689">
            <v>1645</v>
          </cell>
          <cell r="K1689">
            <v>-1.6070117135083797E-6</v>
          </cell>
          <cell r="L1689">
            <v>0</v>
          </cell>
          <cell r="M1689">
            <v>0</v>
          </cell>
          <cell r="N1689">
            <v>0</v>
          </cell>
        </row>
        <row r="1690">
          <cell r="C1690">
            <v>1646</v>
          </cell>
          <cell r="J1690">
            <v>1646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</row>
        <row r="1691">
          <cell r="C1691">
            <v>1647</v>
          </cell>
          <cell r="J1691">
            <v>1647</v>
          </cell>
          <cell r="K1691">
            <v>-1.6070117135083797E-6</v>
          </cell>
          <cell r="L1691">
            <v>0</v>
          </cell>
          <cell r="M1691">
            <v>0</v>
          </cell>
          <cell r="N1691">
            <v>0</v>
          </cell>
        </row>
        <row r="1692">
          <cell r="C1692">
            <v>1648</v>
          </cell>
          <cell r="J1692">
            <v>1648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</row>
        <row r="1693">
          <cell r="C1693">
            <v>1649</v>
          </cell>
          <cell r="J1693">
            <v>1649</v>
          </cell>
          <cell r="K1693">
            <v>-6.4280468540335188E-6</v>
          </cell>
          <cell r="L1693">
            <v>0</v>
          </cell>
          <cell r="M1693">
            <v>0</v>
          </cell>
          <cell r="N1693">
            <v>0</v>
          </cell>
        </row>
        <row r="1694">
          <cell r="C1694">
            <v>1650</v>
          </cell>
          <cell r="J1694">
            <v>1650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</row>
        <row r="1695">
          <cell r="C1695">
            <v>1651</v>
          </cell>
          <cell r="J1695">
            <v>1651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</row>
        <row r="1696">
          <cell r="C1696">
            <v>1652</v>
          </cell>
          <cell r="J1696">
            <v>1652</v>
          </cell>
          <cell r="K1696">
            <v>-1.6070117135083797E-6</v>
          </cell>
          <cell r="L1696">
            <v>0</v>
          </cell>
          <cell r="M1696">
            <v>0</v>
          </cell>
          <cell r="N1696">
            <v>0</v>
          </cell>
        </row>
        <row r="1697">
          <cell r="C1697">
            <v>1653</v>
          </cell>
          <cell r="J1697">
            <v>1653</v>
          </cell>
          <cell r="K1697">
            <v>-6.4280468540335188E-6</v>
          </cell>
          <cell r="L1697">
            <v>0</v>
          </cell>
          <cell r="M1697">
            <v>0</v>
          </cell>
          <cell r="N1697">
            <v>0</v>
          </cell>
        </row>
        <row r="1698">
          <cell r="C1698">
            <v>1654</v>
          </cell>
          <cell r="J1698">
            <v>1654</v>
          </cell>
          <cell r="K1698">
            <v>-1.6070117135083797E-6</v>
          </cell>
          <cell r="L1698">
            <v>0</v>
          </cell>
          <cell r="M1698">
            <v>0</v>
          </cell>
          <cell r="N1698">
            <v>0</v>
          </cell>
        </row>
        <row r="1699">
          <cell r="C1699">
            <v>1655</v>
          </cell>
          <cell r="J1699">
            <v>1655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</row>
        <row r="1700">
          <cell r="C1700">
            <v>1656</v>
          </cell>
          <cell r="J1700">
            <v>1656</v>
          </cell>
          <cell r="K1700">
            <v>2.4895253222068147E-6</v>
          </cell>
          <cell r="L1700">
            <v>-2.4895253222068147E-6</v>
          </cell>
          <cell r="M1700">
            <v>0</v>
          </cell>
          <cell r="N1700">
            <v>0</v>
          </cell>
        </row>
        <row r="1701">
          <cell r="C1701">
            <v>1657</v>
          </cell>
          <cell r="J1701">
            <v>1657</v>
          </cell>
          <cell r="K1701">
            <v>-4.8210351405251393E-6</v>
          </cell>
          <cell r="L1701">
            <v>0</v>
          </cell>
          <cell r="M1701">
            <v>0</v>
          </cell>
          <cell r="N1701">
            <v>0</v>
          </cell>
        </row>
        <row r="1702">
          <cell r="C1702">
            <v>1658</v>
          </cell>
          <cell r="J1702">
            <v>1658</v>
          </cell>
          <cell r="K1702">
            <v>-3.9385215318267041E-6</v>
          </cell>
          <cell r="L1702">
            <v>-2.4895253222068147E-6</v>
          </cell>
          <cell r="M1702">
            <v>0</v>
          </cell>
          <cell r="N1702">
            <v>0</v>
          </cell>
        </row>
        <row r="1703">
          <cell r="C1703">
            <v>1659</v>
          </cell>
          <cell r="J1703">
            <v>1659</v>
          </cell>
          <cell r="K1703">
            <v>-3.2140234270167594E-6</v>
          </cell>
          <cell r="L1703">
            <v>0</v>
          </cell>
          <cell r="M1703">
            <v>0</v>
          </cell>
          <cell r="N1703">
            <v>0</v>
          </cell>
        </row>
        <row r="1704">
          <cell r="C1704">
            <v>1660</v>
          </cell>
          <cell r="J1704">
            <v>1660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</row>
        <row r="1705">
          <cell r="C1705">
            <v>1661</v>
          </cell>
          <cell r="J1705">
            <v>1661</v>
          </cell>
          <cell r="K1705">
            <v>-1.6070117135083797E-6</v>
          </cell>
          <cell r="L1705">
            <v>0</v>
          </cell>
          <cell r="M1705">
            <v>0</v>
          </cell>
          <cell r="N1705">
            <v>0</v>
          </cell>
        </row>
        <row r="1706">
          <cell r="C1706">
            <v>1662</v>
          </cell>
          <cell r="J1706">
            <v>1662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</row>
        <row r="1707">
          <cell r="C1707">
            <v>1663</v>
          </cell>
          <cell r="J1707">
            <v>1663</v>
          </cell>
          <cell r="K1707">
            <v>-1.6070117135083797E-6</v>
          </cell>
          <cell r="L1707">
            <v>0</v>
          </cell>
          <cell r="M1707">
            <v>0</v>
          </cell>
          <cell r="N1707">
            <v>0</v>
          </cell>
        </row>
        <row r="1708">
          <cell r="C1708">
            <v>1664</v>
          </cell>
          <cell r="J1708">
            <v>1664</v>
          </cell>
          <cell r="K1708">
            <v>-7.2449810480994467E-7</v>
          </cell>
          <cell r="L1708">
            <v>-2.4895253222068147E-6</v>
          </cell>
          <cell r="M1708">
            <v>0</v>
          </cell>
          <cell r="N1708">
            <v>0</v>
          </cell>
        </row>
        <row r="1709">
          <cell r="C1709">
            <v>1665</v>
          </cell>
          <cell r="J1709">
            <v>1665</v>
          </cell>
          <cell r="K1709">
            <v>-1.6070117135083797E-6</v>
          </cell>
          <cell r="L1709">
            <v>0</v>
          </cell>
          <cell r="M1709">
            <v>0</v>
          </cell>
          <cell r="N1709">
            <v>0</v>
          </cell>
        </row>
        <row r="1710">
          <cell r="C1710">
            <v>1666</v>
          </cell>
          <cell r="J1710">
            <v>1666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</row>
        <row r="1711">
          <cell r="C1711">
            <v>1667</v>
          </cell>
          <cell r="J1711">
            <v>1667</v>
          </cell>
          <cell r="K1711">
            <v>-1.6070117135083797E-6</v>
          </cell>
          <cell r="L1711">
            <v>0</v>
          </cell>
          <cell r="M1711">
            <v>0</v>
          </cell>
          <cell r="N1711">
            <v>0</v>
          </cell>
        </row>
        <row r="1712">
          <cell r="C1712">
            <v>1668</v>
          </cell>
          <cell r="J1712">
            <v>1668</v>
          </cell>
          <cell r="K1712">
            <v>-1.6070117135083797E-6</v>
          </cell>
          <cell r="L1712">
            <v>0</v>
          </cell>
          <cell r="M1712">
            <v>0</v>
          </cell>
          <cell r="N1712">
            <v>0</v>
          </cell>
        </row>
        <row r="1713">
          <cell r="C1713">
            <v>1669</v>
          </cell>
          <cell r="J1713">
            <v>1669</v>
          </cell>
          <cell r="K1713">
            <v>8.8251360869843504E-7</v>
          </cell>
          <cell r="L1713">
            <v>-2.4895253222068147E-6</v>
          </cell>
          <cell r="M1713">
            <v>0</v>
          </cell>
          <cell r="N1713">
            <v>0</v>
          </cell>
        </row>
        <row r="1714">
          <cell r="C1714">
            <v>1670</v>
          </cell>
          <cell r="J1714">
            <v>1670</v>
          </cell>
          <cell r="K1714">
            <v>-3.2140234270167594E-6</v>
          </cell>
          <cell r="L1714">
            <v>0</v>
          </cell>
          <cell r="M1714">
            <v>0</v>
          </cell>
          <cell r="N1714">
            <v>0</v>
          </cell>
        </row>
        <row r="1715">
          <cell r="C1715">
            <v>1671</v>
          </cell>
          <cell r="J1715">
            <v>1671</v>
          </cell>
          <cell r="K1715">
            <v>-1.6070117135083797E-6</v>
          </cell>
          <cell r="L1715">
            <v>0</v>
          </cell>
          <cell r="M1715">
            <v>0</v>
          </cell>
          <cell r="N1715">
            <v>0</v>
          </cell>
        </row>
        <row r="1716">
          <cell r="C1716">
            <v>1672</v>
          </cell>
          <cell r="J1716">
            <v>1672</v>
          </cell>
          <cell r="K1716">
            <v>0</v>
          </cell>
          <cell r="L1716">
            <v>0</v>
          </cell>
          <cell r="M1716">
            <v>5.9939820420298024E-6</v>
          </cell>
          <cell r="N1716">
            <v>-5.9939820420298024E-6</v>
          </cell>
        </row>
        <row r="1717">
          <cell r="C1717">
            <v>1673</v>
          </cell>
          <cell r="J1717">
            <v>1673</v>
          </cell>
          <cell r="K1717">
            <v>-1.4489962096198893E-6</v>
          </cell>
          <cell r="L1717">
            <v>-4.9790506444136295E-6</v>
          </cell>
          <cell r="M1717">
            <v>0</v>
          </cell>
          <cell r="N1717">
            <v>0</v>
          </cell>
        </row>
        <row r="1718">
          <cell r="C1718">
            <v>1674</v>
          </cell>
          <cell r="J1718">
            <v>1674</v>
          </cell>
          <cell r="K1718">
            <v>-1.6070117135083797E-6</v>
          </cell>
          <cell r="L1718">
            <v>3.8491591511834242E-6</v>
          </cell>
          <cell r="M1718">
            <v>2.1448228908463782E-6</v>
          </cell>
          <cell r="N1718">
            <v>-5.9939820420298024E-6</v>
          </cell>
        </row>
        <row r="1719">
          <cell r="C1719">
            <v>1675</v>
          </cell>
          <cell r="J1719">
            <v>1675</v>
          </cell>
          <cell r="K1719">
            <v>-7.2449810480994467E-7</v>
          </cell>
          <cell r="L1719">
            <v>-2.4895253222068147E-6</v>
          </cell>
          <cell r="M1719">
            <v>0</v>
          </cell>
          <cell r="N1719">
            <v>0</v>
          </cell>
        </row>
        <row r="1720">
          <cell r="C1720">
            <v>1676</v>
          </cell>
          <cell r="J1720">
            <v>1676</v>
          </cell>
          <cell r="K1720">
            <v>-1.6070117135083797E-6</v>
          </cell>
          <cell r="L1720">
            <v>0</v>
          </cell>
          <cell r="M1720">
            <v>0</v>
          </cell>
          <cell r="N1720">
            <v>0</v>
          </cell>
        </row>
        <row r="1721">
          <cell r="C1721">
            <v>1677</v>
          </cell>
          <cell r="J1721">
            <v>1677</v>
          </cell>
          <cell r="K1721">
            <v>-3.2140234270167594E-6</v>
          </cell>
          <cell r="L1721">
            <v>0</v>
          </cell>
          <cell r="M1721">
            <v>0</v>
          </cell>
          <cell r="N1721">
            <v>0</v>
          </cell>
        </row>
        <row r="1722">
          <cell r="C1722">
            <v>1678</v>
          </cell>
          <cell r="J1722">
            <v>1678</v>
          </cell>
          <cell r="K1722">
            <v>-3.2140234270167594E-6</v>
          </cell>
          <cell r="L1722">
            <v>0</v>
          </cell>
          <cell r="M1722">
            <v>0</v>
          </cell>
          <cell r="N1722">
            <v>0</v>
          </cell>
        </row>
        <row r="1723">
          <cell r="C1723">
            <v>1679</v>
          </cell>
          <cell r="J1723">
            <v>1679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</row>
        <row r="1724">
          <cell r="C1724">
            <v>1680</v>
          </cell>
          <cell r="J1724">
            <v>1680</v>
          </cell>
          <cell r="K1724">
            <v>-3.2140234270167594E-6</v>
          </cell>
          <cell r="L1724">
            <v>0</v>
          </cell>
          <cell r="M1724">
            <v>0</v>
          </cell>
          <cell r="N1724">
            <v>0</v>
          </cell>
        </row>
        <row r="1725">
          <cell r="C1725">
            <v>1681</v>
          </cell>
          <cell r="J1725">
            <v>1681</v>
          </cell>
          <cell r="K1725">
            <v>-1.6070117135083797E-6</v>
          </cell>
          <cell r="L1725">
            <v>0</v>
          </cell>
          <cell r="M1725">
            <v>0</v>
          </cell>
          <cell r="N1725">
            <v>0</v>
          </cell>
        </row>
        <row r="1726">
          <cell r="C1726">
            <v>1682</v>
          </cell>
          <cell r="J1726">
            <v>1682</v>
          </cell>
          <cell r="K1726">
            <v>-1.6070117135083797E-6</v>
          </cell>
          <cell r="L1726">
            <v>0</v>
          </cell>
          <cell r="M1726">
            <v>0</v>
          </cell>
          <cell r="N1726">
            <v>0</v>
          </cell>
        </row>
        <row r="1727">
          <cell r="C1727">
            <v>1683</v>
          </cell>
          <cell r="J1727">
            <v>1683</v>
          </cell>
          <cell r="K1727">
            <v>-3.2140234270167594E-6</v>
          </cell>
          <cell r="L1727">
            <v>3.8491591511834242E-6</v>
          </cell>
          <cell r="M1727">
            <v>-3.8491591511834242E-6</v>
          </cell>
          <cell r="N1727">
            <v>0</v>
          </cell>
        </row>
        <row r="1728">
          <cell r="C1728">
            <v>1684</v>
          </cell>
          <cell r="J1728">
            <v>1684</v>
          </cell>
          <cell r="K1728">
            <v>-1.6070117135083797E-6</v>
          </cell>
          <cell r="L1728">
            <v>0</v>
          </cell>
          <cell r="M1728">
            <v>0</v>
          </cell>
          <cell r="N1728">
            <v>0</v>
          </cell>
        </row>
        <row r="1729">
          <cell r="C1729">
            <v>1685</v>
          </cell>
          <cell r="J1729">
            <v>1685</v>
          </cell>
          <cell r="K1729">
            <v>-3.2140234270167594E-6</v>
          </cell>
          <cell r="L1729">
            <v>0</v>
          </cell>
          <cell r="M1729">
            <v>0</v>
          </cell>
          <cell r="N1729">
            <v>0</v>
          </cell>
        </row>
        <row r="1730">
          <cell r="C1730">
            <v>1686</v>
          </cell>
          <cell r="J1730">
            <v>1686</v>
          </cell>
          <cell r="K1730">
            <v>-2.3315098183183246E-6</v>
          </cell>
          <cell r="L1730">
            <v>-2.4895253222068147E-6</v>
          </cell>
          <cell r="M1730">
            <v>0</v>
          </cell>
          <cell r="N1730">
            <v>0</v>
          </cell>
        </row>
        <row r="1731">
          <cell r="C1731">
            <v>1687</v>
          </cell>
          <cell r="J1731">
            <v>1687</v>
          </cell>
          <cell r="K1731">
            <v>-5.5455332453350844E-6</v>
          </cell>
          <cell r="L1731">
            <v>-2.4895253222068147E-6</v>
          </cell>
          <cell r="M1731">
            <v>0</v>
          </cell>
          <cell r="N1731">
            <v>0</v>
          </cell>
        </row>
        <row r="1732">
          <cell r="C1732">
            <v>1688</v>
          </cell>
          <cell r="J1732">
            <v>1688</v>
          </cell>
          <cell r="K1732">
            <v>1.5801550388849015E-7</v>
          </cell>
          <cell r="L1732">
            <v>-4.9790506444136295E-6</v>
          </cell>
          <cell r="M1732">
            <v>0</v>
          </cell>
          <cell r="N1732">
            <v>0</v>
          </cell>
        </row>
        <row r="1733">
          <cell r="C1733">
            <v>1689</v>
          </cell>
          <cell r="J1733">
            <v>1689</v>
          </cell>
          <cell r="K1733">
            <v>-7.2449810480994467E-7</v>
          </cell>
          <cell r="L1733">
            <v>-2.4895253222068147E-6</v>
          </cell>
          <cell r="M1733">
            <v>0</v>
          </cell>
          <cell r="N1733">
            <v>0</v>
          </cell>
        </row>
        <row r="1734">
          <cell r="C1734">
            <v>1690</v>
          </cell>
          <cell r="J1734">
            <v>1690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</row>
        <row r="1735">
          <cell r="C1735">
            <v>1691</v>
          </cell>
          <cell r="J1735">
            <v>1691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</row>
        <row r="1736">
          <cell r="C1736">
            <v>1692</v>
          </cell>
          <cell r="J1736">
            <v>1692</v>
          </cell>
          <cell r="K1736">
            <v>-1.6070117135083797E-6</v>
          </cell>
          <cell r="L1736">
            <v>0</v>
          </cell>
          <cell r="M1736">
            <v>0</v>
          </cell>
          <cell r="N1736">
            <v>0</v>
          </cell>
        </row>
        <row r="1737">
          <cell r="C1737">
            <v>1693</v>
          </cell>
          <cell r="J1737">
            <v>1693</v>
          </cell>
          <cell r="K1737">
            <v>2.4895253222068147E-6</v>
          </cell>
          <cell r="L1737">
            <v>-2.4895253222068147E-6</v>
          </cell>
          <cell r="M1737">
            <v>0</v>
          </cell>
          <cell r="N1737">
            <v>0</v>
          </cell>
        </row>
        <row r="1738">
          <cell r="C1738">
            <v>1694</v>
          </cell>
          <cell r="J1738">
            <v>1694</v>
          </cell>
          <cell r="K1738">
            <v>-1.6070117135083797E-6</v>
          </cell>
          <cell r="L1738">
            <v>3.8491591511834242E-6</v>
          </cell>
          <cell r="M1738">
            <v>-3.8491591511834242E-6</v>
          </cell>
          <cell r="N1738">
            <v>0</v>
          </cell>
        </row>
        <row r="1739">
          <cell r="C1739">
            <v>1695</v>
          </cell>
          <cell r="J1739">
            <v>1695</v>
          </cell>
          <cell r="K1739">
            <v>-3.2140234270167594E-6</v>
          </cell>
          <cell r="L1739">
            <v>0</v>
          </cell>
          <cell r="M1739">
            <v>0</v>
          </cell>
          <cell r="N1739">
            <v>0</v>
          </cell>
        </row>
        <row r="1740">
          <cell r="C1740">
            <v>1696</v>
          </cell>
          <cell r="J1740">
            <v>1696</v>
          </cell>
          <cell r="K1740">
            <v>-3.2140234270167594E-6</v>
          </cell>
          <cell r="L1740">
            <v>0</v>
          </cell>
          <cell r="M1740">
            <v>0</v>
          </cell>
          <cell r="N1740">
            <v>0</v>
          </cell>
        </row>
        <row r="1741">
          <cell r="C1741">
            <v>1697</v>
          </cell>
          <cell r="J1741">
            <v>1697</v>
          </cell>
          <cell r="K1741">
            <v>8.8251360869843504E-7</v>
          </cell>
          <cell r="L1741">
            <v>-2.4895253222068147E-6</v>
          </cell>
          <cell r="M1741">
            <v>0</v>
          </cell>
          <cell r="N1741">
            <v>0</v>
          </cell>
        </row>
        <row r="1742">
          <cell r="C1742">
            <v>1698</v>
          </cell>
          <cell r="J1742">
            <v>1698</v>
          </cell>
          <cell r="K1742">
            <v>-1.6070117135083797E-6</v>
          </cell>
          <cell r="L1742">
            <v>3.8491591511834242E-6</v>
          </cell>
          <cell r="M1742">
            <v>-3.8491591511834242E-6</v>
          </cell>
          <cell r="N1742">
            <v>0</v>
          </cell>
        </row>
        <row r="1743">
          <cell r="C1743">
            <v>1699</v>
          </cell>
          <cell r="J1743">
            <v>1699</v>
          </cell>
          <cell r="K1743">
            <v>-4.8210351405251393E-6</v>
          </cell>
          <cell r="L1743">
            <v>0</v>
          </cell>
          <cell r="M1743">
            <v>0</v>
          </cell>
          <cell r="N1743">
            <v>0</v>
          </cell>
        </row>
        <row r="1744">
          <cell r="C1744">
            <v>1700</v>
          </cell>
          <cell r="J1744">
            <v>1700</v>
          </cell>
          <cell r="K1744">
            <v>-3.2140234270167594E-6</v>
          </cell>
          <cell r="L1744">
            <v>0</v>
          </cell>
          <cell r="M1744">
            <v>0</v>
          </cell>
          <cell r="N1744">
            <v>0</v>
          </cell>
        </row>
        <row r="1745">
          <cell r="C1745">
            <v>1701</v>
          </cell>
          <cell r="J1745">
            <v>1701</v>
          </cell>
          <cell r="K1745">
            <v>-1.6070117135083797E-6</v>
          </cell>
          <cell r="L1745">
            <v>0</v>
          </cell>
          <cell r="M1745">
            <v>0</v>
          </cell>
          <cell r="N1745">
            <v>0</v>
          </cell>
        </row>
        <row r="1746">
          <cell r="C1746">
            <v>1702</v>
          </cell>
          <cell r="J1746">
            <v>1702</v>
          </cell>
          <cell r="K1746">
            <v>-2.3315098183183246E-6</v>
          </cell>
          <cell r="L1746">
            <v>-2.4895253222068147E-6</v>
          </cell>
          <cell r="M1746">
            <v>0</v>
          </cell>
          <cell r="N1746">
            <v>0</v>
          </cell>
        </row>
        <row r="1747">
          <cell r="C1747">
            <v>1703</v>
          </cell>
          <cell r="J1747">
            <v>1703</v>
          </cell>
          <cell r="K1747">
            <v>-3.2140234270167594E-6</v>
          </cell>
          <cell r="L1747">
            <v>0</v>
          </cell>
          <cell r="M1747">
            <v>0</v>
          </cell>
          <cell r="N1747">
            <v>0</v>
          </cell>
        </row>
        <row r="1748">
          <cell r="C1748">
            <v>1704</v>
          </cell>
          <cell r="J1748">
            <v>1704</v>
          </cell>
          <cell r="K1748">
            <v>-1.6070117135083797E-6</v>
          </cell>
          <cell r="L1748">
            <v>0</v>
          </cell>
          <cell r="M1748">
            <v>0</v>
          </cell>
          <cell r="N1748">
            <v>0</v>
          </cell>
        </row>
        <row r="1749">
          <cell r="C1749">
            <v>1705</v>
          </cell>
          <cell r="J1749">
            <v>1705</v>
          </cell>
          <cell r="K1749">
            <v>-3.2140234270167594E-6</v>
          </cell>
          <cell r="L1749">
            <v>0</v>
          </cell>
          <cell r="M1749">
            <v>0</v>
          </cell>
          <cell r="N1749">
            <v>0</v>
          </cell>
        </row>
        <row r="1750">
          <cell r="C1750">
            <v>1706</v>
          </cell>
          <cell r="J1750">
            <v>1706</v>
          </cell>
          <cell r="K1750">
            <v>-3.2140234270167594E-6</v>
          </cell>
          <cell r="L1750">
            <v>3.8491591511834242E-6</v>
          </cell>
          <cell r="M1750">
            <v>-3.8491591511834242E-6</v>
          </cell>
          <cell r="N1750">
            <v>0</v>
          </cell>
        </row>
        <row r="1751">
          <cell r="C1751">
            <v>1707</v>
          </cell>
          <cell r="J1751">
            <v>1707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</row>
        <row r="1752">
          <cell r="C1752">
            <v>1708</v>
          </cell>
          <cell r="J1752">
            <v>1708</v>
          </cell>
          <cell r="K1752">
            <v>-1.6070117135083797E-6</v>
          </cell>
          <cell r="L1752">
            <v>0</v>
          </cell>
          <cell r="M1752">
            <v>0</v>
          </cell>
          <cell r="N1752">
            <v>0</v>
          </cell>
        </row>
        <row r="1753">
          <cell r="C1753">
            <v>1709</v>
          </cell>
          <cell r="J1753">
            <v>1709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</row>
        <row r="1754">
          <cell r="C1754">
            <v>1710</v>
          </cell>
          <cell r="J1754">
            <v>1710</v>
          </cell>
          <cell r="K1754">
            <v>-1.6070117135083797E-6</v>
          </cell>
          <cell r="L1754">
            <v>0</v>
          </cell>
          <cell r="M1754">
            <v>0</v>
          </cell>
          <cell r="N1754">
            <v>0</v>
          </cell>
        </row>
        <row r="1755">
          <cell r="C1755">
            <v>1711</v>
          </cell>
          <cell r="J1755">
            <v>1711</v>
          </cell>
          <cell r="K1755">
            <v>0</v>
          </cell>
          <cell r="L1755">
            <v>3.8491591511834242E-6</v>
          </cell>
          <cell r="M1755">
            <v>-3.8491591511834242E-6</v>
          </cell>
          <cell r="N1755">
            <v>0</v>
          </cell>
        </row>
        <row r="1756">
          <cell r="C1756">
            <v>1712</v>
          </cell>
          <cell r="J1756">
            <v>1712</v>
          </cell>
          <cell r="K1756">
            <v>-7.2449810480994467E-7</v>
          </cell>
          <cell r="L1756">
            <v>-2.4895253222068147E-6</v>
          </cell>
          <cell r="M1756">
            <v>5.9939820420298024E-6</v>
          </cell>
          <cell r="N1756">
            <v>-5.9939820420298024E-6</v>
          </cell>
        </row>
        <row r="1757">
          <cell r="C1757">
            <v>1713</v>
          </cell>
          <cell r="J1757">
            <v>1713</v>
          </cell>
          <cell r="K1757">
            <v>-3.2140234270167594E-6</v>
          </cell>
          <cell r="L1757">
            <v>0</v>
          </cell>
          <cell r="M1757">
            <v>0</v>
          </cell>
          <cell r="N1757">
            <v>0</v>
          </cell>
        </row>
        <row r="1758">
          <cell r="C1758">
            <v>1714</v>
          </cell>
          <cell r="J1758">
            <v>1714</v>
          </cell>
          <cell r="K1758">
            <v>-7.2449810480994467E-7</v>
          </cell>
          <cell r="L1758">
            <v>-2.4895253222068147E-6</v>
          </cell>
          <cell r="M1758">
            <v>0</v>
          </cell>
          <cell r="N1758">
            <v>0</v>
          </cell>
        </row>
        <row r="1759">
          <cell r="C1759">
            <v>1715</v>
          </cell>
          <cell r="J1759">
            <v>1715</v>
          </cell>
          <cell r="K1759">
            <v>-3.2140234270167594E-6</v>
          </cell>
          <cell r="L1759">
            <v>0</v>
          </cell>
          <cell r="M1759">
            <v>0</v>
          </cell>
          <cell r="N1759">
            <v>0</v>
          </cell>
        </row>
        <row r="1760">
          <cell r="C1760">
            <v>1716</v>
          </cell>
          <cell r="J1760">
            <v>1716</v>
          </cell>
          <cell r="K1760">
            <v>-3.2140234270167594E-6</v>
          </cell>
          <cell r="L1760">
            <v>3.8491591511834242E-6</v>
          </cell>
          <cell r="M1760">
            <v>-3.8491591511834242E-6</v>
          </cell>
          <cell r="N1760">
            <v>0</v>
          </cell>
        </row>
        <row r="1761">
          <cell r="C1761">
            <v>1717</v>
          </cell>
          <cell r="J1761">
            <v>1717</v>
          </cell>
          <cell r="K1761">
            <v>-1.6070117135083797E-6</v>
          </cell>
          <cell r="L1761">
            <v>0</v>
          </cell>
          <cell r="M1761">
            <v>0</v>
          </cell>
          <cell r="N1761">
            <v>0</v>
          </cell>
        </row>
        <row r="1762">
          <cell r="C1762">
            <v>1718</v>
          </cell>
          <cell r="J1762">
            <v>1718</v>
          </cell>
          <cell r="K1762">
            <v>-1.6070117135083797E-6</v>
          </cell>
          <cell r="L1762">
            <v>0</v>
          </cell>
          <cell r="M1762">
            <v>0</v>
          </cell>
          <cell r="N1762">
            <v>0</v>
          </cell>
        </row>
        <row r="1763">
          <cell r="C1763">
            <v>1719</v>
          </cell>
          <cell r="J1763">
            <v>1719</v>
          </cell>
          <cell r="K1763">
            <v>-1.6070117135083797E-6</v>
          </cell>
          <cell r="L1763">
            <v>0</v>
          </cell>
          <cell r="M1763">
            <v>0</v>
          </cell>
          <cell r="N1763">
            <v>0</v>
          </cell>
        </row>
        <row r="1764">
          <cell r="C1764">
            <v>1720</v>
          </cell>
          <cell r="J1764">
            <v>1720</v>
          </cell>
          <cell r="K1764">
            <v>-3.2140234270167594E-6</v>
          </cell>
          <cell r="L1764">
            <v>0</v>
          </cell>
          <cell r="M1764">
            <v>0</v>
          </cell>
          <cell r="N1764">
            <v>0</v>
          </cell>
        </row>
        <row r="1765">
          <cell r="C1765">
            <v>1721</v>
          </cell>
          <cell r="J1765">
            <v>1721</v>
          </cell>
          <cell r="K1765">
            <v>-3.9385215318267041E-6</v>
          </cell>
          <cell r="L1765">
            <v>-2.4895253222068147E-6</v>
          </cell>
          <cell r="M1765">
            <v>0</v>
          </cell>
          <cell r="N1765">
            <v>0</v>
          </cell>
        </row>
        <row r="1766">
          <cell r="C1766">
            <v>1722</v>
          </cell>
          <cell r="J1766">
            <v>1722</v>
          </cell>
          <cell r="K1766">
            <v>-1.6070117135083797E-6</v>
          </cell>
          <cell r="L1766">
            <v>0</v>
          </cell>
          <cell r="M1766">
            <v>0</v>
          </cell>
          <cell r="N1766">
            <v>0</v>
          </cell>
        </row>
        <row r="1767">
          <cell r="C1767">
            <v>1723</v>
          </cell>
          <cell r="J1767">
            <v>1723</v>
          </cell>
          <cell r="K1767">
            <v>8.8251360869843504E-7</v>
          </cell>
          <cell r="L1767">
            <v>-2.4895253222068147E-6</v>
          </cell>
          <cell r="M1767">
            <v>0</v>
          </cell>
          <cell r="N1767">
            <v>0</v>
          </cell>
        </row>
        <row r="1768">
          <cell r="C1768">
            <v>1724</v>
          </cell>
          <cell r="J1768">
            <v>1724</v>
          </cell>
          <cell r="K1768">
            <v>8.8251360869843504E-7</v>
          </cell>
          <cell r="L1768">
            <v>-2.4895253222068147E-6</v>
          </cell>
          <cell r="M1768">
            <v>0</v>
          </cell>
          <cell r="N1768">
            <v>0</v>
          </cell>
        </row>
        <row r="1769">
          <cell r="C1769">
            <v>1725</v>
          </cell>
          <cell r="J1769">
            <v>1725</v>
          </cell>
          <cell r="K1769">
            <v>-1.6070117135083797E-6</v>
          </cell>
          <cell r="L1769">
            <v>0</v>
          </cell>
          <cell r="M1769">
            <v>0</v>
          </cell>
          <cell r="N1769">
            <v>0</v>
          </cell>
        </row>
        <row r="1770">
          <cell r="C1770">
            <v>1726</v>
          </cell>
          <cell r="J1770">
            <v>1726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</row>
        <row r="1771">
          <cell r="C1771">
            <v>1727</v>
          </cell>
          <cell r="J1771">
            <v>1727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</row>
        <row r="1772">
          <cell r="C1772">
            <v>1728</v>
          </cell>
          <cell r="J1772">
            <v>1728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</row>
        <row r="1773">
          <cell r="C1773">
            <v>1729</v>
          </cell>
          <cell r="J1773">
            <v>1729</v>
          </cell>
          <cell r="K1773">
            <v>-1.6070117135083797E-6</v>
          </cell>
          <cell r="L1773">
            <v>0</v>
          </cell>
          <cell r="M1773">
            <v>0</v>
          </cell>
          <cell r="N1773">
            <v>0</v>
          </cell>
        </row>
        <row r="1774">
          <cell r="C1774">
            <v>1730</v>
          </cell>
          <cell r="J1774">
            <v>1730</v>
          </cell>
          <cell r="K1774">
            <v>-8.0350585675418992E-6</v>
          </cell>
          <cell r="L1774">
            <v>0</v>
          </cell>
          <cell r="M1774">
            <v>0</v>
          </cell>
          <cell r="N1774">
            <v>0</v>
          </cell>
        </row>
        <row r="1775">
          <cell r="C1775">
            <v>1731</v>
          </cell>
          <cell r="J1775">
            <v>1731</v>
          </cell>
          <cell r="K1775">
            <v>-1.6070117135083797E-6</v>
          </cell>
          <cell r="L1775">
            <v>0</v>
          </cell>
          <cell r="M1775">
            <v>0</v>
          </cell>
          <cell r="N1775">
            <v>0</v>
          </cell>
        </row>
        <row r="1776">
          <cell r="C1776">
            <v>1732</v>
          </cell>
          <cell r="J1776">
            <v>1732</v>
          </cell>
          <cell r="K1776">
            <v>-1.6070117135083797E-6</v>
          </cell>
          <cell r="L1776">
            <v>0</v>
          </cell>
          <cell r="M1776">
            <v>0</v>
          </cell>
          <cell r="N1776">
            <v>0</v>
          </cell>
        </row>
        <row r="1777">
          <cell r="C1777">
            <v>1733</v>
          </cell>
          <cell r="J1777">
            <v>1733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</row>
        <row r="1778">
          <cell r="C1778">
            <v>1734</v>
          </cell>
          <cell r="J1778">
            <v>1734</v>
          </cell>
          <cell r="K1778">
            <v>-1.6070117135083797E-6</v>
          </cell>
          <cell r="L1778">
            <v>0</v>
          </cell>
          <cell r="M1778">
            <v>0</v>
          </cell>
          <cell r="N1778">
            <v>0</v>
          </cell>
        </row>
        <row r="1779">
          <cell r="C1779">
            <v>1735</v>
          </cell>
          <cell r="J1779">
            <v>1735</v>
          </cell>
          <cell r="K1779">
            <v>-4.8210351405251393E-6</v>
          </cell>
          <cell r="L1779">
            <v>3.8491591511834242E-6</v>
          </cell>
          <cell r="M1779">
            <v>-3.8491591511834242E-6</v>
          </cell>
          <cell r="N1779">
            <v>0</v>
          </cell>
        </row>
        <row r="1780">
          <cell r="C1780">
            <v>1736</v>
          </cell>
          <cell r="J1780">
            <v>1736</v>
          </cell>
          <cell r="K1780">
            <v>-1.6070117135083797E-6</v>
          </cell>
          <cell r="L1780">
            <v>0</v>
          </cell>
          <cell r="M1780">
            <v>0</v>
          </cell>
          <cell r="N1780">
            <v>0</v>
          </cell>
        </row>
        <row r="1781">
          <cell r="C1781">
            <v>1737</v>
          </cell>
          <cell r="J1781">
            <v>1737</v>
          </cell>
          <cell r="K1781">
            <v>1.7650272173968701E-6</v>
          </cell>
          <cell r="L1781">
            <v>-4.9790506444136295E-6</v>
          </cell>
          <cell r="M1781">
            <v>0</v>
          </cell>
          <cell r="N1781">
            <v>0</v>
          </cell>
        </row>
        <row r="1782">
          <cell r="C1782">
            <v>1738</v>
          </cell>
          <cell r="J1782">
            <v>1738</v>
          </cell>
          <cell r="K1782">
            <v>-3.2140234270167594E-6</v>
          </cell>
          <cell r="L1782">
            <v>0</v>
          </cell>
          <cell r="M1782">
            <v>0</v>
          </cell>
          <cell r="N1782">
            <v>0</v>
          </cell>
        </row>
        <row r="1783">
          <cell r="C1783">
            <v>1739</v>
          </cell>
          <cell r="J1783">
            <v>1739</v>
          </cell>
          <cell r="K1783">
            <v>-1.6070117135083797E-6</v>
          </cell>
          <cell r="L1783">
            <v>0</v>
          </cell>
          <cell r="M1783">
            <v>0</v>
          </cell>
          <cell r="N1783">
            <v>0</v>
          </cell>
        </row>
        <row r="1784">
          <cell r="C1784">
            <v>1740</v>
          </cell>
          <cell r="J1784">
            <v>1740</v>
          </cell>
          <cell r="K1784">
            <v>-1.6070117135083797E-6</v>
          </cell>
          <cell r="L1784">
            <v>0</v>
          </cell>
          <cell r="M1784">
            <v>5.9939820420298024E-6</v>
          </cell>
          <cell r="N1784">
            <v>-5.9939820420298024E-6</v>
          </cell>
        </row>
        <row r="1785">
          <cell r="C1785">
            <v>1741</v>
          </cell>
          <cell r="J1785">
            <v>1741</v>
          </cell>
          <cell r="K1785">
            <v>-1.6070117135083797E-6</v>
          </cell>
          <cell r="L1785">
            <v>0</v>
          </cell>
          <cell r="M1785">
            <v>0</v>
          </cell>
          <cell r="N1785">
            <v>0</v>
          </cell>
        </row>
        <row r="1786">
          <cell r="C1786">
            <v>1742</v>
          </cell>
          <cell r="J1786">
            <v>1742</v>
          </cell>
          <cell r="K1786">
            <v>1.5801550388849015E-7</v>
          </cell>
          <cell r="L1786">
            <v>-4.9790506444136295E-6</v>
          </cell>
          <cell r="M1786">
            <v>0</v>
          </cell>
          <cell r="N1786">
            <v>0</v>
          </cell>
        </row>
        <row r="1787">
          <cell r="C1787">
            <v>1743</v>
          </cell>
          <cell r="J1787">
            <v>1743</v>
          </cell>
          <cell r="K1787">
            <v>-1.6070117135083797E-6</v>
          </cell>
          <cell r="L1787">
            <v>0</v>
          </cell>
          <cell r="M1787">
            <v>0</v>
          </cell>
          <cell r="N1787">
            <v>0</v>
          </cell>
        </row>
        <row r="1788">
          <cell r="C1788">
            <v>1744</v>
          </cell>
          <cell r="J1788">
            <v>1744</v>
          </cell>
          <cell r="K1788">
            <v>-1.6070117135083797E-6</v>
          </cell>
          <cell r="L1788">
            <v>0</v>
          </cell>
          <cell r="M1788">
            <v>0</v>
          </cell>
          <cell r="N1788">
            <v>0</v>
          </cell>
        </row>
        <row r="1789">
          <cell r="C1789">
            <v>1745</v>
          </cell>
          <cell r="J1789">
            <v>1745</v>
          </cell>
          <cell r="K1789">
            <v>8.8251360869843504E-7</v>
          </cell>
          <cell r="L1789">
            <v>1.3596338289766095E-6</v>
          </cell>
          <cell r="M1789">
            <v>-3.8491591511834242E-6</v>
          </cell>
          <cell r="N1789">
            <v>0</v>
          </cell>
        </row>
        <row r="1790">
          <cell r="C1790">
            <v>1746</v>
          </cell>
          <cell r="J1790">
            <v>1746</v>
          </cell>
          <cell r="K1790">
            <v>-1.6070117135083797E-6</v>
          </cell>
          <cell r="L1790">
            <v>0</v>
          </cell>
          <cell r="M1790">
            <v>0</v>
          </cell>
          <cell r="N1790">
            <v>0</v>
          </cell>
        </row>
        <row r="1791">
          <cell r="C1791">
            <v>1747</v>
          </cell>
          <cell r="J1791">
            <v>1747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</row>
        <row r="1792">
          <cell r="C1792">
            <v>1748</v>
          </cell>
          <cell r="J1792">
            <v>1748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</row>
        <row r="1793">
          <cell r="C1793">
            <v>1749</v>
          </cell>
          <cell r="J1793">
            <v>1749</v>
          </cell>
          <cell r="K1793">
            <v>-1.6070117135083797E-6</v>
          </cell>
          <cell r="L1793">
            <v>0</v>
          </cell>
          <cell r="M1793">
            <v>0</v>
          </cell>
          <cell r="N1793">
            <v>0</v>
          </cell>
        </row>
        <row r="1794">
          <cell r="C1794">
            <v>1750</v>
          </cell>
          <cell r="J1794">
            <v>1750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</row>
        <row r="1795">
          <cell r="C1795">
            <v>1751</v>
          </cell>
          <cell r="J1795">
            <v>1751</v>
          </cell>
          <cell r="K1795">
            <v>4.9790506444136295E-6</v>
          </cell>
          <cell r="L1795">
            <v>-4.9790506444136295E-6</v>
          </cell>
          <cell r="M1795">
            <v>0</v>
          </cell>
          <cell r="N1795">
            <v>0</v>
          </cell>
        </row>
        <row r="1796">
          <cell r="C1796">
            <v>1752</v>
          </cell>
          <cell r="J1796">
            <v>1752</v>
          </cell>
          <cell r="K1796">
            <v>-4.8210351405251393E-6</v>
          </cell>
          <cell r="L1796">
            <v>0</v>
          </cell>
          <cell r="M1796">
            <v>0</v>
          </cell>
          <cell r="N1796">
            <v>0</v>
          </cell>
        </row>
        <row r="1797">
          <cell r="C1797">
            <v>1753</v>
          </cell>
          <cell r="J1797">
            <v>1753</v>
          </cell>
          <cell r="K1797">
            <v>-3.2140234270167594E-6</v>
          </cell>
          <cell r="L1797">
            <v>0</v>
          </cell>
          <cell r="M1797">
            <v>0</v>
          </cell>
          <cell r="N1797">
            <v>0</v>
          </cell>
        </row>
        <row r="1798">
          <cell r="C1798">
            <v>1754</v>
          </cell>
          <cell r="J1798">
            <v>1754</v>
          </cell>
          <cell r="K1798">
            <v>-1.6070117135083797E-6</v>
          </cell>
          <cell r="L1798">
            <v>0</v>
          </cell>
          <cell r="M1798">
            <v>0</v>
          </cell>
          <cell r="N1798">
            <v>0</v>
          </cell>
        </row>
        <row r="1799">
          <cell r="C1799">
            <v>1755</v>
          </cell>
          <cell r="J1799">
            <v>1755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</row>
        <row r="1800">
          <cell r="C1800">
            <v>1756</v>
          </cell>
          <cell r="J1800">
            <v>1756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</row>
        <row r="1801">
          <cell r="C1801">
            <v>1757</v>
          </cell>
          <cell r="J1801">
            <v>1757</v>
          </cell>
          <cell r="K1801">
            <v>8.8251360869843504E-7</v>
          </cell>
          <cell r="L1801">
            <v>1.3596338289766095E-6</v>
          </cell>
          <cell r="M1801">
            <v>-3.8491591511834242E-6</v>
          </cell>
          <cell r="N1801">
            <v>0</v>
          </cell>
        </row>
        <row r="1802">
          <cell r="C1802">
            <v>1758</v>
          </cell>
          <cell r="J1802">
            <v>1758</v>
          </cell>
          <cell r="K1802">
            <v>-3.2140234270167594E-6</v>
          </cell>
          <cell r="L1802">
            <v>0</v>
          </cell>
          <cell r="M1802">
            <v>0</v>
          </cell>
          <cell r="N1802">
            <v>0</v>
          </cell>
        </row>
        <row r="1803">
          <cell r="C1803">
            <v>1759</v>
          </cell>
          <cell r="J1803">
            <v>1759</v>
          </cell>
          <cell r="K1803">
            <v>-3.2140234270167594E-6</v>
          </cell>
          <cell r="L1803">
            <v>0</v>
          </cell>
          <cell r="M1803">
            <v>0</v>
          </cell>
          <cell r="N1803">
            <v>0</v>
          </cell>
        </row>
        <row r="1804">
          <cell r="C1804">
            <v>1760</v>
          </cell>
          <cell r="J1804">
            <v>1760</v>
          </cell>
          <cell r="K1804">
            <v>-1.6070117135083797E-6</v>
          </cell>
          <cell r="L1804">
            <v>0</v>
          </cell>
          <cell r="M1804">
            <v>0</v>
          </cell>
          <cell r="N1804">
            <v>0</v>
          </cell>
        </row>
        <row r="1805">
          <cell r="C1805">
            <v>1761</v>
          </cell>
          <cell r="J1805">
            <v>1761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</row>
        <row r="1806">
          <cell r="C1806">
            <v>1762</v>
          </cell>
          <cell r="J1806">
            <v>1762</v>
          </cell>
          <cell r="K1806">
            <v>8.8251360869843504E-7</v>
          </cell>
          <cell r="L1806">
            <v>-2.4895253222068147E-6</v>
          </cell>
          <cell r="M1806">
            <v>0</v>
          </cell>
          <cell r="N1806">
            <v>0</v>
          </cell>
        </row>
        <row r="1807">
          <cell r="C1807">
            <v>1763</v>
          </cell>
          <cell r="J1807">
            <v>1763</v>
          </cell>
          <cell r="K1807">
            <v>-1.6070117135083797E-6</v>
          </cell>
          <cell r="L1807">
            <v>0</v>
          </cell>
          <cell r="M1807">
            <v>0</v>
          </cell>
          <cell r="N1807">
            <v>0</v>
          </cell>
        </row>
        <row r="1808">
          <cell r="C1808">
            <v>1764</v>
          </cell>
          <cell r="J1808">
            <v>1764</v>
          </cell>
          <cell r="K1808">
            <v>4.9790506444136295E-6</v>
          </cell>
          <cell r="L1808">
            <v>-4.9790506444136295E-6</v>
          </cell>
          <cell r="M1808">
            <v>5.9939820420298024E-6</v>
          </cell>
          <cell r="N1808">
            <v>-5.9939820420298024E-6</v>
          </cell>
        </row>
        <row r="1809">
          <cell r="C1809">
            <v>1765</v>
          </cell>
          <cell r="J1809">
            <v>1765</v>
          </cell>
          <cell r="K1809">
            <v>-3.2140234270167594E-6</v>
          </cell>
          <cell r="L1809">
            <v>0</v>
          </cell>
          <cell r="M1809">
            <v>0</v>
          </cell>
          <cell r="N1809">
            <v>0</v>
          </cell>
        </row>
        <row r="1810">
          <cell r="C1810">
            <v>1766</v>
          </cell>
          <cell r="J1810">
            <v>1766</v>
          </cell>
          <cell r="K1810">
            <v>-3.2140234270167594E-6</v>
          </cell>
          <cell r="L1810">
            <v>3.8491591511834242E-6</v>
          </cell>
          <cell r="M1810">
            <v>-3.8491591511834242E-6</v>
          </cell>
          <cell r="N1810">
            <v>0</v>
          </cell>
        </row>
        <row r="1811">
          <cell r="C1811">
            <v>1767</v>
          </cell>
          <cell r="J1811">
            <v>1767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</row>
        <row r="1812">
          <cell r="C1812">
            <v>1768</v>
          </cell>
          <cell r="J1812">
            <v>1768</v>
          </cell>
          <cell r="K1812">
            <v>-1.6070117135083797E-6</v>
          </cell>
          <cell r="L1812">
            <v>0</v>
          </cell>
          <cell r="M1812">
            <v>0</v>
          </cell>
          <cell r="N1812">
            <v>0</v>
          </cell>
        </row>
        <row r="1813">
          <cell r="C1813">
            <v>1769</v>
          </cell>
          <cell r="J1813">
            <v>1769</v>
          </cell>
          <cell r="K1813">
            <v>-1.6070117135083797E-6</v>
          </cell>
          <cell r="L1813">
            <v>0</v>
          </cell>
          <cell r="M1813">
            <v>0</v>
          </cell>
          <cell r="N1813">
            <v>0</v>
          </cell>
        </row>
        <row r="1814">
          <cell r="C1814">
            <v>1770</v>
          </cell>
          <cell r="J1814">
            <v>1770</v>
          </cell>
          <cell r="K1814">
            <v>-3.9385215318267041E-6</v>
          </cell>
          <cell r="L1814">
            <v>-2.4895253222068147E-6</v>
          </cell>
          <cell r="M1814">
            <v>0</v>
          </cell>
          <cell r="N1814">
            <v>9.116933792826797E-6</v>
          </cell>
        </row>
        <row r="1815">
          <cell r="C1815">
            <v>1771</v>
          </cell>
          <cell r="J1815">
            <v>1771</v>
          </cell>
          <cell r="K1815">
            <v>-1.6070117135083797E-6</v>
          </cell>
          <cell r="L1815">
            <v>3.8491591511834242E-6</v>
          </cell>
          <cell r="M1815">
            <v>-3.8491591511834242E-6</v>
          </cell>
          <cell r="N1815">
            <v>0</v>
          </cell>
        </row>
        <row r="1816">
          <cell r="C1816">
            <v>1772</v>
          </cell>
          <cell r="J1816">
            <v>1772</v>
          </cell>
          <cell r="K1816">
            <v>8.8251360869843504E-7</v>
          </cell>
          <cell r="L1816">
            <v>-2.4895253222068147E-6</v>
          </cell>
          <cell r="M1816">
            <v>0</v>
          </cell>
          <cell r="N1816">
            <v>0</v>
          </cell>
        </row>
        <row r="1817">
          <cell r="C1817">
            <v>1773</v>
          </cell>
          <cell r="J1817">
            <v>1773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</row>
        <row r="1818">
          <cell r="C1818">
            <v>1774</v>
          </cell>
          <cell r="J1818">
            <v>1774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</row>
        <row r="1819">
          <cell r="C1819">
            <v>1775</v>
          </cell>
          <cell r="J1819">
            <v>1775</v>
          </cell>
          <cell r="K1819">
            <v>-4.8210351405251393E-6</v>
          </cell>
          <cell r="L1819">
            <v>3.8491591511834242E-6</v>
          </cell>
          <cell r="M1819">
            <v>-3.8491591511834242E-6</v>
          </cell>
          <cell r="N1819">
            <v>0</v>
          </cell>
        </row>
        <row r="1820">
          <cell r="C1820">
            <v>1776</v>
          </cell>
          <cell r="J1820">
            <v>1776</v>
          </cell>
          <cell r="K1820">
            <v>-1.4489962096198893E-6</v>
          </cell>
          <cell r="L1820">
            <v>-4.9790506444136295E-6</v>
          </cell>
          <cell r="M1820">
            <v>0</v>
          </cell>
          <cell r="N1820">
            <v>0</v>
          </cell>
        </row>
        <row r="1821">
          <cell r="C1821">
            <v>1777</v>
          </cell>
          <cell r="J1821">
            <v>1777</v>
          </cell>
          <cell r="K1821">
            <v>-1.6070117135083797E-6</v>
          </cell>
          <cell r="L1821">
            <v>0</v>
          </cell>
          <cell r="M1821">
            <v>0</v>
          </cell>
          <cell r="N1821">
            <v>0</v>
          </cell>
        </row>
        <row r="1822">
          <cell r="C1822">
            <v>1778</v>
          </cell>
          <cell r="J1822">
            <v>1778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</row>
        <row r="1823">
          <cell r="C1823">
            <v>1779</v>
          </cell>
          <cell r="J1823">
            <v>1779</v>
          </cell>
          <cell r="K1823">
            <v>-3.2140234270167594E-6</v>
          </cell>
          <cell r="L1823">
            <v>0</v>
          </cell>
          <cell r="M1823">
            <v>0</v>
          </cell>
          <cell r="N1823">
            <v>0</v>
          </cell>
        </row>
        <row r="1824">
          <cell r="C1824">
            <v>1780</v>
          </cell>
          <cell r="J1824">
            <v>1780</v>
          </cell>
          <cell r="K1824">
            <v>-4.8210351405251393E-6</v>
          </cell>
          <cell r="L1824">
            <v>0</v>
          </cell>
          <cell r="M1824">
            <v>0</v>
          </cell>
          <cell r="N1824">
            <v>0</v>
          </cell>
        </row>
        <row r="1825">
          <cell r="C1825">
            <v>1781</v>
          </cell>
          <cell r="J1825">
            <v>1781</v>
          </cell>
          <cell r="K1825">
            <v>-2.3315098183183246E-6</v>
          </cell>
          <cell r="L1825">
            <v>-2.4895253222068147E-6</v>
          </cell>
          <cell r="M1825">
            <v>0</v>
          </cell>
          <cell r="N1825">
            <v>0</v>
          </cell>
        </row>
        <row r="1826">
          <cell r="C1826">
            <v>1782</v>
          </cell>
          <cell r="J1826">
            <v>1782</v>
          </cell>
          <cell r="K1826">
            <v>-7.2449810480994467E-7</v>
          </cell>
          <cell r="L1826">
            <v>-2.4895253222068147E-6</v>
          </cell>
          <cell r="M1826">
            <v>0</v>
          </cell>
          <cell r="N1826">
            <v>0</v>
          </cell>
        </row>
        <row r="1827">
          <cell r="C1827">
            <v>1783</v>
          </cell>
          <cell r="J1827">
            <v>1783</v>
          </cell>
          <cell r="K1827">
            <v>0</v>
          </cell>
          <cell r="L1827">
            <v>3.8491591511834242E-6</v>
          </cell>
          <cell r="M1827">
            <v>-3.8491591511834242E-6</v>
          </cell>
          <cell r="N1827">
            <v>0</v>
          </cell>
        </row>
        <row r="1828">
          <cell r="C1828">
            <v>1784</v>
          </cell>
          <cell r="J1828">
            <v>1784</v>
          </cell>
          <cell r="K1828">
            <v>-3.2140234270167594E-6</v>
          </cell>
          <cell r="L1828">
            <v>0</v>
          </cell>
          <cell r="M1828">
            <v>0</v>
          </cell>
          <cell r="N1828">
            <v>0</v>
          </cell>
        </row>
        <row r="1829">
          <cell r="C1829">
            <v>1785</v>
          </cell>
          <cell r="J1829">
            <v>1785</v>
          </cell>
          <cell r="K1829">
            <v>-1.6070117135083797E-6</v>
          </cell>
          <cell r="L1829">
            <v>0</v>
          </cell>
          <cell r="M1829">
            <v>0</v>
          </cell>
          <cell r="N1829">
            <v>0</v>
          </cell>
        </row>
        <row r="1830">
          <cell r="C1830">
            <v>1786</v>
          </cell>
          <cell r="J1830">
            <v>1786</v>
          </cell>
          <cell r="K1830">
            <v>-7.2449810480994467E-7</v>
          </cell>
          <cell r="L1830">
            <v>-2.4895253222068147E-6</v>
          </cell>
          <cell r="M1830">
            <v>0</v>
          </cell>
          <cell r="N1830">
            <v>0</v>
          </cell>
        </row>
        <row r="1831">
          <cell r="C1831">
            <v>1787</v>
          </cell>
          <cell r="J1831">
            <v>1787</v>
          </cell>
          <cell r="K1831">
            <v>-1.6070117135083797E-6</v>
          </cell>
          <cell r="L1831">
            <v>0</v>
          </cell>
          <cell r="M1831">
            <v>0</v>
          </cell>
          <cell r="N1831">
            <v>0</v>
          </cell>
        </row>
        <row r="1832">
          <cell r="C1832">
            <v>1788</v>
          </cell>
          <cell r="J1832">
            <v>1788</v>
          </cell>
          <cell r="K1832">
            <v>0</v>
          </cell>
          <cell r="L1832">
            <v>3.8491591511834242E-6</v>
          </cell>
          <cell r="M1832">
            <v>-3.8491591511834242E-6</v>
          </cell>
          <cell r="N1832">
            <v>0</v>
          </cell>
        </row>
        <row r="1833">
          <cell r="C1833">
            <v>1789</v>
          </cell>
          <cell r="J1833">
            <v>1789</v>
          </cell>
          <cell r="K1833">
            <v>2.4895253222068147E-6</v>
          </cell>
          <cell r="L1833">
            <v>-2.4895253222068147E-6</v>
          </cell>
          <cell r="M1833">
            <v>0</v>
          </cell>
          <cell r="N1833">
            <v>0</v>
          </cell>
        </row>
        <row r="1834">
          <cell r="C1834">
            <v>1790</v>
          </cell>
          <cell r="J1834">
            <v>1790</v>
          </cell>
          <cell r="K1834">
            <v>-1.6070117135083797E-6</v>
          </cell>
          <cell r="L1834">
            <v>0</v>
          </cell>
          <cell r="M1834">
            <v>0</v>
          </cell>
          <cell r="N1834">
            <v>0</v>
          </cell>
        </row>
        <row r="1835">
          <cell r="C1835">
            <v>1791</v>
          </cell>
          <cell r="J1835">
            <v>1791</v>
          </cell>
          <cell r="K1835">
            <v>-7.2449810480994467E-7</v>
          </cell>
          <cell r="L1835">
            <v>-2.4895253222068147E-6</v>
          </cell>
          <cell r="M1835">
            <v>0</v>
          </cell>
          <cell r="N1835">
            <v>0</v>
          </cell>
        </row>
        <row r="1836">
          <cell r="C1836">
            <v>1792</v>
          </cell>
          <cell r="J1836">
            <v>1792</v>
          </cell>
          <cell r="K1836">
            <v>-3.2140234270167594E-6</v>
          </cell>
          <cell r="L1836">
            <v>0</v>
          </cell>
          <cell r="M1836">
            <v>5.9939820420298024E-6</v>
          </cell>
          <cell r="N1836">
            <v>-5.9939820420298024E-6</v>
          </cell>
        </row>
        <row r="1837">
          <cell r="C1837">
            <v>1793</v>
          </cell>
          <cell r="J1837">
            <v>1793</v>
          </cell>
          <cell r="K1837">
            <v>-3.2140234270167594E-6</v>
          </cell>
          <cell r="L1837">
            <v>0</v>
          </cell>
          <cell r="M1837">
            <v>0</v>
          </cell>
          <cell r="N1837">
            <v>0</v>
          </cell>
        </row>
        <row r="1838">
          <cell r="C1838">
            <v>1794</v>
          </cell>
          <cell r="J1838">
            <v>1794</v>
          </cell>
          <cell r="K1838">
            <v>3.37203893090525E-6</v>
          </cell>
          <cell r="L1838">
            <v>-4.9790506444136295E-6</v>
          </cell>
          <cell r="M1838">
            <v>0</v>
          </cell>
          <cell r="N1838">
            <v>0</v>
          </cell>
        </row>
        <row r="1839">
          <cell r="C1839">
            <v>1795</v>
          </cell>
          <cell r="J1839">
            <v>1795</v>
          </cell>
          <cell r="K1839">
            <v>-4.8210351405251393E-6</v>
          </cell>
          <cell r="L1839">
            <v>0</v>
          </cell>
          <cell r="M1839">
            <v>0</v>
          </cell>
          <cell r="N1839">
            <v>0</v>
          </cell>
        </row>
        <row r="1840">
          <cell r="C1840">
            <v>1796</v>
          </cell>
          <cell r="J1840">
            <v>1796</v>
          </cell>
          <cell r="K1840">
            <v>-1.6070117135083797E-6</v>
          </cell>
          <cell r="L1840">
            <v>0</v>
          </cell>
          <cell r="M1840">
            <v>0</v>
          </cell>
          <cell r="N1840">
            <v>0</v>
          </cell>
        </row>
        <row r="1841">
          <cell r="C1841">
            <v>1797</v>
          </cell>
          <cell r="J1841">
            <v>1797</v>
          </cell>
          <cell r="K1841">
            <v>-1.6070117135083797E-6</v>
          </cell>
          <cell r="L1841">
            <v>0</v>
          </cell>
          <cell r="M1841">
            <v>5.9939820420298024E-6</v>
          </cell>
          <cell r="N1841">
            <v>-5.9939820420298024E-6</v>
          </cell>
        </row>
        <row r="1842">
          <cell r="C1842">
            <v>1798</v>
          </cell>
          <cell r="J1842">
            <v>1798</v>
          </cell>
          <cell r="K1842">
            <v>-1.6070117135083797E-6</v>
          </cell>
          <cell r="L1842">
            <v>0</v>
          </cell>
          <cell r="M1842">
            <v>0</v>
          </cell>
          <cell r="N1842">
            <v>0</v>
          </cell>
        </row>
        <row r="1843">
          <cell r="C1843">
            <v>1799</v>
          </cell>
          <cell r="J1843">
            <v>1799</v>
          </cell>
          <cell r="K1843">
            <v>-8.0350585675418992E-6</v>
          </cell>
          <cell r="L1843">
            <v>0</v>
          </cell>
          <cell r="M1843">
            <v>0</v>
          </cell>
          <cell r="N1843">
            <v>0</v>
          </cell>
        </row>
        <row r="1844">
          <cell r="C1844">
            <v>1800</v>
          </cell>
          <cell r="J1844">
            <v>1800</v>
          </cell>
          <cell r="K1844">
            <v>-1.6070117135083797E-6</v>
          </cell>
          <cell r="L1844">
            <v>0</v>
          </cell>
          <cell r="M1844">
            <v>0</v>
          </cell>
          <cell r="N1844">
            <v>0</v>
          </cell>
        </row>
        <row r="1845">
          <cell r="C1845">
            <v>1801</v>
          </cell>
          <cell r="J1845">
            <v>1801</v>
          </cell>
          <cell r="K1845">
            <v>-3.2140234270167594E-6</v>
          </cell>
          <cell r="L1845">
            <v>0</v>
          </cell>
          <cell r="M1845">
            <v>0</v>
          </cell>
          <cell r="N1845">
            <v>0</v>
          </cell>
        </row>
        <row r="1846">
          <cell r="C1846">
            <v>1802</v>
          </cell>
          <cell r="J1846">
            <v>1802</v>
          </cell>
          <cell r="K1846">
            <v>-1.6070117135083797E-6</v>
          </cell>
          <cell r="L1846">
            <v>0</v>
          </cell>
          <cell r="M1846">
            <v>0</v>
          </cell>
          <cell r="N1846">
            <v>0</v>
          </cell>
        </row>
        <row r="1847">
          <cell r="C1847">
            <v>1803</v>
          </cell>
          <cell r="J1847">
            <v>1803</v>
          </cell>
          <cell r="K1847">
            <v>-1.6070117135083797E-6</v>
          </cell>
          <cell r="L1847">
            <v>0</v>
          </cell>
          <cell r="M1847">
            <v>0</v>
          </cell>
          <cell r="N1847">
            <v>0</v>
          </cell>
        </row>
        <row r="1848">
          <cell r="C1848">
            <v>1804</v>
          </cell>
          <cell r="J1848">
            <v>1804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</row>
        <row r="1849">
          <cell r="C1849">
            <v>1805</v>
          </cell>
          <cell r="J1849">
            <v>1805</v>
          </cell>
          <cell r="K1849">
            <v>0</v>
          </cell>
          <cell r="L1849">
            <v>3.8491591511834242E-6</v>
          </cell>
          <cell r="M1849">
            <v>-3.8491591511834242E-6</v>
          </cell>
          <cell r="N1849">
            <v>0</v>
          </cell>
        </row>
        <row r="1850">
          <cell r="C1850">
            <v>1806</v>
          </cell>
          <cell r="J1850">
            <v>1806</v>
          </cell>
          <cell r="K1850">
            <v>2.4895253222068147E-6</v>
          </cell>
          <cell r="L1850">
            <v>-2.4895253222068147E-6</v>
          </cell>
          <cell r="M1850">
            <v>0</v>
          </cell>
          <cell r="N1850">
            <v>0</v>
          </cell>
        </row>
        <row r="1851">
          <cell r="C1851">
            <v>1807</v>
          </cell>
          <cell r="J1851">
            <v>1807</v>
          </cell>
          <cell r="K1851">
            <v>-1.6070117135083797E-6</v>
          </cell>
          <cell r="L1851">
            <v>0</v>
          </cell>
          <cell r="M1851">
            <v>0</v>
          </cell>
          <cell r="N1851">
            <v>0</v>
          </cell>
        </row>
        <row r="1852">
          <cell r="C1852">
            <v>1808</v>
          </cell>
          <cell r="J1852">
            <v>1808</v>
          </cell>
          <cell r="K1852">
            <v>-3.2140234270167594E-6</v>
          </cell>
          <cell r="L1852">
            <v>0</v>
          </cell>
          <cell r="M1852">
            <v>0</v>
          </cell>
          <cell r="N1852">
            <v>0</v>
          </cell>
        </row>
        <row r="1853">
          <cell r="C1853">
            <v>1809</v>
          </cell>
          <cell r="J1853">
            <v>1809</v>
          </cell>
          <cell r="K1853">
            <v>-1.6070117135083797E-6</v>
          </cell>
          <cell r="L1853">
            <v>0</v>
          </cell>
          <cell r="M1853">
            <v>0</v>
          </cell>
          <cell r="N1853">
            <v>0</v>
          </cell>
        </row>
        <row r="1854">
          <cell r="C1854">
            <v>1810</v>
          </cell>
          <cell r="J1854">
            <v>1810</v>
          </cell>
          <cell r="K1854">
            <v>-8.0350585675418992E-6</v>
          </cell>
          <cell r="L1854">
            <v>0</v>
          </cell>
          <cell r="M1854">
            <v>0</v>
          </cell>
          <cell r="N1854">
            <v>0</v>
          </cell>
        </row>
        <row r="1855">
          <cell r="C1855">
            <v>1811</v>
          </cell>
          <cell r="J1855">
            <v>1811</v>
          </cell>
          <cell r="K1855">
            <v>-7.2449810480994467E-7</v>
          </cell>
          <cell r="L1855">
            <v>-2.4895253222068147E-6</v>
          </cell>
          <cell r="M1855">
            <v>0</v>
          </cell>
          <cell r="N1855">
            <v>0</v>
          </cell>
        </row>
        <row r="1856">
          <cell r="C1856">
            <v>1812</v>
          </cell>
          <cell r="J1856">
            <v>1812</v>
          </cell>
          <cell r="K1856">
            <v>-1.6070117135083797E-6</v>
          </cell>
          <cell r="L1856">
            <v>0</v>
          </cell>
          <cell r="M1856">
            <v>0</v>
          </cell>
          <cell r="N1856">
            <v>0</v>
          </cell>
        </row>
        <row r="1857">
          <cell r="C1857">
            <v>1813</v>
          </cell>
          <cell r="J1857">
            <v>1813</v>
          </cell>
          <cell r="K1857">
            <v>-1.6070117135083797E-6</v>
          </cell>
          <cell r="L1857">
            <v>0</v>
          </cell>
          <cell r="M1857">
            <v>0</v>
          </cell>
          <cell r="N1857">
            <v>0</v>
          </cell>
        </row>
        <row r="1858">
          <cell r="C1858">
            <v>1814</v>
          </cell>
          <cell r="J1858">
            <v>1814</v>
          </cell>
          <cell r="K1858">
            <v>-1.6070117135083797E-6</v>
          </cell>
          <cell r="L1858">
            <v>0</v>
          </cell>
          <cell r="M1858">
            <v>0</v>
          </cell>
          <cell r="N1858">
            <v>0</v>
          </cell>
        </row>
        <row r="1859">
          <cell r="C1859">
            <v>1815</v>
          </cell>
          <cell r="J1859">
            <v>1815</v>
          </cell>
          <cell r="K1859">
            <v>8.8251360869843504E-7</v>
          </cell>
          <cell r="L1859">
            <v>-2.4895253222068147E-6</v>
          </cell>
          <cell r="M1859">
            <v>0</v>
          </cell>
          <cell r="N1859">
            <v>0</v>
          </cell>
        </row>
        <row r="1860">
          <cell r="C1860">
            <v>1816</v>
          </cell>
          <cell r="J1860">
            <v>1816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</row>
        <row r="1861">
          <cell r="C1861">
            <v>1817</v>
          </cell>
          <cell r="J1861">
            <v>1817</v>
          </cell>
          <cell r="K1861">
            <v>-1.6070117135083797E-6</v>
          </cell>
          <cell r="L1861">
            <v>0</v>
          </cell>
          <cell r="M1861">
            <v>0</v>
          </cell>
          <cell r="N1861">
            <v>0</v>
          </cell>
        </row>
        <row r="1862">
          <cell r="C1862">
            <v>1818</v>
          </cell>
          <cell r="J1862">
            <v>1818</v>
          </cell>
          <cell r="K1862">
            <v>-1.6070117135083797E-6</v>
          </cell>
          <cell r="L1862">
            <v>0</v>
          </cell>
          <cell r="M1862">
            <v>0</v>
          </cell>
          <cell r="N1862">
            <v>0</v>
          </cell>
        </row>
        <row r="1863">
          <cell r="C1863">
            <v>1819</v>
          </cell>
          <cell r="J1863">
            <v>1819</v>
          </cell>
          <cell r="K1863">
            <v>2.4895253222068147E-6</v>
          </cell>
          <cell r="L1863">
            <v>-2.4895253222068147E-6</v>
          </cell>
          <cell r="M1863">
            <v>0</v>
          </cell>
          <cell r="N1863">
            <v>0</v>
          </cell>
        </row>
        <row r="1864">
          <cell r="C1864">
            <v>1820</v>
          </cell>
          <cell r="J1864">
            <v>1820</v>
          </cell>
          <cell r="K1864">
            <v>8.8251360869843504E-7</v>
          </cell>
          <cell r="L1864">
            <v>-2.4895253222068147E-6</v>
          </cell>
          <cell r="M1864">
            <v>0</v>
          </cell>
          <cell r="N1864">
            <v>0</v>
          </cell>
        </row>
        <row r="1865">
          <cell r="C1865">
            <v>1821</v>
          </cell>
          <cell r="J1865">
            <v>1821</v>
          </cell>
          <cell r="K1865">
            <v>-1.6070117135083797E-6</v>
          </cell>
          <cell r="L1865">
            <v>0</v>
          </cell>
          <cell r="M1865">
            <v>0</v>
          </cell>
          <cell r="N1865">
            <v>0</v>
          </cell>
        </row>
        <row r="1866">
          <cell r="C1866">
            <v>1822</v>
          </cell>
          <cell r="J1866">
            <v>1822</v>
          </cell>
          <cell r="K1866">
            <v>-1.6070117135083797E-6</v>
          </cell>
          <cell r="L1866">
            <v>0</v>
          </cell>
          <cell r="M1866">
            <v>0</v>
          </cell>
          <cell r="N1866">
            <v>0</v>
          </cell>
        </row>
        <row r="1867">
          <cell r="C1867">
            <v>1823</v>
          </cell>
          <cell r="J1867">
            <v>1823</v>
          </cell>
          <cell r="K1867">
            <v>-3.2140234270167594E-6</v>
          </cell>
          <cell r="L1867">
            <v>0</v>
          </cell>
          <cell r="M1867">
            <v>0</v>
          </cell>
          <cell r="N1867">
            <v>0</v>
          </cell>
        </row>
        <row r="1868">
          <cell r="C1868">
            <v>1824</v>
          </cell>
          <cell r="J1868">
            <v>1824</v>
          </cell>
          <cell r="K1868">
            <v>-8.0350585675418992E-6</v>
          </cell>
          <cell r="L1868">
            <v>0</v>
          </cell>
          <cell r="M1868">
            <v>0</v>
          </cell>
          <cell r="N1868">
            <v>0</v>
          </cell>
        </row>
        <row r="1869">
          <cell r="C1869">
            <v>1825</v>
          </cell>
          <cell r="J1869">
            <v>1825</v>
          </cell>
          <cell r="K1869">
            <v>-1.6070117135083797E-6</v>
          </cell>
          <cell r="L1869">
            <v>0</v>
          </cell>
          <cell r="M1869">
            <v>0</v>
          </cell>
          <cell r="N1869">
            <v>0</v>
          </cell>
        </row>
        <row r="1870">
          <cell r="C1870">
            <v>1826</v>
          </cell>
          <cell r="J1870">
            <v>1826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</row>
        <row r="1871">
          <cell r="C1871">
            <v>1827</v>
          </cell>
          <cell r="J1871">
            <v>1827</v>
          </cell>
          <cell r="K1871">
            <v>-1.6070117135083797E-6</v>
          </cell>
          <cell r="L1871">
            <v>0</v>
          </cell>
          <cell r="M1871">
            <v>0</v>
          </cell>
          <cell r="N1871">
            <v>0</v>
          </cell>
        </row>
        <row r="1872">
          <cell r="C1872">
            <v>1828</v>
          </cell>
          <cell r="J1872">
            <v>1828</v>
          </cell>
          <cell r="K1872">
            <v>-3.2140234270167594E-6</v>
          </cell>
          <cell r="L1872">
            <v>0</v>
          </cell>
          <cell r="M1872">
            <v>5.9939820420298024E-6</v>
          </cell>
          <cell r="N1872">
            <v>-5.9939820420298024E-6</v>
          </cell>
        </row>
        <row r="1873">
          <cell r="C1873">
            <v>1829</v>
          </cell>
          <cell r="J1873">
            <v>1829</v>
          </cell>
          <cell r="K1873">
            <v>0</v>
          </cell>
          <cell r="L1873">
            <v>0</v>
          </cell>
          <cell r="M1873">
            <v>5.9939820420298024E-6</v>
          </cell>
          <cell r="N1873">
            <v>-5.9939820420298024E-6</v>
          </cell>
        </row>
        <row r="1874">
          <cell r="C1874">
            <v>1830</v>
          </cell>
          <cell r="J1874">
            <v>1830</v>
          </cell>
          <cell r="K1874">
            <v>-1.6070117135083797E-6</v>
          </cell>
          <cell r="L1874">
            <v>0</v>
          </cell>
          <cell r="M1874">
            <v>0</v>
          </cell>
          <cell r="N1874">
            <v>0</v>
          </cell>
        </row>
        <row r="1875">
          <cell r="C1875">
            <v>1831</v>
          </cell>
          <cell r="J1875">
            <v>1831</v>
          </cell>
          <cell r="K1875">
            <v>-1.6070117135083797E-6</v>
          </cell>
          <cell r="L1875">
            <v>0</v>
          </cell>
          <cell r="M1875">
            <v>0</v>
          </cell>
          <cell r="N1875">
            <v>0</v>
          </cell>
        </row>
        <row r="1876">
          <cell r="C1876">
            <v>1832</v>
          </cell>
          <cell r="J1876">
            <v>1832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</row>
        <row r="1877">
          <cell r="C1877">
            <v>1833</v>
          </cell>
          <cell r="J1877">
            <v>1833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</row>
        <row r="1878">
          <cell r="C1878">
            <v>1834</v>
          </cell>
          <cell r="J1878">
            <v>1834</v>
          </cell>
          <cell r="K1878">
            <v>2.4895253222068147E-6</v>
          </cell>
          <cell r="L1878">
            <v>-2.4895253222068147E-6</v>
          </cell>
          <cell r="M1878">
            <v>0</v>
          </cell>
          <cell r="N1878">
            <v>0</v>
          </cell>
        </row>
        <row r="1879">
          <cell r="C1879">
            <v>1835</v>
          </cell>
          <cell r="J1879">
            <v>1835</v>
          </cell>
          <cell r="K1879">
            <v>-7.2449810480994467E-7</v>
          </cell>
          <cell r="L1879">
            <v>-2.4895253222068147E-6</v>
          </cell>
          <cell r="M1879">
            <v>0</v>
          </cell>
          <cell r="N1879">
            <v>0</v>
          </cell>
        </row>
        <row r="1880">
          <cell r="C1880">
            <v>1836</v>
          </cell>
          <cell r="J1880">
            <v>1836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</row>
        <row r="1881">
          <cell r="C1881">
            <v>1837</v>
          </cell>
          <cell r="J1881">
            <v>1837</v>
          </cell>
          <cell r="K1881">
            <v>-1.6070117135083797E-6</v>
          </cell>
          <cell r="L1881">
            <v>0</v>
          </cell>
          <cell r="M1881">
            <v>0</v>
          </cell>
          <cell r="N1881">
            <v>0</v>
          </cell>
        </row>
        <row r="1882">
          <cell r="C1882">
            <v>1838</v>
          </cell>
          <cell r="J1882">
            <v>1838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</row>
        <row r="1883">
          <cell r="C1883">
            <v>1839</v>
          </cell>
          <cell r="J1883">
            <v>1839</v>
          </cell>
          <cell r="K1883">
            <v>4.9790506444136295E-6</v>
          </cell>
          <cell r="L1883">
            <v>-4.9790506444136295E-6</v>
          </cell>
          <cell r="M1883">
            <v>0</v>
          </cell>
          <cell r="N1883">
            <v>0</v>
          </cell>
        </row>
        <row r="1884">
          <cell r="C1884">
            <v>1840</v>
          </cell>
          <cell r="J1884">
            <v>1840</v>
          </cell>
          <cell r="K1884">
            <v>-3.2140234270167594E-6</v>
          </cell>
          <cell r="L1884">
            <v>0</v>
          </cell>
          <cell r="M1884">
            <v>0</v>
          </cell>
          <cell r="N1884">
            <v>0</v>
          </cell>
        </row>
        <row r="1885">
          <cell r="C1885">
            <v>1841</v>
          </cell>
          <cell r="J1885">
            <v>1841</v>
          </cell>
          <cell r="K1885">
            <v>-3.2140234270167594E-6</v>
          </cell>
          <cell r="L1885">
            <v>0</v>
          </cell>
          <cell r="M1885">
            <v>0</v>
          </cell>
          <cell r="N1885">
            <v>0</v>
          </cell>
        </row>
        <row r="1886">
          <cell r="C1886">
            <v>1842</v>
          </cell>
          <cell r="J1886">
            <v>1842</v>
          </cell>
          <cell r="K1886">
            <v>-4.8210351405251393E-6</v>
          </cell>
          <cell r="L1886">
            <v>0</v>
          </cell>
          <cell r="M1886">
            <v>0</v>
          </cell>
          <cell r="N1886">
            <v>0</v>
          </cell>
        </row>
        <row r="1887">
          <cell r="C1887">
            <v>1843</v>
          </cell>
          <cell r="J1887">
            <v>1843</v>
          </cell>
          <cell r="K1887">
            <v>-1.6070117135083797E-6</v>
          </cell>
          <cell r="L1887">
            <v>0</v>
          </cell>
          <cell r="M1887">
            <v>0</v>
          </cell>
          <cell r="N1887">
            <v>0</v>
          </cell>
        </row>
        <row r="1888">
          <cell r="C1888">
            <v>1844</v>
          </cell>
          <cell r="J1888">
            <v>1844</v>
          </cell>
          <cell r="K1888">
            <v>-3.2140234270167594E-6</v>
          </cell>
          <cell r="L1888">
            <v>0</v>
          </cell>
          <cell r="M1888">
            <v>0</v>
          </cell>
          <cell r="N1888">
            <v>0</v>
          </cell>
        </row>
        <row r="1889">
          <cell r="C1889">
            <v>1845</v>
          </cell>
          <cell r="J1889">
            <v>1845</v>
          </cell>
          <cell r="K1889">
            <v>-3.2140234270167594E-6</v>
          </cell>
          <cell r="L1889">
            <v>0</v>
          </cell>
          <cell r="M1889">
            <v>0</v>
          </cell>
          <cell r="N1889">
            <v>0</v>
          </cell>
        </row>
        <row r="1890">
          <cell r="C1890">
            <v>1846</v>
          </cell>
          <cell r="J1890">
            <v>1846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</row>
        <row r="1891">
          <cell r="C1891">
            <v>1847</v>
          </cell>
          <cell r="J1891">
            <v>1847</v>
          </cell>
          <cell r="K1891">
            <v>-1.6070117135083797E-6</v>
          </cell>
          <cell r="L1891">
            <v>0</v>
          </cell>
          <cell r="M1891">
            <v>0</v>
          </cell>
          <cell r="N1891">
            <v>0</v>
          </cell>
        </row>
        <row r="1892">
          <cell r="C1892">
            <v>1848</v>
          </cell>
          <cell r="J1892">
            <v>1848</v>
          </cell>
          <cell r="K1892">
            <v>-3.2140234270167594E-6</v>
          </cell>
          <cell r="L1892">
            <v>0</v>
          </cell>
          <cell r="M1892">
            <v>0</v>
          </cell>
          <cell r="N1892">
            <v>0</v>
          </cell>
        </row>
        <row r="1893">
          <cell r="C1893">
            <v>1849</v>
          </cell>
          <cell r="J1893">
            <v>1849</v>
          </cell>
          <cell r="K1893">
            <v>8.8251360869843504E-7</v>
          </cell>
          <cell r="L1893">
            <v>-2.4895253222068147E-6</v>
          </cell>
          <cell r="M1893">
            <v>0</v>
          </cell>
          <cell r="N1893">
            <v>0</v>
          </cell>
        </row>
        <row r="1894">
          <cell r="C1894">
            <v>1850</v>
          </cell>
          <cell r="J1894">
            <v>1850</v>
          </cell>
          <cell r="K1894">
            <v>-1.6070117135083797E-6</v>
          </cell>
          <cell r="L1894">
            <v>0</v>
          </cell>
          <cell r="M1894">
            <v>0</v>
          </cell>
          <cell r="N1894">
            <v>0</v>
          </cell>
        </row>
        <row r="1895">
          <cell r="C1895">
            <v>1851</v>
          </cell>
          <cell r="J1895">
            <v>1851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</row>
        <row r="1896">
          <cell r="C1896">
            <v>1852</v>
          </cell>
          <cell r="J1896">
            <v>1852</v>
          </cell>
          <cell r="K1896">
            <v>-3.2140234270167594E-6</v>
          </cell>
          <cell r="L1896">
            <v>0</v>
          </cell>
          <cell r="M1896">
            <v>0</v>
          </cell>
          <cell r="N1896">
            <v>0</v>
          </cell>
        </row>
        <row r="1897">
          <cell r="C1897">
            <v>1853</v>
          </cell>
          <cell r="J1897">
            <v>1853</v>
          </cell>
          <cell r="K1897">
            <v>2.4895253222068147E-6</v>
          </cell>
          <cell r="L1897">
            <v>-2.4895253222068147E-6</v>
          </cell>
          <cell r="M1897">
            <v>0</v>
          </cell>
          <cell r="N1897">
            <v>0</v>
          </cell>
        </row>
        <row r="1898">
          <cell r="C1898">
            <v>1854</v>
          </cell>
          <cell r="J1898">
            <v>1854</v>
          </cell>
          <cell r="K1898">
            <v>-1.6070117135083797E-6</v>
          </cell>
          <cell r="L1898">
            <v>0</v>
          </cell>
          <cell r="M1898">
            <v>0</v>
          </cell>
          <cell r="N1898">
            <v>0</v>
          </cell>
        </row>
        <row r="1899">
          <cell r="C1899">
            <v>1855</v>
          </cell>
          <cell r="J1899">
            <v>1855</v>
          </cell>
          <cell r="K1899">
            <v>8.8251360869843504E-7</v>
          </cell>
          <cell r="L1899">
            <v>-2.4895253222068147E-6</v>
          </cell>
          <cell r="M1899">
            <v>0</v>
          </cell>
          <cell r="N1899">
            <v>0</v>
          </cell>
        </row>
        <row r="1900">
          <cell r="C1900">
            <v>1856</v>
          </cell>
          <cell r="J1900">
            <v>1856</v>
          </cell>
          <cell r="K1900">
            <v>-4.8210351405251393E-6</v>
          </cell>
          <cell r="L1900">
            <v>0</v>
          </cell>
          <cell r="M1900">
            <v>0</v>
          </cell>
          <cell r="N1900">
            <v>0</v>
          </cell>
        </row>
        <row r="1901">
          <cell r="C1901">
            <v>1857</v>
          </cell>
          <cell r="J1901">
            <v>1857</v>
          </cell>
          <cell r="K1901">
            <v>2.4895253222068147E-6</v>
          </cell>
          <cell r="L1901">
            <v>-2.4895253222068147E-6</v>
          </cell>
          <cell r="M1901">
            <v>0</v>
          </cell>
          <cell r="N1901">
            <v>0</v>
          </cell>
        </row>
        <row r="1902">
          <cell r="C1902">
            <v>1858</v>
          </cell>
          <cell r="J1902">
            <v>1858</v>
          </cell>
          <cell r="K1902">
            <v>-4.8210351405251393E-6</v>
          </cell>
          <cell r="L1902">
            <v>0</v>
          </cell>
          <cell r="M1902">
            <v>0</v>
          </cell>
          <cell r="N1902">
            <v>0</v>
          </cell>
        </row>
        <row r="1903">
          <cell r="C1903">
            <v>1859</v>
          </cell>
          <cell r="J1903">
            <v>1859</v>
          </cell>
          <cell r="K1903">
            <v>8.8251360869843504E-7</v>
          </cell>
          <cell r="L1903">
            <v>-2.4895253222068147E-6</v>
          </cell>
          <cell r="M1903">
            <v>0</v>
          </cell>
          <cell r="N1903">
            <v>0</v>
          </cell>
        </row>
        <row r="1904">
          <cell r="C1904">
            <v>1860</v>
          </cell>
          <cell r="J1904">
            <v>1860</v>
          </cell>
          <cell r="K1904">
            <v>8.8251360869843504E-7</v>
          </cell>
          <cell r="L1904">
            <v>-2.4895253222068147E-6</v>
          </cell>
          <cell r="M1904">
            <v>0</v>
          </cell>
          <cell r="N1904">
            <v>0</v>
          </cell>
        </row>
        <row r="1905">
          <cell r="C1905">
            <v>1861</v>
          </cell>
          <cell r="J1905">
            <v>1861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</row>
        <row r="1906">
          <cell r="C1906">
            <v>1862</v>
          </cell>
          <cell r="J1906">
            <v>1862</v>
          </cell>
          <cell r="K1906">
            <v>-1.6070117135083797E-6</v>
          </cell>
          <cell r="L1906">
            <v>0</v>
          </cell>
          <cell r="M1906">
            <v>0</v>
          </cell>
          <cell r="N1906">
            <v>0</v>
          </cell>
        </row>
        <row r="1907">
          <cell r="C1907">
            <v>1863</v>
          </cell>
          <cell r="J1907">
            <v>1863</v>
          </cell>
          <cell r="K1907">
            <v>0</v>
          </cell>
          <cell r="L1907">
            <v>3.8491591511834242E-6</v>
          </cell>
          <cell r="M1907">
            <v>-3.8491591511834242E-6</v>
          </cell>
          <cell r="N1907">
            <v>0</v>
          </cell>
        </row>
        <row r="1908">
          <cell r="C1908">
            <v>1864</v>
          </cell>
          <cell r="J1908">
            <v>1864</v>
          </cell>
          <cell r="K1908">
            <v>-1.6070117135083797E-6</v>
          </cell>
          <cell r="L1908">
            <v>0</v>
          </cell>
          <cell r="M1908">
            <v>0</v>
          </cell>
          <cell r="N1908">
            <v>0</v>
          </cell>
        </row>
        <row r="1909">
          <cell r="C1909">
            <v>1865</v>
          </cell>
          <cell r="J1909">
            <v>1865</v>
          </cell>
          <cell r="K1909">
            <v>2.4895253222068147E-6</v>
          </cell>
          <cell r="L1909">
            <v>-2.4895253222068147E-6</v>
          </cell>
          <cell r="M1909">
            <v>0</v>
          </cell>
          <cell r="N1909">
            <v>0</v>
          </cell>
        </row>
        <row r="1910">
          <cell r="C1910">
            <v>1866</v>
          </cell>
          <cell r="J1910">
            <v>1866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</row>
        <row r="1911">
          <cell r="C1911">
            <v>1867</v>
          </cell>
          <cell r="J1911">
            <v>1867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</row>
        <row r="1912">
          <cell r="C1912">
            <v>1868</v>
          </cell>
          <cell r="J1912">
            <v>1868</v>
          </cell>
          <cell r="K1912">
            <v>2.4895253222068147E-6</v>
          </cell>
          <cell r="L1912">
            <v>-2.4895253222068147E-6</v>
          </cell>
          <cell r="M1912">
            <v>0</v>
          </cell>
          <cell r="N1912">
            <v>0</v>
          </cell>
        </row>
        <row r="1913">
          <cell r="C1913">
            <v>1869</v>
          </cell>
          <cell r="J1913">
            <v>1869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</row>
        <row r="1914">
          <cell r="C1914">
            <v>1870</v>
          </cell>
          <cell r="J1914">
            <v>1870</v>
          </cell>
          <cell r="K1914">
            <v>-4.8210351405251393E-6</v>
          </cell>
          <cell r="L1914">
            <v>0</v>
          </cell>
          <cell r="M1914">
            <v>0</v>
          </cell>
          <cell r="N1914">
            <v>0</v>
          </cell>
        </row>
        <row r="1915">
          <cell r="C1915">
            <v>1871</v>
          </cell>
          <cell r="J1915">
            <v>1871</v>
          </cell>
          <cell r="K1915">
            <v>-3.2140234270167594E-6</v>
          </cell>
          <cell r="L1915">
            <v>0</v>
          </cell>
          <cell r="M1915">
            <v>0</v>
          </cell>
          <cell r="N1915">
            <v>0</v>
          </cell>
        </row>
        <row r="1916">
          <cell r="C1916">
            <v>1872</v>
          </cell>
          <cell r="J1916">
            <v>1872</v>
          </cell>
          <cell r="K1916">
            <v>-1.6070117135083797E-6</v>
          </cell>
          <cell r="L1916">
            <v>0</v>
          </cell>
          <cell r="M1916">
            <v>0</v>
          </cell>
          <cell r="N1916">
            <v>0</v>
          </cell>
        </row>
        <row r="1917">
          <cell r="C1917">
            <v>1873</v>
          </cell>
          <cell r="J1917">
            <v>1873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</row>
        <row r="1918">
          <cell r="C1918">
            <v>1874</v>
          </cell>
          <cell r="J1918">
            <v>1874</v>
          </cell>
          <cell r="K1918">
            <v>-1.6070117135083797E-6</v>
          </cell>
          <cell r="L1918">
            <v>0</v>
          </cell>
          <cell r="M1918">
            <v>0</v>
          </cell>
          <cell r="N1918">
            <v>0</v>
          </cell>
        </row>
        <row r="1919">
          <cell r="C1919">
            <v>1875</v>
          </cell>
          <cell r="J1919">
            <v>1875</v>
          </cell>
          <cell r="K1919">
            <v>-1.6070117135083797E-6</v>
          </cell>
          <cell r="L1919">
            <v>3.8491591511834242E-6</v>
          </cell>
          <cell r="M1919">
            <v>-3.8491591511834242E-6</v>
          </cell>
          <cell r="N1919">
            <v>0</v>
          </cell>
        </row>
        <row r="1920">
          <cell r="C1920">
            <v>1876</v>
          </cell>
          <cell r="J1920">
            <v>1876</v>
          </cell>
          <cell r="K1920">
            <v>3.37203893090525E-6</v>
          </cell>
          <cell r="L1920">
            <v>-4.9790506444136295E-6</v>
          </cell>
          <cell r="M1920">
            <v>0</v>
          </cell>
          <cell r="N1920">
            <v>0</v>
          </cell>
        </row>
        <row r="1921">
          <cell r="C1921">
            <v>1877</v>
          </cell>
          <cell r="J1921">
            <v>1877</v>
          </cell>
          <cell r="K1921">
            <v>0</v>
          </cell>
          <cell r="L1921">
            <v>3.8491591511834242E-6</v>
          </cell>
          <cell r="M1921">
            <v>-3.8491591511834242E-6</v>
          </cell>
          <cell r="N1921">
            <v>0</v>
          </cell>
        </row>
        <row r="1922">
          <cell r="C1922">
            <v>1878</v>
          </cell>
          <cell r="J1922">
            <v>1878</v>
          </cell>
          <cell r="K1922">
            <v>0</v>
          </cell>
          <cell r="L1922">
            <v>0</v>
          </cell>
          <cell r="M1922">
            <v>0</v>
          </cell>
          <cell r="N1922">
            <v>9.116933792826797E-6</v>
          </cell>
        </row>
        <row r="1923">
          <cell r="C1923">
            <v>1879</v>
          </cell>
          <cell r="J1923">
            <v>1879</v>
          </cell>
          <cell r="K1923">
            <v>-1.6070117135083797E-6</v>
          </cell>
          <cell r="L1923">
            <v>0</v>
          </cell>
          <cell r="M1923">
            <v>0</v>
          </cell>
          <cell r="N1923">
            <v>0</v>
          </cell>
        </row>
        <row r="1924">
          <cell r="C1924">
            <v>1880</v>
          </cell>
          <cell r="J1924">
            <v>1880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</row>
        <row r="1925">
          <cell r="C1925">
            <v>1881</v>
          </cell>
          <cell r="J1925">
            <v>1881</v>
          </cell>
          <cell r="K1925">
            <v>8.8251360869843504E-7</v>
          </cell>
          <cell r="L1925">
            <v>-2.4895253222068147E-6</v>
          </cell>
          <cell r="M1925">
            <v>0</v>
          </cell>
          <cell r="N1925">
            <v>0</v>
          </cell>
        </row>
        <row r="1926">
          <cell r="C1926">
            <v>1882</v>
          </cell>
          <cell r="J1926">
            <v>1882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</row>
        <row r="1927">
          <cell r="C1927">
            <v>1883</v>
          </cell>
          <cell r="J1927">
            <v>1883</v>
          </cell>
          <cell r="K1927">
            <v>8.8251360869843504E-7</v>
          </cell>
          <cell r="L1927">
            <v>-2.4895253222068147E-6</v>
          </cell>
          <cell r="M1927">
            <v>0</v>
          </cell>
          <cell r="N1927">
            <v>0</v>
          </cell>
        </row>
        <row r="1928">
          <cell r="C1928">
            <v>1884</v>
          </cell>
          <cell r="J1928">
            <v>1884</v>
          </cell>
          <cell r="K1928">
            <v>-1.6070117135083797E-6</v>
          </cell>
          <cell r="L1928">
            <v>0</v>
          </cell>
          <cell r="M1928">
            <v>0</v>
          </cell>
          <cell r="N1928">
            <v>0</v>
          </cell>
        </row>
        <row r="1929">
          <cell r="C1929">
            <v>1885</v>
          </cell>
          <cell r="J1929">
            <v>1885</v>
          </cell>
          <cell r="K1929">
            <v>-1.6070117135083797E-6</v>
          </cell>
          <cell r="L1929">
            <v>0</v>
          </cell>
          <cell r="M1929">
            <v>0</v>
          </cell>
          <cell r="N1929">
            <v>0</v>
          </cell>
        </row>
        <row r="1930">
          <cell r="C1930">
            <v>1886</v>
          </cell>
          <cell r="J1930">
            <v>1886</v>
          </cell>
          <cell r="K1930">
            <v>-3.2140234270167594E-6</v>
          </cell>
          <cell r="L1930">
            <v>0</v>
          </cell>
          <cell r="M1930">
            <v>0</v>
          </cell>
          <cell r="N1930">
            <v>0</v>
          </cell>
        </row>
        <row r="1931">
          <cell r="C1931">
            <v>1887</v>
          </cell>
          <cell r="J1931">
            <v>1887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</row>
        <row r="1932">
          <cell r="C1932">
            <v>1888</v>
          </cell>
          <cell r="J1932">
            <v>1888</v>
          </cell>
          <cell r="K1932">
            <v>2.4895253222068147E-6</v>
          </cell>
          <cell r="L1932">
            <v>-2.4895253222068147E-6</v>
          </cell>
          <cell r="M1932">
            <v>0</v>
          </cell>
          <cell r="N1932">
            <v>0</v>
          </cell>
        </row>
        <row r="1933">
          <cell r="C1933">
            <v>1889</v>
          </cell>
          <cell r="J1933">
            <v>1889</v>
          </cell>
          <cell r="K1933">
            <v>-1.6070117135083797E-6</v>
          </cell>
          <cell r="L1933">
            <v>0</v>
          </cell>
          <cell r="M1933">
            <v>0</v>
          </cell>
          <cell r="N1933">
            <v>0</v>
          </cell>
        </row>
        <row r="1934">
          <cell r="C1934">
            <v>1890</v>
          </cell>
          <cell r="J1934">
            <v>1890</v>
          </cell>
          <cell r="K1934">
            <v>-1.6070117135083797E-6</v>
          </cell>
          <cell r="L1934">
            <v>0</v>
          </cell>
          <cell r="M1934">
            <v>0</v>
          </cell>
          <cell r="N1934">
            <v>0</v>
          </cell>
        </row>
        <row r="1935">
          <cell r="C1935">
            <v>1891</v>
          </cell>
          <cell r="J1935">
            <v>1891</v>
          </cell>
          <cell r="K1935">
            <v>-1.6070117135083797E-6</v>
          </cell>
          <cell r="L1935">
            <v>0</v>
          </cell>
          <cell r="M1935">
            <v>0</v>
          </cell>
          <cell r="N1935">
            <v>0</v>
          </cell>
        </row>
        <row r="1936">
          <cell r="C1936">
            <v>1892</v>
          </cell>
          <cell r="J1936">
            <v>1892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</row>
        <row r="1937">
          <cell r="C1937">
            <v>1893</v>
          </cell>
          <cell r="J1937">
            <v>1893</v>
          </cell>
          <cell r="K1937">
            <v>-1.6070117135083797E-6</v>
          </cell>
          <cell r="L1937">
            <v>0</v>
          </cell>
          <cell r="M1937">
            <v>0</v>
          </cell>
          <cell r="N1937">
            <v>0</v>
          </cell>
        </row>
        <row r="1938">
          <cell r="C1938">
            <v>1894</v>
          </cell>
          <cell r="J1938">
            <v>1894</v>
          </cell>
          <cell r="K1938">
            <v>-3.2140234270167594E-6</v>
          </cell>
          <cell r="L1938">
            <v>0</v>
          </cell>
          <cell r="M1938">
            <v>0</v>
          </cell>
          <cell r="N1938">
            <v>0</v>
          </cell>
        </row>
        <row r="1939">
          <cell r="C1939">
            <v>1895</v>
          </cell>
          <cell r="J1939">
            <v>1895</v>
          </cell>
          <cell r="K1939">
            <v>2.4895253222068147E-6</v>
          </cell>
          <cell r="L1939">
            <v>-2.4895253222068147E-6</v>
          </cell>
          <cell r="M1939">
            <v>0</v>
          </cell>
          <cell r="N1939">
            <v>0</v>
          </cell>
        </row>
        <row r="1940">
          <cell r="C1940">
            <v>1896</v>
          </cell>
          <cell r="J1940">
            <v>1896</v>
          </cell>
          <cell r="K1940">
            <v>3.37203893090525E-6</v>
          </cell>
          <cell r="L1940">
            <v>-4.9790506444136295E-6</v>
          </cell>
          <cell r="M1940">
            <v>0</v>
          </cell>
          <cell r="N1940">
            <v>0</v>
          </cell>
        </row>
        <row r="1941">
          <cell r="C1941">
            <v>1897</v>
          </cell>
          <cell r="J1941">
            <v>1897</v>
          </cell>
          <cell r="K1941">
            <v>-7.2449810480994467E-7</v>
          </cell>
          <cell r="L1941">
            <v>-2.4895253222068147E-6</v>
          </cell>
          <cell r="M1941">
            <v>0</v>
          </cell>
          <cell r="N1941">
            <v>0</v>
          </cell>
        </row>
        <row r="1942">
          <cell r="C1942">
            <v>1898</v>
          </cell>
          <cell r="J1942">
            <v>1898</v>
          </cell>
          <cell r="K1942">
            <v>-3.2140234270167594E-6</v>
          </cell>
          <cell r="L1942">
            <v>0</v>
          </cell>
          <cell r="M1942">
            <v>0</v>
          </cell>
          <cell r="N1942">
            <v>0</v>
          </cell>
        </row>
        <row r="1943">
          <cell r="C1943">
            <v>1899</v>
          </cell>
          <cell r="J1943">
            <v>1899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</row>
        <row r="1944">
          <cell r="C1944">
            <v>1900</v>
          </cell>
          <cell r="J1944">
            <v>1900</v>
          </cell>
          <cell r="K1944">
            <v>-1.6070117135083797E-6</v>
          </cell>
          <cell r="L1944">
            <v>0</v>
          </cell>
          <cell r="M1944">
            <v>0</v>
          </cell>
          <cell r="N1944">
            <v>0</v>
          </cell>
        </row>
        <row r="1945">
          <cell r="C1945">
            <v>1901</v>
          </cell>
          <cell r="J1945">
            <v>1901</v>
          </cell>
          <cell r="K1945">
            <v>-3.2140234270167594E-6</v>
          </cell>
          <cell r="L1945">
            <v>0</v>
          </cell>
          <cell r="M1945">
            <v>0</v>
          </cell>
          <cell r="N1945">
            <v>0</v>
          </cell>
        </row>
        <row r="1946">
          <cell r="C1946">
            <v>1902</v>
          </cell>
          <cell r="J1946">
            <v>1902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</row>
        <row r="1947">
          <cell r="C1947">
            <v>1903</v>
          </cell>
          <cell r="J1947">
            <v>1903</v>
          </cell>
          <cell r="K1947">
            <v>-1.6070117135083797E-6</v>
          </cell>
          <cell r="L1947">
            <v>0</v>
          </cell>
          <cell r="M1947">
            <v>0</v>
          </cell>
          <cell r="N1947">
            <v>0</v>
          </cell>
        </row>
        <row r="1948">
          <cell r="C1948">
            <v>1904</v>
          </cell>
          <cell r="J1948">
            <v>1904</v>
          </cell>
          <cell r="K1948">
            <v>-3.2140234270167594E-6</v>
          </cell>
          <cell r="L1948">
            <v>0</v>
          </cell>
          <cell r="M1948">
            <v>0</v>
          </cell>
          <cell r="N1948">
            <v>0</v>
          </cell>
        </row>
        <row r="1949">
          <cell r="C1949">
            <v>1905</v>
          </cell>
          <cell r="J1949">
            <v>1905</v>
          </cell>
          <cell r="K1949">
            <v>-4.8210351405251393E-6</v>
          </cell>
          <cell r="L1949">
            <v>0</v>
          </cell>
          <cell r="M1949">
            <v>0</v>
          </cell>
          <cell r="N1949">
            <v>0</v>
          </cell>
        </row>
        <row r="1950">
          <cell r="C1950">
            <v>1906</v>
          </cell>
          <cell r="J1950">
            <v>1906</v>
          </cell>
          <cell r="K1950">
            <v>-3.2140234270167594E-6</v>
          </cell>
          <cell r="L1950">
            <v>0</v>
          </cell>
          <cell r="M1950">
            <v>0</v>
          </cell>
          <cell r="N1950">
            <v>0</v>
          </cell>
        </row>
        <row r="1951">
          <cell r="C1951">
            <v>1907</v>
          </cell>
          <cell r="J1951">
            <v>1907</v>
          </cell>
          <cell r="K1951">
            <v>-1.6070117135083797E-6</v>
          </cell>
          <cell r="L1951">
            <v>0</v>
          </cell>
          <cell r="M1951">
            <v>0</v>
          </cell>
          <cell r="N1951">
            <v>0</v>
          </cell>
        </row>
        <row r="1952">
          <cell r="C1952">
            <v>1908</v>
          </cell>
          <cell r="J1952">
            <v>1908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</row>
        <row r="1953">
          <cell r="C1953">
            <v>1909</v>
          </cell>
          <cell r="J1953">
            <v>1909</v>
          </cell>
          <cell r="K1953">
            <v>-4.8210351405251393E-6</v>
          </cell>
          <cell r="L1953">
            <v>0</v>
          </cell>
          <cell r="M1953">
            <v>0</v>
          </cell>
          <cell r="N1953">
            <v>0</v>
          </cell>
        </row>
        <row r="1954">
          <cell r="C1954">
            <v>1910</v>
          </cell>
          <cell r="J1954">
            <v>1910</v>
          </cell>
          <cell r="K1954">
            <v>-1.6070117135083797E-6</v>
          </cell>
          <cell r="L1954">
            <v>0</v>
          </cell>
          <cell r="M1954">
            <v>0</v>
          </cell>
          <cell r="N1954">
            <v>0</v>
          </cell>
        </row>
        <row r="1955">
          <cell r="C1955">
            <v>1911</v>
          </cell>
          <cell r="J1955">
            <v>1911</v>
          </cell>
          <cell r="K1955">
            <v>-7.2449810480994467E-7</v>
          </cell>
          <cell r="L1955">
            <v>-2.4895253222068147E-6</v>
          </cell>
          <cell r="M1955">
            <v>0</v>
          </cell>
          <cell r="N1955">
            <v>0</v>
          </cell>
        </row>
        <row r="1956">
          <cell r="C1956">
            <v>1912</v>
          </cell>
          <cell r="J1956">
            <v>1912</v>
          </cell>
          <cell r="K1956">
            <v>0</v>
          </cell>
          <cell r="L1956">
            <v>0</v>
          </cell>
          <cell r="M1956">
            <v>5.9939820420298024E-6</v>
          </cell>
          <cell r="N1956">
            <v>-5.9939820420298024E-6</v>
          </cell>
        </row>
        <row r="1957">
          <cell r="C1957">
            <v>1913</v>
          </cell>
          <cell r="J1957">
            <v>1913</v>
          </cell>
          <cell r="K1957">
            <v>-7.2449810480994467E-7</v>
          </cell>
          <cell r="L1957">
            <v>-2.4895253222068147E-6</v>
          </cell>
          <cell r="M1957">
            <v>0</v>
          </cell>
          <cell r="N1957">
            <v>0</v>
          </cell>
        </row>
        <row r="1958">
          <cell r="C1958">
            <v>1914</v>
          </cell>
          <cell r="J1958">
            <v>1914</v>
          </cell>
          <cell r="K1958">
            <v>-1.6070117135083797E-6</v>
          </cell>
          <cell r="L1958">
            <v>0</v>
          </cell>
          <cell r="M1958">
            <v>0</v>
          </cell>
          <cell r="N1958">
            <v>0</v>
          </cell>
        </row>
        <row r="1959">
          <cell r="C1959">
            <v>1915</v>
          </cell>
          <cell r="J1959">
            <v>1915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</row>
        <row r="1960">
          <cell r="C1960">
            <v>1916</v>
          </cell>
          <cell r="J1960">
            <v>1916</v>
          </cell>
          <cell r="K1960">
            <v>-3.9385215318267041E-6</v>
          </cell>
          <cell r="L1960">
            <v>-2.4895253222068147E-6</v>
          </cell>
          <cell r="M1960">
            <v>0</v>
          </cell>
          <cell r="N1960">
            <v>0</v>
          </cell>
        </row>
        <row r="1961">
          <cell r="C1961">
            <v>1917</v>
          </cell>
          <cell r="J1961">
            <v>1917</v>
          </cell>
          <cell r="K1961">
            <v>2.4895253222068147E-6</v>
          </cell>
          <cell r="L1961">
            <v>-2.4895253222068147E-6</v>
          </cell>
          <cell r="M1961">
            <v>0</v>
          </cell>
          <cell r="N1961">
            <v>0</v>
          </cell>
        </row>
        <row r="1962">
          <cell r="C1962">
            <v>1918</v>
          </cell>
          <cell r="J1962">
            <v>1918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</row>
        <row r="1963">
          <cell r="C1963">
            <v>1919</v>
          </cell>
          <cell r="J1963">
            <v>1919</v>
          </cell>
          <cell r="K1963">
            <v>-1.6070117135083797E-6</v>
          </cell>
          <cell r="L1963">
            <v>0</v>
          </cell>
          <cell r="M1963">
            <v>0</v>
          </cell>
          <cell r="N1963">
            <v>0</v>
          </cell>
        </row>
        <row r="1964">
          <cell r="C1964">
            <v>1920</v>
          </cell>
          <cell r="J1964">
            <v>1920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</row>
        <row r="1965">
          <cell r="C1965">
            <v>1921</v>
          </cell>
          <cell r="J1965">
            <v>1921</v>
          </cell>
          <cell r="K1965">
            <v>-1.6070117135083797E-6</v>
          </cell>
          <cell r="L1965">
            <v>0</v>
          </cell>
          <cell r="M1965">
            <v>0</v>
          </cell>
          <cell r="N1965">
            <v>0</v>
          </cell>
        </row>
        <row r="1966">
          <cell r="C1966">
            <v>1922</v>
          </cell>
          <cell r="J1966">
            <v>1922</v>
          </cell>
          <cell r="K1966">
            <v>-3.2140234270167594E-6</v>
          </cell>
          <cell r="L1966">
            <v>0</v>
          </cell>
          <cell r="M1966">
            <v>0</v>
          </cell>
          <cell r="N1966">
            <v>0</v>
          </cell>
        </row>
        <row r="1967">
          <cell r="C1967">
            <v>1923</v>
          </cell>
          <cell r="J1967">
            <v>1923</v>
          </cell>
          <cell r="K1967">
            <v>2.4895253222068147E-6</v>
          </cell>
          <cell r="L1967">
            <v>-2.4895253222068147E-6</v>
          </cell>
          <cell r="M1967">
            <v>0</v>
          </cell>
          <cell r="N1967">
            <v>0</v>
          </cell>
        </row>
        <row r="1968">
          <cell r="C1968">
            <v>1924</v>
          </cell>
          <cell r="J1968">
            <v>1924</v>
          </cell>
          <cell r="K1968">
            <v>-1.6070117135083797E-6</v>
          </cell>
          <cell r="L1968">
            <v>0</v>
          </cell>
          <cell r="M1968">
            <v>0</v>
          </cell>
          <cell r="N1968">
            <v>0</v>
          </cell>
        </row>
        <row r="1969">
          <cell r="C1969">
            <v>1925</v>
          </cell>
          <cell r="J1969">
            <v>1925</v>
          </cell>
          <cell r="K1969">
            <v>-1.6070117135083797E-6</v>
          </cell>
          <cell r="L1969">
            <v>0</v>
          </cell>
          <cell r="M1969">
            <v>0</v>
          </cell>
          <cell r="N1969">
            <v>0</v>
          </cell>
        </row>
        <row r="1970">
          <cell r="C1970">
            <v>1926</v>
          </cell>
          <cell r="J1970">
            <v>1926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</row>
        <row r="1971">
          <cell r="C1971">
            <v>1927</v>
          </cell>
          <cell r="J1971">
            <v>1927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</row>
        <row r="1972">
          <cell r="C1972">
            <v>1928</v>
          </cell>
          <cell r="J1972">
            <v>1928</v>
          </cell>
          <cell r="K1972">
            <v>-1.6070117135083797E-6</v>
          </cell>
          <cell r="L1972">
            <v>0</v>
          </cell>
          <cell r="M1972">
            <v>0</v>
          </cell>
          <cell r="N1972">
            <v>0</v>
          </cell>
        </row>
        <row r="1973">
          <cell r="C1973">
            <v>1929</v>
          </cell>
          <cell r="J1973">
            <v>1929</v>
          </cell>
          <cell r="K1973">
            <v>2.4895253222068147E-6</v>
          </cell>
          <cell r="L1973">
            <v>-2.4895253222068147E-6</v>
          </cell>
          <cell r="M1973">
            <v>0</v>
          </cell>
          <cell r="N1973">
            <v>0</v>
          </cell>
        </row>
        <row r="1974">
          <cell r="C1974">
            <v>1930</v>
          </cell>
          <cell r="J1974">
            <v>1930</v>
          </cell>
          <cell r="K1974">
            <v>-1.6070117135083797E-6</v>
          </cell>
          <cell r="L1974">
            <v>0</v>
          </cell>
          <cell r="M1974">
            <v>0</v>
          </cell>
          <cell r="N1974">
            <v>0</v>
          </cell>
        </row>
        <row r="1975">
          <cell r="C1975">
            <v>1931</v>
          </cell>
          <cell r="J1975">
            <v>1931</v>
          </cell>
          <cell r="K1975">
            <v>8.8251360869843504E-7</v>
          </cell>
          <cell r="L1975">
            <v>-2.4895253222068147E-6</v>
          </cell>
          <cell r="M1975">
            <v>0</v>
          </cell>
          <cell r="N1975">
            <v>0</v>
          </cell>
        </row>
        <row r="1976">
          <cell r="C1976">
            <v>1932</v>
          </cell>
          <cell r="J1976">
            <v>1932</v>
          </cell>
          <cell r="K1976">
            <v>-1.6070117135083797E-6</v>
          </cell>
          <cell r="L1976">
            <v>0</v>
          </cell>
          <cell r="M1976">
            <v>0</v>
          </cell>
          <cell r="N1976">
            <v>0</v>
          </cell>
        </row>
        <row r="1977">
          <cell r="C1977">
            <v>1933</v>
          </cell>
          <cell r="J1977">
            <v>1933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</row>
        <row r="1978">
          <cell r="C1978">
            <v>1934</v>
          </cell>
          <cell r="J1978">
            <v>1934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</row>
        <row r="1979">
          <cell r="C1979">
            <v>1935</v>
          </cell>
          <cell r="J1979">
            <v>1935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</row>
        <row r="1980">
          <cell r="C1980">
            <v>1936</v>
          </cell>
          <cell r="J1980">
            <v>1936</v>
          </cell>
          <cell r="K1980">
            <v>-1.6070117135083797E-6</v>
          </cell>
          <cell r="L1980">
            <v>0</v>
          </cell>
          <cell r="M1980">
            <v>0</v>
          </cell>
          <cell r="N1980">
            <v>0</v>
          </cell>
        </row>
        <row r="1981">
          <cell r="C1981">
            <v>1937</v>
          </cell>
          <cell r="J1981">
            <v>1937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</row>
        <row r="1982">
          <cell r="C1982">
            <v>1938</v>
          </cell>
          <cell r="J1982">
            <v>1938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</row>
        <row r="1983">
          <cell r="C1983">
            <v>1939</v>
          </cell>
          <cell r="J1983">
            <v>1939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</row>
        <row r="1984">
          <cell r="C1984">
            <v>1940</v>
          </cell>
          <cell r="J1984">
            <v>1940</v>
          </cell>
          <cell r="K1984">
            <v>-1.6070117135083797E-6</v>
          </cell>
          <cell r="L1984">
            <v>0</v>
          </cell>
          <cell r="M1984">
            <v>0</v>
          </cell>
          <cell r="N1984">
            <v>0</v>
          </cell>
        </row>
        <row r="1985">
          <cell r="C1985">
            <v>1941</v>
          </cell>
          <cell r="J1985">
            <v>1941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</row>
        <row r="1986">
          <cell r="C1986">
            <v>1942</v>
          </cell>
          <cell r="J1986">
            <v>1942</v>
          </cell>
          <cell r="K1986">
            <v>-3.2140234270167594E-6</v>
          </cell>
          <cell r="L1986">
            <v>0</v>
          </cell>
          <cell r="M1986">
            <v>0</v>
          </cell>
          <cell r="N1986">
            <v>0</v>
          </cell>
        </row>
        <row r="1987">
          <cell r="C1987">
            <v>1943</v>
          </cell>
          <cell r="J1987">
            <v>1943</v>
          </cell>
          <cell r="K1987">
            <v>-3.2140234270167594E-6</v>
          </cell>
          <cell r="L1987">
            <v>0</v>
          </cell>
          <cell r="M1987">
            <v>0</v>
          </cell>
          <cell r="N1987">
            <v>0</v>
          </cell>
        </row>
        <row r="1988">
          <cell r="C1988">
            <v>1944</v>
          </cell>
          <cell r="J1988">
            <v>1944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</row>
        <row r="1989">
          <cell r="C1989">
            <v>1945</v>
          </cell>
          <cell r="J1989">
            <v>1945</v>
          </cell>
          <cell r="K1989">
            <v>-1.6070117135083797E-6</v>
          </cell>
          <cell r="L1989">
            <v>0</v>
          </cell>
          <cell r="M1989">
            <v>0</v>
          </cell>
          <cell r="N1989">
            <v>0</v>
          </cell>
        </row>
        <row r="1990">
          <cell r="C1990">
            <v>1946</v>
          </cell>
          <cell r="J1990">
            <v>1946</v>
          </cell>
          <cell r="K1990">
            <v>8.8251360869843504E-7</v>
          </cell>
          <cell r="L1990">
            <v>-2.4895253222068147E-6</v>
          </cell>
          <cell r="M1990">
            <v>0</v>
          </cell>
          <cell r="N1990">
            <v>0</v>
          </cell>
        </row>
        <row r="1991">
          <cell r="C1991">
            <v>1947</v>
          </cell>
          <cell r="J1991">
            <v>1947</v>
          </cell>
          <cell r="K1991">
            <v>-1.6070117135083797E-6</v>
          </cell>
          <cell r="L1991">
            <v>0</v>
          </cell>
          <cell r="M1991">
            <v>5.9939820420298024E-6</v>
          </cell>
          <cell r="N1991">
            <v>-5.9939820420298024E-6</v>
          </cell>
        </row>
        <row r="1992">
          <cell r="C1992">
            <v>1948</v>
          </cell>
          <cell r="J1992">
            <v>1948</v>
          </cell>
          <cell r="K1992">
            <v>-1.6070117135083797E-6</v>
          </cell>
          <cell r="L1992">
            <v>0</v>
          </cell>
          <cell r="M1992">
            <v>0</v>
          </cell>
          <cell r="N1992">
            <v>0</v>
          </cell>
        </row>
        <row r="1993">
          <cell r="C1993">
            <v>1949</v>
          </cell>
          <cell r="J1993">
            <v>1949</v>
          </cell>
          <cell r="K1993">
            <v>-1.6070117135083797E-6</v>
          </cell>
          <cell r="L1993">
            <v>0</v>
          </cell>
          <cell r="M1993">
            <v>0</v>
          </cell>
          <cell r="N1993">
            <v>0</v>
          </cell>
        </row>
        <row r="1994">
          <cell r="C1994">
            <v>1950</v>
          </cell>
          <cell r="J1994">
            <v>1950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</row>
        <row r="1995">
          <cell r="C1995">
            <v>1951</v>
          </cell>
          <cell r="J1995">
            <v>1951</v>
          </cell>
          <cell r="K1995">
            <v>-7.2449810480994467E-7</v>
          </cell>
          <cell r="L1995">
            <v>-2.4895253222068147E-6</v>
          </cell>
          <cell r="M1995">
            <v>0</v>
          </cell>
          <cell r="N1995">
            <v>0</v>
          </cell>
        </row>
        <row r="1996">
          <cell r="C1996">
            <v>1952</v>
          </cell>
          <cell r="J1996">
            <v>1952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</row>
        <row r="1997">
          <cell r="C1997">
            <v>1953</v>
          </cell>
          <cell r="J1997">
            <v>1953</v>
          </cell>
          <cell r="K1997">
            <v>8.8251360869843504E-7</v>
          </cell>
          <cell r="L1997">
            <v>-2.4895253222068147E-6</v>
          </cell>
          <cell r="M1997">
            <v>0</v>
          </cell>
          <cell r="N1997">
            <v>0</v>
          </cell>
        </row>
        <row r="1998">
          <cell r="C1998">
            <v>1954</v>
          </cell>
          <cell r="J1998">
            <v>1954</v>
          </cell>
          <cell r="K1998">
            <v>-1.6070117135083797E-6</v>
          </cell>
          <cell r="L1998">
            <v>0</v>
          </cell>
          <cell r="M1998">
            <v>0</v>
          </cell>
          <cell r="N1998">
            <v>0</v>
          </cell>
        </row>
        <row r="1999">
          <cell r="C1999">
            <v>1955</v>
          </cell>
          <cell r="J1999">
            <v>1955</v>
          </cell>
          <cell r="K1999">
            <v>-1.6070117135083797E-6</v>
          </cell>
          <cell r="L1999">
            <v>0</v>
          </cell>
          <cell r="M1999">
            <v>0</v>
          </cell>
          <cell r="N1999">
            <v>0</v>
          </cell>
        </row>
        <row r="2000">
          <cell r="C2000">
            <v>1956</v>
          </cell>
          <cell r="J2000">
            <v>1956</v>
          </cell>
          <cell r="K2000">
            <v>-4.8210351405251393E-6</v>
          </cell>
          <cell r="L2000">
            <v>0</v>
          </cell>
          <cell r="M2000">
            <v>0</v>
          </cell>
          <cell r="N2000">
            <v>0</v>
          </cell>
        </row>
        <row r="2001">
          <cell r="C2001">
            <v>1957</v>
          </cell>
          <cell r="J2001">
            <v>1957</v>
          </cell>
          <cell r="K2001">
            <v>-6.4280468540335188E-6</v>
          </cell>
          <cell r="L2001">
            <v>0</v>
          </cell>
          <cell r="M2001">
            <v>0</v>
          </cell>
          <cell r="N2001">
            <v>0</v>
          </cell>
        </row>
        <row r="2002">
          <cell r="C2002">
            <v>1958</v>
          </cell>
          <cell r="J2002">
            <v>1958</v>
          </cell>
          <cell r="K2002">
            <v>1.7650272173968701E-6</v>
          </cell>
          <cell r="L2002">
            <v>-4.9790506444136295E-6</v>
          </cell>
          <cell r="M2002">
            <v>0</v>
          </cell>
          <cell r="N2002">
            <v>0</v>
          </cell>
        </row>
        <row r="2003">
          <cell r="C2003">
            <v>1959</v>
          </cell>
          <cell r="J2003">
            <v>1959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</row>
        <row r="2004">
          <cell r="C2004">
            <v>1960</v>
          </cell>
          <cell r="J2004">
            <v>1960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</row>
        <row r="2005">
          <cell r="C2005">
            <v>1961</v>
          </cell>
          <cell r="J2005">
            <v>1961</v>
          </cell>
          <cell r="K2005">
            <v>-1.6070117135083797E-6</v>
          </cell>
          <cell r="L2005">
            <v>0</v>
          </cell>
          <cell r="M2005">
            <v>0</v>
          </cell>
          <cell r="N2005">
            <v>0</v>
          </cell>
        </row>
        <row r="2006">
          <cell r="C2006">
            <v>1962</v>
          </cell>
          <cell r="J2006">
            <v>1962</v>
          </cell>
          <cell r="K2006">
            <v>-1.6070117135083797E-6</v>
          </cell>
          <cell r="L2006">
            <v>0</v>
          </cell>
          <cell r="M2006">
            <v>0</v>
          </cell>
          <cell r="N2006">
            <v>0</v>
          </cell>
        </row>
        <row r="2007">
          <cell r="C2007">
            <v>1963</v>
          </cell>
          <cell r="J2007">
            <v>1963</v>
          </cell>
          <cell r="K2007">
            <v>-1.6070117135083797E-6</v>
          </cell>
          <cell r="L2007">
            <v>0</v>
          </cell>
          <cell r="M2007">
            <v>0</v>
          </cell>
          <cell r="N2007">
            <v>0</v>
          </cell>
        </row>
        <row r="2008">
          <cell r="C2008">
            <v>1964</v>
          </cell>
          <cell r="J2008">
            <v>1964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</row>
        <row r="2009">
          <cell r="C2009">
            <v>1965</v>
          </cell>
          <cell r="J2009">
            <v>1965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</row>
        <row r="2010">
          <cell r="C2010">
            <v>1966</v>
          </cell>
          <cell r="J2010">
            <v>1966</v>
          </cell>
          <cell r="K2010">
            <v>0</v>
          </cell>
          <cell r="L2010">
            <v>0</v>
          </cell>
          <cell r="M2010">
            <v>5.9939820420298024E-6</v>
          </cell>
          <cell r="N2010">
            <v>-5.9939820420298024E-6</v>
          </cell>
        </row>
        <row r="2011">
          <cell r="C2011">
            <v>1967</v>
          </cell>
          <cell r="J2011">
            <v>1967</v>
          </cell>
          <cell r="K2011">
            <v>-1.6070117135083797E-6</v>
          </cell>
          <cell r="L2011">
            <v>0</v>
          </cell>
          <cell r="M2011">
            <v>0</v>
          </cell>
          <cell r="N2011">
            <v>0</v>
          </cell>
        </row>
        <row r="2012">
          <cell r="C2012">
            <v>1968</v>
          </cell>
          <cell r="J2012">
            <v>1968</v>
          </cell>
          <cell r="K2012">
            <v>0</v>
          </cell>
          <cell r="L2012">
            <v>3.8491591511834242E-6</v>
          </cell>
          <cell r="M2012">
            <v>-3.8491591511834242E-6</v>
          </cell>
          <cell r="N2012">
            <v>0</v>
          </cell>
        </row>
        <row r="2013">
          <cell r="C2013">
            <v>1969</v>
          </cell>
          <cell r="J2013">
            <v>1969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</row>
        <row r="2014">
          <cell r="C2014">
            <v>1970</v>
          </cell>
          <cell r="J2014">
            <v>1970</v>
          </cell>
          <cell r="K2014">
            <v>2.4895253222068147E-6</v>
          </cell>
          <cell r="L2014">
            <v>-2.4895253222068147E-6</v>
          </cell>
          <cell r="M2014">
            <v>0</v>
          </cell>
          <cell r="N2014">
            <v>0</v>
          </cell>
        </row>
        <row r="2015">
          <cell r="C2015">
            <v>1971</v>
          </cell>
          <cell r="J2015">
            <v>1971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</row>
        <row r="2016">
          <cell r="C2016">
            <v>1972</v>
          </cell>
          <cell r="J2016">
            <v>1972</v>
          </cell>
          <cell r="K2016">
            <v>-3.2140234270167594E-6</v>
          </cell>
          <cell r="L2016">
            <v>0</v>
          </cell>
          <cell r="M2016">
            <v>0</v>
          </cell>
          <cell r="N2016">
            <v>0</v>
          </cell>
        </row>
        <row r="2017">
          <cell r="C2017">
            <v>1973</v>
          </cell>
          <cell r="J2017">
            <v>1973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</row>
        <row r="2018">
          <cell r="C2018">
            <v>1974</v>
          </cell>
          <cell r="J2018">
            <v>1974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</row>
        <row r="2019">
          <cell r="C2019">
            <v>1975</v>
          </cell>
          <cell r="J2019">
            <v>1975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</row>
        <row r="2020">
          <cell r="C2020">
            <v>1976</v>
          </cell>
          <cell r="J2020">
            <v>1976</v>
          </cell>
          <cell r="K2020">
            <v>-1.6070117135083797E-6</v>
          </cell>
          <cell r="L2020">
            <v>0</v>
          </cell>
          <cell r="M2020">
            <v>0</v>
          </cell>
          <cell r="N2020">
            <v>0</v>
          </cell>
        </row>
        <row r="2021">
          <cell r="C2021">
            <v>1977</v>
          </cell>
          <cell r="J2021">
            <v>1977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</row>
        <row r="2022">
          <cell r="C2022">
            <v>1978</v>
          </cell>
          <cell r="J2022">
            <v>1978</v>
          </cell>
          <cell r="K2022">
            <v>-1.6070117135083797E-6</v>
          </cell>
          <cell r="L2022">
            <v>0</v>
          </cell>
          <cell r="M2022">
            <v>0</v>
          </cell>
          <cell r="N2022">
            <v>0</v>
          </cell>
        </row>
        <row r="2023">
          <cell r="C2023">
            <v>1979</v>
          </cell>
          <cell r="J2023">
            <v>1979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</row>
        <row r="2024">
          <cell r="C2024">
            <v>1980</v>
          </cell>
          <cell r="J2024">
            <v>1980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</row>
        <row r="2025">
          <cell r="C2025">
            <v>1981</v>
          </cell>
          <cell r="J2025">
            <v>1981</v>
          </cell>
          <cell r="K2025">
            <v>8.8251360869843504E-7</v>
          </cell>
          <cell r="L2025">
            <v>-2.4895253222068147E-6</v>
          </cell>
          <cell r="M2025">
            <v>0</v>
          </cell>
          <cell r="N2025">
            <v>0</v>
          </cell>
        </row>
        <row r="2026">
          <cell r="C2026">
            <v>1982</v>
          </cell>
          <cell r="J2026">
            <v>1982</v>
          </cell>
          <cell r="K2026">
            <v>-1.6070117135083797E-6</v>
          </cell>
          <cell r="L2026">
            <v>3.8491591511834242E-6</v>
          </cell>
          <cell r="M2026">
            <v>-3.8491591511834242E-6</v>
          </cell>
          <cell r="N2026">
            <v>0</v>
          </cell>
        </row>
        <row r="2027">
          <cell r="C2027">
            <v>1983</v>
          </cell>
          <cell r="J2027">
            <v>1983</v>
          </cell>
          <cell r="K2027">
            <v>-1.6070117135083797E-6</v>
          </cell>
          <cell r="L2027">
            <v>0</v>
          </cell>
          <cell r="M2027">
            <v>0</v>
          </cell>
          <cell r="N2027">
            <v>0</v>
          </cell>
        </row>
        <row r="2028">
          <cell r="C2028">
            <v>1984</v>
          </cell>
          <cell r="J2028">
            <v>1984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</row>
        <row r="2029">
          <cell r="C2029">
            <v>1985</v>
          </cell>
          <cell r="J2029">
            <v>1985</v>
          </cell>
          <cell r="K2029">
            <v>-1.6070117135083797E-6</v>
          </cell>
          <cell r="L2029">
            <v>3.8491591511834242E-6</v>
          </cell>
          <cell r="M2029">
            <v>-3.8491591511834242E-6</v>
          </cell>
          <cell r="N2029">
            <v>0</v>
          </cell>
        </row>
        <row r="2030">
          <cell r="C2030">
            <v>1986</v>
          </cell>
          <cell r="J2030">
            <v>1986</v>
          </cell>
          <cell r="K2030">
            <v>2.4895253222068147E-6</v>
          </cell>
          <cell r="L2030">
            <v>-2.4895253222068147E-6</v>
          </cell>
          <cell r="M2030">
            <v>0</v>
          </cell>
          <cell r="N2030">
            <v>0</v>
          </cell>
        </row>
        <row r="2031">
          <cell r="C2031">
            <v>1987</v>
          </cell>
          <cell r="J2031">
            <v>1987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</row>
        <row r="2032">
          <cell r="C2032">
            <v>1988</v>
          </cell>
          <cell r="J2032">
            <v>1988</v>
          </cell>
          <cell r="K2032">
            <v>-1.6070117135083797E-6</v>
          </cell>
          <cell r="L2032">
            <v>0</v>
          </cell>
          <cell r="M2032">
            <v>0</v>
          </cell>
          <cell r="N2032">
            <v>0</v>
          </cell>
        </row>
        <row r="2033">
          <cell r="C2033">
            <v>1989</v>
          </cell>
          <cell r="J2033">
            <v>1989</v>
          </cell>
          <cell r="K2033">
            <v>-1.6070117135083797E-6</v>
          </cell>
          <cell r="L2033">
            <v>0</v>
          </cell>
          <cell r="M2033">
            <v>0</v>
          </cell>
          <cell r="N2033">
            <v>0</v>
          </cell>
        </row>
        <row r="2034">
          <cell r="C2034">
            <v>1990</v>
          </cell>
          <cell r="J2034">
            <v>1990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</row>
        <row r="2035">
          <cell r="C2035">
            <v>1991</v>
          </cell>
          <cell r="J2035">
            <v>1991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</row>
        <row r="2036">
          <cell r="C2036">
            <v>1992</v>
          </cell>
          <cell r="J2036">
            <v>1992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</row>
        <row r="2037">
          <cell r="C2037">
            <v>1993</v>
          </cell>
          <cell r="J2037">
            <v>1993</v>
          </cell>
          <cell r="K2037">
            <v>-3.2140234270167594E-6</v>
          </cell>
          <cell r="L2037">
            <v>0</v>
          </cell>
          <cell r="M2037">
            <v>0</v>
          </cell>
          <cell r="N2037">
            <v>0</v>
          </cell>
        </row>
        <row r="2038">
          <cell r="C2038">
            <v>1994</v>
          </cell>
          <cell r="J2038">
            <v>1994</v>
          </cell>
          <cell r="K2038">
            <v>-1.6070117135083797E-6</v>
          </cell>
          <cell r="L2038">
            <v>0</v>
          </cell>
          <cell r="M2038">
            <v>0</v>
          </cell>
          <cell r="N2038">
            <v>0</v>
          </cell>
        </row>
        <row r="2039">
          <cell r="C2039">
            <v>1995</v>
          </cell>
          <cell r="J2039">
            <v>1995</v>
          </cell>
          <cell r="K2039">
            <v>-1.6070117135083797E-6</v>
          </cell>
          <cell r="L2039">
            <v>0</v>
          </cell>
          <cell r="M2039">
            <v>0</v>
          </cell>
          <cell r="N2039">
            <v>0</v>
          </cell>
        </row>
        <row r="2040">
          <cell r="C2040">
            <v>1996</v>
          </cell>
          <cell r="J2040">
            <v>1996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</row>
        <row r="2041">
          <cell r="C2041">
            <v>1997</v>
          </cell>
          <cell r="J2041">
            <v>1997</v>
          </cell>
          <cell r="K2041">
            <v>-3.2140234270167594E-6</v>
          </cell>
          <cell r="L2041">
            <v>0</v>
          </cell>
          <cell r="M2041">
            <v>0</v>
          </cell>
          <cell r="N2041">
            <v>0</v>
          </cell>
        </row>
        <row r="2042">
          <cell r="C2042">
            <v>1998</v>
          </cell>
          <cell r="J2042">
            <v>1998</v>
          </cell>
          <cell r="K2042">
            <v>-1.6070117135083797E-6</v>
          </cell>
          <cell r="L2042">
            <v>0</v>
          </cell>
          <cell r="M2042">
            <v>0</v>
          </cell>
          <cell r="N2042">
            <v>0</v>
          </cell>
        </row>
        <row r="2043">
          <cell r="C2043">
            <v>1999</v>
          </cell>
          <cell r="J2043">
            <v>1999</v>
          </cell>
          <cell r="K2043">
            <v>2.4895253222068147E-6</v>
          </cell>
          <cell r="L2043">
            <v>-2.4895253222068147E-6</v>
          </cell>
          <cell r="M2043">
            <v>0</v>
          </cell>
          <cell r="N2043">
            <v>0</v>
          </cell>
        </row>
        <row r="2044">
          <cell r="C2044">
            <v>2000</v>
          </cell>
          <cell r="J2044">
            <v>2000</v>
          </cell>
          <cell r="K2044">
            <v>2.4895253222068147E-6</v>
          </cell>
          <cell r="L2044">
            <v>-2.4895253222068147E-6</v>
          </cell>
          <cell r="M2044">
            <v>1.1987964084059605E-5</v>
          </cell>
          <cell r="N2044">
            <v>-1.1987964084059605E-5</v>
          </cell>
        </row>
        <row r="2045">
          <cell r="C2045">
            <v>2001</v>
          </cell>
          <cell r="J2045">
            <v>2001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</row>
        <row r="2046">
          <cell r="C2046">
            <v>2002</v>
          </cell>
          <cell r="J2046">
            <v>2002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</row>
        <row r="2047">
          <cell r="C2047">
            <v>2003</v>
          </cell>
          <cell r="J2047">
            <v>2003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</row>
        <row r="2048">
          <cell r="C2048">
            <v>2004</v>
          </cell>
          <cell r="J2048">
            <v>2004</v>
          </cell>
          <cell r="K2048">
            <v>-4.8210351405251393E-6</v>
          </cell>
          <cell r="L2048">
            <v>0</v>
          </cell>
          <cell r="M2048">
            <v>0</v>
          </cell>
          <cell r="N2048">
            <v>0</v>
          </cell>
        </row>
        <row r="2049">
          <cell r="C2049">
            <v>2005</v>
          </cell>
          <cell r="J2049">
            <v>2005</v>
          </cell>
          <cell r="K2049">
            <v>-1.6070117135083797E-6</v>
          </cell>
          <cell r="L2049">
            <v>0</v>
          </cell>
          <cell r="M2049">
            <v>0</v>
          </cell>
          <cell r="N2049">
            <v>0</v>
          </cell>
        </row>
        <row r="2050">
          <cell r="C2050">
            <v>2006</v>
          </cell>
          <cell r="J2050">
            <v>2006</v>
          </cell>
          <cell r="K2050">
            <v>2.4895253222068147E-6</v>
          </cell>
          <cell r="L2050">
            <v>-2.4895253222068147E-6</v>
          </cell>
          <cell r="M2050">
            <v>0</v>
          </cell>
          <cell r="N2050">
            <v>0</v>
          </cell>
        </row>
        <row r="2051">
          <cell r="C2051">
            <v>2007</v>
          </cell>
          <cell r="J2051">
            <v>2007</v>
          </cell>
          <cell r="K2051">
            <v>-1.6070117135083797E-6</v>
          </cell>
          <cell r="L2051">
            <v>0</v>
          </cell>
          <cell r="M2051">
            <v>0</v>
          </cell>
          <cell r="N2051">
            <v>0</v>
          </cell>
        </row>
        <row r="2052">
          <cell r="C2052">
            <v>2008</v>
          </cell>
          <cell r="J2052">
            <v>2008</v>
          </cell>
          <cell r="K2052">
            <v>-1.6070117135083797E-6</v>
          </cell>
          <cell r="L2052">
            <v>0</v>
          </cell>
          <cell r="M2052">
            <v>0</v>
          </cell>
          <cell r="N2052">
            <v>0</v>
          </cell>
        </row>
        <row r="2053">
          <cell r="C2053">
            <v>2009</v>
          </cell>
          <cell r="J2053">
            <v>2009</v>
          </cell>
          <cell r="K2053">
            <v>-1.6070117135083797E-6</v>
          </cell>
          <cell r="L2053">
            <v>0</v>
          </cell>
          <cell r="M2053">
            <v>0</v>
          </cell>
          <cell r="N2053">
            <v>0</v>
          </cell>
        </row>
        <row r="2054">
          <cell r="C2054">
            <v>2010</v>
          </cell>
          <cell r="J2054">
            <v>2010</v>
          </cell>
          <cell r="K2054">
            <v>-4.8210351405251393E-6</v>
          </cell>
          <cell r="L2054">
            <v>0</v>
          </cell>
          <cell r="M2054">
            <v>0</v>
          </cell>
          <cell r="N2054">
            <v>0</v>
          </cell>
        </row>
        <row r="2055">
          <cell r="C2055">
            <v>2011</v>
          </cell>
          <cell r="J2055">
            <v>2011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</row>
        <row r="2056">
          <cell r="C2056">
            <v>2012</v>
          </cell>
          <cell r="J2056">
            <v>2012</v>
          </cell>
          <cell r="K2056">
            <v>-3.2140234270167594E-6</v>
          </cell>
          <cell r="L2056">
            <v>0</v>
          </cell>
          <cell r="M2056">
            <v>0</v>
          </cell>
          <cell r="N2056">
            <v>9.116933792826797E-6</v>
          </cell>
        </row>
        <row r="2057">
          <cell r="C2057">
            <v>2013</v>
          </cell>
          <cell r="J2057">
            <v>2013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</row>
        <row r="2058">
          <cell r="C2058">
            <v>2014</v>
          </cell>
          <cell r="J2058">
            <v>2014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</row>
        <row r="2059">
          <cell r="C2059">
            <v>2015</v>
          </cell>
          <cell r="J2059">
            <v>2015</v>
          </cell>
          <cell r="K2059">
            <v>-1.6070117135083797E-6</v>
          </cell>
          <cell r="L2059">
            <v>0</v>
          </cell>
          <cell r="M2059">
            <v>0</v>
          </cell>
          <cell r="N2059">
            <v>0</v>
          </cell>
        </row>
        <row r="2060">
          <cell r="C2060">
            <v>2016</v>
          </cell>
          <cell r="J2060">
            <v>2016</v>
          </cell>
          <cell r="K2060">
            <v>0</v>
          </cell>
          <cell r="L2060">
            <v>3.8491591511834242E-6</v>
          </cell>
          <cell r="M2060">
            <v>-3.8491591511834242E-6</v>
          </cell>
          <cell r="N2060">
            <v>0</v>
          </cell>
        </row>
        <row r="2061">
          <cell r="C2061">
            <v>2017</v>
          </cell>
          <cell r="J2061">
            <v>2017</v>
          </cell>
          <cell r="K2061">
            <v>-1.6070117135083797E-6</v>
          </cell>
          <cell r="L2061">
            <v>0</v>
          </cell>
          <cell r="M2061">
            <v>0</v>
          </cell>
          <cell r="N2061">
            <v>0</v>
          </cell>
        </row>
        <row r="2062">
          <cell r="C2062">
            <v>2018</v>
          </cell>
          <cell r="J2062">
            <v>2018</v>
          </cell>
          <cell r="K2062">
            <v>-3.2140234270167594E-6</v>
          </cell>
          <cell r="L2062">
            <v>0</v>
          </cell>
          <cell r="M2062">
            <v>0</v>
          </cell>
          <cell r="N2062">
            <v>0</v>
          </cell>
        </row>
        <row r="2063">
          <cell r="C2063">
            <v>2019</v>
          </cell>
          <cell r="J2063">
            <v>2019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</row>
        <row r="2064">
          <cell r="C2064">
            <v>2020</v>
          </cell>
          <cell r="J2064">
            <v>2020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</row>
        <row r="2065">
          <cell r="C2065">
            <v>2021</v>
          </cell>
          <cell r="J2065">
            <v>2021</v>
          </cell>
          <cell r="K2065">
            <v>-3.2140234270167594E-6</v>
          </cell>
          <cell r="L2065">
            <v>0</v>
          </cell>
          <cell r="M2065">
            <v>0</v>
          </cell>
          <cell r="N2065">
            <v>0</v>
          </cell>
        </row>
        <row r="2066">
          <cell r="C2066">
            <v>2022</v>
          </cell>
          <cell r="J2066">
            <v>2022</v>
          </cell>
          <cell r="K2066">
            <v>-1.6070117135083797E-6</v>
          </cell>
          <cell r="L2066">
            <v>0</v>
          </cell>
          <cell r="M2066">
            <v>0</v>
          </cell>
          <cell r="N2066">
            <v>0</v>
          </cell>
        </row>
        <row r="2067">
          <cell r="C2067">
            <v>2023</v>
          </cell>
          <cell r="J2067">
            <v>2023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</row>
        <row r="2068">
          <cell r="C2068">
            <v>2024</v>
          </cell>
          <cell r="J2068">
            <v>2024</v>
          </cell>
          <cell r="K2068">
            <v>-1.6070117135083797E-6</v>
          </cell>
          <cell r="L2068">
            <v>0</v>
          </cell>
          <cell r="M2068">
            <v>0</v>
          </cell>
          <cell r="N2068">
            <v>0</v>
          </cell>
        </row>
        <row r="2069">
          <cell r="C2069">
            <v>2025</v>
          </cell>
          <cell r="J2069">
            <v>2025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</row>
        <row r="2070">
          <cell r="C2070">
            <v>2026</v>
          </cell>
          <cell r="J2070">
            <v>2026</v>
          </cell>
          <cell r="K2070">
            <v>8.8251360869843504E-7</v>
          </cell>
          <cell r="L2070">
            <v>-2.4895253222068147E-6</v>
          </cell>
          <cell r="M2070">
            <v>0</v>
          </cell>
          <cell r="N2070">
            <v>0</v>
          </cell>
        </row>
        <row r="2071">
          <cell r="C2071">
            <v>2027</v>
          </cell>
          <cell r="J2071">
            <v>2027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</row>
        <row r="2072">
          <cell r="C2072">
            <v>2028</v>
          </cell>
          <cell r="J2072">
            <v>2028</v>
          </cell>
          <cell r="K2072">
            <v>2.4895253222068147E-6</v>
          </cell>
          <cell r="L2072">
            <v>-2.4895253222068147E-6</v>
          </cell>
          <cell r="M2072">
            <v>0</v>
          </cell>
          <cell r="N2072">
            <v>0</v>
          </cell>
        </row>
        <row r="2073">
          <cell r="C2073">
            <v>2029</v>
          </cell>
          <cell r="J2073">
            <v>2029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</row>
        <row r="2074">
          <cell r="C2074">
            <v>2030</v>
          </cell>
          <cell r="J2074">
            <v>2030</v>
          </cell>
          <cell r="K2074">
            <v>-1.6070117135083797E-6</v>
          </cell>
          <cell r="L2074">
            <v>0</v>
          </cell>
          <cell r="M2074">
            <v>0</v>
          </cell>
          <cell r="N2074">
            <v>0</v>
          </cell>
        </row>
        <row r="2075">
          <cell r="C2075">
            <v>2031</v>
          </cell>
          <cell r="J2075">
            <v>2031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</row>
        <row r="2076">
          <cell r="C2076">
            <v>2032</v>
          </cell>
          <cell r="J2076">
            <v>2032</v>
          </cell>
          <cell r="K2076">
            <v>-1.6070117135083797E-6</v>
          </cell>
          <cell r="L2076">
            <v>0</v>
          </cell>
          <cell r="M2076">
            <v>0</v>
          </cell>
          <cell r="N2076">
            <v>0</v>
          </cell>
        </row>
        <row r="2077">
          <cell r="C2077">
            <v>2033</v>
          </cell>
          <cell r="J2077">
            <v>2033</v>
          </cell>
          <cell r="K2077">
            <v>-4.8210351405251393E-6</v>
          </cell>
          <cell r="L2077">
            <v>0</v>
          </cell>
          <cell r="M2077">
            <v>0</v>
          </cell>
          <cell r="N2077">
            <v>0</v>
          </cell>
        </row>
        <row r="2078">
          <cell r="C2078">
            <v>2034</v>
          </cell>
          <cell r="J2078">
            <v>2034</v>
          </cell>
          <cell r="K2078">
            <v>-1.6070117135083797E-6</v>
          </cell>
          <cell r="L2078">
            <v>0</v>
          </cell>
          <cell r="M2078">
            <v>0</v>
          </cell>
          <cell r="N2078">
            <v>0</v>
          </cell>
        </row>
        <row r="2079">
          <cell r="C2079">
            <v>2035</v>
          </cell>
          <cell r="J2079">
            <v>2035</v>
          </cell>
          <cell r="K2079">
            <v>-1.6070117135083797E-6</v>
          </cell>
          <cell r="L2079">
            <v>0</v>
          </cell>
          <cell r="M2079">
            <v>0</v>
          </cell>
          <cell r="N2079">
            <v>0</v>
          </cell>
        </row>
        <row r="2080">
          <cell r="C2080">
            <v>2036</v>
          </cell>
          <cell r="J2080">
            <v>2036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</row>
        <row r="2081">
          <cell r="C2081">
            <v>2037</v>
          </cell>
          <cell r="J2081">
            <v>2037</v>
          </cell>
          <cell r="K2081">
            <v>-1.6070117135083797E-6</v>
          </cell>
          <cell r="L2081">
            <v>0</v>
          </cell>
          <cell r="M2081">
            <v>0</v>
          </cell>
          <cell r="N2081">
            <v>0</v>
          </cell>
        </row>
        <row r="2082">
          <cell r="C2082">
            <v>2038</v>
          </cell>
          <cell r="J2082">
            <v>2038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</row>
        <row r="2083">
          <cell r="C2083">
            <v>2039</v>
          </cell>
          <cell r="J2083">
            <v>2039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</row>
        <row r="2084">
          <cell r="C2084">
            <v>2040</v>
          </cell>
          <cell r="J2084">
            <v>2040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</row>
        <row r="2085">
          <cell r="C2085">
            <v>2041</v>
          </cell>
          <cell r="J2085">
            <v>2041</v>
          </cell>
          <cell r="K2085">
            <v>8.8251360869843504E-7</v>
          </cell>
          <cell r="L2085">
            <v>-2.4895253222068147E-6</v>
          </cell>
          <cell r="M2085">
            <v>0</v>
          </cell>
          <cell r="N2085">
            <v>0</v>
          </cell>
        </row>
        <row r="2086">
          <cell r="C2086">
            <v>2042</v>
          </cell>
          <cell r="J2086">
            <v>2042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</row>
        <row r="2087">
          <cell r="C2087">
            <v>2043</v>
          </cell>
          <cell r="J2087">
            <v>2043</v>
          </cell>
          <cell r="K2087">
            <v>-1.6070117135083797E-6</v>
          </cell>
          <cell r="L2087">
            <v>3.8491591511834242E-6</v>
          </cell>
          <cell r="M2087">
            <v>-3.8491591511834242E-6</v>
          </cell>
          <cell r="N2087">
            <v>0</v>
          </cell>
        </row>
        <row r="2088">
          <cell r="C2088">
            <v>2044</v>
          </cell>
          <cell r="J2088">
            <v>2044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</row>
        <row r="2089">
          <cell r="C2089">
            <v>2045</v>
          </cell>
          <cell r="J2089">
            <v>2045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</row>
        <row r="2090">
          <cell r="C2090">
            <v>2046</v>
          </cell>
          <cell r="J2090">
            <v>2046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</row>
        <row r="2091">
          <cell r="C2091">
            <v>2047</v>
          </cell>
          <cell r="J2091">
            <v>2047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</row>
        <row r="2092">
          <cell r="C2092">
            <v>2048</v>
          </cell>
          <cell r="J2092">
            <v>2048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</row>
        <row r="2093">
          <cell r="C2093">
            <v>2049</v>
          </cell>
          <cell r="J2093">
            <v>2049</v>
          </cell>
          <cell r="K2093">
            <v>-1.6070117135083797E-6</v>
          </cell>
          <cell r="L2093">
            <v>0</v>
          </cell>
          <cell r="M2093">
            <v>0</v>
          </cell>
          <cell r="N2093">
            <v>0</v>
          </cell>
        </row>
        <row r="2094">
          <cell r="C2094">
            <v>2050</v>
          </cell>
          <cell r="J2094">
            <v>2050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</row>
        <row r="2095">
          <cell r="C2095">
            <v>2051</v>
          </cell>
          <cell r="J2095">
            <v>2051</v>
          </cell>
          <cell r="K2095">
            <v>-1.6070117135083797E-6</v>
          </cell>
          <cell r="L2095">
            <v>0</v>
          </cell>
          <cell r="M2095">
            <v>0</v>
          </cell>
          <cell r="N2095">
            <v>0</v>
          </cell>
        </row>
        <row r="2096">
          <cell r="C2096">
            <v>2052</v>
          </cell>
          <cell r="J2096">
            <v>2052</v>
          </cell>
          <cell r="K2096">
            <v>-1.6070117135083797E-6</v>
          </cell>
          <cell r="L2096">
            <v>0</v>
          </cell>
          <cell r="M2096">
            <v>0</v>
          </cell>
          <cell r="N2096">
            <v>0</v>
          </cell>
        </row>
        <row r="2097">
          <cell r="C2097">
            <v>2053</v>
          </cell>
          <cell r="J2097">
            <v>2053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</row>
        <row r="2098">
          <cell r="C2098">
            <v>2054</v>
          </cell>
          <cell r="J2098">
            <v>2054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</row>
        <row r="2099">
          <cell r="C2099">
            <v>2055</v>
          </cell>
          <cell r="J2099">
            <v>2055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</row>
        <row r="2100">
          <cell r="C2100">
            <v>2056</v>
          </cell>
          <cell r="J2100">
            <v>2056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</row>
        <row r="2101">
          <cell r="C2101">
            <v>2057</v>
          </cell>
          <cell r="J2101">
            <v>2057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</row>
        <row r="2102">
          <cell r="C2102">
            <v>2058</v>
          </cell>
          <cell r="J2102">
            <v>2058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</row>
        <row r="2103">
          <cell r="C2103">
            <v>2059</v>
          </cell>
          <cell r="J2103">
            <v>2059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</row>
        <row r="2104">
          <cell r="C2104">
            <v>2060</v>
          </cell>
          <cell r="J2104">
            <v>2060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</row>
        <row r="2105">
          <cell r="C2105">
            <v>2061</v>
          </cell>
          <cell r="J2105">
            <v>2061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</row>
        <row r="2106">
          <cell r="C2106">
            <v>2062</v>
          </cell>
          <cell r="J2106">
            <v>2062</v>
          </cell>
          <cell r="K2106">
            <v>-3.2140234270167594E-6</v>
          </cell>
          <cell r="L2106">
            <v>3.8491591511834242E-6</v>
          </cell>
          <cell r="M2106">
            <v>-3.8491591511834242E-6</v>
          </cell>
          <cell r="N2106">
            <v>0</v>
          </cell>
        </row>
        <row r="2107">
          <cell r="C2107">
            <v>2063</v>
          </cell>
          <cell r="J2107">
            <v>2063</v>
          </cell>
          <cell r="K2107">
            <v>-1.6070117135083797E-6</v>
          </cell>
          <cell r="L2107">
            <v>0</v>
          </cell>
          <cell r="M2107">
            <v>0</v>
          </cell>
          <cell r="N2107">
            <v>0</v>
          </cell>
        </row>
        <row r="2108">
          <cell r="C2108">
            <v>2064</v>
          </cell>
          <cell r="J2108">
            <v>2064</v>
          </cell>
          <cell r="K2108">
            <v>-1.6070117135083797E-6</v>
          </cell>
          <cell r="L2108">
            <v>0</v>
          </cell>
          <cell r="M2108">
            <v>0</v>
          </cell>
          <cell r="N2108">
            <v>0</v>
          </cell>
        </row>
        <row r="2109">
          <cell r="C2109">
            <v>2065</v>
          </cell>
          <cell r="J2109">
            <v>2065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</row>
        <row r="2110">
          <cell r="C2110">
            <v>2066</v>
          </cell>
          <cell r="J2110">
            <v>2066</v>
          </cell>
          <cell r="K2110">
            <v>-1.6070117135083797E-6</v>
          </cell>
          <cell r="L2110">
            <v>0</v>
          </cell>
          <cell r="M2110">
            <v>0</v>
          </cell>
          <cell r="N2110">
            <v>0</v>
          </cell>
        </row>
        <row r="2111">
          <cell r="C2111">
            <v>2067</v>
          </cell>
          <cell r="J2111">
            <v>2067</v>
          </cell>
          <cell r="K2111">
            <v>2.4895253222068147E-6</v>
          </cell>
          <cell r="L2111">
            <v>-2.4895253222068147E-6</v>
          </cell>
          <cell r="M2111">
            <v>0</v>
          </cell>
          <cell r="N2111">
            <v>0</v>
          </cell>
        </row>
        <row r="2112">
          <cell r="C2112">
            <v>2068</v>
          </cell>
          <cell r="J2112">
            <v>2068</v>
          </cell>
          <cell r="K2112">
            <v>-3.2140234270167594E-6</v>
          </cell>
          <cell r="L2112">
            <v>0</v>
          </cell>
          <cell r="M2112">
            <v>0</v>
          </cell>
          <cell r="N2112">
            <v>0</v>
          </cell>
        </row>
        <row r="2113">
          <cell r="C2113">
            <v>2069</v>
          </cell>
          <cell r="J2113">
            <v>2069</v>
          </cell>
          <cell r="K2113">
            <v>-3.2140234270167594E-6</v>
          </cell>
          <cell r="L2113">
            <v>0</v>
          </cell>
          <cell r="M2113">
            <v>0</v>
          </cell>
          <cell r="N2113">
            <v>0</v>
          </cell>
        </row>
        <row r="2114">
          <cell r="C2114">
            <v>2070</v>
          </cell>
          <cell r="J2114">
            <v>2070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</row>
        <row r="2115">
          <cell r="C2115">
            <v>2071</v>
          </cell>
          <cell r="J2115">
            <v>2071</v>
          </cell>
          <cell r="K2115">
            <v>2.4895253222068147E-6</v>
          </cell>
          <cell r="L2115">
            <v>-2.4895253222068147E-6</v>
          </cell>
          <cell r="M2115">
            <v>0</v>
          </cell>
          <cell r="N2115">
            <v>0</v>
          </cell>
        </row>
        <row r="2116">
          <cell r="C2116">
            <v>2072</v>
          </cell>
          <cell r="J2116">
            <v>2072</v>
          </cell>
          <cell r="K2116">
            <v>-4.8210351405251393E-6</v>
          </cell>
          <cell r="L2116">
            <v>3.8491591511834242E-6</v>
          </cell>
          <cell r="M2116">
            <v>-3.8491591511834242E-6</v>
          </cell>
          <cell r="N2116">
            <v>0</v>
          </cell>
        </row>
        <row r="2117">
          <cell r="C2117">
            <v>2073</v>
          </cell>
          <cell r="J2117">
            <v>2073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</row>
        <row r="2118">
          <cell r="C2118">
            <v>2074</v>
          </cell>
          <cell r="J2118">
            <v>2074</v>
          </cell>
          <cell r="K2118">
            <v>-1.6070117135083797E-6</v>
          </cell>
          <cell r="L2118">
            <v>0</v>
          </cell>
          <cell r="M2118">
            <v>0</v>
          </cell>
          <cell r="N2118">
            <v>0</v>
          </cell>
        </row>
        <row r="2119">
          <cell r="C2119">
            <v>2075</v>
          </cell>
          <cell r="J2119">
            <v>2075</v>
          </cell>
          <cell r="K2119">
            <v>4.9790506444136295E-6</v>
          </cell>
          <cell r="L2119">
            <v>-4.9790506444136295E-6</v>
          </cell>
          <cell r="M2119">
            <v>0</v>
          </cell>
          <cell r="N2119">
            <v>0</v>
          </cell>
        </row>
        <row r="2120">
          <cell r="C2120">
            <v>2076</v>
          </cell>
          <cell r="J2120">
            <v>2076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</row>
        <row r="2121">
          <cell r="C2121">
            <v>2077</v>
          </cell>
          <cell r="J2121">
            <v>2077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</row>
        <row r="2122">
          <cell r="C2122">
            <v>2078</v>
          </cell>
          <cell r="J2122">
            <v>2078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</row>
        <row r="2123">
          <cell r="C2123">
            <v>2079</v>
          </cell>
          <cell r="J2123">
            <v>2079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</row>
        <row r="2124">
          <cell r="C2124">
            <v>2080</v>
          </cell>
          <cell r="J2124">
            <v>2080</v>
          </cell>
          <cell r="K2124">
            <v>-1.6070117135083797E-6</v>
          </cell>
          <cell r="L2124">
            <v>0</v>
          </cell>
          <cell r="M2124">
            <v>0</v>
          </cell>
          <cell r="N2124">
            <v>0</v>
          </cell>
        </row>
        <row r="2125">
          <cell r="C2125">
            <v>2081</v>
          </cell>
          <cell r="J2125">
            <v>2081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</row>
        <row r="2126">
          <cell r="C2126">
            <v>2082</v>
          </cell>
          <cell r="J2126">
            <v>2082</v>
          </cell>
          <cell r="K2126">
            <v>2.4895253222068147E-6</v>
          </cell>
          <cell r="L2126">
            <v>-2.4895253222068147E-6</v>
          </cell>
          <cell r="M2126">
            <v>0</v>
          </cell>
          <cell r="N2126">
            <v>0</v>
          </cell>
        </row>
        <row r="2127">
          <cell r="C2127">
            <v>2083</v>
          </cell>
          <cell r="J2127">
            <v>2083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</row>
        <row r="2128">
          <cell r="C2128">
            <v>2084</v>
          </cell>
          <cell r="J2128">
            <v>2084</v>
          </cell>
          <cell r="K2128">
            <v>-1.6070117135083797E-6</v>
          </cell>
          <cell r="L2128">
            <v>0</v>
          </cell>
          <cell r="M2128">
            <v>0</v>
          </cell>
          <cell r="N2128">
            <v>0</v>
          </cell>
        </row>
        <row r="2129">
          <cell r="C2129">
            <v>2085</v>
          </cell>
          <cell r="J2129">
            <v>2085</v>
          </cell>
          <cell r="K2129">
            <v>8.8251360869843504E-7</v>
          </cell>
          <cell r="L2129">
            <v>-2.4895253222068147E-6</v>
          </cell>
          <cell r="M2129">
            <v>0</v>
          </cell>
          <cell r="N2129">
            <v>0</v>
          </cell>
        </row>
        <row r="2130">
          <cell r="C2130">
            <v>2086</v>
          </cell>
          <cell r="J2130">
            <v>2086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</row>
        <row r="2131">
          <cell r="C2131">
            <v>2087</v>
          </cell>
          <cell r="J2131">
            <v>2087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</row>
        <row r="2132">
          <cell r="C2132">
            <v>2088</v>
          </cell>
          <cell r="J2132">
            <v>2088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</row>
        <row r="2133">
          <cell r="C2133">
            <v>2089</v>
          </cell>
          <cell r="J2133">
            <v>2089</v>
          </cell>
          <cell r="K2133">
            <v>0</v>
          </cell>
          <cell r="L2133">
            <v>0</v>
          </cell>
          <cell r="M2133">
            <v>0</v>
          </cell>
          <cell r="N2133">
            <v>9.116933792826797E-6</v>
          </cell>
        </row>
        <row r="2134">
          <cell r="C2134">
            <v>2090</v>
          </cell>
          <cell r="J2134">
            <v>2090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</row>
        <row r="2135">
          <cell r="C2135">
            <v>2091</v>
          </cell>
          <cell r="J2135">
            <v>2091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</row>
        <row r="2136">
          <cell r="C2136">
            <v>2092</v>
          </cell>
          <cell r="J2136">
            <v>2092</v>
          </cell>
          <cell r="K2136">
            <v>-1.6070117135083797E-6</v>
          </cell>
          <cell r="L2136">
            <v>0</v>
          </cell>
          <cell r="M2136">
            <v>0</v>
          </cell>
          <cell r="N2136">
            <v>0</v>
          </cell>
        </row>
        <row r="2137">
          <cell r="C2137">
            <v>2093</v>
          </cell>
          <cell r="J2137">
            <v>2093</v>
          </cell>
          <cell r="K2137">
            <v>-1.6070117135083797E-6</v>
          </cell>
          <cell r="L2137">
            <v>0</v>
          </cell>
          <cell r="M2137">
            <v>0</v>
          </cell>
          <cell r="N2137">
            <v>0</v>
          </cell>
        </row>
        <row r="2138">
          <cell r="C2138">
            <v>2094</v>
          </cell>
          <cell r="J2138">
            <v>2094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</row>
        <row r="2139">
          <cell r="C2139">
            <v>2095</v>
          </cell>
          <cell r="J2139">
            <v>2095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</row>
        <row r="2140">
          <cell r="C2140">
            <v>2096</v>
          </cell>
          <cell r="J2140">
            <v>2096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</row>
        <row r="2141">
          <cell r="C2141">
            <v>2097</v>
          </cell>
          <cell r="J2141">
            <v>2097</v>
          </cell>
          <cell r="K2141">
            <v>-1.6070117135083797E-6</v>
          </cell>
          <cell r="L2141">
            <v>0</v>
          </cell>
          <cell r="M2141">
            <v>0</v>
          </cell>
          <cell r="N2141">
            <v>0</v>
          </cell>
        </row>
        <row r="2142">
          <cell r="C2142">
            <v>2098</v>
          </cell>
          <cell r="J2142">
            <v>2098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</row>
        <row r="2143">
          <cell r="C2143">
            <v>2099</v>
          </cell>
          <cell r="J2143">
            <v>2099</v>
          </cell>
          <cell r="K2143">
            <v>-1.6070117135083797E-6</v>
          </cell>
          <cell r="L2143">
            <v>0</v>
          </cell>
          <cell r="M2143">
            <v>0</v>
          </cell>
          <cell r="N2143">
            <v>0</v>
          </cell>
        </row>
        <row r="2144">
          <cell r="C2144">
            <v>2100</v>
          </cell>
          <cell r="J2144">
            <v>2100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</row>
        <row r="2145">
          <cell r="C2145">
            <v>2101</v>
          </cell>
          <cell r="J2145">
            <v>2101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</row>
        <row r="2146">
          <cell r="C2146">
            <v>2102</v>
          </cell>
          <cell r="J2146">
            <v>2102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</row>
        <row r="2147">
          <cell r="C2147">
            <v>2103</v>
          </cell>
          <cell r="J2147">
            <v>2103</v>
          </cell>
          <cell r="K2147">
            <v>-1.6070117135083797E-6</v>
          </cell>
          <cell r="L2147">
            <v>0</v>
          </cell>
          <cell r="M2147">
            <v>0</v>
          </cell>
          <cell r="N2147">
            <v>0</v>
          </cell>
        </row>
        <row r="2148">
          <cell r="C2148">
            <v>2104</v>
          </cell>
          <cell r="J2148">
            <v>2104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</row>
        <row r="2149">
          <cell r="C2149">
            <v>2105</v>
          </cell>
          <cell r="J2149">
            <v>2105</v>
          </cell>
          <cell r="K2149">
            <v>-1.6070117135083797E-6</v>
          </cell>
          <cell r="L2149">
            <v>0</v>
          </cell>
          <cell r="M2149">
            <v>0</v>
          </cell>
          <cell r="N2149">
            <v>0</v>
          </cell>
        </row>
        <row r="2150">
          <cell r="C2150">
            <v>2106</v>
          </cell>
          <cell r="J2150">
            <v>2106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</row>
        <row r="2151">
          <cell r="C2151">
            <v>2107</v>
          </cell>
          <cell r="J2151">
            <v>2107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</row>
        <row r="2152">
          <cell r="C2152">
            <v>2108</v>
          </cell>
          <cell r="J2152">
            <v>2108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</row>
        <row r="2153">
          <cell r="C2153">
            <v>2109</v>
          </cell>
          <cell r="J2153">
            <v>2109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</row>
        <row r="2154">
          <cell r="C2154">
            <v>2110</v>
          </cell>
          <cell r="J2154">
            <v>2110</v>
          </cell>
          <cell r="K2154">
            <v>2.4895253222068147E-6</v>
          </cell>
          <cell r="L2154">
            <v>-2.4895253222068147E-6</v>
          </cell>
          <cell r="M2154">
            <v>0</v>
          </cell>
          <cell r="N2154">
            <v>0</v>
          </cell>
        </row>
        <row r="2155">
          <cell r="C2155">
            <v>2111</v>
          </cell>
          <cell r="J2155">
            <v>2111</v>
          </cell>
          <cell r="K2155">
            <v>-3.2140234270167594E-6</v>
          </cell>
          <cell r="L2155">
            <v>0</v>
          </cell>
          <cell r="M2155">
            <v>0</v>
          </cell>
          <cell r="N2155">
            <v>0</v>
          </cell>
        </row>
        <row r="2156">
          <cell r="C2156">
            <v>2112</v>
          </cell>
          <cell r="J2156">
            <v>2112</v>
          </cell>
          <cell r="K2156">
            <v>-1.6070117135083797E-6</v>
          </cell>
          <cell r="L2156">
            <v>0</v>
          </cell>
          <cell r="M2156">
            <v>0</v>
          </cell>
          <cell r="N2156">
            <v>0</v>
          </cell>
        </row>
        <row r="2157">
          <cell r="C2157">
            <v>2113</v>
          </cell>
          <cell r="J2157">
            <v>2113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</row>
        <row r="2158">
          <cell r="C2158">
            <v>2114</v>
          </cell>
          <cell r="J2158">
            <v>2114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</row>
        <row r="2159">
          <cell r="C2159">
            <v>2115</v>
          </cell>
          <cell r="J2159">
            <v>2115</v>
          </cell>
          <cell r="K2159">
            <v>-1.6070117135083797E-6</v>
          </cell>
          <cell r="L2159">
            <v>0</v>
          </cell>
          <cell r="M2159">
            <v>0</v>
          </cell>
          <cell r="N2159">
            <v>0</v>
          </cell>
        </row>
        <row r="2160">
          <cell r="C2160">
            <v>2116</v>
          </cell>
          <cell r="J2160">
            <v>2116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</row>
        <row r="2161">
          <cell r="C2161">
            <v>2117</v>
          </cell>
          <cell r="J2161">
            <v>2117</v>
          </cell>
          <cell r="K2161">
            <v>0</v>
          </cell>
          <cell r="L2161">
            <v>3.8491591511834242E-6</v>
          </cell>
          <cell r="M2161">
            <v>-3.8491591511834242E-6</v>
          </cell>
          <cell r="N2161">
            <v>0</v>
          </cell>
        </row>
        <row r="2162">
          <cell r="C2162">
            <v>2118</v>
          </cell>
          <cell r="J2162">
            <v>2118</v>
          </cell>
          <cell r="K2162">
            <v>2.4895253222068147E-6</v>
          </cell>
          <cell r="L2162">
            <v>-2.4895253222068147E-6</v>
          </cell>
          <cell r="M2162">
            <v>0</v>
          </cell>
          <cell r="N2162">
            <v>0</v>
          </cell>
        </row>
        <row r="2163">
          <cell r="C2163">
            <v>2119</v>
          </cell>
          <cell r="J2163">
            <v>2119</v>
          </cell>
          <cell r="K2163">
            <v>-1.6070117135083797E-6</v>
          </cell>
          <cell r="L2163">
            <v>0</v>
          </cell>
          <cell r="M2163">
            <v>0</v>
          </cell>
          <cell r="N2163">
            <v>0</v>
          </cell>
        </row>
        <row r="2164">
          <cell r="C2164">
            <v>2120</v>
          </cell>
          <cell r="J2164">
            <v>2120</v>
          </cell>
          <cell r="K2164">
            <v>-1.6070117135083797E-6</v>
          </cell>
          <cell r="L2164">
            <v>0</v>
          </cell>
          <cell r="M2164">
            <v>0</v>
          </cell>
          <cell r="N2164">
            <v>0</v>
          </cell>
        </row>
        <row r="2165">
          <cell r="C2165">
            <v>2121</v>
          </cell>
          <cell r="J2165">
            <v>2121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</row>
        <row r="2166">
          <cell r="C2166">
            <v>2122</v>
          </cell>
          <cell r="J2166">
            <v>2122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</row>
        <row r="2167">
          <cell r="C2167">
            <v>2123</v>
          </cell>
          <cell r="J2167">
            <v>2123</v>
          </cell>
          <cell r="K2167">
            <v>-1.6070117135083797E-6</v>
          </cell>
          <cell r="L2167">
            <v>0</v>
          </cell>
          <cell r="M2167">
            <v>0</v>
          </cell>
          <cell r="N2167">
            <v>0</v>
          </cell>
        </row>
        <row r="2168">
          <cell r="C2168">
            <v>2124</v>
          </cell>
          <cell r="J2168">
            <v>2124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</row>
        <row r="2169">
          <cell r="C2169">
            <v>2125</v>
          </cell>
          <cell r="J2169">
            <v>2125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</row>
        <row r="2170">
          <cell r="C2170">
            <v>2126</v>
          </cell>
          <cell r="J2170">
            <v>2126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</row>
        <row r="2171">
          <cell r="C2171">
            <v>2127</v>
          </cell>
          <cell r="J2171">
            <v>2127</v>
          </cell>
          <cell r="K2171">
            <v>-1.6070117135083797E-6</v>
          </cell>
          <cell r="L2171">
            <v>0</v>
          </cell>
          <cell r="M2171">
            <v>0</v>
          </cell>
          <cell r="N2171">
            <v>0</v>
          </cell>
        </row>
        <row r="2172">
          <cell r="C2172">
            <v>2128</v>
          </cell>
          <cell r="J2172">
            <v>2128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</row>
        <row r="2173">
          <cell r="C2173">
            <v>2129</v>
          </cell>
          <cell r="J2173">
            <v>2129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</row>
        <row r="2174">
          <cell r="C2174">
            <v>2130</v>
          </cell>
          <cell r="J2174">
            <v>2130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</row>
        <row r="2175">
          <cell r="C2175">
            <v>2131</v>
          </cell>
          <cell r="J2175">
            <v>2131</v>
          </cell>
          <cell r="K2175">
            <v>-7.2449810480994467E-7</v>
          </cell>
          <cell r="L2175">
            <v>1.3596338289766095E-6</v>
          </cell>
          <cell r="M2175">
            <v>-3.8491591511834242E-6</v>
          </cell>
          <cell r="N2175">
            <v>0</v>
          </cell>
        </row>
        <row r="2176">
          <cell r="C2176">
            <v>2132</v>
          </cell>
          <cell r="J2176">
            <v>2132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</row>
        <row r="2177">
          <cell r="C2177">
            <v>2133</v>
          </cell>
          <cell r="J2177">
            <v>2133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</row>
        <row r="2178">
          <cell r="C2178">
            <v>2134</v>
          </cell>
          <cell r="J2178">
            <v>2134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</row>
        <row r="2179">
          <cell r="C2179">
            <v>2135</v>
          </cell>
          <cell r="J2179">
            <v>2135</v>
          </cell>
          <cell r="K2179">
            <v>-1.6070117135083797E-6</v>
          </cell>
          <cell r="L2179">
            <v>0</v>
          </cell>
          <cell r="M2179">
            <v>0</v>
          </cell>
          <cell r="N2179">
            <v>0</v>
          </cell>
        </row>
        <row r="2180">
          <cell r="C2180">
            <v>2136</v>
          </cell>
          <cell r="J2180">
            <v>2136</v>
          </cell>
          <cell r="K2180">
            <v>-1.6070117135083797E-6</v>
          </cell>
          <cell r="L2180">
            <v>0</v>
          </cell>
          <cell r="M2180">
            <v>0</v>
          </cell>
          <cell r="N2180">
            <v>0</v>
          </cell>
        </row>
        <row r="2181">
          <cell r="C2181">
            <v>2137</v>
          </cell>
          <cell r="J2181">
            <v>2137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</row>
        <row r="2182">
          <cell r="C2182">
            <v>2138</v>
          </cell>
          <cell r="J2182">
            <v>2138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</row>
        <row r="2183">
          <cell r="C2183">
            <v>2139</v>
          </cell>
          <cell r="J2183">
            <v>2139</v>
          </cell>
          <cell r="K2183">
            <v>-3.2140234270167594E-6</v>
          </cell>
          <cell r="L2183">
            <v>0</v>
          </cell>
          <cell r="M2183">
            <v>0</v>
          </cell>
          <cell r="N2183">
            <v>0</v>
          </cell>
        </row>
        <row r="2184">
          <cell r="C2184">
            <v>2140</v>
          </cell>
          <cell r="J2184">
            <v>2140</v>
          </cell>
          <cell r="K2184">
            <v>2.4895253222068147E-6</v>
          </cell>
          <cell r="L2184">
            <v>-2.4895253222068147E-6</v>
          </cell>
          <cell r="M2184">
            <v>0</v>
          </cell>
          <cell r="N2184">
            <v>0</v>
          </cell>
        </row>
        <row r="2185">
          <cell r="C2185">
            <v>2141</v>
          </cell>
          <cell r="J2185">
            <v>2141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</row>
        <row r="2186">
          <cell r="C2186">
            <v>2142</v>
          </cell>
          <cell r="J2186">
            <v>2142</v>
          </cell>
          <cell r="K2186">
            <v>-1.6070117135083797E-6</v>
          </cell>
          <cell r="L2186">
            <v>0</v>
          </cell>
          <cell r="M2186">
            <v>0</v>
          </cell>
          <cell r="N2186">
            <v>0</v>
          </cell>
        </row>
        <row r="2187">
          <cell r="C2187">
            <v>2143</v>
          </cell>
          <cell r="J2187">
            <v>2143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</row>
        <row r="2188">
          <cell r="C2188">
            <v>2144</v>
          </cell>
          <cell r="J2188">
            <v>2144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</row>
        <row r="2189">
          <cell r="C2189">
            <v>2145</v>
          </cell>
          <cell r="J2189">
            <v>2145</v>
          </cell>
          <cell r="K2189">
            <v>8.8251360869843504E-7</v>
          </cell>
          <cell r="L2189">
            <v>-2.4895253222068147E-6</v>
          </cell>
          <cell r="M2189">
            <v>0</v>
          </cell>
          <cell r="N2189">
            <v>0</v>
          </cell>
        </row>
        <row r="2190">
          <cell r="C2190">
            <v>2146</v>
          </cell>
          <cell r="J2190">
            <v>2146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</row>
        <row r="2191">
          <cell r="C2191">
            <v>2147</v>
          </cell>
          <cell r="J2191">
            <v>2147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</row>
        <row r="2192">
          <cell r="C2192">
            <v>2148</v>
          </cell>
          <cell r="J2192">
            <v>2148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</row>
        <row r="2193">
          <cell r="C2193">
            <v>2149</v>
          </cell>
          <cell r="J2193">
            <v>2149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</row>
        <row r="2194">
          <cell r="C2194">
            <v>2150</v>
          </cell>
          <cell r="J2194">
            <v>2150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</row>
        <row r="2195">
          <cell r="C2195">
            <v>2151</v>
          </cell>
          <cell r="J2195">
            <v>2151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</row>
        <row r="2196">
          <cell r="C2196">
            <v>2152</v>
          </cell>
          <cell r="J2196">
            <v>2152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</row>
        <row r="2197">
          <cell r="C2197">
            <v>2153</v>
          </cell>
          <cell r="J2197">
            <v>2153</v>
          </cell>
          <cell r="K2197">
            <v>-1.6070117135083797E-6</v>
          </cell>
          <cell r="L2197">
            <v>0</v>
          </cell>
          <cell r="M2197">
            <v>0</v>
          </cell>
          <cell r="N2197">
            <v>0</v>
          </cell>
        </row>
        <row r="2198">
          <cell r="C2198">
            <v>2154</v>
          </cell>
          <cell r="J2198">
            <v>2154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</row>
        <row r="2199">
          <cell r="C2199">
            <v>2155</v>
          </cell>
          <cell r="J2199">
            <v>2155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</row>
        <row r="2200">
          <cell r="C2200">
            <v>2156</v>
          </cell>
          <cell r="J2200">
            <v>2156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</row>
        <row r="2201">
          <cell r="C2201">
            <v>2157</v>
          </cell>
          <cell r="J2201">
            <v>2157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</row>
        <row r="2202">
          <cell r="C2202">
            <v>2158</v>
          </cell>
          <cell r="J2202">
            <v>2158</v>
          </cell>
          <cell r="K2202">
            <v>-1.6070117135083797E-6</v>
          </cell>
          <cell r="L2202">
            <v>0</v>
          </cell>
          <cell r="M2202">
            <v>0</v>
          </cell>
          <cell r="N2202">
            <v>0</v>
          </cell>
        </row>
        <row r="2203">
          <cell r="C2203">
            <v>2159</v>
          </cell>
          <cell r="J2203">
            <v>2159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</row>
        <row r="2204">
          <cell r="C2204">
            <v>2160</v>
          </cell>
          <cell r="J2204">
            <v>2160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</row>
        <row r="2205">
          <cell r="C2205">
            <v>2161</v>
          </cell>
          <cell r="J2205">
            <v>2161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</row>
        <row r="2206">
          <cell r="C2206">
            <v>2162</v>
          </cell>
          <cell r="J2206">
            <v>2162</v>
          </cell>
          <cell r="K2206">
            <v>2.4895253222068147E-6</v>
          </cell>
          <cell r="L2206">
            <v>-2.4895253222068147E-6</v>
          </cell>
          <cell r="M2206">
            <v>0</v>
          </cell>
          <cell r="N2206">
            <v>0</v>
          </cell>
        </row>
        <row r="2207">
          <cell r="C2207">
            <v>2163</v>
          </cell>
          <cell r="J2207">
            <v>2163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</row>
        <row r="2208">
          <cell r="C2208">
            <v>2164</v>
          </cell>
          <cell r="J2208">
            <v>2164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</row>
        <row r="2209">
          <cell r="C2209">
            <v>2165</v>
          </cell>
          <cell r="J2209">
            <v>2165</v>
          </cell>
          <cell r="K2209">
            <v>-1.6070117135083797E-6</v>
          </cell>
          <cell r="L2209">
            <v>0</v>
          </cell>
          <cell r="M2209">
            <v>0</v>
          </cell>
          <cell r="N2209">
            <v>0</v>
          </cell>
        </row>
        <row r="2210">
          <cell r="C2210">
            <v>2166</v>
          </cell>
          <cell r="J2210">
            <v>2166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</row>
        <row r="2211">
          <cell r="C2211">
            <v>2167</v>
          </cell>
          <cell r="J2211">
            <v>2167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</row>
        <row r="2212">
          <cell r="C2212">
            <v>2168</v>
          </cell>
          <cell r="J2212">
            <v>2168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</row>
        <row r="2213">
          <cell r="C2213">
            <v>2169</v>
          </cell>
          <cell r="J2213">
            <v>2169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</row>
        <row r="2214">
          <cell r="C2214">
            <v>2170</v>
          </cell>
          <cell r="J2214">
            <v>2170</v>
          </cell>
          <cell r="K2214">
            <v>-3.2140234270167594E-6</v>
          </cell>
          <cell r="L2214">
            <v>0</v>
          </cell>
          <cell r="M2214">
            <v>0</v>
          </cell>
          <cell r="N2214">
            <v>0</v>
          </cell>
        </row>
        <row r="2215">
          <cell r="C2215">
            <v>2171</v>
          </cell>
          <cell r="J2215">
            <v>2171</v>
          </cell>
          <cell r="K2215">
            <v>2.4895253222068147E-6</v>
          </cell>
          <cell r="L2215">
            <v>-2.4895253222068147E-6</v>
          </cell>
          <cell r="M2215">
            <v>0</v>
          </cell>
          <cell r="N2215">
            <v>0</v>
          </cell>
        </row>
        <row r="2216">
          <cell r="C2216">
            <v>2172</v>
          </cell>
          <cell r="J2216">
            <v>2172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</row>
        <row r="2217">
          <cell r="C2217">
            <v>2173</v>
          </cell>
          <cell r="J2217">
            <v>2173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</row>
        <row r="2218">
          <cell r="C2218">
            <v>2174</v>
          </cell>
          <cell r="J2218">
            <v>2174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</row>
        <row r="2219">
          <cell r="C2219">
            <v>2175</v>
          </cell>
          <cell r="J2219">
            <v>2175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</row>
        <row r="2220">
          <cell r="C2220">
            <v>2176</v>
          </cell>
          <cell r="J2220">
            <v>2176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</row>
        <row r="2221">
          <cell r="C2221">
            <v>2177</v>
          </cell>
          <cell r="J2221">
            <v>2177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</row>
        <row r="2222">
          <cell r="C2222">
            <v>2178</v>
          </cell>
          <cell r="J2222">
            <v>2178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</row>
        <row r="2223">
          <cell r="C2223">
            <v>2179</v>
          </cell>
          <cell r="J2223">
            <v>2179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</row>
        <row r="2224">
          <cell r="C2224">
            <v>2180</v>
          </cell>
          <cell r="J2224">
            <v>2180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</row>
        <row r="2225">
          <cell r="C2225">
            <v>2181</v>
          </cell>
          <cell r="J2225">
            <v>2181</v>
          </cell>
          <cell r="K2225">
            <v>0</v>
          </cell>
          <cell r="L2225">
            <v>3.8491591511834242E-6</v>
          </cell>
          <cell r="M2225">
            <v>-3.8491591511834242E-6</v>
          </cell>
          <cell r="N2225">
            <v>0</v>
          </cell>
        </row>
        <row r="2226">
          <cell r="C2226">
            <v>2182</v>
          </cell>
          <cell r="J2226">
            <v>2182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</row>
        <row r="2227">
          <cell r="C2227">
            <v>2183</v>
          </cell>
          <cell r="J2227">
            <v>2183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</row>
        <row r="2228">
          <cell r="C2228">
            <v>2184</v>
          </cell>
          <cell r="J2228">
            <v>2184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</row>
        <row r="2229">
          <cell r="C2229">
            <v>2185</v>
          </cell>
          <cell r="J2229">
            <v>2185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</row>
        <row r="2230">
          <cell r="C2230">
            <v>2186</v>
          </cell>
          <cell r="J2230">
            <v>2186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</row>
        <row r="2231">
          <cell r="C2231">
            <v>2187</v>
          </cell>
          <cell r="J2231">
            <v>2187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</row>
        <row r="2232">
          <cell r="C2232">
            <v>2188</v>
          </cell>
          <cell r="J2232">
            <v>2188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</row>
        <row r="2233">
          <cell r="C2233">
            <v>2189</v>
          </cell>
          <cell r="J2233">
            <v>2189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</row>
        <row r="2234">
          <cell r="C2234">
            <v>2190</v>
          </cell>
          <cell r="J2234">
            <v>2190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</row>
        <row r="2235">
          <cell r="C2235">
            <v>2191</v>
          </cell>
          <cell r="J2235">
            <v>2191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</row>
        <row r="2236">
          <cell r="C2236">
            <v>2192</v>
          </cell>
          <cell r="J2236">
            <v>2192</v>
          </cell>
          <cell r="K2236">
            <v>2.4895253222068147E-6</v>
          </cell>
          <cell r="L2236">
            <v>-2.4895253222068147E-6</v>
          </cell>
          <cell r="M2236">
            <v>0</v>
          </cell>
          <cell r="N2236">
            <v>0</v>
          </cell>
        </row>
        <row r="2237">
          <cell r="C2237">
            <v>2193</v>
          </cell>
          <cell r="J2237">
            <v>2193</v>
          </cell>
          <cell r="K2237">
            <v>8.8251360869843504E-7</v>
          </cell>
          <cell r="L2237">
            <v>-2.4895253222068147E-6</v>
          </cell>
          <cell r="M2237">
            <v>0</v>
          </cell>
          <cell r="N2237">
            <v>0</v>
          </cell>
        </row>
        <row r="2238">
          <cell r="C2238">
            <v>2194</v>
          </cell>
          <cell r="J2238">
            <v>2194</v>
          </cell>
          <cell r="K2238">
            <v>-1.6070117135083797E-6</v>
          </cell>
          <cell r="L2238">
            <v>0</v>
          </cell>
          <cell r="M2238">
            <v>0</v>
          </cell>
          <cell r="N2238">
            <v>0</v>
          </cell>
        </row>
        <row r="2239">
          <cell r="C2239">
            <v>2195</v>
          </cell>
          <cell r="J2239">
            <v>2195</v>
          </cell>
          <cell r="K2239">
            <v>0</v>
          </cell>
          <cell r="L2239">
            <v>3.8491591511834242E-6</v>
          </cell>
          <cell r="M2239">
            <v>-3.8491591511834242E-6</v>
          </cell>
          <cell r="N2239">
            <v>0</v>
          </cell>
        </row>
        <row r="2240">
          <cell r="C2240">
            <v>2196</v>
          </cell>
          <cell r="J2240">
            <v>2196</v>
          </cell>
          <cell r="K2240">
            <v>-1.6070117135083797E-6</v>
          </cell>
          <cell r="L2240">
            <v>0</v>
          </cell>
          <cell r="M2240">
            <v>0</v>
          </cell>
          <cell r="N2240">
            <v>0</v>
          </cell>
        </row>
        <row r="2241">
          <cell r="C2241">
            <v>2197</v>
          </cell>
          <cell r="J2241">
            <v>2197</v>
          </cell>
          <cell r="K2241">
            <v>-1.6070117135083797E-6</v>
          </cell>
          <cell r="L2241">
            <v>0</v>
          </cell>
          <cell r="M2241">
            <v>0</v>
          </cell>
          <cell r="N2241">
            <v>0</v>
          </cell>
        </row>
        <row r="2242">
          <cell r="C2242">
            <v>2198</v>
          </cell>
          <cell r="J2242">
            <v>2198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</row>
        <row r="2243">
          <cell r="C2243">
            <v>2199</v>
          </cell>
          <cell r="J2243">
            <v>2199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</row>
        <row r="2244">
          <cell r="C2244">
            <v>2200</v>
          </cell>
          <cell r="J2244">
            <v>2200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</row>
        <row r="2245">
          <cell r="C2245">
            <v>2201</v>
          </cell>
          <cell r="J2245">
            <v>2201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</row>
        <row r="2246">
          <cell r="C2246">
            <v>2202</v>
          </cell>
          <cell r="J2246">
            <v>2202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</row>
        <row r="2247">
          <cell r="C2247">
            <v>2203</v>
          </cell>
          <cell r="J2247">
            <v>2203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</row>
        <row r="2248">
          <cell r="C2248">
            <v>2204</v>
          </cell>
          <cell r="J2248">
            <v>2204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</row>
        <row r="2249">
          <cell r="C2249">
            <v>2205</v>
          </cell>
          <cell r="J2249">
            <v>2205</v>
          </cell>
          <cell r="K2249">
            <v>-1.6070117135083797E-6</v>
          </cell>
          <cell r="L2249">
            <v>0</v>
          </cell>
          <cell r="M2249">
            <v>0</v>
          </cell>
          <cell r="N2249">
            <v>0</v>
          </cell>
        </row>
        <row r="2250">
          <cell r="C2250">
            <v>2206</v>
          </cell>
          <cell r="J2250">
            <v>2206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</row>
        <row r="2251">
          <cell r="C2251">
            <v>2207</v>
          </cell>
          <cell r="J2251">
            <v>2207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</row>
        <row r="2252">
          <cell r="C2252">
            <v>2208</v>
          </cell>
          <cell r="J2252">
            <v>2208</v>
          </cell>
          <cell r="K2252">
            <v>2.4895253222068147E-6</v>
          </cell>
          <cell r="L2252">
            <v>-2.4895253222068147E-6</v>
          </cell>
          <cell r="M2252">
            <v>0</v>
          </cell>
          <cell r="N2252">
            <v>0</v>
          </cell>
        </row>
        <row r="2253">
          <cell r="C2253">
            <v>2209</v>
          </cell>
          <cell r="J2253">
            <v>2209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</row>
        <row r="2254">
          <cell r="C2254">
            <v>2210</v>
          </cell>
          <cell r="J2254">
            <v>2210</v>
          </cell>
          <cell r="K2254">
            <v>-1.6070117135083797E-6</v>
          </cell>
          <cell r="L2254">
            <v>0</v>
          </cell>
          <cell r="M2254">
            <v>0</v>
          </cell>
          <cell r="N2254">
            <v>0</v>
          </cell>
        </row>
        <row r="2255">
          <cell r="C2255">
            <v>2211</v>
          </cell>
          <cell r="J2255">
            <v>2211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</row>
        <row r="2256">
          <cell r="C2256">
            <v>2212</v>
          </cell>
          <cell r="J2256">
            <v>2212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</row>
        <row r="2257">
          <cell r="C2257">
            <v>2213</v>
          </cell>
          <cell r="J2257">
            <v>2213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</row>
        <row r="2258">
          <cell r="C2258">
            <v>2214</v>
          </cell>
          <cell r="J2258">
            <v>2214</v>
          </cell>
          <cell r="K2258">
            <v>-3.2140234270167594E-6</v>
          </cell>
          <cell r="L2258">
            <v>0</v>
          </cell>
          <cell r="M2258">
            <v>0</v>
          </cell>
          <cell r="N2258">
            <v>0</v>
          </cell>
        </row>
        <row r="2259">
          <cell r="C2259">
            <v>2215</v>
          </cell>
          <cell r="J2259">
            <v>2215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</row>
        <row r="2260">
          <cell r="C2260">
            <v>2216</v>
          </cell>
          <cell r="J2260">
            <v>2216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</row>
        <row r="2261">
          <cell r="C2261">
            <v>2217</v>
          </cell>
          <cell r="J2261">
            <v>2217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</row>
        <row r="2262">
          <cell r="C2262">
            <v>2218</v>
          </cell>
          <cell r="J2262">
            <v>2218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</row>
        <row r="2263">
          <cell r="C2263">
            <v>2219</v>
          </cell>
          <cell r="J2263">
            <v>2219</v>
          </cell>
          <cell r="K2263">
            <v>-1.6070117135083797E-6</v>
          </cell>
          <cell r="L2263">
            <v>0</v>
          </cell>
          <cell r="M2263">
            <v>0</v>
          </cell>
          <cell r="N2263">
            <v>0</v>
          </cell>
        </row>
        <row r="2264">
          <cell r="C2264">
            <v>2220</v>
          </cell>
          <cell r="J2264">
            <v>2220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</row>
        <row r="2265">
          <cell r="C2265">
            <v>2221</v>
          </cell>
          <cell r="J2265">
            <v>2221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</row>
        <row r="2266">
          <cell r="C2266">
            <v>2222</v>
          </cell>
          <cell r="J2266">
            <v>2222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</row>
        <row r="2267">
          <cell r="C2267">
            <v>2223</v>
          </cell>
          <cell r="J2267">
            <v>2223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</row>
        <row r="2268">
          <cell r="C2268">
            <v>2224</v>
          </cell>
          <cell r="J2268">
            <v>2224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</row>
        <row r="2269">
          <cell r="C2269">
            <v>2225</v>
          </cell>
          <cell r="J2269">
            <v>2225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</row>
        <row r="2270">
          <cell r="C2270">
            <v>2226</v>
          </cell>
          <cell r="J2270">
            <v>2226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</row>
        <row r="2271">
          <cell r="C2271">
            <v>2227</v>
          </cell>
          <cell r="J2271">
            <v>2227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</row>
        <row r="2272">
          <cell r="C2272">
            <v>2228</v>
          </cell>
          <cell r="J2272">
            <v>2228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</row>
        <row r="2273">
          <cell r="C2273">
            <v>2229</v>
          </cell>
          <cell r="J2273">
            <v>2229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</row>
        <row r="2274">
          <cell r="C2274">
            <v>2230</v>
          </cell>
          <cell r="J2274">
            <v>2230</v>
          </cell>
          <cell r="K2274">
            <v>-3.2140234270167594E-6</v>
          </cell>
          <cell r="L2274">
            <v>0</v>
          </cell>
          <cell r="M2274">
            <v>0</v>
          </cell>
          <cell r="N2274">
            <v>0</v>
          </cell>
        </row>
        <row r="2275">
          <cell r="C2275">
            <v>2231</v>
          </cell>
          <cell r="J2275">
            <v>2231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</row>
        <row r="2276">
          <cell r="C2276">
            <v>2232</v>
          </cell>
          <cell r="J2276">
            <v>2232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</row>
        <row r="2277">
          <cell r="C2277">
            <v>2233</v>
          </cell>
          <cell r="J2277">
            <v>2233</v>
          </cell>
          <cell r="K2277">
            <v>-1.6070117135083797E-6</v>
          </cell>
          <cell r="L2277">
            <v>0</v>
          </cell>
          <cell r="M2277">
            <v>0</v>
          </cell>
          <cell r="N2277">
            <v>0</v>
          </cell>
        </row>
        <row r="2278">
          <cell r="C2278">
            <v>2234</v>
          </cell>
          <cell r="J2278">
            <v>2234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</row>
        <row r="2279">
          <cell r="C2279">
            <v>2235</v>
          </cell>
          <cell r="J2279">
            <v>2235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</row>
        <row r="2280">
          <cell r="C2280">
            <v>2236</v>
          </cell>
          <cell r="J2280">
            <v>2236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</row>
        <row r="2281">
          <cell r="C2281">
            <v>2237</v>
          </cell>
          <cell r="J2281">
            <v>2237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</row>
        <row r="2282">
          <cell r="C2282">
            <v>2238</v>
          </cell>
          <cell r="J2282">
            <v>2238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</row>
        <row r="2283">
          <cell r="C2283">
            <v>2239</v>
          </cell>
          <cell r="J2283">
            <v>2239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</row>
        <row r="2284">
          <cell r="C2284">
            <v>2240</v>
          </cell>
          <cell r="J2284">
            <v>2240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</row>
        <row r="2285">
          <cell r="C2285">
            <v>2241</v>
          </cell>
          <cell r="J2285">
            <v>2241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</row>
        <row r="2286">
          <cell r="C2286">
            <v>2242</v>
          </cell>
          <cell r="J2286">
            <v>2242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</row>
        <row r="2287">
          <cell r="C2287">
            <v>2243</v>
          </cell>
          <cell r="J2287">
            <v>2243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</row>
        <row r="2288">
          <cell r="C2288">
            <v>2244</v>
          </cell>
          <cell r="J2288">
            <v>2244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</row>
        <row r="2289">
          <cell r="C2289">
            <v>2245</v>
          </cell>
          <cell r="J2289">
            <v>2245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</row>
        <row r="2290">
          <cell r="C2290">
            <v>2246</v>
          </cell>
          <cell r="J2290">
            <v>2246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</row>
        <row r="2291">
          <cell r="C2291">
            <v>2247</v>
          </cell>
          <cell r="J2291">
            <v>2247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</row>
        <row r="2292">
          <cell r="C2292">
            <v>2248</v>
          </cell>
          <cell r="J2292">
            <v>2248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</row>
        <row r="2293">
          <cell r="C2293">
            <v>2249</v>
          </cell>
          <cell r="J2293">
            <v>2249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</row>
        <row r="2294">
          <cell r="C2294">
            <v>2250</v>
          </cell>
          <cell r="J2294">
            <v>2250</v>
          </cell>
          <cell r="K2294">
            <v>2.4895253222068147E-6</v>
          </cell>
          <cell r="L2294">
            <v>-2.4895253222068147E-6</v>
          </cell>
          <cell r="M2294">
            <v>0</v>
          </cell>
          <cell r="N2294">
            <v>0</v>
          </cell>
        </row>
        <row r="2295">
          <cell r="C2295">
            <v>2251</v>
          </cell>
          <cell r="J2295">
            <v>2251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</row>
        <row r="2296">
          <cell r="C2296">
            <v>2252</v>
          </cell>
          <cell r="J2296">
            <v>2252</v>
          </cell>
          <cell r="K2296">
            <v>-1.6070117135083797E-6</v>
          </cell>
          <cell r="L2296">
            <v>0</v>
          </cell>
          <cell r="M2296">
            <v>0</v>
          </cell>
          <cell r="N2296">
            <v>0</v>
          </cell>
        </row>
        <row r="2297">
          <cell r="C2297">
            <v>2253</v>
          </cell>
          <cell r="J2297">
            <v>2253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</row>
        <row r="2298">
          <cell r="C2298">
            <v>2254</v>
          </cell>
          <cell r="J2298">
            <v>2254</v>
          </cell>
          <cell r="K2298">
            <v>2.4895253222068147E-6</v>
          </cell>
          <cell r="L2298">
            <v>-2.4895253222068147E-6</v>
          </cell>
          <cell r="M2298">
            <v>0</v>
          </cell>
          <cell r="N2298">
            <v>0</v>
          </cell>
        </row>
        <row r="2299">
          <cell r="C2299">
            <v>2255</v>
          </cell>
          <cell r="J2299">
            <v>2255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</row>
        <row r="2300">
          <cell r="C2300">
            <v>2256</v>
          </cell>
          <cell r="J2300">
            <v>2256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</row>
        <row r="2301">
          <cell r="C2301">
            <v>2257</v>
          </cell>
          <cell r="J2301">
            <v>2257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</row>
        <row r="2302">
          <cell r="C2302">
            <v>2258</v>
          </cell>
          <cell r="J2302">
            <v>2258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</row>
        <row r="2303">
          <cell r="C2303">
            <v>2259</v>
          </cell>
          <cell r="J2303">
            <v>2259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</row>
        <row r="2304">
          <cell r="C2304">
            <v>2260</v>
          </cell>
          <cell r="J2304">
            <v>2260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</row>
        <row r="2305">
          <cell r="C2305">
            <v>2261</v>
          </cell>
          <cell r="J2305">
            <v>2261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</row>
        <row r="2306">
          <cell r="C2306">
            <v>2262</v>
          </cell>
          <cell r="J2306">
            <v>2262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</row>
        <row r="2307">
          <cell r="C2307">
            <v>2263</v>
          </cell>
          <cell r="J2307">
            <v>2263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</row>
        <row r="2308">
          <cell r="C2308">
            <v>2264</v>
          </cell>
          <cell r="J2308">
            <v>2264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</row>
        <row r="2309">
          <cell r="C2309">
            <v>2265</v>
          </cell>
          <cell r="J2309">
            <v>2265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</row>
        <row r="2310">
          <cell r="C2310">
            <v>2266</v>
          </cell>
          <cell r="J2310">
            <v>2266</v>
          </cell>
          <cell r="K2310">
            <v>-1.6070117135083797E-6</v>
          </cell>
          <cell r="L2310">
            <v>0</v>
          </cell>
          <cell r="M2310">
            <v>0</v>
          </cell>
          <cell r="N2310">
            <v>0</v>
          </cell>
        </row>
        <row r="2311">
          <cell r="C2311">
            <v>2267</v>
          </cell>
          <cell r="J2311">
            <v>2267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</row>
        <row r="2312">
          <cell r="C2312">
            <v>2268</v>
          </cell>
          <cell r="J2312">
            <v>2268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</row>
        <row r="2313">
          <cell r="C2313">
            <v>2269</v>
          </cell>
          <cell r="J2313">
            <v>2269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</row>
        <row r="2314">
          <cell r="C2314">
            <v>2270</v>
          </cell>
          <cell r="J2314">
            <v>2270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</row>
        <row r="2315">
          <cell r="C2315">
            <v>2271</v>
          </cell>
          <cell r="J2315">
            <v>2271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</row>
        <row r="2316">
          <cell r="C2316">
            <v>2272</v>
          </cell>
          <cell r="J2316">
            <v>2272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</row>
        <row r="2317">
          <cell r="C2317">
            <v>2273</v>
          </cell>
          <cell r="J2317">
            <v>2273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</row>
        <row r="2318">
          <cell r="C2318">
            <v>2274</v>
          </cell>
          <cell r="J2318">
            <v>2274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</row>
        <row r="2319">
          <cell r="C2319">
            <v>2275</v>
          </cell>
          <cell r="J2319">
            <v>2275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</row>
        <row r="2320">
          <cell r="C2320">
            <v>2276</v>
          </cell>
          <cell r="J2320">
            <v>2276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</row>
        <row r="2321">
          <cell r="C2321">
            <v>2277</v>
          </cell>
          <cell r="J2321">
            <v>2277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</row>
        <row r="2322">
          <cell r="C2322">
            <v>2278</v>
          </cell>
          <cell r="J2322">
            <v>2278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</row>
        <row r="2323">
          <cell r="C2323">
            <v>2279</v>
          </cell>
          <cell r="J2323">
            <v>2279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</row>
        <row r="2324">
          <cell r="C2324">
            <v>2280</v>
          </cell>
          <cell r="J2324">
            <v>2280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</row>
        <row r="2325">
          <cell r="C2325">
            <v>2281</v>
          </cell>
          <cell r="J2325">
            <v>2281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</row>
        <row r="2326">
          <cell r="C2326">
            <v>2282</v>
          </cell>
          <cell r="J2326">
            <v>2282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</row>
        <row r="2327">
          <cell r="C2327">
            <v>2283</v>
          </cell>
          <cell r="J2327">
            <v>2283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</row>
        <row r="2328">
          <cell r="C2328">
            <v>2284</v>
          </cell>
          <cell r="J2328">
            <v>2284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</row>
        <row r="2329">
          <cell r="C2329">
            <v>2285</v>
          </cell>
          <cell r="J2329">
            <v>2285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</row>
        <row r="2330">
          <cell r="C2330">
            <v>2286</v>
          </cell>
          <cell r="J2330">
            <v>2286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</row>
        <row r="2331">
          <cell r="C2331">
            <v>2287</v>
          </cell>
          <cell r="J2331">
            <v>2287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</row>
        <row r="2332">
          <cell r="C2332">
            <v>2288</v>
          </cell>
          <cell r="J2332">
            <v>2288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</row>
        <row r="2333">
          <cell r="C2333">
            <v>2289</v>
          </cell>
          <cell r="J2333">
            <v>2289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</row>
        <row r="2334">
          <cell r="C2334">
            <v>2290</v>
          </cell>
          <cell r="J2334">
            <v>2290</v>
          </cell>
          <cell r="K2334">
            <v>-1.6070117135083797E-6</v>
          </cell>
          <cell r="L2334">
            <v>0</v>
          </cell>
          <cell r="M2334">
            <v>0</v>
          </cell>
          <cell r="N2334">
            <v>0</v>
          </cell>
        </row>
        <row r="2335">
          <cell r="C2335">
            <v>2291</v>
          </cell>
          <cell r="J2335">
            <v>2291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</row>
        <row r="2336">
          <cell r="C2336">
            <v>2292</v>
          </cell>
          <cell r="J2336">
            <v>2292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</row>
        <row r="2337">
          <cell r="C2337">
            <v>2293</v>
          </cell>
          <cell r="J2337">
            <v>2293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</row>
        <row r="2338">
          <cell r="C2338">
            <v>2294</v>
          </cell>
          <cell r="J2338">
            <v>2294</v>
          </cell>
          <cell r="K2338">
            <v>2.4895253222068147E-6</v>
          </cell>
          <cell r="L2338">
            <v>-2.4895253222068147E-6</v>
          </cell>
          <cell r="M2338">
            <v>0</v>
          </cell>
          <cell r="N2338">
            <v>0</v>
          </cell>
        </row>
        <row r="2339">
          <cell r="C2339">
            <v>2295</v>
          </cell>
          <cell r="J2339">
            <v>2295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</row>
        <row r="2340">
          <cell r="C2340">
            <v>2296</v>
          </cell>
          <cell r="J2340">
            <v>2296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</row>
        <row r="2341">
          <cell r="C2341">
            <v>2297</v>
          </cell>
          <cell r="J2341">
            <v>2297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</row>
        <row r="2342">
          <cell r="C2342">
            <v>2298</v>
          </cell>
          <cell r="J2342">
            <v>2298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</row>
        <row r="2343">
          <cell r="C2343">
            <v>2299</v>
          </cell>
          <cell r="J2343">
            <v>2299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</row>
        <row r="2344">
          <cell r="C2344">
            <v>2300</v>
          </cell>
          <cell r="J2344">
            <v>2300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</row>
        <row r="2345">
          <cell r="C2345">
            <v>2301</v>
          </cell>
          <cell r="J2345">
            <v>2301</v>
          </cell>
          <cell r="K2345">
            <v>-1.6070117135083797E-6</v>
          </cell>
          <cell r="L2345">
            <v>0</v>
          </cell>
          <cell r="M2345">
            <v>0</v>
          </cell>
          <cell r="N2345">
            <v>0</v>
          </cell>
        </row>
        <row r="2346">
          <cell r="C2346">
            <v>2302</v>
          </cell>
          <cell r="J2346">
            <v>2302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</row>
        <row r="2347">
          <cell r="C2347">
            <v>2303</v>
          </cell>
          <cell r="J2347">
            <v>2303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</row>
        <row r="2348">
          <cell r="C2348">
            <v>2304</v>
          </cell>
          <cell r="J2348">
            <v>2304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</row>
        <row r="2349">
          <cell r="C2349">
            <v>2305</v>
          </cell>
          <cell r="J2349">
            <v>2305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</row>
        <row r="2350">
          <cell r="C2350">
            <v>2306</v>
          </cell>
          <cell r="J2350">
            <v>2306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</row>
        <row r="2351">
          <cell r="C2351">
            <v>2307</v>
          </cell>
          <cell r="J2351">
            <v>2307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</row>
        <row r="2352">
          <cell r="C2352">
            <v>2308</v>
          </cell>
          <cell r="J2352">
            <v>2308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</row>
        <row r="2353">
          <cell r="C2353">
            <v>2309</v>
          </cell>
          <cell r="J2353">
            <v>2309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</row>
        <row r="2354">
          <cell r="C2354">
            <v>2310</v>
          </cell>
          <cell r="J2354">
            <v>2310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</row>
        <row r="2355">
          <cell r="C2355">
            <v>2311</v>
          </cell>
          <cell r="J2355">
            <v>2311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</row>
        <row r="2356">
          <cell r="C2356">
            <v>2312</v>
          </cell>
          <cell r="J2356">
            <v>2312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</row>
        <row r="2357">
          <cell r="C2357">
            <v>2313</v>
          </cell>
          <cell r="J2357">
            <v>2313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</row>
        <row r="2358">
          <cell r="C2358">
            <v>2314</v>
          </cell>
          <cell r="J2358">
            <v>2314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</row>
        <row r="2359">
          <cell r="C2359">
            <v>2315</v>
          </cell>
          <cell r="J2359">
            <v>2315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</row>
        <row r="2360">
          <cell r="C2360">
            <v>2316</v>
          </cell>
          <cell r="J2360">
            <v>2316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</row>
        <row r="2361">
          <cell r="C2361">
            <v>2317</v>
          </cell>
          <cell r="J2361">
            <v>2317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</row>
        <row r="2362">
          <cell r="C2362">
            <v>2318</v>
          </cell>
          <cell r="J2362">
            <v>2318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</row>
        <row r="2363">
          <cell r="C2363">
            <v>2319</v>
          </cell>
          <cell r="J2363">
            <v>2319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</row>
        <row r="2364">
          <cell r="C2364">
            <v>2320</v>
          </cell>
          <cell r="J2364">
            <v>2320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</row>
        <row r="2365">
          <cell r="C2365">
            <v>2321</v>
          </cell>
          <cell r="J2365">
            <v>2321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</row>
        <row r="2366">
          <cell r="C2366">
            <v>2322</v>
          </cell>
          <cell r="J2366">
            <v>2322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</row>
        <row r="2367">
          <cell r="C2367">
            <v>2323</v>
          </cell>
          <cell r="J2367">
            <v>2323</v>
          </cell>
          <cell r="K2367">
            <v>-1.6070117135083797E-6</v>
          </cell>
          <cell r="L2367">
            <v>0</v>
          </cell>
          <cell r="M2367">
            <v>0</v>
          </cell>
          <cell r="N2367">
            <v>0</v>
          </cell>
        </row>
        <row r="2368">
          <cell r="C2368">
            <v>2324</v>
          </cell>
          <cell r="J2368">
            <v>2324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</row>
        <row r="2369">
          <cell r="C2369">
            <v>2325</v>
          </cell>
          <cell r="J2369">
            <v>2325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</row>
        <row r="2370">
          <cell r="C2370">
            <v>2326</v>
          </cell>
          <cell r="J2370">
            <v>2326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</row>
        <row r="2371">
          <cell r="C2371">
            <v>2327</v>
          </cell>
          <cell r="J2371">
            <v>2327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</row>
        <row r="2372">
          <cell r="C2372">
            <v>2328</v>
          </cell>
          <cell r="J2372">
            <v>2328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</row>
        <row r="2373">
          <cell r="C2373">
            <v>2329</v>
          </cell>
          <cell r="J2373">
            <v>2329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</row>
        <row r="2374">
          <cell r="C2374">
            <v>2330</v>
          </cell>
          <cell r="J2374">
            <v>2330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</row>
        <row r="2375">
          <cell r="C2375">
            <v>2331</v>
          </cell>
          <cell r="J2375">
            <v>2331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</row>
        <row r="2376">
          <cell r="C2376">
            <v>2332</v>
          </cell>
          <cell r="J2376">
            <v>2332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</row>
        <row r="2377">
          <cell r="C2377">
            <v>2333</v>
          </cell>
          <cell r="J2377">
            <v>2333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</row>
        <row r="2378">
          <cell r="C2378">
            <v>2334</v>
          </cell>
          <cell r="J2378">
            <v>2334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</row>
        <row r="2379">
          <cell r="C2379">
            <v>2335</v>
          </cell>
          <cell r="J2379">
            <v>2335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</row>
        <row r="2380">
          <cell r="C2380">
            <v>2336</v>
          </cell>
          <cell r="J2380">
            <v>2336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</row>
        <row r="2381">
          <cell r="C2381">
            <v>2337</v>
          </cell>
          <cell r="J2381">
            <v>2337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</row>
        <row r="2382">
          <cell r="C2382">
            <v>2338</v>
          </cell>
          <cell r="J2382">
            <v>2338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</row>
        <row r="2383">
          <cell r="C2383">
            <v>2339</v>
          </cell>
          <cell r="J2383">
            <v>2339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</row>
        <row r="2384">
          <cell r="C2384">
            <v>2340</v>
          </cell>
          <cell r="J2384">
            <v>2340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</row>
        <row r="2385">
          <cell r="C2385">
            <v>2341</v>
          </cell>
          <cell r="J2385">
            <v>2341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</row>
        <row r="2386">
          <cell r="C2386">
            <v>2342</v>
          </cell>
          <cell r="J2386">
            <v>2342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</row>
        <row r="2387">
          <cell r="C2387">
            <v>2343</v>
          </cell>
          <cell r="J2387">
            <v>2343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</row>
        <row r="2388">
          <cell r="C2388">
            <v>2344</v>
          </cell>
          <cell r="J2388">
            <v>2344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</row>
        <row r="2389">
          <cell r="C2389">
            <v>2345</v>
          </cell>
          <cell r="J2389">
            <v>2345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</row>
        <row r="2390">
          <cell r="C2390">
            <v>2346</v>
          </cell>
          <cell r="J2390">
            <v>2346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</row>
        <row r="2391">
          <cell r="C2391">
            <v>2347</v>
          </cell>
          <cell r="J2391">
            <v>2347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</row>
        <row r="2392">
          <cell r="C2392">
            <v>2348</v>
          </cell>
          <cell r="J2392">
            <v>2348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</row>
        <row r="2393">
          <cell r="C2393">
            <v>2349</v>
          </cell>
          <cell r="J2393">
            <v>2349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</row>
        <row r="2394">
          <cell r="C2394">
            <v>2350</v>
          </cell>
          <cell r="J2394">
            <v>2350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</row>
        <row r="2395">
          <cell r="C2395">
            <v>2351</v>
          </cell>
          <cell r="J2395">
            <v>2351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</row>
        <row r="2396">
          <cell r="C2396">
            <v>2352</v>
          </cell>
          <cell r="J2396">
            <v>2352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</row>
        <row r="2397">
          <cell r="C2397">
            <v>2353</v>
          </cell>
          <cell r="J2397">
            <v>2353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</row>
        <row r="2398">
          <cell r="C2398">
            <v>2354</v>
          </cell>
          <cell r="J2398">
            <v>2354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</row>
        <row r="2399">
          <cell r="C2399">
            <v>2355</v>
          </cell>
          <cell r="J2399">
            <v>2355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</row>
        <row r="2400">
          <cell r="C2400">
            <v>2356</v>
          </cell>
          <cell r="J2400">
            <v>2356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</row>
        <row r="2401">
          <cell r="C2401">
            <v>2357</v>
          </cell>
          <cell r="J2401">
            <v>2357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</row>
        <row r="2402">
          <cell r="C2402">
            <v>2358</v>
          </cell>
          <cell r="J2402">
            <v>2358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</row>
        <row r="2403">
          <cell r="C2403">
            <v>2359</v>
          </cell>
          <cell r="J2403">
            <v>2359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</row>
        <row r="2404">
          <cell r="C2404">
            <v>2360</v>
          </cell>
          <cell r="J2404">
            <v>2360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</row>
        <row r="2405">
          <cell r="C2405">
            <v>2361</v>
          </cell>
          <cell r="J2405">
            <v>2361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</row>
        <row r="2406">
          <cell r="C2406">
            <v>2362</v>
          </cell>
          <cell r="J2406">
            <v>2362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</row>
        <row r="2407">
          <cell r="C2407">
            <v>2363</v>
          </cell>
          <cell r="J2407">
            <v>2363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</row>
        <row r="2408">
          <cell r="C2408">
            <v>2364</v>
          </cell>
          <cell r="J2408">
            <v>2364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</row>
        <row r="2409">
          <cell r="C2409">
            <v>2365</v>
          </cell>
          <cell r="J2409">
            <v>2365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</row>
        <row r="2410">
          <cell r="C2410">
            <v>2366</v>
          </cell>
          <cell r="J2410">
            <v>2366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</row>
        <row r="2411">
          <cell r="C2411">
            <v>2367</v>
          </cell>
          <cell r="J2411">
            <v>2367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</row>
        <row r="2412">
          <cell r="C2412">
            <v>2368</v>
          </cell>
          <cell r="J2412">
            <v>2368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</row>
        <row r="2413">
          <cell r="C2413">
            <v>2369</v>
          </cell>
          <cell r="J2413">
            <v>2369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</row>
        <row r="2414">
          <cell r="C2414">
            <v>2370</v>
          </cell>
          <cell r="J2414">
            <v>2370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</row>
        <row r="2415">
          <cell r="C2415">
            <v>2371</v>
          </cell>
          <cell r="J2415">
            <v>2371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</row>
        <row r="2416">
          <cell r="C2416">
            <v>2372</v>
          </cell>
          <cell r="J2416">
            <v>2372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</row>
        <row r="2417">
          <cell r="C2417">
            <v>2373</v>
          </cell>
          <cell r="J2417">
            <v>2373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</row>
        <row r="2418">
          <cell r="C2418">
            <v>2374</v>
          </cell>
          <cell r="J2418">
            <v>2374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</row>
        <row r="2419">
          <cell r="C2419">
            <v>2375</v>
          </cell>
          <cell r="J2419">
            <v>2375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</row>
        <row r="2420">
          <cell r="C2420">
            <v>2376</v>
          </cell>
          <cell r="J2420">
            <v>2376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</row>
        <row r="2421">
          <cell r="C2421">
            <v>2377</v>
          </cell>
          <cell r="J2421">
            <v>2377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</row>
        <row r="2422">
          <cell r="C2422">
            <v>2378</v>
          </cell>
          <cell r="J2422">
            <v>2378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</row>
        <row r="2423">
          <cell r="C2423">
            <v>2379</v>
          </cell>
          <cell r="J2423">
            <v>2379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</row>
        <row r="2424">
          <cell r="C2424">
            <v>2380</v>
          </cell>
          <cell r="J2424">
            <v>2380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</row>
        <row r="2425">
          <cell r="C2425">
            <v>2381</v>
          </cell>
          <cell r="J2425">
            <v>2381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</row>
        <row r="2426">
          <cell r="C2426">
            <v>2382</v>
          </cell>
          <cell r="J2426">
            <v>2382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</row>
        <row r="2427">
          <cell r="C2427">
            <v>2383</v>
          </cell>
          <cell r="J2427">
            <v>2383</v>
          </cell>
          <cell r="K2427">
            <v>-1.6070117135083797E-6</v>
          </cell>
          <cell r="L2427">
            <v>0</v>
          </cell>
          <cell r="M2427">
            <v>0</v>
          </cell>
          <cell r="N2427">
            <v>0</v>
          </cell>
        </row>
        <row r="2428">
          <cell r="C2428">
            <v>2384</v>
          </cell>
          <cell r="J2428">
            <v>2384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</row>
        <row r="2429">
          <cell r="C2429">
            <v>2385</v>
          </cell>
          <cell r="J2429">
            <v>2385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</row>
        <row r="2430">
          <cell r="C2430">
            <v>2386</v>
          </cell>
          <cell r="J2430">
            <v>2386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</row>
        <row r="2431">
          <cell r="C2431">
            <v>2387</v>
          </cell>
          <cell r="J2431">
            <v>2387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</row>
        <row r="2432">
          <cell r="C2432">
            <v>2388</v>
          </cell>
          <cell r="J2432">
            <v>2388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</row>
        <row r="2433">
          <cell r="C2433">
            <v>2389</v>
          </cell>
          <cell r="J2433">
            <v>2389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</row>
        <row r="2434">
          <cell r="C2434">
            <v>2390</v>
          </cell>
          <cell r="J2434">
            <v>2390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</row>
        <row r="2435">
          <cell r="C2435">
            <v>2391</v>
          </cell>
          <cell r="J2435">
            <v>2391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</row>
        <row r="2436">
          <cell r="C2436">
            <v>2392</v>
          </cell>
          <cell r="J2436">
            <v>2392</v>
          </cell>
          <cell r="K2436">
            <v>-1.6070117135083797E-6</v>
          </cell>
          <cell r="L2436">
            <v>0</v>
          </cell>
          <cell r="M2436">
            <v>0</v>
          </cell>
          <cell r="N2436">
            <v>0</v>
          </cell>
        </row>
        <row r="2437">
          <cell r="C2437">
            <v>2393</v>
          </cell>
          <cell r="J2437">
            <v>2393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</row>
        <row r="2438">
          <cell r="C2438">
            <v>2394</v>
          </cell>
          <cell r="J2438">
            <v>2394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</row>
        <row r="2439">
          <cell r="C2439">
            <v>2395</v>
          </cell>
          <cell r="J2439">
            <v>2395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</row>
        <row r="2440">
          <cell r="C2440">
            <v>2396</v>
          </cell>
          <cell r="J2440">
            <v>2396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</row>
        <row r="2441">
          <cell r="C2441">
            <v>2397</v>
          </cell>
          <cell r="J2441">
            <v>2397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</row>
        <row r="2442">
          <cell r="C2442">
            <v>2398</v>
          </cell>
          <cell r="J2442">
            <v>2398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</row>
        <row r="2443">
          <cell r="C2443">
            <v>2399</v>
          </cell>
          <cell r="J2443">
            <v>2399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</row>
        <row r="2444">
          <cell r="C2444">
            <v>2400</v>
          </cell>
          <cell r="J2444">
            <v>2400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</row>
        <row r="2445">
          <cell r="C2445">
            <v>2401</v>
          </cell>
          <cell r="J2445">
            <v>2401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</row>
        <row r="2446">
          <cell r="C2446">
            <v>2402</v>
          </cell>
          <cell r="J2446">
            <v>2402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</row>
        <row r="2447">
          <cell r="C2447">
            <v>2403</v>
          </cell>
          <cell r="J2447">
            <v>2403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</row>
        <row r="2448">
          <cell r="C2448">
            <v>2404</v>
          </cell>
          <cell r="J2448">
            <v>2404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</row>
        <row r="2449">
          <cell r="C2449">
            <v>2405</v>
          </cell>
          <cell r="J2449">
            <v>2405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</row>
        <row r="2450">
          <cell r="C2450">
            <v>2406</v>
          </cell>
          <cell r="J2450">
            <v>2406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</row>
        <row r="2451">
          <cell r="C2451">
            <v>2407</v>
          </cell>
          <cell r="J2451">
            <v>2407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</row>
        <row r="2452">
          <cell r="C2452">
            <v>2408</v>
          </cell>
          <cell r="J2452">
            <v>2408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</row>
        <row r="2453">
          <cell r="C2453">
            <v>2409</v>
          </cell>
          <cell r="J2453">
            <v>2409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</row>
        <row r="2454">
          <cell r="C2454">
            <v>2410</v>
          </cell>
          <cell r="J2454">
            <v>2410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</row>
        <row r="2455">
          <cell r="C2455">
            <v>2411</v>
          </cell>
          <cell r="J2455">
            <v>2411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</row>
        <row r="2456">
          <cell r="C2456">
            <v>2412</v>
          </cell>
          <cell r="J2456">
            <v>2412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</row>
        <row r="2457">
          <cell r="C2457">
            <v>2413</v>
          </cell>
          <cell r="J2457">
            <v>2413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</row>
        <row r="2458">
          <cell r="C2458">
            <v>2414</v>
          </cell>
          <cell r="J2458">
            <v>2414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</row>
        <row r="2459">
          <cell r="C2459">
            <v>2415</v>
          </cell>
          <cell r="J2459">
            <v>2415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</row>
        <row r="2460">
          <cell r="C2460">
            <v>2416</v>
          </cell>
          <cell r="J2460">
            <v>2416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</row>
        <row r="2461">
          <cell r="C2461">
            <v>2417</v>
          </cell>
          <cell r="J2461">
            <v>2417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</row>
        <row r="2462">
          <cell r="C2462">
            <v>2418</v>
          </cell>
          <cell r="J2462">
            <v>2418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</row>
        <row r="2463">
          <cell r="C2463">
            <v>2419</v>
          </cell>
          <cell r="J2463">
            <v>2419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</row>
        <row r="2464">
          <cell r="C2464">
            <v>2420</v>
          </cell>
          <cell r="J2464">
            <v>2420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</row>
        <row r="2465">
          <cell r="C2465">
            <v>2421</v>
          </cell>
          <cell r="J2465">
            <v>2421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</row>
        <row r="2466">
          <cell r="C2466">
            <v>2422</v>
          </cell>
          <cell r="J2466">
            <v>2422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</row>
        <row r="2467">
          <cell r="C2467">
            <v>2423</v>
          </cell>
          <cell r="J2467">
            <v>2423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</row>
        <row r="2468">
          <cell r="C2468">
            <v>2424</v>
          </cell>
          <cell r="J2468">
            <v>2424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</row>
        <row r="2469">
          <cell r="C2469">
            <v>2425</v>
          </cell>
          <cell r="J2469">
            <v>2425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</row>
        <row r="2470">
          <cell r="C2470">
            <v>2426</v>
          </cell>
          <cell r="J2470">
            <v>2426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</row>
        <row r="2471">
          <cell r="C2471">
            <v>2427</v>
          </cell>
          <cell r="J2471">
            <v>2427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</row>
        <row r="2472">
          <cell r="C2472">
            <v>2428</v>
          </cell>
          <cell r="J2472">
            <v>2428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</row>
        <row r="2473">
          <cell r="C2473">
            <v>2429</v>
          </cell>
          <cell r="J2473">
            <v>2429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</row>
        <row r="2474">
          <cell r="C2474">
            <v>2430</v>
          </cell>
          <cell r="J2474">
            <v>2430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</row>
        <row r="2475">
          <cell r="C2475">
            <v>2431</v>
          </cell>
          <cell r="J2475">
            <v>2431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</row>
        <row r="2476">
          <cell r="C2476">
            <v>2432</v>
          </cell>
          <cell r="J2476">
            <v>2432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</row>
        <row r="2477">
          <cell r="C2477">
            <v>2433</v>
          </cell>
          <cell r="J2477">
            <v>2433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</row>
        <row r="2478">
          <cell r="C2478">
            <v>2434</v>
          </cell>
          <cell r="J2478">
            <v>2434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</row>
        <row r="2479">
          <cell r="C2479">
            <v>2435</v>
          </cell>
          <cell r="J2479">
            <v>2435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</row>
        <row r="2480">
          <cell r="C2480">
            <v>2436</v>
          </cell>
          <cell r="J2480">
            <v>2436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</row>
        <row r="2481">
          <cell r="C2481">
            <v>2437</v>
          </cell>
          <cell r="J2481">
            <v>2437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</row>
        <row r="2482">
          <cell r="C2482">
            <v>2438</v>
          </cell>
          <cell r="J2482">
            <v>2438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</row>
        <row r="2483">
          <cell r="C2483">
            <v>2439</v>
          </cell>
          <cell r="J2483">
            <v>2439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</row>
        <row r="2484">
          <cell r="C2484">
            <v>2440</v>
          </cell>
          <cell r="J2484">
            <v>2440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</row>
        <row r="2485">
          <cell r="C2485">
            <v>2441</v>
          </cell>
          <cell r="J2485">
            <v>2441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</row>
        <row r="2486">
          <cell r="C2486">
            <v>2442</v>
          </cell>
          <cell r="J2486">
            <v>2442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</row>
        <row r="2487">
          <cell r="C2487">
            <v>2443</v>
          </cell>
          <cell r="J2487">
            <v>2443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</row>
        <row r="2488">
          <cell r="C2488">
            <v>2444</v>
          </cell>
          <cell r="J2488">
            <v>2444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</row>
        <row r="2489">
          <cell r="C2489">
            <v>2445</v>
          </cell>
          <cell r="J2489">
            <v>2445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</row>
        <row r="2490">
          <cell r="C2490">
            <v>2446</v>
          </cell>
          <cell r="J2490">
            <v>2446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</row>
        <row r="2491">
          <cell r="C2491">
            <v>2447</v>
          </cell>
          <cell r="J2491">
            <v>2447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</row>
        <row r="2492">
          <cell r="C2492">
            <v>2448</v>
          </cell>
          <cell r="J2492">
            <v>2448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</row>
        <row r="2493">
          <cell r="C2493">
            <v>2449</v>
          </cell>
          <cell r="J2493">
            <v>2449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</row>
        <row r="2494">
          <cell r="C2494">
            <v>2450</v>
          </cell>
          <cell r="J2494">
            <v>2450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</row>
        <row r="2495">
          <cell r="C2495">
            <v>2451</v>
          </cell>
          <cell r="J2495">
            <v>2451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</row>
        <row r="2496">
          <cell r="C2496">
            <v>2452</v>
          </cell>
          <cell r="J2496">
            <v>2452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</row>
        <row r="2497">
          <cell r="C2497">
            <v>2453</v>
          </cell>
          <cell r="J2497">
            <v>2453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</row>
        <row r="2498">
          <cell r="C2498">
            <v>2454</v>
          </cell>
          <cell r="J2498">
            <v>2454</v>
          </cell>
          <cell r="K2498">
            <v>-1.6070117135083797E-6</v>
          </cell>
          <cell r="L2498">
            <v>0</v>
          </cell>
          <cell r="M2498">
            <v>0</v>
          </cell>
          <cell r="N2498">
            <v>0</v>
          </cell>
        </row>
        <row r="2499">
          <cell r="C2499">
            <v>2455</v>
          </cell>
          <cell r="J2499">
            <v>2455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</row>
        <row r="2500">
          <cell r="C2500">
            <v>2456</v>
          </cell>
          <cell r="J2500">
            <v>2456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</row>
        <row r="2501">
          <cell r="C2501">
            <v>2457</v>
          </cell>
          <cell r="J2501">
            <v>2457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</row>
        <row r="2502">
          <cell r="C2502">
            <v>2458</v>
          </cell>
          <cell r="J2502">
            <v>2458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</row>
        <row r="2503">
          <cell r="C2503">
            <v>2459</v>
          </cell>
          <cell r="J2503">
            <v>2459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</row>
        <row r="2504">
          <cell r="C2504">
            <v>2460</v>
          </cell>
          <cell r="J2504">
            <v>2460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</row>
        <row r="2505">
          <cell r="C2505">
            <v>2461</v>
          </cell>
          <cell r="J2505">
            <v>2461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</row>
        <row r="2506">
          <cell r="C2506">
            <v>2462</v>
          </cell>
          <cell r="J2506">
            <v>2462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</row>
        <row r="2507">
          <cell r="C2507">
            <v>2463</v>
          </cell>
          <cell r="J2507">
            <v>2463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</row>
        <row r="2508">
          <cell r="C2508">
            <v>2464</v>
          </cell>
          <cell r="J2508">
            <v>2464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</row>
        <row r="2509">
          <cell r="C2509">
            <v>2465</v>
          </cell>
          <cell r="J2509">
            <v>2465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</row>
        <row r="2510">
          <cell r="C2510">
            <v>2466</v>
          </cell>
          <cell r="J2510">
            <v>2466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</row>
        <row r="2511">
          <cell r="C2511">
            <v>2467</v>
          </cell>
          <cell r="J2511">
            <v>2467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</row>
        <row r="2512">
          <cell r="C2512">
            <v>2468</v>
          </cell>
          <cell r="J2512">
            <v>2468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</row>
        <row r="2513">
          <cell r="C2513">
            <v>2469</v>
          </cell>
          <cell r="J2513">
            <v>2469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</row>
        <row r="2514">
          <cell r="C2514">
            <v>2470</v>
          </cell>
          <cell r="J2514">
            <v>2470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</row>
        <row r="2515">
          <cell r="C2515">
            <v>2471</v>
          </cell>
          <cell r="J2515">
            <v>2471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</row>
        <row r="2516">
          <cell r="C2516">
            <v>2472</v>
          </cell>
          <cell r="J2516">
            <v>2472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</row>
        <row r="2517">
          <cell r="C2517">
            <v>2473</v>
          </cell>
          <cell r="J2517">
            <v>2473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</row>
        <row r="2518">
          <cell r="C2518">
            <v>2474</v>
          </cell>
          <cell r="J2518">
            <v>2474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</row>
        <row r="2519">
          <cell r="C2519">
            <v>2475</v>
          </cell>
          <cell r="J2519">
            <v>2475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</row>
        <row r="2520">
          <cell r="C2520">
            <v>2476</v>
          </cell>
          <cell r="J2520">
            <v>2476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</row>
        <row r="2521">
          <cell r="C2521">
            <v>2477</v>
          </cell>
          <cell r="J2521">
            <v>2477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</row>
        <row r="2522">
          <cell r="C2522">
            <v>2478</v>
          </cell>
          <cell r="J2522">
            <v>2478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</row>
        <row r="2523">
          <cell r="C2523">
            <v>2479</v>
          </cell>
          <cell r="J2523">
            <v>2479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</row>
        <row r="2524">
          <cell r="C2524">
            <v>2480</v>
          </cell>
          <cell r="J2524">
            <v>2480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</row>
        <row r="2525">
          <cell r="C2525">
            <v>2481</v>
          </cell>
          <cell r="J2525">
            <v>2481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</row>
        <row r="2526">
          <cell r="C2526">
            <v>2482</v>
          </cell>
          <cell r="J2526">
            <v>2482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</row>
        <row r="2527">
          <cell r="C2527">
            <v>2483</v>
          </cell>
          <cell r="J2527">
            <v>2483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</row>
        <row r="2528">
          <cell r="C2528">
            <v>2484</v>
          </cell>
          <cell r="J2528">
            <v>2484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</row>
        <row r="2529">
          <cell r="C2529">
            <v>2485</v>
          </cell>
          <cell r="J2529">
            <v>2485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</row>
        <row r="2530">
          <cell r="C2530">
            <v>2486</v>
          </cell>
          <cell r="J2530">
            <v>2486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</row>
        <row r="2531">
          <cell r="C2531">
            <v>2487</v>
          </cell>
          <cell r="J2531">
            <v>2487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</row>
        <row r="2532">
          <cell r="C2532">
            <v>2488</v>
          </cell>
          <cell r="J2532">
            <v>2488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</row>
        <row r="2533">
          <cell r="C2533">
            <v>2489</v>
          </cell>
          <cell r="J2533">
            <v>2489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</row>
        <row r="2534">
          <cell r="C2534">
            <v>2490</v>
          </cell>
          <cell r="J2534">
            <v>2490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</row>
        <row r="2535">
          <cell r="C2535">
            <v>2491</v>
          </cell>
          <cell r="J2535">
            <v>2491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</row>
        <row r="2536">
          <cell r="C2536">
            <v>2492</v>
          </cell>
          <cell r="J2536">
            <v>2492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</row>
        <row r="2537">
          <cell r="C2537">
            <v>2493</v>
          </cell>
          <cell r="J2537">
            <v>2493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</row>
        <row r="2538">
          <cell r="C2538">
            <v>2494</v>
          </cell>
          <cell r="J2538">
            <v>2494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</row>
        <row r="2539">
          <cell r="C2539">
            <v>2495</v>
          </cell>
          <cell r="J2539">
            <v>2495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</row>
        <row r="2540">
          <cell r="C2540">
            <v>2496</v>
          </cell>
          <cell r="J2540">
            <v>2496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</row>
        <row r="2541">
          <cell r="C2541">
            <v>2497</v>
          </cell>
          <cell r="J2541">
            <v>2497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</row>
        <row r="2542">
          <cell r="C2542">
            <v>2498</v>
          </cell>
          <cell r="J2542">
            <v>2498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</row>
        <row r="2543">
          <cell r="C2543">
            <v>2499</v>
          </cell>
          <cell r="J2543">
            <v>2499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</row>
        <row r="2544">
          <cell r="C2544">
            <v>2500</v>
          </cell>
          <cell r="J2544">
            <v>2500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</row>
        <row r="2545">
          <cell r="C2545">
            <v>2501</v>
          </cell>
          <cell r="J2545">
            <v>2501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</row>
        <row r="2546">
          <cell r="C2546">
            <v>2502</v>
          </cell>
          <cell r="J2546">
            <v>2502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</row>
        <row r="2547">
          <cell r="C2547">
            <v>2503</v>
          </cell>
          <cell r="J2547">
            <v>2503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</row>
        <row r="2548">
          <cell r="C2548">
            <v>2504</v>
          </cell>
          <cell r="J2548">
            <v>2504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</row>
        <row r="2549">
          <cell r="C2549">
            <v>2505</v>
          </cell>
          <cell r="J2549">
            <v>2505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</row>
        <row r="2550">
          <cell r="C2550">
            <v>2506</v>
          </cell>
          <cell r="J2550">
            <v>2506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</row>
        <row r="2551">
          <cell r="C2551">
            <v>2507</v>
          </cell>
          <cell r="J2551">
            <v>2507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</row>
        <row r="2552">
          <cell r="C2552">
            <v>2508</v>
          </cell>
          <cell r="J2552">
            <v>2508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</row>
        <row r="2553">
          <cell r="C2553">
            <v>2509</v>
          </cell>
          <cell r="J2553">
            <v>2509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</row>
        <row r="2554">
          <cell r="C2554">
            <v>2510</v>
          </cell>
          <cell r="J2554">
            <v>2510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</row>
        <row r="2555">
          <cell r="C2555">
            <v>2511</v>
          </cell>
          <cell r="J2555">
            <v>2511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</row>
        <row r="2556">
          <cell r="C2556">
            <v>2512</v>
          </cell>
          <cell r="J2556">
            <v>2512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</row>
        <row r="2557">
          <cell r="C2557">
            <v>2513</v>
          </cell>
          <cell r="J2557">
            <v>2513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</row>
        <row r="2558">
          <cell r="C2558">
            <v>2514</v>
          </cell>
          <cell r="J2558">
            <v>2514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</row>
        <row r="2559">
          <cell r="C2559">
            <v>2515</v>
          </cell>
          <cell r="J2559">
            <v>2515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</row>
        <row r="2560">
          <cell r="C2560">
            <v>2516</v>
          </cell>
          <cell r="J2560">
            <v>2516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</row>
        <row r="2561">
          <cell r="C2561">
            <v>2517</v>
          </cell>
          <cell r="J2561">
            <v>2517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</row>
        <row r="2562">
          <cell r="C2562">
            <v>2518</v>
          </cell>
          <cell r="J2562">
            <v>2518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</row>
        <row r="2563">
          <cell r="C2563">
            <v>2519</v>
          </cell>
          <cell r="J2563">
            <v>2519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</row>
        <row r="2564">
          <cell r="C2564">
            <v>2520</v>
          </cell>
          <cell r="J2564">
            <v>2520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</row>
        <row r="2565">
          <cell r="C2565">
            <v>2521</v>
          </cell>
          <cell r="J2565">
            <v>2521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</row>
        <row r="2566">
          <cell r="C2566">
            <v>2522</v>
          </cell>
          <cell r="J2566">
            <v>2522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</row>
        <row r="2567">
          <cell r="C2567">
            <v>2523</v>
          </cell>
          <cell r="J2567">
            <v>2523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</row>
        <row r="2568">
          <cell r="C2568">
            <v>2524</v>
          </cell>
          <cell r="J2568">
            <v>2524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</row>
        <row r="2569">
          <cell r="C2569">
            <v>2525</v>
          </cell>
          <cell r="J2569">
            <v>2525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</row>
        <row r="2570">
          <cell r="C2570">
            <v>2526</v>
          </cell>
          <cell r="J2570">
            <v>2526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</row>
        <row r="2571">
          <cell r="C2571">
            <v>2527</v>
          </cell>
          <cell r="J2571">
            <v>2527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</row>
        <row r="2572">
          <cell r="C2572">
            <v>2528</v>
          </cell>
          <cell r="J2572">
            <v>2528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</row>
        <row r="2573">
          <cell r="C2573">
            <v>2529</v>
          </cell>
          <cell r="J2573">
            <v>2529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</row>
        <row r="2574">
          <cell r="C2574">
            <v>2530</v>
          </cell>
          <cell r="J2574">
            <v>2530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</row>
        <row r="2575">
          <cell r="C2575">
            <v>2531</v>
          </cell>
          <cell r="J2575">
            <v>2531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</row>
        <row r="2576">
          <cell r="C2576">
            <v>2532</v>
          </cell>
          <cell r="J2576">
            <v>2532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</row>
        <row r="2577">
          <cell r="C2577">
            <v>2533</v>
          </cell>
          <cell r="J2577">
            <v>2533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</row>
        <row r="2578">
          <cell r="C2578">
            <v>2534</v>
          </cell>
          <cell r="J2578">
            <v>2534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</row>
        <row r="2579">
          <cell r="C2579">
            <v>2535</v>
          </cell>
          <cell r="J2579">
            <v>2535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</row>
        <row r="2580">
          <cell r="C2580">
            <v>2536</v>
          </cell>
          <cell r="J2580">
            <v>2536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</row>
        <row r="2581">
          <cell r="C2581">
            <v>2537</v>
          </cell>
          <cell r="J2581">
            <v>2537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</row>
        <row r="2582">
          <cell r="C2582">
            <v>2538</v>
          </cell>
          <cell r="J2582">
            <v>2538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</row>
        <row r="2583">
          <cell r="C2583">
            <v>2539</v>
          </cell>
          <cell r="J2583">
            <v>2539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</row>
        <row r="2584">
          <cell r="C2584">
            <v>2540</v>
          </cell>
          <cell r="J2584">
            <v>2540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</row>
        <row r="2585">
          <cell r="C2585">
            <v>2541</v>
          </cell>
          <cell r="J2585">
            <v>2541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</row>
        <row r="2586">
          <cell r="C2586">
            <v>2542</v>
          </cell>
          <cell r="J2586">
            <v>2542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</row>
        <row r="2587">
          <cell r="C2587">
            <v>2543</v>
          </cell>
          <cell r="J2587">
            <v>2543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</row>
        <row r="2588">
          <cell r="C2588">
            <v>2544</v>
          </cell>
          <cell r="J2588">
            <v>2544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</row>
        <row r="2589">
          <cell r="C2589">
            <v>2545</v>
          </cell>
          <cell r="J2589">
            <v>2545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</row>
        <row r="2590">
          <cell r="C2590">
            <v>2546</v>
          </cell>
          <cell r="J2590">
            <v>2546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</row>
        <row r="2591">
          <cell r="C2591">
            <v>2547</v>
          </cell>
          <cell r="J2591">
            <v>2547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</row>
        <row r="2592">
          <cell r="C2592">
            <v>2548</v>
          </cell>
          <cell r="J2592">
            <v>2548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</row>
        <row r="2593">
          <cell r="C2593">
            <v>2549</v>
          </cell>
          <cell r="J2593">
            <v>2549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</row>
        <row r="2594">
          <cell r="C2594">
            <v>2550</v>
          </cell>
          <cell r="J2594">
            <v>2550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</row>
        <row r="2595">
          <cell r="C2595">
            <v>2551</v>
          </cell>
          <cell r="J2595">
            <v>2551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</row>
        <row r="2596">
          <cell r="C2596">
            <v>2552</v>
          </cell>
          <cell r="J2596">
            <v>2552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</row>
        <row r="2597">
          <cell r="C2597">
            <v>2553</v>
          </cell>
          <cell r="J2597">
            <v>2553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</row>
        <row r="2598">
          <cell r="C2598">
            <v>2554</v>
          </cell>
          <cell r="J2598">
            <v>2554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</row>
        <row r="2599">
          <cell r="C2599">
            <v>2555</v>
          </cell>
          <cell r="J2599">
            <v>2555</v>
          </cell>
          <cell r="K2599">
            <v>-1.6070117135083797E-6</v>
          </cell>
          <cell r="L2599">
            <v>0</v>
          </cell>
          <cell r="M2599">
            <v>0</v>
          </cell>
          <cell r="N2599">
            <v>0</v>
          </cell>
        </row>
        <row r="2600">
          <cell r="C2600">
            <v>2556</v>
          </cell>
          <cell r="J2600">
            <v>2556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</row>
        <row r="2601">
          <cell r="C2601">
            <v>2557</v>
          </cell>
          <cell r="J2601">
            <v>2557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</row>
        <row r="2602">
          <cell r="C2602">
            <v>2558</v>
          </cell>
          <cell r="J2602">
            <v>2558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</row>
        <row r="2603">
          <cell r="C2603">
            <v>2559</v>
          </cell>
          <cell r="J2603">
            <v>2559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</row>
        <row r="2604">
          <cell r="C2604">
            <v>2560</v>
          </cell>
          <cell r="J2604">
            <v>2560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</row>
        <row r="2605">
          <cell r="C2605">
            <v>2561</v>
          </cell>
          <cell r="J2605">
            <v>2561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</row>
        <row r="2606">
          <cell r="C2606">
            <v>2562</v>
          </cell>
          <cell r="J2606">
            <v>2562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</row>
        <row r="2607">
          <cell r="C2607">
            <v>2563</v>
          </cell>
          <cell r="J2607">
            <v>2563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</row>
        <row r="2608">
          <cell r="C2608">
            <v>2564</v>
          </cell>
          <cell r="J2608">
            <v>2564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</row>
        <row r="2609">
          <cell r="C2609">
            <v>2565</v>
          </cell>
          <cell r="J2609">
            <v>2565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</row>
        <row r="2610">
          <cell r="C2610">
            <v>2566</v>
          </cell>
          <cell r="J2610">
            <v>2566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</row>
        <row r="2611">
          <cell r="C2611">
            <v>2567</v>
          </cell>
          <cell r="J2611">
            <v>2567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</row>
        <row r="2612">
          <cell r="C2612">
            <v>2568</v>
          </cell>
          <cell r="J2612">
            <v>2568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</row>
        <row r="2613">
          <cell r="C2613">
            <v>2569</v>
          </cell>
          <cell r="J2613">
            <v>2569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</row>
        <row r="2614">
          <cell r="C2614">
            <v>2570</v>
          </cell>
          <cell r="J2614">
            <v>2570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</row>
        <row r="2615">
          <cell r="C2615">
            <v>2571</v>
          </cell>
          <cell r="J2615">
            <v>2571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</row>
        <row r="2616">
          <cell r="C2616">
            <v>2572</v>
          </cell>
          <cell r="J2616">
            <v>2572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</row>
        <row r="2617">
          <cell r="C2617">
            <v>2573</v>
          </cell>
          <cell r="J2617">
            <v>2573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</row>
        <row r="2618">
          <cell r="C2618">
            <v>2574</v>
          </cell>
          <cell r="J2618">
            <v>2574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</row>
        <row r="2619">
          <cell r="C2619">
            <v>2575</v>
          </cell>
          <cell r="J2619">
            <v>2575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</row>
        <row r="2620">
          <cell r="C2620">
            <v>2576</v>
          </cell>
          <cell r="J2620">
            <v>2576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</row>
        <row r="2621">
          <cell r="C2621">
            <v>2577</v>
          </cell>
          <cell r="J2621">
            <v>2577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</row>
        <row r="2622">
          <cell r="C2622">
            <v>2578</v>
          </cell>
          <cell r="J2622">
            <v>2578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</row>
        <row r="2623">
          <cell r="C2623">
            <v>2579</v>
          </cell>
          <cell r="J2623">
            <v>2579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</row>
        <row r="2624">
          <cell r="C2624">
            <v>2580</v>
          </cell>
          <cell r="J2624">
            <v>2580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</row>
        <row r="2625">
          <cell r="C2625">
            <v>2581</v>
          </cell>
          <cell r="J2625">
            <v>2581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</row>
        <row r="2626">
          <cell r="C2626">
            <v>2582</v>
          </cell>
          <cell r="J2626">
            <v>2582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</row>
        <row r="2627">
          <cell r="C2627">
            <v>2583</v>
          </cell>
          <cell r="J2627">
            <v>2583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</row>
        <row r="2628">
          <cell r="C2628">
            <v>2584</v>
          </cell>
          <cell r="J2628">
            <v>2584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</row>
        <row r="2629">
          <cell r="C2629">
            <v>2585</v>
          </cell>
          <cell r="J2629">
            <v>2585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</row>
        <row r="2630">
          <cell r="C2630">
            <v>2586</v>
          </cell>
          <cell r="J2630">
            <v>2586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</row>
        <row r="2631">
          <cell r="C2631">
            <v>2587</v>
          </cell>
          <cell r="J2631">
            <v>2587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</row>
        <row r="2632">
          <cell r="C2632">
            <v>2588</v>
          </cell>
          <cell r="J2632">
            <v>2588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</row>
        <row r="2633">
          <cell r="C2633">
            <v>2589</v>
          </cell>
          <cell r="J2633">
            <v>2589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</row>
        <row r="2634">
          <cell r="C2634">
            <v>2590</v>
          </cell>
          <cell r="J2634">
            <v>2590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</row>
        <row r="2635">
          <cell r="C2635">
            <v>2591</v>
          </cell>
          <cell r="J2635">
            <v>2591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</row>
        <row r="2636">
          <cell r="C2636">
            <v>2592</v>
          </cell>
          <cell r="J2636">
            <v>2592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</row>
        <row r="2637">
          <cell r="C2637">
            <v>2593</v>
          </cell>
          <cell r="J2637">
            <v>2593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</row>
        <row r="2638">
          <cell r="C2638">
            <v>2594</v>
          </cell>
          <cell r="J2638">
            <v>2594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</row>
        <row r="2639">
          <cell r="C2639">
            <v>2595</v>
          </cell>
          <cell r="J2639">
            <v>2595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</row>
        <row r="2640">
          <cell r="C2640">
            <v>2596</v>
          </cell>
          <cell r="J2640">
            <v>2596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</row>
        <row r="2641">
          <cell r="C2641">
            <v>2597</v>
          </cell>
          <cell r="J2641">
            <v>2597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</row>
        <row r="2642">
          <cell r="C2642">
            <v>2598</v>
          </cell>
          <cell r="J2642">
            <v>2598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</row>
        <row r="2643">
          <cell r="C2643">
            <v>2599</v>
          </cell>
          <cell r="J2643">
            <v>2599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</row>
        <row r="2644">
          <cell r="C2644">
            <v>2600</v>
          </cell>
          <cell r="J2644">
            <v>2600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</row>
        <row r="2645">
          <cell r="C2645">
            <v>2601</v>
          </cell>
          <cell r="J2645">
            <v>2601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</row>
        <row r="2646">
          <cell r="C2646">
            <v>2602</v>
          </cell>
          <cell r="J2646">
            <v>2602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</row>
        <row r="2647">
          <cell r="C2647">
            <v>2603</v>
          </cell>
          <cell r="J2647">
            <v>2603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</row>
        <row r="2648">
          <cell r="C2648">
            <v>2604</v>
          </cell>
          <cell r="J2648">
            <v>2604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</row>
        <row r="2649">
          <cell r="C2649">
            <v>2605</v>
          </cell>
          <cell r="J2649">
            <v>2605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</row>
        <row r="2650">
          <cell r="C2650">
            <v>2606</v>
          </cell>
          <cell r="J2650">
            <v>2606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</row>
        <row r="2651">
          <cell r="C2651">
            <v>2607</v>
          </cell>
          <cell r="J2651">
            <v>2607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</row>
        <row r="2652">
          <cell r="C2652">
            <v>2608</v>
          </cell>
          <cell r="J2652">
            <v>2608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</row>
        <row r="2653">
          <cell r="C2653">
            <v>2609</v>
          </cell>
          <cell r="J2653">
            <v>2609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</row>
        <row r="2654">
          <cell r="C2654">
            <v>2610</v>
          </cell>
          <cell r="J2654">
            <v>2610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</row>
        <row r="2655">
          <cell r="C2655">
            <v>2611</v>
          </cell>
          <cell r="J2655">
            <v>2611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</row>
        <row r="2656">
          <cell r="C2656">
            <v>2612</v>
          </cell>
          <cell r="J2656">
            <v>2612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</row>
        <row r="2657">
          <cell r="C2657">
            <v>2613</v>
          </cell>
          <cell r="J2657">
            <v>2613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</row>
        <row r="2658">
          <cell r="C2658">
            <v>2614</v>
          </cell>
          <cell r="J2658">
            <v>2614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</row>
        <row r="2659">
          <cell r="C2659">
            <v>2615</v>
          </cell>
          <cell r="J2659">
            <v>2615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</row>
        <row r="2660">
          <cell r="C2660">
            <v>2616</v>
          </cell>
          <cell r="J2660">
            <v>2616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</row>
        <row r="2661">
          <cell r="C2661">
            <v>2617</v>
          </cell>
          <cell r="J2661">
            <v>2617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</row>
        <row r="2662">
          <cell r="C2662">
            <v>2618</v>
          </cell>
          <cell r="J2662">
            <v>2618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</row>
        <row r="2663">
          <cell r="C2663">
            <v>2619</v>
          </cell>
          <cell r="J2663">
            <v>2619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</row>
        <row r="2664">
          <cell r="C2664">
            <v>2620</v>
          </cell>
          <cell r="J2664">
            <v>2620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</row>
        <row r="2665">
          <cell r="C2665">
            <v>2621</v>
          </cell>
          <cell r="J2665">
            <v>2621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</row>
        <row r="2666">
          <cell r="C2666">
            <v>2622</v>
          </cell>
          <cell r="J2666">
            <v>2622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</row>
        <row r="2667">
          <cell r="C2667">
            <v>2623</v>
          </cell>
          <cell r="J2667">
            <v>2623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</row>
        <row r="2668">
          <cell r="C2668">
            <v>2624</v>
          </cell>
          <cell r="J2668">
            <v>2624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</row>
        <row r="2669">
          <cell r="C2669">
            <v>2625</v>
          </cell>
          <cell r="J2669">
            <v>2625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</row>
        <row r="2670">
          <cell r="C2670">
            <v>2626</v>
          </cell>
          <cell r="J2670">
            <v>2626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</row>
        <row r="2671">
          <cell r="C2671">
            <v>2627</v>
          </cell>
          <cell r="J2671">
            <v>2627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</row>
        <row r="2672">
          <cell r="C2672">
            <v>2628</v>
          </cell>
          <cell r="J2672">
            <v>2628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</row>
        <row r="2673">
          <cell r="C2673">
            <v>2629</v>
          </cell>
          <cell r="J2673">
            <v>2629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</row>
        <row r="2674">
          <cell r="C2674">
            <v>2630</v>
          </cell>
          <cell r="J2674">
            <v>2630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</row>
        <row r="2675">
          <cell r="C2675">
            <v>2631</v>
          </cell>
          <cell r="J2675">
            <v>2631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</row>
        <row r="2676">
          <cell r="C2676">
            <v>2632</v>
          </cell>
          <cell r="J2676">
            <v>2632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</row>
        <row r="2677">
          <cell r="C2677">
            <v>2633</v>
          </cell>
          <cell r="J2677">
            <v>2633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</row>
        <row r="2678">
          <cell r="C2678">
            <v>2634</v>
          </cell>
          <cell r="J2678">
            <v>2634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</row>
        <row r="2679">
          <cell r="C2679">
            <v>2635</v>
          </cell>
          <cell r="J2679">
            <v>2635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</row>
        <row r="2680">
          <cell r="C2680">
            <v>2636</v>
          </cell>
          <cell r="J2680">
            <v>2636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</row>
        <row r="2681">
          <cell r="C2681">
            <v>2637</v>
          </cell>
          <cell r="J2681">
            <v>2637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</row>
        <row r="2682">
          <cell r="C2682">
            <v>2638</v>
          </cell>
          <cell r="J2682">
            <v>2638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</row>
        <row r="2683">
          <cell r="C2683">
            <v>2639</v>
          </cell>
          <cell r="J2683">
            <v>2639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</row>
        <row r="2684">
          <cell r="C2684">
            <v>2640</v>
          </cell>
          <cell r="J2684">
            <v>2640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</row>
        <row r="2685">
          <cell r="C2685">
            <v>2641</v>
          </cell>
          <cell r="J2685">
            <v>2641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</row>
        <row r="2686">
          <cell r="C2686">
            <v>2642</v>
          </cell>
          <cell r="J2686">
            <v>2642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</row>
        <row r="2687">
          <cell r="C2687">
            <v>2643</v>
          </cell>
          <cell r="J2687">
            <v>2643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</row>
        <row r="2688">
          <cell r="C2688">
            <v>2644</v>
          </cell>
          <cell r="J2688">
            <v>2644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</row>
        <row r="2689">
          <cell r="C2689">
            <v>2645</v>
          </cell>
          <cell r="J2689">
            <v>2645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</row>
        <row r="2690">
          <cell r="C2690">
            <v>2646</v>
          </cell>
          <cell r="J2690">
            <v>2646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</row>
        <row r="2691">
          <cell r="C2691">
            <v>2647</v>
          </cell>
          <cell r="J2691">
            <v>2647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</row>
        <row r="2692">
          <cell r="C2692">
            <v>2648</v>
          </cell>
          <cell r="J2692">
            <v>2648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</row>
        <row r="2693">
          <cell r="C2693">
            <v>2649</v>
          </cell>
          <cell r="J2693">
            <v>2649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</row>
        <row r="2694">
          <cell r="C2694">
            <v>2650</v>
          </cell>
          <cell r="J2694">
            <v>2650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</row>
        <row r="2695">
          <cell r="C2695">
            <v>2651</v>
          </cell>
          <cell r="J2695">
            <v>2651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</row>
        <row r="2696">
          <cell r="C2696">
            <v>2652</v>
          </cell>
          <cell r="J2696">
            <v>2652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</row>
        <row r="2697">
          <cell r="C2697">
            <v>2653</v>
          </cell>
          <cell r="J2697">
            <v>2653</v>
          </cell>
          <cell r="K2697">
            <v>-1.6070117135083797E-6</v>
          </cell>
          <cell r="L2697">
            <v>0</v>
          </cell>
          <cell r="M2697">
            <v>0</v>
          </cell>
          <cell r="N2697">
            <v>0</v>
          </cell>
        </row>
        <row r="2698">
          <cell r="C2698">
            <v>2654</v>
          </cell>
          <cell r="J2698">
            <v>2654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</row>
        <row r="2699">
          <cell r="C2699">
            <v>2655</v>
          </cell>
          <cell r="J2699">
            <v>2655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</row>
        <row r="2700">
          <cell r="C2700">
            <v>2656</v>
          </cell>
          <cell r="J2700">
            <v>2656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</row>
        <row r="2701">
          <cell r="C2701">
            <v>2657</v>
          </cell>
          <cell r="J2701">
            <v>2657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</row>
        <row r="2702">
          <cell r="C2702">
            <v>2658</v>
          </cell>
          <cell r="J2702">
            <v>2658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</row>
        <row r="2703">
          <cell r="C2703">
            <v>2659</v>
          </cell>
          <cell r="J2703">
            <v>2659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</row>
        <row r="2704">
          <cell r="C2704">
            <v>2660</v>
          </cell>
          <cell r="J2704">
            <v>2660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</row>
        <row r="2705">
          <cell r="C2705">
            <v>2661</v>
          </cell>
          <cell r="J2705">
            <v>2661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</row>
        <row r="2706">
          <cell r="C2706">
            <v>2662</v>
          </cell>
          <cell r="J2706">
            <v>2662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</row>
        <row r="2707">
          <cell r="C2707">
            <v>2663</v>
          </cell>
          <cell r="J2707">
            <v>2663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</row>
        <row r="2708">
          <cell r="C2708">
            <v>2664</v>
          </cell>
          <cell r="J2708">
            <v>2664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</row>
        <row r="2709">
          <cell r="C2709">
            <v>2665</v>
          </cell>
          <cell r="J2709">
            <v>2665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</row>
        <row r="2710">
          <cell r="C2710">
            <v>2666</v>
          </cell>
          <cell r="J2710">
            <v>2666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</row>
        <row r="2711">
          <cell r="C2711">
            <v>2667</v>
          </cell>
          <cell r="J2711">
            <v>2667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</row>
        <row r="2712">
          <cell r="C2712">
            <v>2668</v>
          </cell>
          <cell r="J2712">
            <v>2668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</row>
        <row r="2713">
          <cell r="C2713">
            <v>2669</v>
          </cell>
          <cell r="J2713">
            <v>2669</v>
          </cell>
          <cell r="K2713">
            <v>-1.6070117135083797E-6</v>
          </cell>
          <cell r="L2713">
            <v>0</v>
          </cell>
          <cell r="M2713">
            <v>0</v>
          </cell>
          <cell r="N2713">
            <v>0</v>
          </cell>
        </row>
        <row r="2714">
          <cell r="C2714">
            <v>2670</v>
          </cell>
          <cell r="J2714">
            <v>2670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</row>
        <row r="2715">
          <cell r="C2715">
            <v>2671</v>
          </cell>
          <cell r="J2715">
            <v>2671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</row>
        <row r="2716">
          <cell r="C2716">
            <v>2672</v>
          </cell>
          <cell r="J2716">
            <v>2672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</row>
        <row r="2717">
          <cell r="C2717">
            <v>2673</v>
          </cell>
          <cell r="J2717">
            <v>2673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</row>
        <row r="2718">
          <cell r="C2718">
            <v>2674</v>
          </cell>
          <cell r="J2718">
            <v>2674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</row>
        <row r="2719">
          <cell r="C2719">
            <v>2675</v>
          </cell>
          <cell r="J2719">
            <v>2675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</row>
        <row r="2720">
          <cell r="C2720">
            <v>2676</v>
          </cell>
          <cell r="J2720">
            <v>2676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</row>
        <row r="2721">
          <cell r="C2721">
            <v>2677</v>
          </cell>
          <cell r="J2721">
            <v>2677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</row>
        <row r="2722">
          <cell r="C2722">
            <v>2678</v>
          </cell>
          <cell r="J2722">
            <v>2678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</row>
        <row r="2723">
          <cell r="C2723">
            <v>2679</v>
          </cell>
          <cell r="J2723">
            <v>2679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</row>
        <row r="2724">
          <cell r="C2724">
            <v>2680</v>
          </cell>
          <cell r="J2724">
            <v>2680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</row>
        <row r="2725">
          <cell r="C2725">
            <v>2681</v>
          </cell>
          <cell r="J2725">
            <v>2681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</row>
        <row r="2726">
          <cell r="C2726">
            <v>2682</v>
          </cell>
          <cell r="J2726">
            <v>2682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</row>
        <row r="2727">
          <cell r="C2727">
            <v>2683</v>
          </cell>
          <cell r="J2727">
            <v>2683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</row>
        <row r="2728">
          <cell r="C2728">
            <v>2684</v>
          </cell>
          <cell r="J2728">
            <v>2684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</row>
        <row r="2729">
          <cell r="C2729">
            <v>2685</v>
          </cell>
          <cell r="J2729">
            <v>2685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</row>
        <row r="2730">
          <cell r="C2730">
            <v>2686</v>
          </cell>
          <cell r="J2730">
            <v>2686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</row>
        <row r="2731">
          <cell r="C2731">
            <v>2687</v>
          </cell>
          <cell r="J2731">
            <v>2687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</row>
        <row r="2732">
          <cell r="C2732">
            <v>2688</v>
          </cell>
          <cell r="J2732">
            <v>2688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</row>
        <row r="2733">
          <cell r="C2733">
            <v>2689</v>
          </cell>
          <cell r="J2733">
            <v>2689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</row>
        <row r="2734">
          <cell r="C2734">
            <v>2690</v>
          </cell>
          <cell r="J2734">
            <v>2690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</row>
        <row r="2735">
          <cell r="C2735">
            <v>2691</v>
          </cell>
          <cell r="J2735">
            <v>2691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</row>
        <row r="2736">
          <cell r="C2736">
            <v>2692</v>
          </cell>
          <cell r="J2736">
            <v>2692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</row>
        <row r="2737">
          <cell r="C2737">
            <v>2693</v>
          </cell>
          <cell r="J2737">
            <v>2693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</row>
        <row r="2738">
          <cell r="C2738">
            <v>2694</v>
          </cell>
          <cell r="J2738">
            <v>2694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</row>
        <row r="2739">
          <cell r="C2739">
            <v>2695</v>
          </cell>
          <cell r="J2739">
            <v>2695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</row>
        <row r="2740">
          <cell r="C2740">
            <v>2696</v>
          </cell>
          <cell r="J2740">
            <v>2696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</row>
        <row r="2741">
          <cell r="C2741">
            <v>2697</v>
          </cell>
          <cell r="J2741">
            <v>2697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</row>
        <row r="2742">
          <cell r="C2742">
            <v>2698</v>
          </cell>
          <cell r="J2742">
            <v>2698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</row>
        <row r="2743">
          <cell r="C2743">
            <v>2699</v>
          </cell>
          <cell r="J2743">
            <v>2699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</row>
        <row r="2744">
          <cell r="C2744">
            <v>2700</v>
          </cell>
          <cell r="J2744">
            <v>2700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</row>
        <row r="2745">
          <cell r="C2745">
            <v>2701</v>
          </cell>
          <cell r="J2745">
            <v>2701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</row>
        <row r="2746">
          <cell r="C2746">
            <v>2702</v>
          </cell>
          <cell r="J2746">
            <v>2702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</row>
        <row r="2747">
          <cell r="C2747">
            <v>2703</v>
          </cell>
          <cell r="J2747">
            <v>2703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</row>
        <row r="2748">
          <cell r="C2748">
            <v>2704</v>
          </cell>
          <cell r="J2748">
            <v>2704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</row>
        <row r="2749">
          <cell r="C2749">
            <v>2705</v>
          </cell>
          <cell r="J2749">
            <v>2705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</row>
        <row r="2750">
          <cell r="C2750">
            <v>2706</v>
          </cell>
          <cell r="J2750">
            <v>2706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</row>
        <row r="2751">
          <cell r="C2751">
            <v>2707</v>
          </cell>
          <cell r="J2751">
            <v>2707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</row>
        <row r="2752">
          <cell r="C2752">
            <v>2708</v>
          </cell>
          <cell r="J2752">
            <v>2708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</row>
        <row r="2753">
          <cell r="C2753">
            <v>2709</v>
          </cell>
          <cell r="J2753">
            <v>2709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</row>
        <row r="2754">
          <cell r="C2754">
            <v>2710</v>
          </cell>
          <cell r="J2754">
            <v>2710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</row>
        <row r="2755">
          <cell r="C2755">
            <v>2711</v>
          </cell>
          <cell r="J2755">
            <v>2711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</row>
        <row r="2756">
          <cell r="C2756">
            <v>2712</v>
          </cell>
          <cell r="J2756">
            <v>2712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</row>
        <row r="2757">
          <cell r="C2757">
            <v>2713</v>
          </cell>
          <cell r="J2757">
            <v>2713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</row>
        <row r="2758">
          <cell r="C2758">
            <v>2714</v>
          </cell>
          <cell r="J2758">
            <v>2714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</row>
        <row r="2759">
          <cell r="C2759">
            <v>2715</v>
          </cell>
          <cell r="J2759">
            <v>2715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</row>
        <row r="2760">
          <cell r="C2760">
            <v>2716</v>
          </cell>
          <cell r="J2760">
            <v>2716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</row>
        <row r="2761">
          <cell r="C2761">
            <v>2717</v>
          </cell>
          <cell r="J2761">
            <v>2717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</row>
        <row r="2762">
          <cell r="C2762">
            <v>2718</v>
          </cell>
          <cell r="J2762">
            <v>2718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</row>
        <row r="2763">
          <cell r="C2763">
            <v>2719</v>
          </cell>
          <cell r="J2763">
            <v>2719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</row>
        <row r="2764">
          <cell r="C2764">
            <v>2720</v>
          </cell>
          <cell r="J2764">
            <v>2720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</row>
        <row r="2765">
          <cell r="C2765">
            <v>2721</v>
          </cell>
          <cell r="J2765">
            <v>2721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</row>
        <row r="2766">
          <cell r="C2766">
            <v>2722</v>
          </cell>
          <cell r="J2766">
            <v>2722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</row>
        <row r="2767">
          <cell r="C2767">
            <v>2723</v>
          </cell>
          <cell r="J2767">
            <v>2723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</row>
        <row r="2768">
          <cell r="C2768">
            <v>2724</v>
          </cell>
          <cell r="J2768">
            <v>2724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</row>
        <row r="2769">
          <cell r="C2769">
            <v>2725</v>
          </cell>
          <cell r="J2769">
            <v>2725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</row>
        <row r="2770">
          <cell r="C2770">
            <v>2726</v>
          </cell>
          <cell r="J2770">
            <v>2726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</row>
        <row r="2771">
          <cell r="C2771">
            <v>2727</v>
          </cell>
          <cell r="J2771">
            <v>2727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</row>
        <row r="2772">
          <cell r="C2772">
            <v>2728</v>
          </cell>
          <cell r="J2772">
            <v>2728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</row>
        <row r="2773">
          <cell r="C2773">
            <v>2729</v>
          </cell>
          <cell r="J2773">
            <v>2729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</row>
        <row r="2774">
          <cell r="C2774">
            <v>2730</v>
          </cell>
          <cell r="J2774">
            <v>2730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</row>
        <row r="2775">
          <cell r="C2775">
            <v>2731</v>
          </cell>
          <cell r="J2775">
            <v>2731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</row>
        <row r="2776">
          <cell r="C2776">
            <v>2732</v>
          </cell>
          <cell r="J2776">
            <v>2732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</row>
        <row r="2777">
          <cell r="C2777">
            <v>2733</v>
          </cell>
          <cell r="J2777">
            <v>2733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</row>
        <row r="2778">
          <cell r="C2778">
            <v>2734</v>
          </cell>
          <cell r="J2778">
            <v>2734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</row>
        <row r="2779">
          <cell r="C2779">
            <v>2735</v>
          </cell>
          <cell r="J2779">
            <v>2735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</row>
        <row r="2780">
          <cell r="C2780">
            <v>2736</v>
          </cell>
          <cell r="J2780">
            <v>2736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</row>
        <row r="2781">
          <cell r="C2781">
            <v>2737</v>
          </cell>
          <cell r="J2781">
            <v>2737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</row>
        <row r="2782">
          <cell r="C2782">
            <v>2738</v>
          </cell>
          <cell r="J2782">
            <v>2738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</row>
        <row r="2783">
          <cell r="C2783">
            <v>2739</v>
          </cell>
          <cell r="J2783">
            <v>2739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</row>
        <row r="2784">
          <cell r="C2784">
            <v>2740</v>
          </cell>
          <cell r="J2784">
            <v>2740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</row>
        <row r="2785">
          <cell r="C2785">
            <v>2741</v>
          </cell>
          <cell r="J2785">
            <v>2741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</row>
        <row r="2786">
          <cell r="C2786">
            <v>2742</v>
          </cell>
          <cell r="J2786">
            <v>2742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</row>
        <row r="2787">
          <cell r="C2787">
            <v>2743</v>
          </cell>
          <cell r="J2787">
            <v>2743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</row>
        <row r="2788">
          <cell r="C2788">
            <v>2744</v>
          </cell>
          <cell r="J2788">
            <v>2744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</row>
        <row r="2789">
          <cell r="C2789">
            <v>2745</v>
          </cell>
          <cell r="J2789">
            <v>2745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</row>
        <row r="2790">
          <cell r="C2790">
            <v>2746</v>
          </cell>
          <cell r="J2790">
            <v>2746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</row>
        <row r="2791">
          <cell r="C2791">
            <v>2747</v>
          </cell>
          <cell r="J2791">
            <v>2747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</row>
        <row r="2792">
          <cell r="C2792">
            <v>2748</v>
          </cell>
          <cell r="J2792">
            <v>2748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</row>
        <row r="2793">
          <cell r="C2793">
            <v>2749</v>
          </cell>
          <cell r="J2793">
            <v>2749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</row>
        <row r="2794">
          <cell r="C2794">
            <v>2750</v>
          </cell>
          <cell r="J2794">
            <v>2750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</row>
        <row r="2795">
          <cell r="C2795">
            <v>2751</v>
          </cell>
          <cell r="J2795">
            <v>2751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</row>
        <row r="2796">
          <cell r="C2796">
            <v>2752</v>
          </cell>
          <cell r="J2796">
            <v>2752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</row>
        <row r="2797">
          <cell r="C2797">
            <v>2753</v>
          </cell>
          <cell r="J2797">
            <v>2753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</row>
        <row r="2798">
          <cell r="C2798">
            <v>2754</v>
          </cell>
          <cell r="J2798">
            <v>2754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</row>
        <row r="2799">
          <cell r="C2799">
            <v>2755</v>
          </cell>
          <cell r="J2799">
            <v>2755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</row>
        <row r="2800">
          <cell r="C2800">
            <v>2756</v>
          </cell>
          <cell r="J2800">
            <v>2756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</row>
        <row r="2801">
          <cell r="C2801">
            <v>2757</v>
          </cell>
          <cell r="J2801">
            <v>2757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</row>
        <row r="2802">
          <cell r="C2802">
            <v>2758</v>
          </cell>
          <cell r="J2802">
            <v>2758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</row>
        <row r="2803">
          <cell r="C2803">
            <v>2759</v>
          </cell>
          <cell r="J2803">
            <v>2759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</row>
        <row r="2804">
          <cell r="C2804">
            <v>2760</v>
          </cell>
          <cell r="J2804">
            <v>2760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</row>
        <row r="2805">
          <cell r="C2805">
            <v>2761</v>
          </cell>
          <cell r="J2805">
            <v>2761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</row>
        <row r="2806">
          <cell r="C2806">
            <v>2762</v>
          </cell>
          <cell r="J2806">
            <v>2762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</row>
        <row r="2807">
          <cell r="C2807">
            <v>2763</v>
          </cell>
          <cell r="J2807">
            <v>2763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</row>
        <row r="2808">
          <cell r="C2808">
            <v>2764</v>
          </cell>
          <cell r="J2808">
            <v>2764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</row>
        <row r="2809">
          <cell r="C2809">
            <v>2765</v>
          </cell>
          <cell r="J2809">
            <v>2765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</row>
        <row r="2810">
          <cell r="C2810">
            <v>2766</v>
          </cell>
          <cell r="J2810">
            <v>2766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</row>
        <row r="2811">
          <cell r="C2811">
            <v>2767</v>
          </cell>
          <cell r="J2811">
            <v>2767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</row>
        <row r="2812">
          <cell r="C2812">
            <v>2768</v>
          </cell>
          <cell r="J2812">
            <v>2768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</row>
        <row r="2813">
          <cell r="C2813">
            <v>2769</v>
          </cell>
          <cell r="J2813">
            <v>2769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</row>
        <row r="2814">
          <cell r="C2814">
            <v>2770</v>
          </cell>
          <cell r="J2814">
            <v>2770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</row>
        <row r="2815">
          <cell r="C2815">
            <v>2771</v>
          </cell>
          <cell r="J2815">
            <v>2771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</row>
        <row r="2816">
          <cell r="C2816">
            <v>2772</v>
          </cell>
          <cell r="J2816">
            <v>2772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</row>
        <row r="2817">
          <cell r="C2817">
            <v>2773</v>
          </cell>
          <cell r="J2817">
            <v>2773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</row>
        <row r="2818">
          <cell r="C2818">
            <v>2774</v>
          </cell>
          <cell r="J2818">
            <v>2774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</row>
        <row r="2819">
          <cell r="C2819">
            <v>2775</v>
          </cell>
          <cell r="J2819">
            <v>2775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</row>
        <row r="2820">
          <cell r="C2820">
            <v>2776</v>
          </cell>
          <cell r="J2820">
            <v>2776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</row>
        <row r="2821">
          <cell r="C2821">
            <v>2777</v>
          </cell>
          <cell r="J2821">
            <v>2777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</row>
        <row r="2822">
          <cell r="C2822">
            <v>2778</v>
          </cell>
          <cell r="J2822">
            <v>2778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</row>
        <row r="2823">
          <cell r="C2823">
            <v>2779</v>
          </cell>
          <cell r="J2823">
            <v>2779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</row>
        <row r="2824">
          <cell r="C2824">
            <v>2780</v>
          </cell>
          <cell r="J2824">
            <v>2780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</row>
        <row r="2825">
          <cell r="C2825">
            <v>2781</v>
          </cell>
          <cell r="J2825">
            <v>2781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</row>
        <row r="2826">
          <cell r="C2826">
            <v>2782</v>
          </cell>
          <cell r="J2826">
            <v>2782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</row>
        <row r="2827">
          <cell r="C2827">
            <v>2783</v>
          </cell>
          <cell r="J2827">
            <v>2783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</row>
        <row r="2828">
          <cell r="C2828">
            <v>2784</v>
          </cell>
          <cell r="J2828">
            <v>2784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</row>
        <row r="2829">
          <cell r="C2829">
            <v>2785</v>
          </cell>
          <cell r="J2829">
            <v>2785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</row>
        <row r="2830">
          <cell r="C2830">
            <v>2786</v>
          </cell>
          <cell r="J2830">
            <v>2786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</row>
        <row r="2831">
          <cell r="C2831">
            <v>2787</v>
          </cell>
          <cell r="J2831">
            <v>2787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</row>
        <row r="2832">
          <cell r="C2832">
            <v>2788</v>
          </cell>
          <cell r="J2832">
            <v>2788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</row>
        <row r="2833">
          <cell r="C2833">
            <v>2789</v>
          </cell>
          <cell r="J2833">
            <v>2789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</row>
        <row r="2834">
          <cell r="C2834">
            <v>2790</v>
          </cell>
          <cell r="J2834">
            <v>2790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</row>
        <row r="2835">
          <cell r="C2835">
            <v>2791</v>
          </cell>
          <cell r="J2835">
            <v>2791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</row>
        <row r="2836">
          <cell r="C2836">
            <v>2792</v>
          </cell>
          <cell r="J2836">
            <v>2792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</row>
        <row r="2837">
          <cell r="C2837">
            <v>2793</v>
          </cell>
          <cell r="J2837">
            <v>2793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</row>
        <row r="2838">
          <cell r="C2838">
            <v>2794</v>
          </cell>
          <cell r="J2838">
            <v>2794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</row>
        <row r="2839">
          <cell r="C2839">
            <v>2795</v>
          </cell>
          <cell r="J2839">
            <v>2795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</row>
        <row r="2840">
          <cell r="C2840">
            <v>2796</v>
          </cell>
          <cell r="J2840">
            <v>2796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</row>
        <row r="2841">
          <cell r="C2841">
            <v>2797</v>
          </cell>
          <cell r="J2841">
            <v>2797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</row>
        <row r="2842">
          <cell r="C2842">
            <v>2798</v>
          </cell>
          <cell r="J2842">
            <v>2798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</row>
        <row r="2843">
          <cell r="C2843">
            <v>2799</v>
          </cell>
          <cell r="J2843">
            <v>2799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</row>
        <row r="2844">
          <cell r="C2844">
            <v>2800</v>
          </cell>
          <cell r="J2844">
            <v>2800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</row>
        <row r="2845">
          <cell r="C2845">
            <v>2801</v>
          </cell>
          <cell r="J2845">
            <v>2801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</row>
        <row r="2846">
          <cell r="C2846">
            <v>2802</v>
          </cell>
          <cell r="J2846">
            <v>2802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</row>
        <row r="2847">
          <cell r="C2847">
            <v>2803</v>
          </cell>
          <cell r="J2847">
            <v>2803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</row>
        <row r="2848">
          <cell r="C2848">
            <v>2804</v>
          </cell>
          <cell r="J2848">
            <v>2804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</row>
        <row r="2849">
          <cell r="C2849">
            <v>2805</v>
          </cell>
          <cell r="J2849">
            <v>2805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</row>
        <row r="2850">
          <cell r="C2850">
            <v>2806</v>
          </cell>
          <cell r="J2850">
            <v>2806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</row>
        <row r="2851">
          <cell r="C2851">
            <v>2807</v>
          </cell>
          <cell r="J2851">
            <v>2807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</row>
        <row r="2852">
          <cell r="C2852">
            <v>2808</v>
          </cell>
          <cell r="J2852">
            <v>2808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</row>
        <row r="2853">
          <cell r="C2853">
            <v>2809</v>
          </cell>
          <cell r="J2853">
            <v>2809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</row>
        <row r="2854">
          <cell r="C2854">
            <v>2810</v>
          </cell>
          <cell r="J2854">
            <v>2810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</row>
        <row r="2855">
          <cell r="C2855">
            <v>2811</v>
          </cell>
          <cell r="J2855">
            <v>2811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</row>
        <row r="2856">
          <cell r="C2856">
            <v>2812</v>
          </cell>
          <cell r="J2856">
            <v>2812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</row>
        <row r="2857">
          <cell r="C2857">
            <v>2813</v>
          </cell>
          <cell r="J2857">
            <v>2813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</row>
        <row r="2858">
          <cell r="C2858">
            <v>2814</v>
          </cell>
          <cell r="J2858">
            <v>2814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</row>
        <row r="2859">
          <cell r="C2859">
            <v>2815</v>
          </cell>
          <cell r="J2859">
            <v>2815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</row>
        <row r="2860">
          <cell r="C2860">
            <v>2816</v>
          </cell>
          <cell r="J2860">
            <v>2816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</row>
        <row r="2861">
          <cell r="C2861">
            <v>2817</v>
          </cell>
          <cell r="J2861">
            <v>2817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</row>
        <row r="2862">
          <cell r="C2862">
            <v>2818</v>
          </cell>
          <cell r="J2862">
            <v>2818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</row>
        <row r="2863">
          <cell r="C2863">
            <v>2819</v>
          </cell>
          <cell r="J2863">
            <v>2819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</row>
        <row r="2864">
          <cell r="C2864">
            <v>2820</v>
          </cell>
          <cell r="J2864">
            <v>2820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</row>
        <row r="2865">
          <cell r="C2865">
            <v>2821</v>
          </cell>
          <cell r="J2865">
            <v>2821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</row>
        <row r="2866">
          <cell r="C2866">
            <v>2822</v>
          </cell>
          <cell r="J2866">
            <v>2822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</row>
        <row r="2867">
          <cell r="C2867">
            <v>2823</v>
          </cell>
          <cell r="J2867">
            <v>2823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</row>
        <row r="2868">
          <cell r="C2868">
            <v>2824</v>
          </cell>
          <cell r="J2868">
            <v>2824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</row>
        <row r="2869">
          <cell r="C2869">
            <v>2825</v>
          </cell>
          <cell r="J2869">
            <v>2825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</row>
        <row r="2870">
          <cell r="C2870">
            <v>2826</v>
          </cell>
          <cell r="J2870">
            <v>2826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</row>
        <row r="2871">
          <cell r="C2871">
            <v>2827</v>
          </cell>
          <cell r="J2871">
            <v>2827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</row>
        <row r="2872">
          <cell r="C2872">
            <v>2828</v>
          </cell>
          <cell r="J2872">
            <v>2828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</row>
        <row r="2873">
          <cell r="C2873">
            <v>2829</v>
          </cell>
          <cell r="J2873">
            <v>2829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</row>
        <row r="2874">
          <cell r="C2874">
            <v>2830</v>
          </cell>
          <cell r="J2874">
            <v>2830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</row>
        <row r="2875">
          <cell r="C2875">
            <v>2831</v>
          </cell>
          <cell r="J2875">
            <v>2831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</row>
        <row r="2876">
          <cell r="C2876">
            <v>2832</v>
          </cell>
          <cell r="J2876">
            <v>2832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</row>
        <row r="2877">
          <cell r="C2877">
            <v>2833</v>
          </cell>
          <cell r="J2877">
            <v>2833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</row>
        <row r="2878">
          <cell r="C2878">
            <v>2834</v>
          </cell>
          <cell r="J2878">
            <v>2834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</row>
        <row r="2879">
          <cell r="C2879">
            <v>2835</v>
          </cell>
          <cell r="J2879">
            <v>2835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</row>
        <row r="2880">
          <cell r="C2880">
            <v>2836</v>
          </cell>
          <cell r="J2880">
            <v>2836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</row>
        <row r="2881">
          <cell r="C2881">
            <v>2837</v>
          </cell>
          <cell r="J2881">
            <v>2837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</row>
        <row r="2882">
          <cell r="C2882">
            <v>2838</v>
          </cell>
          <cell r="J2882">
            <v>2838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</row>
        <row r="2883">
          <cell r="C2883">
            <v>2839</v>
          </cell>
          <cell r="J2883">
            <v>2839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</row>
        <row r="2884">
          <cell r="C2884">
            <v>2840</v>
          </cell>
          <cell r="J2884">
            <v>2840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</row>
        <row r="2885">
          <cell r="C2885">
            <v>2841</v>
          </cell>
          <cell r="J2885">
            <v>2841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</row>
        <row r="2886">
          <cell r="C2886">
            <v>2842</v>
          </cell>
          <cell r="J2886">
            <v>2842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</row>
        <row r="2887">
          <cell r="C2887">
            <v>2843</v>
          </cell>
          <cell r="J2887">
            <v>2843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</row>
        <row r="2888">
          <cell r="C2888">
            <v>2844</v>
          </cell>
          <cell r="J2888">
            <v>2844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</row>
        <row r="2889">
          <cell r="C2889">
            <v>2845</v>
          </cell>
          <cell r="J2889">
            <v>2845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</row>
        <row r="2890">
          <cell r="C2890">
            <v>2846</v>
          </cell>
          <cell r="J2890">
            <v>2846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</row>
        <row r="2891">
          <cell r="C2891">
            <v>2847</v>
          </cell>
          <cell r="J2891">
            <v>2847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</row>
        <row r="2892">
          <cell r="C2892">
            <v>2848</v>
          </cell>
          <cell r="J2892">
            <v>2848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</row>
        <row r="2893">
          <cell r="C2893">
            <v>2849</v>
          </cell>
          <cell r="J2893">
            <v>2849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</row>
        <row r="2894">
          <cell r="C2894">
            <v>2850</v>
          </cell>
          <cell r="J2894">
            <v>2850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</row>
        <row r="2895">
          <cell r="C2895">
            <v>2851</v>
          </cell>
          <cell r="J2895">
            <v>2851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</row>
        <row r="2896">
          <cell r="C2896">
            <v>2852</v>
          </cell>
        </row>
        <row r="2897">
          <cell r="C2897">
            <v>2853</v>
          </cell>
        </row>
        <row r="2898">
          <cell r="C2898">
            <v>2854</v>
          </cell>
        </row>
        <row r="2899">
          <cell r="C2899">
            <v>2855</v>
          </cell>
        </row>
        <row r="2900">
          <cell r="C2900">
            <v>2856</v>
          </cell>
        </row>
        <row r="2901">
          <cell r="C2901">
            <v>2857</v>
          </cell>
        </row>
        <row r="2902">
          <cell r="C2902">
            <v>2858</v>
          </cell>
        </row>
        <row r="2903">
          <cell r="C2903">
            <v>2859</v>
          </cell>
        </row>
        <row r="2904">
          <cell r="C2904">
            <v>2860</v>
          </cell>
        </row>
        <row r="2905">
          <cell r="C2905">
            <v>2861</v>
          </cell>
        </row>
        <row r="2906">
          <cell r="C2906">
            <v>2862</v>
          </cell>
        </row>
        <row r="2907">
          <cell r="C2907">
            <v>2863</v>
          </cell>
        </row>
        <row r="2908">
          <cell r="C2908">
            <v>2864</v>
          </cell>
        </row>
        <row r="2909">
          <cell r="C2909">
            <v>2865</v>
          </cell>
        </row>
        <row r="2910">
          <cell r="C2910">
            <v>2866</v>
          </cell>
        </row>
        <row r="2911">
          <cell r="C2911">
            <v>2867</v>
          </cell>
        </row>
        <row r="2912">
          <cell r="C2912">
            <v>2868</v>
          </cell>
        </row>
        <row r="2913">
          <cell r="C2913">
            <v>2869</v>
          </cell>
        </row>
        <row r="2914">
          <cell r="C2914">
            <v>2870</v>
          </cell>
        </row>
        <row r="2915">
          <cell r="C2915">
            <v>2871</v>
          </cell>
        </row>
        <row r="2916">
          <cell r="C2916">
            <v>2872</v>
          </cell>
        </row>
        <row r="2917">
          <cell r="C2917">
            <v>2873</v>
          </cell>
        </row>
        <row r="2918">
          <cell r="C2918">
            <v>2874</v>
          </cell>
        </row>
        <row r="2919">
          <cell r="C2919">
            <v>2875</v>
          </cell>
        </row>
        <row r="2920">
          <cell r="C2920">
            <v>2876</v>
          </cell>
        </row>
        <row r="2921">
          <cell r="C2921">
            <v>2877</v>
          </cell>
        </row>
        <row r="2922">
          <cell r="C2922">
            <v>2878</v>
          </cell>
        </row>
        <row r="2923">
          <cell r="C2923">
            <v>2879</v>
          </cell>
        </row>
        <row r="2924">
          <cell r="C2924">
            <v>2880</v>
          </cell>
        </row>
        <row r="2925">
          <cell r="C2925">
            <v>2881</v>
          </cell>
        </row>
        <row r="2926">
          <cell r="C2926">
            <v>2882</v>
          </cell>
        </row>
        <row r="2927">
          <cell r="C2927">
            <v>2883</v>
          </cell>
        </row>
        <row r="2928">
          <cell r="C2928">
            <v>2884</v>
          </cell>
        </row>
        <row r="2929">
          <cell r="C2929">
            <v>2885</v>
          </cell>
        </row>
        <row r="2930">
          <cell r="C2930">
            <v>2886</v>
          </cell>
        </row>
        <row r="2931">
          <cell r="C2931">
            <v>2887</v>
          </cell>
        </row>
        <row r="2932">
          <cell r="C2932">
            <v>2888</v>
          </cell>
        </row>
        <row r="2933">
          <cell r="C2933">
            <v>2889</v>
          </cell>
        </row>
        <row r="2934">
          <cell r="C2934">
            <v>2890</v>
          </cell>
        </row>
        <row r="2935">
          <cell r="C2935">
            <v>2891</v>
          </cell>
        </row>
        <row r="2936">
          <cell r="C2936">
            <v>2892</v>
          </cell>
        </row>
        <row r="2937">
          <cell r="C2937">
            <v>2893</v>
          </cell>
        </row>
        <row r="2938">
          <cell r="C2938">
            <v>2894</v>
          </cell>
        </row>
        <row r="2939">
          <cell r="C2939">
            <v>2895</v>
          </cell>
        </row>
        <row r="2940">
          <cell r="C2940">
            <v>2896</v>
          </cell>
        </row>
        <row r="2941">
          <cell r="C2941">
            <v>2897</v>
          </cell>
        </row>
        <row r="2942">
          <cell r="C2942">
            <v>2898</v>
          </cell>
        </row>
        <row r="2943">
          <cell r="C2943">
            <v>2899</v>
          </cell>
        </row>
        <row r="2944">
          <cell r="C2944">
            <v>2900</v>
          </cell>
        </row>
        <row r="2945">
          <cell r="C2945">
            <v>2901</v>
          </cell>
        </row>
        <row r="2946">
          <cell r="C2946">
            <v>2902</v>
          </cell>
        </row>
        <row r="2947">
          <cell r="C2947">
            <v>2903</v>
          </cell>
        </row>
        <row r="2948">
          <cell r="C2948">
            <v>2904</v>
          </cell>
        </row>
        <row r="2949">
          <cell r="C2949">
            <v>2905</v>
          </cell>
        </row>
        <row r="2950">
          <cell r="C2950">
            <v>2906</v>
          </cell>
        </row>
        <row r="2951">
          <cell r="C2951">
            <v>2907</v>
          </cell>
        </row>
        <row r="2952">
          <cell r="C2952">
            <v>2908</v>
          </cell>
        </row>
        <row r="2953">
          <cell r="C2953">
            <v>2909</v>
          </cell>
        </row>
        <row r="2954">
          <cell r="C2954">
            <v>2910</v>
          </cell>
        </row>
        <row r="2955">
          <cell r="C2955">
            <v>2911</v>
          </cell>
        </row>
        <row r="2956">
          <cell r="C2956">
            <v>2912</v>
          </cell>
        </row>
        <row r="2957">
          <cell r="C2957">
            <v>2913</v>
          </cell>
        </row>
        <row r="2958">
          <cell r="C2958">
            <v>2914</v>
          </cell>
        </row>
        <row r="2959">
          <cell r="C2959">
            <v>2915</v>
          </cell>
        </row>
        <row r="2960">
          <cell r="C2960">
            <v>2916</v>
          </cell>
        </row>
        <row r="2961">
          <cell r="C2961">
            <v>2917</v>
          </cell>
        </row>
        <row r="2962">
          <cell r="C2962">
            <v>2918</v>
          </cell>
        </row>
        <row r="2963">
          <cell r="C2963">
            <v>2919</v>
          </cell>
        </row>
        <row r="2964">
          <cell r="C2964">
            <v>2920</v>
          </cell>
        </row>
        <row r="2965">
          <cell r="C2965">
            <v>2921</v>
          </cell>
        </row>
        <row r="2966">
          <cell r="C2966">
            <v>2922</v>
          </cell>
        </row>
        <row r="2967">
          <cell r="C2967">
            <v>2923</v>
          </cell>
        </row>
        <row r="2968">
          <cell r="C2968">
            <v>2924</v>
          </cell>
        </row>
        <row r="2969">
          <cell r="C2969">
            <v>2925</v>
          </cell>
        </row>
        <row r="2970">
          <cell r="C2970">
            <v>2926</v>
          </cell>
        </row>
        <row r="2971">
          <cell r="C2971">
            <v>2927</v>
          </cell>
        </row>
        <row r="2972">
          <cell r="C2972">
            <v>2928</v>
          </cell>
        </row>
        <row r="2973">
          <cell r="C2973">
            <v>2929</v>
          </cell>
        </row>
        <row r="2974">
          <cell r="C2974">
            <v>2930</v>
          </cell>
        </row>
        <row r="2975">
          <cell r="C2975">
            <v>2931</v>
          </cell>
        </row>
        <row r="2976">
          <cell r="C2976">
            <v>2932</v>
          </cell>
        </row>
        <row r="2977">
          <cell r="C2977">
            <v>2933</v>
          </cell>
        </row>
        <row r="2978">
          <cell r="C2978">
            <v>2934</v>
          </cell>
        </row>
        <row r="2979">
          <cell r="C2979">
            <v>2935</v>
          </cell>
        </row>
        <row r="2980">
          <cell r="C2980">
            <v>2936</v>
          </cell>
        </row>
        <row r="2981">
          <cell r="C2981">
            <v>2937</v>
          </cell>
        </row>
        <row r="2982">
          <cell r="C2982">
            <v>2938</v>
          </cell>
        </row>
        <row r="2983">
          <cell r="C2983">
            <v>2939</v>
          </cell>
        </row>
        <row r="2984">
          <cell r="C2984">
            <v>2940</v>
          </cell>
        </row>
        <row r="2985">
          <cell r="C2985">
            <v>2941</v>
          </cell>
        </row>
        <row r="2986">
          <cell r="C2986">
            <v>2942</v>
          </cell>
        </row>
        <row r="2987">
          <cell r="C2987">
            <v>2943</v>
          </cell>
        </row>
        <row r="2988">
          <cell r="C2988">
            <v>2944</v>
          </cell>
        </row>
        <row r="2989">
          <cell r="C2989">
            <v>2945</v>
          </cell>
        </row>
        <row r="2990">
          <cell r="C2990">
            <v>2946</v>
          </cell>
        </row>
        <row r="2991">
          <cell r="C2991">
            <v>2947</v>
          </cell>
        </row>
        <row r="2992">
          <cell r="C2992">
            <v>2948</v>
          </cell>
        </row>
        <row r="2993">
          <cell r="C2993">
            <v>2949</v>
          </cell>
        </row>
        <row r="2994">
          <cell r="C2994">
            <v>2950</v>
          </cell>
        </row>
        <row r="2995">
          <cell r="C2995">
            <v>2951</v>
          </cell>
        </row>
        <row r="2996">
          <cell r="C2996">
            <v>2952</v>
          </cell>
        </row>
        <row r="2997">
          <cell r="C2997">
            <v>2953</v>
          </cell>
        </row>
        <row r="2998">
          <cell r="C2998">
            <v>2954</v>
          </cell>
        </row>
        <row r="2999">
          <cell r="C2999">
            <v>2955</v>
          </cell>
        </row>
        <row r="3000">
          <cell r="C3000">
            <v>2956</v>
          </cell>
        </row>
        <row r="3001">
          <cell r="C3001">
            <v>2957</v>
          </cell>
        </row>
        <row r="3002">
          <cell r="C3002">
            <v>2958</v>
          </cell>
        </row>
        <row r="3003">
          <cell r="C3003">
            <v>2959</v>
          </cell>
        </row>
        <row r="3004">
          <cell r="C3004">
            <v>2960</v>
          </cell>
        </row>
        <row r="3005">
          <cell r="C3005">
            <v>2961</v>
          </cell>
        </row>
        <row r="3006">
          <cell r="C3006">
            <v>2962</v>
          </cell>
        </row>
        <row r="3007">
          <cell r="C3007">
            <v>2963</v>
          </cell>
        </row>
        <row r="3008">
          <cell r="C3008">
            <v>2964</v>
          </cell>
        </row>
        <row r="3009">
          <cell r="C3009">
            <v>2965</v>
          </cell>
        </row>
        <row r="3010">
          <cell r="C3010">
            <v>2966</v>
          </cell>
        </row>
        <row r="3011">
          <cell r="C3011">
            <v>2967</v>
          </cell>
        </row>
        <row r="3012">
          <cell r="C3012">
            <v>2968</v>
          </cell>
        </row>
        <row r="3013">
          <cell r="C3013">
            <v>2969</v>
          </cell>
        </row>
        <row r="3014">
          <cell r="C3014">
            <v>2970</v>
          </cell>
        </row>
        <row r="3015">
          <cell r="C3015">
            <v>2971</v>
          </cell>
        </row>
        <row r="3016">
          <cell r="C3016">
            <v>2972</v>
          </cell>
        </row>
        <row r="3017">
          <cell r="C3017">
            <v>2973</v>
          </cell>
        </row>
        <row r="3018">
          <cell r="C3018">
            <v>2974</v>
          </cell>
        </row>
        <row r="3019">
          <cell r="C3019">
            <v>2975</v>
          </cell>
        </row>
        <row r="3020">
          <cell r="C3020">
            <v>2976</v>
          </cell>
        </row>
        <row r="3021">
          <cell r="C3021">
            <v>2977</v>
          </cell>
        </row>
        <row r="3022">
          <cell r="C3022">
            <v>2978</v>
          </cell>
        </row>
        <row r="3023">
          <cell r="C3023">
            <v>2979</v>
          </cell>
        </row>
        <row r="3024">
          <cell r="C3024">
            <v>2980</v>
          </cell>
        </row>
        <row r="3025">
          <cell r="C3025">
            <v>2981</v>
          </cell>
        </row>
        <row r="3026">
          <cell r="C3026">
            <v>2982</v>
          </cell>
        </row>
        <row r="3027">
          <cell r="C3027">
            <v>2983</v>
          </cell>
        </row>
        <row r="3028">
          <cell r="C3028">
            <v>2984</v>
          </cell>
        </row>
        <row r="3029">
          <cell r="C3029">
            <v>2985</v>
          </cell>
        </row>
        <row r="3030">
          <cell r="C3030">
            <v>2986</v>
          </cell>
        </row>
        <row r="3031">
          <cell r="C3031">
            <v>2987</v>
          </cell>
        </row>
        <row r="3032">
          <cell r="C3032">
            <v>2988</v>
          </cell>
        </row>
        <row r="3033">
          <cell r="C3033">
            <v>2989</v>
          </cell>
        </row>
        <row r="3034">
          <cell r="C3034">
            <v>2990</v>
          </cell>
        </row>
        <row r="3035">
          <cell r="C3035">
            <v>2991</v>
          </cell>
        </row>
        <row r="3036">
          <cell r="C3036">
            <v>2992</v>
          </cell>
        </row>
        <row r="3037">
          <cell r="C3037">
            <v>2993</v>
          </cell>
        </row>
        <row r="3038">
          <cell r="C3038">
            <v>2994</v>
          </cell>
        </row>
        <row r="3039">
          <cell r="C3039">
            <v>2995</v>
          </cell>
        </row>
        <row r="3040">
          <cell r="C3040">
            <v>2996</v>
          </cell>
        </row>
        <row r="3041">
          <cell r="C3041">
            <v>2997</v>
          </cell>
        </row>
        <row r="3042">
          <cell r="C3042">
            <v>2998</v>
          </cell>
        </row>
        <row r="3043">
          <cell r="C3043">
            <v>2999</v>
          </cell>
        </row>
        <row r="3044">
          <cell r="C3044">
            <v>3000</v>
          </cell>
        </row>
        <row r="3045">
          <cell r="C3045">
            <v>3001</v>
          </cell>
        </row>
        <row r="3046">
          <cell r="C3046">
            <v>3002</v>
          </cell>
        </row>
        <row r="3047">
          <cell r="C3047">
            <v>3003</v>
          </cell>
        </row>
        <row r="3048">
          <cell r="C3048">
            <v>3004</v>
          </cell>
        </row>
        <row r="3049">
          <cell r="C3049">
            <v>3005</v>
          </cell>
        </row>
        <row r="3050">
          <cell r="C3050">
            <v>3006</v>
          </cell>
        </row>
        <row r="3051">
          <cell r="C3051">
            <v>3007</v>
          </cell>
        </row>
        <row r="3052">
          <cell r="C3052">
            <v>3008</v>
          </cell>
        </row>
        <row r="3053">
          <cell r="C3053">
            <v>3009</v>
          </cell>
        </row>
        <row r="3054">
          <cell r="C3054">
            <v>3010</v>
          </cell>
        </row>
        <row r="3055">
          <cell r="C3055">
            <v>3011</v>
          </cell>
        </row>
        <row r="3056">
          <cell r="C3056">
            <v>3012</v>
          </cell>
        </row>
        <row r="3057">
          <cell r="C3057">
            <v>3013</v>
          </cell>
        </row>
        <row r="3058">
          <cell r="C3058">
            <v>3014</v>
          </cell>
        </row>
        <row r="3059">
          <cell r="C3059">
            <v>3015</v>
          </cell>
        </row>
        <row r="3060">
          <cell r="C3060">
            <v>3016</v>
          </cell>
        </row>
        <row r="3061">
          <cell r="C3061">
            <v>3017</v>
          </cell>
        </row>
        <row r="3062">
          <cell r="C3062">
            <v>3018</v>
          </cell>
        </row>
        <row r="3063">
          <cell r="C3063">
            <v>3019</v>
          </cell>
        </row>
        <row r="3064">
          <cell r="C3064">
            <v>3020</v>
          </cell>
        </row>
        <row r="3065">
          <cell r="C3065">
            <v>3021</v>
          </cell>
        </row>
        <row r="3066">
          <cell r="C3066">
            <v>3022</v>
          </cell>
        </row>
        <row r="3067">
          <cell r="C3067">
            <v>3023</v>
          </cell>
        </row>
        <row r="3068">
          <cell r="C3068">
            <v>3024</v>
          </cell>
        </row>
        <row r="3069">
          <cell r="C3069">
            <v>3025</v>
          </cell>
        </row>
        <row r="3070">
          <cell r="C3070">
            <v>3026</v>
          </cell>
        </row>
        <row r="3071">
          <cell r="C3071">
            <v>3027</v>
          </cell>
        </row>
        <row r="3072">
          <cell r="C3072">
            <v>3028</v>
          </cell>
        </row>
        <row r="3073">
          <cell r="C3073">
            <v>3029</v>
          </cell>
        </row>
        <row r="3074">
          <cell r="C3074">
            <v>3030</v>
          </cell>
        </row>
        <row r="3075">
          <cell r="C3075">
            <v>3031</v>
          </cell>
        </row>
        <row r="3076">
          <cell r="C3076">
            <v>3032</v>
          </cell>
        </row>
        <row r="3077">
          <cell r="C3077">
            <v>3033</v>
          </cell>
        </row>
        <row r="3078">
          <cell r="C3078">
            <v>3034</v>
          </cell>
        </row>
        <row r="3079">
          <cell r="C3079">
            <v>3035</v>
          </cell>
        </row>
        <row r="3080">
          <cell r="C3080">
            <v>3036</v>
          </cell>
        </row>
        <row r="3081">
          <cell r="C3081">
            <v>3037</v>
          </cell>
        </row>
        <row r="3082">
          <cell r="C3082">
            <v>3038</v>
          </cell>
        </row>
        <row r="3083">
          <cell r="C3083">
            <v>3039</v>
          </cell>
        </row>
        <row r="3084">
          <cell r="C3084">
            <v>3040</v>
          </cell>
        </row>
        <row r="3085">
          <cell r="C3085">
            <v>3041</v>
          </cell>
        </row>
        <row r="3086">
          <cell r="C3086">
            <v>3042</v>
          </cell>
        </row>
        <row r="3087">
          <cell r="C3087">
            <v>3043</v>
          </cell>
        </row>
        <row r="3088">
          <cell r="C3088">
            <v>3044</v>
          </cell>
        </row>
        <row r="3089">
          <cell r="C3089">
            <v>3045</v>
          </cell>
        </row>
        <row r="3090">
          <cell r="C3090">
            <v>3046</v>
          </cell>
        </row>
        <row r="3091">
          <cell r="C3091">
            <v>3047</v>
          </cell>
        </row>
        <row r="3092">
          <cell r="C3092">
            <v>3048</v>
          </cell>
        </row>
        <row r="3093">
          <cell r="C3093">
            <v>3049</v>
          </cell>
        </row>
        <row r="3094">
          <cell r="C3094">
            <v>3050</v>
          </cell>
        </row>
        <row r="3095">
          <cell r="C3095">
            <v>3051</v>
          </cell>
        </row>
        <row r="3096">
          <cell r="C3096">
            <v>3052</v>
          </cell>
        </row>
        <row r="3097">
          <cell r="C3097">
            <v>3053</v>
          </cell>
        </row>
        <row r="3098">
          <cell r="C3098">
            <v>3054</v>
          </cell>
        </row>
        <row r="3099">
          <cell r="C3099">
            <v>3055</v>
          </cell>
        </row>
        <row r="3100">
          <cell r="C3100">
            <v>3056</v>
          </cell>
        </row>
        <row r="3101">
          <cell r="C3101">
            <v>3057</v>
          </cell>
        </row>
        <row r="3102">
          <cell r="C3102">
            <v>3058</v>
          </cell>
        </row>
        <row r="3103">
          <cell r="C3103">
            <v>3059</v>
          </cell>
        </row>
        <row r="3104">
          <cell r="C3104">
            <v>3060</v>
          </cell>
        </row>
        <row r="3105">
          <cell r="C3105">
            <v>3061</v>
          </cell>
        </row>
        <row r="3106">
          <cell r="C3106">
            <v>3062</v>
          </cell>
        </row>
        <row r="3107">
          <cell r="C3107">
            <v>3063</v>
          </cell>
        </row>
        <row r="3108">
          <cell r="C3108">
            <v>3064</v>
          </cell>
        </row>
        <row r="3109">
          <cell r="C3109">
            <v>3065</v>
          </cell>
        </row>
        <row r="3110">
          <cell r="C3110">
            <v>3066</v>
          </cell>
        </row>
        <row r="3111">
          <cell r="C3111">
            <v>3067</v>
          </cell>
        </row>
        <row r="3112">
          <cell r="C3112">
            <v>3068</v>
          </cell>
        </row>
        <row r="3113">
          <cell r="C3113">
            <v>3069</v>
          </cell>
        </row>
        <row r="3114">
          <cell r="C3114">
            <v>3070</v>
          </cell>
        </row>
        <row r="3115">
          <cell r="C3115">
            <v>3071</v>
          </cell>
        </row>
        <row r="3116">
          <cell r="C3116">
            <v>3072</v>
          </cell>
        </row>
        <row r="3117">
          <cell r="C3117">
            <v>3073</v>
          </cell>
        </row>
        <row r="3118">
          <cell r="C3118">
            <v>3074</v>
          </cell>
        </row>
        <row r="3119">
          <cell r="C3119">
            <v>3075</v>
          </cell>
        </row>
        <row r="3120">
          <cell r="C3120">
            <v>3076</v>
          </cell>
        </row>
        <row r="3121">
          <cell r="C3121">
            <v>3077</v>
          </cell>
        </row>
        <row r="3122">
          <cell r="C3122">
            <v>3078</v>
          </cell>
        </row>
        <row r="3123">
          <cell r="C3123">
            <v>3079</v>
          </cell>
        </row>
        <row r="3124">
          <cell r="C3124">
            <v>3080</v>
          </cell>
        </row>
        <row r="3125">
          <cell r="C3125">
            <v>3081</v>
          </cell>
        </row>
        <row r="3126">
          <cell r="C3126">
            <v>3082</v>
          </cell>
        </row>
        <row r="3127">
          <cell r="C3127">
            <v>3083</v>
          </cell>
        </row>
        <row r="3128">
          <cell r="C3128">
            <v>3084</v>
          </cell>
        </row>
        <row r="3129">
          <cell r="C3129">
            <v>3085</v>
          </cell>
        </row>
        <row r="3130">
          <cell r="C3130">
            <v>3086</v>
          </cell>
        </row>
        <row r="3131">
          <cell r="C3131">
            <v>3087</v>
          </cell>
        </row>
        <row r="3132">
          <cell r="C3132">
            <v>3088</v>
          </cell>
        </row>
        <row r="3133">
          <cell r="C3133">
            <v>3089</v>
          </cell>
        </row>
        <row r="3134">
          <cell r="C3134">
            <v>3090</v>
          </cell>
        </row>
        <row r="3135">
          <cell r="C3135">
            <v>3091</v>
          </cell>
        </row>
        <row r="3136">
          <cell r="C3136">
            <v>3092</v>
          </cell>
        </row>
        <row r="3137">
          <cell r="C3137">
            <v>3093</v>
          </cell>
        </row>
        <row r="3138">
          <cell r="C3138">
            <v>3094</v>
          </cell>
        </row>
        <row r="3139">
          <cell r="C3139">
            <v>3095</v>
          </cell>
        </row>
        <row r="3140">
          <cell r="C3140">
            <v>3096</v>
          </cell>
        </row>
        <row r="3141">
          <cell r="C3141">
            <v>3097</v>
          </cell>
        </row>
        <row r="3142">
          <cell r="C3142">
            <v>3098</v>
          </cell>
        </row>
        <row r="3143">
          <cell r="C3143">
            <v>3099</v>
          </cell>
        </row>
        <row r="3144">
          <cell r="C3144">
            <v>3100</v>
          </cell>
        </row>
        <row r="3145">
          <cell r="C3145">
            <v>3101</v>
          </cell>
        </row>
        <row r="3146">
          <cell r="C3146">
            <v>3102</v>
          </cell>
        </row>
        <row r="3147">
          <cell r="C3147">
            <v>3103</v>
          </cell>
        </row>
        <row r="3148">
          <cell r="C3148">
            <v>3104</v>
          </cell>
        </row>
        <row r="3149">
          <cell r="C3149">
            <v>3105</v>
          </cell>
        </row>
        <row r="3150">
          <cell r="C3150">
            <v>3106</v>
          </cell>
        </row>
        <row r="3151">
          <cell r="C3151">
            <v>3107</v>
          </cell>
        </row>
        <row r="3152">
          <cell r="C3152">
            <v>3108</v>
          </cell>
        </row>
        <row r="3153">
          <cell r="C3153">
            <v>3109</v>
          </cell>
        </row>
        <row r="3154">
          <cell r="C3154">
            <v>3110</v>
          </cell>
        </row>
        <row r="3155">
          <cell r="C3155">
            <v>3111</v>
          </cell>
        </row>
        <row r="3156">
          <cell r="C3156">
            <v>3112</v>
          </cell>
        </row>
        <row r="3157">
          <cell r="C3157">
            <v>3113</v>
          </cell>
        </row>
        <row r="3158">
          <cell r="C3158">
            <v>3114</v>
          </cell>
        </row>
        <row r="3159">
          <cell r="C3159">
            <v>3115</v>
          </cell>
        </row>
        <row r="3160">
          <cell r="C3160">
            <v>3116</v>
          </cell>
        </row>
        <row r="3161">
          <cell r="C3161">
            <v>3117</v>
          </cell>
        </row>
        <row r="3162">
          <cell r="C3162">
            <v>3118</v>
          </cell>
        </row>
        <row r="3163">
          <cell r="C3163">
            <v>3119</v>
          </cell>
        </row>
        <row r="3164">
          <cell r="C3164">
            <v>3120</v>
          </cell>
        </row>
        <row r="3165">
          <cell r="C3165">
            <v>3121</v>
          </cell>
        </row>
        <row r="3166">
          <cell r="C3166">
            <v>3122</v>
          </cell>
        </row>
        <row r="3167">
          <cell r="C3167">
            <v>3123</v>
          </cell>
        </row>
        <row r="3168">
          <cell r="C3168">
            <v>3124</v>
          </cell>
        </row>
        <row r="3169">
          <cell r="C3169">
            <v>3125</v>
          </cell>
        </row>
        <row r="3170">
          <cell r="C3170">
            <v>3126</v>
          </cell>
        </row>
        <row r="3171">
          <cell r="C3171">
            <v>3127</v>
          </cell>
        </row>
        <row r="3172">
          <cell r="C3172">
            <v>3128</v>
          </cell>
        </row>
        <row r="3173">
          <cell r="C3173">
            <v>3129</v>
          </cell>
        </row>
        <row r="3174">
          <cell r="C3174">
            <v>3130</v>
          </cell>
        </row>
        <row r="3175">
          <cell r="C3175">
            <v>3131</v>
          </cell>
        </row>
        <row r="3176">
          <cell r="C3176">
            <v>3132</v>
          </cell>
        </row>
        <row r="3177">
          <cell r="C3177">
            <v>3133</v>
          </cell>
        </row>
        <row r="3178">
          <cell r="C3178">
            <v>3134</v>
          </cell>
        </row>
        <row r="3179">
          <cell r="C3179">
            <v>3135</v>
          </cell>
        </row>
        <row r="3180">
          <cell r="C3180">
            <v>3136</v>
          </cell>
        </row>
        <row r="3181">
          <cell r="C3181">
            <v>3137</v>
          </cell>
        </row>
        <row r="3182">
          <cell r="C3182">
            <v>3138</v>
          </cell>
        </row>
        <row r="3183">
          <cell r="C3183">
            <v>3139</v>
          </cell>
        </row>
        <row r="3184">
          <cell r="C3184">
            <v>3140</v>
          </cell>
        </row>
        <row r="3185">
          <cell r="C3185">
            <v>3141</v>
          </cell>
        </row>
        <row r="3186">
          <cell r="C3186">
            <v>3142</v>
          </cell>
        </row>
        <row r="3187">
          <cell r="C3187">
            <v>3143</v>
          </cell>
        </row>
        <row r="3188">
          <cell r="C3188">
            <v>3144</v>
          </cell>
        </row>
        <row r="3189">
          <cell r="C3189">
            <v>3145</v>
          </cell>
        </row>
        <row r="3190">
          <cell r="C3190">
            <v>3146</v>
          </cell>
        </row>
        <row r="3191">
          <cell r="C3191">
            <v>3147</v>
          </cell>
        </row>
        <row r="3192">
          <cell r="C3192">
            <v>3148</v>
          </cell>
        </row>
        <row r="3193">
          <cell r="C3193">
            <v>3149</v>
          </cell>
        </row>
        <row r="3194">
          <cell r="C3194">
            <v>3150</v>
          </cell>
        </row>
        <row r="3195">
          <cell r="C3195">
            <v>3151</v>
          </cell>
        </row>
        <row r="3196">
          <cell r="C3196">
            <v>3152</v>
          </cell>
        </row>
        <row r="3197">
          <cell r="C3197">
            <v>3153</v>
          </cell>
        </row>
        <row r="3198">
          <cell r="C3198">
            <v>3154</v>
          </cell>
        </row>
        <row r="3199">
          <cell r="C3199">
            <v>3155</v>
          </cell>
        </row>
        <row r="3200">
          <cell r="C3200">
            <v>3156</v>
          </cell>
        </row>
        <row r="3201">
          <cell r="C3201">
            <v>3157</v>
          </cell>
        </row>
        <row r="3202">
          <cell r="C3202">
            <v>3158</v>
          </cell>
        </row>
        <row r="3203">
          <cell r="C3203">
            <v>3159</v>
          </cell>
        </row>
        <row r="3204">
          <cell r="C3204">
            <v>3160</v>
          </cell>
        </row>
        <row r="3205">
          <cell r="C3205">
            <v>3161</v>
          </cell>
        </row>
        <row r="3206">
          <cell r="C3206">
            <v>3162</v>
          </cell>
        </row>
        <row r="3207">
          <cell r="C3207">
            <v>3163</v>
          </cell>
        </row>
        <row r="3208">
          <cell r="C3208">
            <v>3164</v>
          </cell>
        </row>
        <row r="3209">
          <cell r="C3209">
            <v>3165</v>
          </cell>
        </row>
        <row r="3210">
          <cell r="C3210">
            <v>3166</v>
          </cell>
        </row>
        <row r="3211">
          <cell r="C3211">
            <v>3167</v>
          </cell>
        </row>
        <row r="3212">
          <cell r="C3212">
            <v>3168</v>
          </cell>
        </row>
        <row r="3213">
          <cell r="C3213">
            <v>3169</v>
          </cell>
        </row>
        <row r="3214">
          <cell r="C3214">
            <v>3170</v>
          </cell>
        </row>
        <row r="3215">
          <cell r="C3215">
            <v>3171</v>
          </cell>
        </row>
        <row r="3216">
          <cell r="C3216">
            <v>3172</v>
          </cell>
        </row>
        <row r="3217">
          <cell r="C3217">
            <v>3173</v>
          </cell>
        </row>
        <row r="3218">
          <cell r="C3218">
            <v>3174</v>
          </cell>
        </row>
        <row r="3219">
          <cell r="C3219">
            <v>3175</v>
          </cell>
        </row>
        <row r="3220">
          <cell r="C3220">
            <v>3176</v>
          </cell>
        </row>
        <row r="3221">
          <cell r="C3221">
            <v>3177</v>
          </cell>
        </row>
        <row r="3222">
          <cell r="C3222">
            <v>3178</v>
          </cell>
        </row>
        <row r="3223">
          <cell r="C3223">
            <v>3179</v>
          </cell>
        </row>
        <row r="3224">
          <cell r="C3224">
            <v>3180</v>
          </cell>
        </row>
        <row r="3225">
          <cell r="C3225">
            <v>3181</v>
          </cell>
        </row>
        <row r="3226">
          <cell r="C3226">
            <v>3182</v>
          </cell>
        </row>
        <row r="3227">
          <cell r="C3227">
            <v>3183</v>
          </cell>
        </row>
        <row r="3228">
          <cell r="C3228">
            <v>3184</v>
          </cell>
        </row>
        <row r="3229">
          <cell r="C3229">
            <v>3185</v>
          </cell>
        </row>
        <row r="3230">
          <cell r="C3230">
            <v>3186</v>
          </cell>
        </row>
        <row r="3231">
          <cell r="C3231">
            <v>3187</v>
          </cell>
        </row>
        <row r="3232">
          <cell r="C3232">
            <v>3188</v>
          </cell>
        </row>
        <row r="3233">
          <cell r="C3233">
            <v>3189</v>
          </cell>
        </row>
        <row r="3234">
          <cell r="C3234">
            <v>3190</v>
          </cell>
        </row>
        <row r="3235">
          <cell r="C3235">
            <v>3191</v>
          </cell>
        </row>
        <row r="3236">
          <cell r="C3236">
            <v>3192</v>
          </cell>
        </row>
        <row r="3237">
          <cell r="C3237">
            <v>3193</v>
          </cell>
        </row>
        <row r="3238">
          <cell r="C3238">
            <v>3194</v>
          </cell>
        </row>
        <row r="4134">
          <cell r="P4134">
            <v>10</v>
          </cell>
        </row>
        <row r="4135">
          <cell r="P4135">
            <v>20</v>
          </cell>
        </row>
        <row r="4136">
          <cell r="P4136">
            <v>30</v>
          </cell>
        </row>
        <row r="4137">
          <cell r="P4137">
            <v>40</v>
          </cell>
        </row>
        <row r="4308">
          <cell r="S4308">
            <v>9.3499999999999996E-4</v>
          </cell>
        </row>
        <row r="4309">
          <cell r="S4309">
            <v>9.990000000000001E-4</v>
          </cell>
        </row>
        <row r="4310">
          <cell r="S4310">
            <v>1.2260000000000001E-3</v>
          </cell>
        </row>
        <row r="4311">
          <cell r="S4311">
            <v>1.1950000000000001E-3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5">
          <cell r="C5">
            <v>100</v>
          </cell>
          <cell r="D5">
            <v>619964</v>
          </cell>
        </row>
        <row r="6">
          <cell r="C6">
            <v>150</v>
          </cell>
          <cell r="D6">
            <v>618953</v>
          </cell>
        </row>
        <row r="7">
          <cell r="C7">
            <v>300</v>
          </cell>
          <cell r="D7">
            <v>615778</v>
          </cell>
        </row>
        <row r="8">
          <cell r="C8">
            <v>400</v>
          </cell>
          <cell r="D8">
            <v>615453</v>
          </cell>
        </row>
        <row r="41">
          <cell r="G41">
            <v>100</v>
          </cell>
          <cell r="H41">
            <v>3310</v>
          </cell>
        </row>
        <row r="42">
          <cell r="G42">
            <v>150</v>
          </cell>
          <cell r="H42">
            <v>3252</v>
          </cell>
        </row>
        <row r="43">
          <cell r="G43">
            <v>300</v>
          </cell>
          <cell r="H43">
            <v>3306</v>
          </cell>
        </row>
        <row r="44">
          <cell r="G44">
            <v>400</v>
          </cell>
          <cell r="H44">
            <v>3287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ptek.com/internal-products/obsolete-products/px2t-cdte-power-supply-shaping-amplifier-for-the-xr100t-cdte" TargetMode="External"/><Relationship Id="rId2" Type="http://schemas.openxmlformats.org/officeDocument/2006/relationships/hyperlink" Target="https://www.amptek.com/products/x-ray-detectors/sipin-x-ray-detectors/sipin-x-ray-detectors" TargetMode="External"/><Relationship Id="rId1" Type="http://schemas.openxmlformats.org/officeDocument/2006/relationships/hyperlink" Target="http://atomfizika.elte.hu/muszerek/Amptek/Documentation/Leirasba/Mini_X_User_Manual_Rev_C5.pdf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ptek.com/-/media/ametekamptek/documents/resources/retired/mca8000a.pdf?la=en&amp;revision=063c3df7-e723-4e9c-a9c9-a40ec176e4a2&amp;hash=73C9143CCC7E5BB4DA70A3562F24BCB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5CD7B-1D22-48C6-A3A6-D00B56B9CB74}">
  <dimension ref="A3:AW4530"/>
  <sheetViews>
    <sheetView topLeftCell="B4500" zoomScale="75" workbookViewId="0">
      <selection activeCell="D4511" sqref="D4511:F4518"/>
    </sheetView>
  </sheetViews>
  <sheetFormatPr defaultRowHeight="15" x14ac:dyDescent="0.25"/>
  <cols>
    <col min="5" max="5" width="33.85546875" customWidth="1"/>
    <col min="6" max="6" width="24.140625" customWidth="1"/>
    <col min="9" max="9" width="12" customWidth="1"/>
  </cols>
  <sheetData>
    <row r="3" spans="5:14" ht="25.5" x14ac:dyDescent="0.35">
      <c r="F3" s="1" t="s">
        <v>0</v>
      </c>
    </row>
    <row r="4" spans="5:14" ht="25.5" x14ac:dyDescent="0.35">
      <c r="F4" s="1" t="s">
        <v>1</v>
      </c>
    </row>
    <row r="5" spans="5:14" ht="25.5" x14ac:dyDescent="0.35">
      <c r="F5" s="1" t="s">
        <v>2</v>
      </c>
      <c r="J5" s="1" t="s">
        <v>97</v>
      </c>
      <c r="L5" s="1" t="s">
        <v>3</v>
      </c>
    </row>
    <row r="7" spans="5:14" x14ac:dyDescent="0.25">
      <c r="F7" s="2"/>
    </row>
    <row r="8" spans="5:14" ht="23.25" x14ac:dyDescent="0.35">
      <c r="E8" s="3" t="s">
        <v>4</v>
      </c>
      <c r="F8" s="2" t="s">
        <v>5</v>
      </c>
      <c r="N8" s="2"/>
    </row>
    <row r="9" spans="5:14" x14ac:dyDescent="0.25">
      <c r="F9" t="s">
        <v>6</v>
      </c>
    </row>
    <row r="12" spans="5:14" ht="15.75" x14ac:dyDescent="0.25">
      <c r="E12" s="4" t="s">
        <v>7</v>
      </c>
    </row>
    <row r="13" spans="5:14" ht="39" customHeight="1" thickBot="1" x14ac:dyDescent="0.3">
      <c r="E13" s="5" t="s">
        <v>8</v>
      </c>
      <c r="F13" s="7" t="s">
        <v>9</v>
      </c>
    </row>
    <row r="15" spans="5:14" ht="36.75" customHeight="1" thickBot="1" x14ac:dyDescent="0.3">
      <c r="E15" s="5" t="s">
        <v>44</v>
      </c>
      <c r="F15" s="7" t="s">
        <v>45</v>
      </c>
    </row>
    <row r="17" spans="5:9" ht="62.25" customHeight="1" thickBot="1" x14ac:dyDescent="0.3">
      <c r="E17" s="5" t="s">
        <v>10</v>
      </c>
      <c r="F17" s="7" t="s">
        <v>11</v>
      </c>
    </row>
    <row r="19" spans="5:9" ht="19.5" thickBot="1" x14ac:dyDescent="0.3">
      <c r="E19" s="5" t="s">
        <v>13</v>
      </c>
      <c r="F19" s="7" t="s">
        <v>12</v>
      </c>
    </row>
    <row r="21" spans="5:9" ht="15.75" x14ac:dyDescent="0.25">
      <c r="E21" s="12" t="s">
        <v>15</v>
      </c>
      <c r="F21" s="12"/>
      <c r="G21" s="12"/>
      <c r="H21" s="12"/>
      <c r="I21" s="12"/>
    </row>
    <row r="23" spans="5:9" x14ac:dyDescent="0.25">
      <c r="E23" t="s">
        <v>14</v>
      </c>
      <c r="F23" t="s">
        <v>16</v>
      </c>
    </row>
    <row r="24" spans="5:9" x14ac:dyDescent="0.25">
      <c r="E24" t="s">
        <v>17</v>
      </c>
      <c r="F24">
        <v>1.5</v>
      </c>
    </row>
    <row r="27" spans="5:9" ht="15.75" x14ac:dyDescent="0.25">
      <c r="E27" s="4" t="s">
        <v>18</v>
      </c>
    </row>
    <row r="38" spans="4:5" x14ac:dyDescent="0.25">
      <c r="D38" t="s">
        <v>33</v>
      </c>
      <c r="E38" t="s">
        <v>19</v>
      </c>
    </row>
    <row r="56" spans="4:5" x14ac:dyDescent="0.25">
      <c r="D56" t="s">
        <v>34</v>
      </c>
      <c r="E56" t="s">
        <v>27</v>
      </c>
    </row>
    <row r="57" spans="4:5" x14ac:dyDescent="0.25">
      <c r="E57" t="s">
        <v>28</v>
      </c>
    </row>
    <row r="58" spans="4:5" x14ac:dyDescent="0.25">
      <c r="D58" t="s">
        <v>35</v>
      </c>
      <c r="E58" t="s">
        <v>20</v>
      </c>
    </row>
    <row r="59" spans="4:5" x14ac:dyDescent="0.25">
      <c r="E59" t="s">
        <v>21</v>
      </c>
    </row>
    <row r="62" spans="4:5" x14ac:dyDescent="0.25">
      <c r="E62" t="s">
        <v>23</v>
      </c>
    </row>
    <row r="65" spans="5:10" x14ac:dyDescent="0.25">
      <c r="E65" t="s">
        <v>22</v>
      </c>
      <c r="F65" t="s">
        <v>29</v>
      </c>
      <c r="I65" t="s">
        <v>24</v>
      </c>
    </row>
    <row r="78" spans="5:10" x14ac:dyDescent="0.25">
      <c r="J78" t="s">
        <v>22</v>
      </c>
    </row>
    <row r="85" spans="4:5" x14ac:dyDescent="0.25">
      <c r="D85" t="s">
        <v>36</v>
      </c>
      <c r="E85" t="s">
        <v>25</v>
      </c>
    </row>
    <row r="86" spans="4:5" x14ac:dyDescent="0.25">
      <c r="E86" t="s">
        <v>26</v>
      </c>
    </row>
    <row r="88" spans="4:5" x14ac:dyDescent="0.25">
      <c r="D88" t="s">
        <v>37</v>
      </c>
      <c r="E88" t="s">
        <v>30</v>
      </c>
    </row>
    <row r="89" spans="4:5" x14ac:dyDescent="0.25">
      <c r="D89" t="s">
        <v>38</v>
      </c>
      <c r="E89" t="s">
        <v>31</v>
      </c>
    </row>
    <row r="90" spans="4:5" x14ac:dyDescent="0.25">
      <c r="D90" t="s">
        <v>39</v>
      </c>
      <c r="E90" t="s">
        <v>32</v>
      </c>
    </row>
    <row r="92" spans="4:5" ht="15.75" x14ac:dyDescent="0.25">
      <c r="E92" s="4" t="s">
        <v>40</v>
      </c>
    </row>
    <row r="94" spans="4:5" x14ac:dyDescent="0.25">
      <c r="D94" t="s">
        <v>33</v>
      </c>
    </row>
    <row r="96" spans="4:5" x14ac:dyDescent="0.25">
      <c r="E96" t="s">
        <v>43</v>
      </c>
    </row>
    <row r="97" spans="5:5" x14ac:dyDescent="0.25">
      <c r="E97" t="s">
        <v>41</v>
      </c>
    </row>
    <row r="98" spans="5:5" x14ac:dyDescent="0.25">
      <c r="E98" t="s">
        <v>42</v>
      </c>
    </row>
    <row r="121" spans="4:5" x14ac:dyDescent="0.25">
      <c r="D121" t="s">
        <v>34</v>
      </c>
      <c r="E121" t="s">
        <v>46</v>
      </c>
    </row>
    <row r="122" spans="4:5" x14ac:dyDescent="0.25">
      <c r="E122" t="s">
        <v>47</v>
      </c>
    </row>
    <row r="123" spans="4:5" x14ac:dyDescent="0.25">
      <c r="E123" t="s">
        <v>48</v>
      </c>
    </row>
    <row r="193" spans="4:18" x14ac:dyDescent="0.25">
      <c r="D193" s="8" t="s">
        <v>49</v>
      </c>
    </row>
    <row r="194" spans="4:18" x14ac:dyDescent="0.25">
      <c r="D194" t="s">
        <v>50</v>
      </c>
    </row>
    <row r="195" spans="4:18" x14ac:dyDescent="0.25">
      <c r="D195" t="s">
        <v>81</v>
      </c>
    </row>
    <row r="196" spans="4:18" x14ac:dyDescent="0.25">
      <c r="D196" t="s">
        <v>51</v>
      </c>
    </row>
    <row r="197" spans="4:18" x14ac:dyDescent="0.25">
      <c r="D197" t="s">
        <v>52</v>
      </c>
    </row>
    <row r="198" spans="4:18" x14ac:dyDescent="0.25">
      <c r="D198" t="s">
        <v>53</v>
      </c>
    </row>
    <row r="199" spans="4:18" x14ac:dyDescent="0.25">
      <c r="D199" t="s">
        <v>54</v>
      </c>
    </row>
    <row r="200" spans="4:18" x14ac:dyDescent="0.25">
      <c r="D200" t="s">
        <v>55</v>
      </c>
    </row>
    <row r="203" spans="4:18" x14ac:dyDescent="0.25">
      <c r="D203" t="s">
        <v>56</v>
      </c>
      <c r="E203" t="s">
        <v>57</v>
      </c>
    </row>
    <row r="204" spans="4:18" x14ac:dyDescent="0.25">
      <c r="D204">
        <v>10</v>
      </c>
      <c r="E204">
        <v>2385</v>
      </c>
    </row>
    <row r="205" spans="4:18" x14ac:dyDescent="0.25">
      <c r="D205">
        <v>20</v>
      </c>
      <c r="E205">
        <v>1693</v>
      </c>
    </row>
    <row r="206" spans="4:18" x14ac:dyDescent="0.25">
      <c r="D206">
        <v>30</v>
      </c>
      <c r="E206">
        <v>1223</v>
      </c>
      <c r="R206" t="s">
        <v>58</v>
      </c>
    </row>
    <row r="207" spans="4:18" x14ac:dyDescent="0.25">
      <c r="D207">
        <v>40</v>
      </c>
      <c r="E207">
        <v>862</v>
      </c>
    </row>
    <row r="211" spans="4:7" x14ac:dyDescent="0.25">
      <c r="D211" t="s">
        <v>59</v>
      </c>
    </row>
    <row r="212" spans="4:7" x14ac:dyDescent="0.25">
      <c r="D212" t="s">
        <v>60</v>
      </c>
    </row>
    <row r="215" spans="4:7" x14ac:dyDescent="0.25">
      <c r="D215" t="s">
        <v>61</v>
      </c>
    </row>
    <row r="216" spans="4:7" x14ac:dyDescent="0.25">
      <c r="D216" t="s">
        <v>62</v>
      </c>
      <c r="E216" t="s">
        <v>63</v>
      </c>
      <c r="F216" t="s">
        <v>64</v>
      </c>
      <c r="G216" t="s">
        <v>65</v>
      </c>
    </row>
    <row r="217" spans="4:7" x14ac:dyDescent="0.25">
      <c r="D217" t="s">
        <v>66</v>
      </c>
      <c r="E217" t="s">
        <v>67</v>
      </c>
      <c r="F217" t="s">
        <v>68</v>
      </c>
    </row>
    <row r="218" spans="4:7" x14ac:dyDescent="0.25">
      <c r="D218" t="s">
        <v>69</v>
      </c>
      <c r="E218" t="s">
        <v>69</v>
      </c>
    </row>
    <row r="219" spans="4:7" x14ac:dyDescent="0.25">
      <c r="D219" t="s">
        <v>69</v>
      </c>
      <c r="E219" t="s">
        <v>69</v>
      </c>
    </row>
    <row r="220" spans="4:7" x14ac:dyDescent="0.25">
      <c r="F220" t="s">
        <v>70</v>
      </c>
    </row>
    <row r="228" spans="4:15" x14ac:dyDescent="0.25">
      <c r="D228" s="6"/>
      <c r="E228" s="13" t="s">
        <v>71</v>
      </c>
      <c r="F228" s="13"/>
      <c r="G228" s="13"/>
      <c r="H228" s="13"/>
      <c r="I228" s="13"/>
      <c r="J228" s="13"/>
      <c r="K228" s="9"/>
      <c r="L228" s="14" t="s">
        <v>72</v>
      </c>
      <c r="M228" s="14"/>
      <c r="N228" s="14"/>
      <c r="O228" s="14"/>
    </row>
    <row r="229" spans="4:15" x14ac:dyDescent="0.25">
      <c r="D229" t="s">
        <v>73</v>
      </c>
      <c r="E229" s="10" t="s">
        <v>74</v>
      </c>
      <c r="F229" s="10" t="s">
        <v>75</v>
      </c>
      <c r="G229" s="10">
        <v>20</v>
      </c>
      <c r="H229" s="10">
        <v>30</v>
      </c>
      <c r="I229" s="10"/>
      <c r="J229" s="10">
        <v>40</v>
      </c>
      <c r="K229" s="10"/>
      <c r="L229" s="11" t="s">
        <v>76</v>
      </c>
      <c r="M229" s="11" t="s">
        <v>77</v>
      </c>
      <c r="N229" s="11" t="s">
        <v>78</v>
      </c>
      <c r="O229" s="11" t="s">
        <v>79</v>
      </c>
    </row>
    <row r="230" spans="4:15" x14ac:dyDescent="0.25">
      <c r="D230">
        <v>0</v>
      </c>
      <c r="E230">
        <v>0</v>
      </c>
      <c r="F230">
        <v>0</v>
      </c>
      <c r="G230">
        <v>0</v>
      </c>
      <c r="H230">
        <v>0</v>
      </c>
      <c r="J230">
        <v>0</v>
      </c>
      <c r="K230">
        <v>0</v>
      </c>
      <c r="L230">
        <f>F230-E230</f>
        <v>0</v>
      </c>
      <c r="M230">
        <f>G230-F230</f>
        <v>0</v>
      </c>
      <c r="N230">
        <f>H230-G230</f>
        <v>0</v>
      </c>
      <c r="O230">
        <f>J230-H230</f>
        <v>0</v>
      </c>
    </row>
    <row r="231" spans="4:15" x14ac:dyDescent="0.25">
      <c r="D231">
        <v>1</v>
      </c>
      <c r="E231">
        <v>0</v>
      </c>
      <c r="F231">
        <v>0</v>
      </c>
      <c r="G231">
        <v>0</v>
      </c>
      <c r="H231">
        <v>0</v>
      </c>
      <c r="J231">
        <v>0</v>
      </c>
      <c r="K231">
        <v>1</v>
      </c>
      <c r="L231">
        <f t="shared" ref="L231:N294" si="0">F231-E231</f>
        <v>0</v>
      </c>
      <c r="M231">
        <f t="shared" si="0"/>
        <v>0</v>
      </c>
      <c r="N231">
        <f t="shared" si="0"/>
        <v>0</v>
      </c>
      <c r="O231">
        <f t="shared" ref="O231:O294" si="1">J231-H231</f>
        <v>0</v>
      </c>
    </row>
    <row r="232" spans="4:15" x14ac:dyDescent="0.25">
      <c r="D232">
        <v>2</v>
      </c>
      <c r="E232">
        <v>0</v>
      </c>
      <c r="F232">
        <v>0</v>
      </c>
      <c r="G232">
        <v>0</v>
      </c>
      <c r="H232">
        <v>0</v>
      </c>
      <c r="J232">
        <v>0</v>
      </c>
      <c r="K232">
        <v>2</v>
      </c>
      <c r="L232">
        <f t="shared" si="0"/>
        <v>0</v>
      </c>
      <c r="M232">
        <f t="shared" si="0"/>
        <v>0</v>
      </c>
      <c r="N232">
        <f t="shared" si="0"/>
        <v>0</v>
      </c>
      <c r="O232">
        <f t="shared" si="1"/>
        <v>0</v>
      </c>
    </row>
    <row r="233" spans="4:15" x14ac:dyDescent="0.25">
      <c r="D233">
        <v>3</v>
      </c>
      <c r="E233">
        <v>0</v>
      </c>
      <c r="F233">
        <v>0</v>
      </c>
      <c r="G233">
        <v>0</v>
      </c>
      <c r="H233">
        <v>0</v>
      </c>
      <c r="J233">
        <v>0</v>
      </c>
      <c r="K233">
        <v>3</v>
      </c>
      <c r="L233">
        <f t="shared" si="0"/>
        <v>0</v>
      </c>
      <c r="M233">
        <f t="shared" si="0"/>
        <v>0</v>
      </c>
      <c r="N233">
        <f t="shared" si="0"/>
        <v>0</v>
      </c>
      <c r="O233">
        <f t="shared" si="1"/>
        <v>0</v>
      </c>
    </row>
    <row r="234" spans="4:15" x14ac:dyDescent="0.25">
      <c r="D234">
        <v>4</v>
      </c>
      <c r="E234">
        <v>0</v>
      </c>
      <c r="F234">
        <v>0</v>
      </c>
      <c r="G234">
        <v>0</v>
      </c>
      <c r="H234">
        <v>0</v>
      </c>
      <c r="J234">
        <v>0</v>
      </c>
      <c r="K234">
        <v>4</v>
      </c>
      <c r="L234">
        <f t="shared" si="0"/>
        <v>0</v>
      </c>
      <c r="M234">
        <f t="shared" si="0"/>
        <v>0</v>
      </c>
      <c r="N234">
        <f t="shared" si="0"/>
        <v>0</v>
      </c>
      <c r="O234">
        <f t="shared" si="1"/>
        <v>0</v>
      </c>
    </row>
    <row r="235" spans="4:15" x14ac:dyDescent="0.25">
      <c r="D235">
        <v>5</v>
      </c>
      <c r="E235">
        <v>0</v>
      </c>
      <c r="F235">
        <v>0</v>
      </c>
      <c r="G235">
        <v>0</v>
      </c>
      <c r="H235">
        <v>0</v>
      </c>
      <c r="J235">
        <v>0</v>
      </c>
      <c r="K235">
        <v>5</v>
      </c>
      <c r="L235">
        <f t="shared" si="0"/>
        <v>0</v>
      </c>
      <c r="M235">
        <f t="shared" si="0"/>
        <v>0</v>
      </c>
      <c r="N235">
        <f t="shared" si="0"/>
        <v>0</v>
      </c>
      <c r="O235">
        <f t="shared" si="1"/>
        <v>0</v>
      </c>
    </row>
    <row r="236" spans="4:15" x14ac:dyDescent="0.25">
      <c r="D236">
        <v>6</v>
      </c>
      <c r="E236">
        <v>0</v>
      </c>
      <c r="F236">
        <v>0</v>
      </c>
      <c r="G236">
        <v>0</v>
      </c>
      <c r="H236">
        <v>0</v>
      </c>
      <c r="J236">
        <v>0</v>
      </c>
      <c r="K236">
        <v>6</v>
      </c>
      <c r="L236">
        <f t="shared" si="0"/>
        <v>0</v>
      </c>
      <c r="M236">
        <f t="shared" si="0"/>
        <v>0</v>
      </c>
      <c r="N236">
        <f t="shared" si="0"/>
        <v>0</v>
      </c>
      <c r="O236">
        <f t="shared" si="1"/>
        <v>0</v>
      </c>
    </row>
    <row r="237" spans="4:15" x14ac:dyDescent="0.25">
      <c r="D237">
        <v>7</v>
      </c>
      <c r="E237">
        <v>0</v>
      </c>
      <c r="F237">
        <v>0</v>
      </c>
      <c r="G237">
        <v>0</v>
      </c>
      <c r="H237">
        <v>0</v>
      </c>
      <c r="J237">
        <v>0</v>
      </c>
      <c r="K237">
        <v>7</v>
      </c>
      <c r="L237">
        <f t="shared" si="0"/>
        <v>0</v>
      </c>
      <c r="M237">
        <f t="shared" si="0"/>
        <v>0</v>
      </c>
      <c r="N237">
        <f t="shared" si="0"/>
        <v>0</v>
      </c>
      <c r="O237">
        <f t="shared" si="1"/>
        <v>0</v>
      </c>
    </row>
    <row r="238" spans="4:15" x14ac:dyDescent="0.25">
      <c r="D238">
        <v>8</v>
      </c>
      <c r="E238">
        <v>0</v>
      </c>
      <c r="F238">
        <v>0</v>
      </c>
      <c r="G238">
        <v>0</v>
      </c>
      <c r="H238">
        <v>0</v>
      </c>
      <c r="J238">
        <v>0</v>
      </c>
      <c r="K238">
        <v>8</v>
      </c>
      <c r="L238">
        <f t="shared" si="0"/>
        <v>0</v>
      </c>
      <c r="M238">
        <f t="shared" si="0"/>
        <v>0</v>
      </c>
      <c r="N238">
        <f t="shared" si="0"/>
        <v>0</v>
      </c>
      <c r="O238">
        <f t="shared" si="1"/>
        <v>0</v>
      </c>
    </row>
    <row r="239" spans="4:15" x14ac:dyDescent="0.25">
      <c r="D239">
        <v>9</v>
      </c>
      <c r="E239">
        <v>0</v>
      </c>
      <c r="F239">
        <v>0</v>
      </c>
      <c r="G239">
        <v>0</v>
      </c>
      <c r="H239">
        <v>0</v>
      </c>
      <c r="J239">
        <v>0</v>
      </c>
      <c r="K239">
        <v>9</v>
      </c>
      <c r="L239">
        <f t="shared" si="0"/>
        <v>0</v>
      </c>
      <c r="M239">
        <f t="shared" si="0"/>
        <v>0</v>
      </c>
      <c r="N239">
        <f t="shared" si="0"/>
        <v>0</v>
      </c>
      <c r="O239">
        <f t="shared" si="1"/>
        <v>0</v>
      </c>
    </row>
    <row r="240" spans="4:15" x14ac:dyDescent="0.25">
      <c r="D240">
        <v>10</v>
      </c>
      <c r="E240">
        <v>0</v>
      </c>
      <c r="F240">
        <v>0</v>
      </c>
      <c r="G240">
        <v>0</v>
      </c>
      <c r="H240">
        <v>0</v>
      </c>
      <c r="J240">
        <v>0</v>
      </c>
      <c r="K240">
        <v>10</v>
      </c>
      <c r="L240">
        <f t="shared" si="0"/>
        <v>0</v>
      </c>
      <c r="M240">
        <f t="shared" si="0"/>
        <v>0</v>
      </c>
      <c r="N240">
        <f t="shared" si="0"/>
        <v>0</v>
      </c>
      <c r="O240">
        <f t="shared" si="1"/>
        <v>0</v>
      </c>
    </row>
    <row r="241" spans="4:15" x14ac:dyDescent="0.25">
      <c r="D241">
        <v>11</v>
      </c>
      <c r="E241">
        <v>0</v>
      </c>
      <c r="F241">
        <v>0</v>
      </c>
      <c r="G241">
        <v>0</v>
      </c>
      <c r="H241">
        <v>0</v>
      </c>
      <c r="J241">
        <v>0</v>
      </c>
      <c r="K241">
        <v>11</v>
      </c>
      <c r="L241">
        <f t="shared" si="0"/>
        <v>0</v>
      </c>
      <c r="M241">
        <f t="shared" si="0"/>
        <v>0</v>
      </c>
      <c r="N241">
        <f t="shared" si="0"/>
        <v>0</v>
      </c>
      <c r="O241">
        <f t="shared" si="1"/>
        <v>0</v>
      </c>
    </row>
    <row r="242" spans="4:15" x14ac:dyDescent="0.25">
      <c r="D242">
        <v>12</v>
      </c>
      <c r="E242">
        <v>0</v>
      </c>
      <c r="F242">
        <v>0</v>
      </c>
      <c r="G242">
        <v>0</v>
      </c>
      <c r="H242">
        <v>0</v>
      </c>
      <c r="J242">
        <v>0</v>
      </c>
      <c r="K242">
        <v>12</v>
      </c>
      <c r="L242">
        <f t="shared" si="0"/>
        <v>0</v>
      </c>
      <c r="M242">
        <f t="shared" si="0"/>
        <v>0</v>
      </c>
      <c r="N242">
        <f t="shared" si="0"/>
        <v>0</v>
      </c>
      <c r="O242">
        <f t="shared" si="1"/>
        <v>0</v>
      </c>
    </row>
    <row r="243" spans="4:15" x14ac:dyDescent="0.25">
      <c r="D243">
        <v>13</v>
      </c>
      <c r="E243">
        <v>0</v>
      </c>
      <c r="F243">
        <v>0</v>
      </c>
      <c r="G243">
        <v>0</v>
      </c>
      <c r="H243">
        <v>0</v>
      </c>
      <c r="J243">
        <v>0</v>
      </c>
      <c r="K243">
        <v>13</v>
      </c>
      <c r="L243">
        <f t="shared" si="0"/>
        <v>0</v>
      </c>
      <c r="M243">
        <f t="shared" si="0"/>
        <v>0</v>
      </c>
      <c r="N243">
        <f t="shared" si="0"/>
        <v>0</v>
      </c>
      <c r="O243">
        <f t="shared" si="1"/>
        <v>0</v>
      </c>
    </row>
    <row r="244" spans="4:15" x14ac:dyDescent="0.25">
      <c r="D244">
        <v>14</v>
      </c>
      <c r="E244">
        <v>0</v>
      </c>
      <c r="F244">
        <v>0</v>
      </c>
      <c r="G244">
        <v>0</v>
      </c>
      <c r="H244">
        <v>0</v>
      </c>
      <c r="J244">
        <v>0</v>
      </c>
      <c r="K244">
        <v>14</v>
      </c>
      <c r="L244">
        <f t="shared" si="0"/>
        <v>0</v>
      </c>
      <c r="M244">
        <f t="shared" si="0"/>
        <v>0</v>
      </c>
      <c r="N244">
        <f t="shared" si="0"/>
        <v>0</v>
      </c>
      <c r="O244">
        <f t="shared" si="1"/>
        <v>0</v>
      </c>
    </row>
    <row r="245" spans="4:15" x14ac:dyDescent="0.25">
      <c r="D245">
        <v>15</v>
      </c>
      <c r="E245">
        <v>0</v>
      </c>
      <c r="F245">
        <v>0</v>
      </c>
      <c r="G245">
        <v>0</v>
      </c>
      <c r="H245">
        <v>0</v>
      </c>
      <c r="J245">
        <v>0</v>
      </c>
      <c r="K245">
        <v>15</v>
      </c>
      <c r="L245">
        <f t="shared" si="0"/>
        <v>0</v>
      </c>
      <c r="M245">
        <f t="shared" si="0"/>
        <v>0</v>
      </c>
      <c r="N245">
        <f t="shared" si="0"/>
        <v>0</v>
      </c>
      <c r="O245">
        <f t="shared" si="1"/>
        <v>0</v>
      </c>
    </row>
    <row r="246" spans="4:15" x14ac:dyDescent="0.25">
      <c r="D246">
        <v>16</v>
      </c>
      <c r="E246">
        <v>0</v>
      </c>
      <c r="F246">
        <v>0</v>
      </c>
      <c r="G246">
        <v>0</v>
      </c>
      <c r="H246">
        <v>0</v>
      </c>
      <c r="J246">
        <v>0</v>
      </c>
      <c r="K246">
        <v>16</v>
      </c>
      <c r="L246">
        <f t="shared" si="0"/>
        <v>0</v>
      </c>
      <c r="M246">
        <f t="shared" si="0"/>
        <v>0</v>
      </c>
      <c r="N246">
        <f t="shared" si="0"/>
        <v>0</v>
      </c>
      <c r="O246">
        <f t="shared" si="1"/>
        <v>0</v>
      </c>
    </row>
    <row r="247" spans="4:15" x14ac:dyDescent="0.25">
      <c r="D247">
        <v>17</v>
      </c>
      <c r="E247">
        <v>0</v>
      </c>
      <c r="F247">
        <v>0</v>
      </c>
      <c r="G247">
        <v>0</v>
      </c>
      <c r="H247">
        <v>0</v>
      </c>
      <c r="J247">
        <v>0</v>
      </c>
      <c r="K247">
        <v>17</v>
      </c>
      <c r="L247">
        <f t="shared" si="0"/>
        <v>0</v>
      </c>
      <c r="M247">
        <f t="shared" si="0"/>
        <v>0</v>
      </c>
      <c r="N247">
        <f t="shared" si="0"/>
        <v>0</v>
      </c>
      <c r="O247">
        <f t="shared" si="1"/>
        <v>0</v>
      </c>
    </row>
    <row r="248" spans="4:15" x14ac:dyDescent="0.25">
      <c r="D248">
        <v>18</v>
      </c>
      <c r="E248">
        <v>0</v>
      </c>
      <c r="F248">
        <v>0</v>
      </c>
      <c r="G248">
        <v>0</v>
      </c>
      <c r="H248">
        <v>0</v>
      </c>
      <c r="J248">
        <v>0</v>
      </c>
      <c r="K248">
        <v>18</v>
      </c>
      <c r="L248">
        <f t="shared" si="0"/>
        <v>0</v>
      </c>
      <c r="M248">
        <f t="shared" si="0"/>
        <v>0</v>
      </c>
      <c r="N248">
        <f t="shared" si="0"/>
        <v>0</v>
      </c>
      <c r="O248">
        <f t="shared" si="1"/>
        <v>0</v>
      </c>
    </row>
    <row r="249" spans="4:15" x14ac:dyDescent="0.25">
      <c r="D249">
        <v>19</v>
      </c>
      <c r="E249">
        <v>0</v>
      </c>
      <c r="F249">
        <v>0</v>
      </c>
      <c r="G249">
        <v>0</v>
      </c>
      <c r="H249">
        <v>0</v>
      </c>
      <c r="J249">
        <v>0</v>
      </c>
      <c r="K249">
        <v>19</v>
      </c>
      <c r="L249">
        <f t="shared" si="0"/>
        <v>0</v>
      </c>
      <c r="M249">
        <f t="shared" si="0"/>
        <v>0</v>
      </c>
      <c r="N249">
        <f t="shared" si="0"/>
        <v>0</v>
      </c>
      <c r="O249">
        <f t="shared" si="1"/>
        <v>0</v>
      </c>
    </row>
    <row r="250" spans="4:15" x14ac:dyDescent="0.25">
      <c r="D250">
        <v>20</v>
      </c>
      <c r="E250">
        <v>0</v>
      </c>
      <c r="F250">
        <v>0</v>
      </c>
      <c r="G250">
        <v>0</v>
      </c>
      <c r="H250">
        <v>0</v>
      </c>
      <c r="J250">
        <v>0</v>
      </c>
      <c r="K250">
        <v>20</v>
      </c>
      <c r="L250">
        <f t="shared" si="0"/>
        <v>0</v>
      </c>
      <c r="M250">
        <f t="shared" si="0"/>
        <v>0</v>
      </c>
      <c r="N250">
        <f t="shared" si="0"/>
        <v>0</v>
      </c>
      <c r="O250">
        <f t="shared" si="1"/>
        <v>0</v>
      </c>
    </row>
    <row r="251" spans="4:15" x14ac:dyDescent="0.25">
      <c r="D251">
        <v>21</v>
      </c>
      <c r="E251">
        <v>0</v>
      </c>
      <c r="F251">
        <v>0</v>
      </c>
      <c r="G251">
        <v>0</v>
      </c>
      <c r="H251">
        <v>0</v>
      </c>
      <c r="J251">
        <v>0</v>
      </c>
      <c r="K251">
        <v>21</v>
      </c>
      <c r="L251">
        <f t="shared" si="0"/>
        <v>0</v>
      </c>
      <c r="M251">
        <f t="shared" si="0"/>
        <v>0</v>
      </c>
      <c r="N251">
        <f t="shared" si="0"/>
        <v>0</v>
      </c>
      <c r="O251">
        <f t="shared" si="1"/>
        <v>0</v>
      </c>
    </row>
    <row r="252" spans="4:15" x14ac:dyDescent="0.25">
      <c r="D252">
        <v>22</v>
      </c>
      <c r="E252">
        <v>0</v>
      </c>
      <c r="F252">
        <v>0</v>
      </c>
      <c r="G252">
        <v>0</v>
      </c>
      <c r="H252">
        <v>0</v>
      </c>
      <c r="J252">
        <v>0</v>
      </c>
      <c r="K252">
        <v>22</v>
      </c>
      <c r="L252">
        <f t="shared" si="0"/>
        <v>0</v>
      </c>
      <c r="M252">
        <f t="shared" si="0"/>
        <v>0</v>
      </c>
      <c r="N252">
        <f t="shared" si="0"/>
        <v>0</v>
      </c>
      <c r="O252">
        <f t="shared" si="1"/>
        <v>0</v>
      </c>
    </row>
    <row r="253" spans="4:15" x14ac:dyDescent="0.25">
      <c r="D253">
        <v>23</v>
      </c>
      <c r="E253">
        <v>0</v>
      </c>
      <c r="F253">
        <v>0</v>
      </c>
      <c r="G253">
        <v>0</v>
      </c>
      <c r="H253">
        <v>0</v>
      </c>
      <c r="J253">
        <v>0</v>
      </c>
      <c r="K253">
        <v>23</v>
      </c>
      <c r="L253">
        <f t="shared" si="0"/>
        <v>0</v>
      </c>
      <c r="M253">
        <f t="shared" si="0"/>
        <v>0</v>
      </c>
      <c r="N253">
        <f t="shared" si="0"/>
        <v>0</v>
      </c>
      <c r="O253">
        <f t="shared" si="1"/>
        <v>0</v>
      </c>
    </row>
    <row r="254" spans="4:15" x14ac:dyDescent="0.25">
      <c r="D254">
        <v>24</v>
      </c>
      <c r="E254">
        <v>0</v>
      </c>
      <c r="F254">
        <v>0</v>
      </c>
      <c r="G254">
        <v>0</v>
      </c>
      <c r="H254">
        <v>0</v>
      </c>
      <c r="J254">
        <v>0</v>
      </c>
      <c r="K254">
        <v>24</v>
      </c>
      <c r="L254">
        <f t="shared" si="0"/>
        <v>0</v>
      </c>
      <c r="M254">
        <f t="shared" si="0"/>
        <v>0</v>
      </c>
      <c r="N254">
        <f t="shared" si="0"/>
        <v>0</v>
      </c>
      <c r="O254">
        <f t="shared" si="1"/>
        <v>0</v>
      </c>
    </row>
    <row r="255" spans="4:15" x14ac:dyDescent="0.25">
      <c r="D255">
        <v>25</v>
      </c>
      <c r="E255">
        <v>0</v>
      </c>
      <c r="F255">
        <v>0</v>
      </c>
      <c r="G255">
        <v>0</v>
      </c>
      <c r="H255">
        <v>0</v>
      </c>
      <c r="J255">
        <v>0</v>
      </c>
      <c r="K255">
        <v>25</v>
      </c>
      <c r="L255">
        <f t="shared" si="0"/>
        <v>0</v>
      </c>
      <c r="M255">
        <f t="shared" si="0"/>
        <v>0</v>
      </c>
      <c r="N255">
        <f t="shared" si="0"/>
        <v>0</v>
      </c>
      <c r="O255">
        <f t="shared" si="1"/>
        <v>0</v>
      </c>
    </row>
    <row r="256" spans="4:15" x14ac:dyDescent="0.25">
      <c r="D256">
        <v>26</v>
      </c>
      <c r="E256">
        <v>0</v>
      </c>
      <c r="F256">
        <v>0</v>
      </c>
      <c r="G256">
        <v>0</v>
      </c>
      <c r="H256">
        <v>0</v>
      </c>
      <c r="J256">
        <v>0</v>
      </c>
      <c r="K256">
        <v>26</v>
      </c>
      <c r="L256">
        <f t="shared" si="0"/>
        <v>0</v>
      </c>
      <c r="M256">
        <f t="shared" si="0"/>
        <v>0</v>
      </c>
      <c r="N256">
        <f t="shared" si="0"/>
        <v>0</v>
      </c>
      <c r="O256">
        <f t="shared" si="1"/>
        <v>0</v>
      </c>
    </row>
    <row r="257" spans="4:15" x14ac:dyDescent="0.25">
      <c r="D257">
        <v>27</v>
      </c>
      <c r="E257">
        <v>0</v>
      </c>
      <c r="F257">
        <v>0</v>
      </c>
      <c r="G257">
        <v>0</v>
      </c>
      <c r="H257">
        <v>0</v>
      </c>
      <c r="J257">
        <v>0</v>
      </c>
      <c r="K257">
        <v>27</v>
      </c>
      <c r="L257">
        <f t="shared" si="0"/>
        <v>0</v>
      </c>
      <c r="M257">
        <f t="shared" si="0"/>
        <v>0</v>
      </c>
      <c r="N257">
        <f t="shared" si="0"/>
        <v>0</v>
      </c>
      <c r="O257">
        <f t="shared" si="1"/>
        <v>0</v>
      </c>
    </row>
    <row r="258" spans="4:15" x14ac:dyDescent="0.25">
      <c r="D258">
        <v>28</v>
      </c>
      <c r="E258">
        <v>0</v>
      </c>
      <c r="F258">
        <v>0</v>
      </c>
      <c r="G258">
        <v>0</v>
      </c>
      <c r="H258">
        <v>0</v>
      </c>
      <c r="J258">
        <v>0</v>
      </c>
      <c r="K258">
        <v>28</v>
      </c>
      <c r="L258">
        <f t="shared" si="0"/>
        <v>0</v>
      </c>
      <c r="M258">
        <f t="shared" si="0"/>
        <v>0</v>
      </c>
      <c r="N258">
        <f t="shared" si="0"/>
        <v>0</v>
      </c>
      <c r="O258">
        <f t="shared" si="1"/>
        <v>0</v>
      </c>
    </row>
    <row r="259" spans="4:15" x14ac:dyDescent="0.25">
      <c r="D259">
        <v>29</v>
      </c>
      <c r="E259">
        <v>0</v>
      </c>
      <c r="F259">
        <v>0</v>
      </c>
      <c r="G259">
        <v>0</v>
      </c>
      <c r="H259">
        <v>0</v>
      </c>
      <c r="J259">
        <v>0</v>
      </c>
      <c r="K259">
        <v>29</v>
      </c>
      <c r="L259">
        <f t="shared" si="0"/>
        <v>0</v>
      </c>
      <c r="M259">
        <f t="shared" si="0"/>
        <v>0</v>
      </c>
      <c r="N259">
        <f t="shared" si="0"/>
        <v>0</v>
      </c>
      <c r="O259">
        <f t="shared" si="1"/>
        <v>0</v>
      </c>
    </row>
    <row r="260" spans="4:15" x14ac:dyDescent="0.25">
      <c r="D260">
        <v>30</v>
      </c>
      <c r="E260">
        <v>0</v>
      </c>
      <c r="F260">
        <v>0</v>
      </c>
      <c r="G260">
        <v>0</v>
      </c>
      <c r="H260">
        <v>0</v>
      </c>
      <c r="J260">
        <v>0</v>
      </c>
      <c r="K260">
        <v>30</v>
      </c>
      <c r="L260">
        <f t="shared" si="0"/>
        <v>0</v>
      </c>
      <c r="M260">
        <f t="shared" si="0"/>
        <v>0</v>
      </c>
      <c r="N260">
        <f t="shared" si="0"/>
        <v>0</v>
      </c>
      <c r="O260">
        <f t="shared" si="1"/>
        <v>0</v>
      </c>
    </row>
    <row r="261" spans="4:15" x14ac:dyDescent="0.25">
      <c r="D261">
        <v>31</v>
      </c>
      <c r="E261">
        <v>0</v>
      </c>
      <c r="F261">
        <v>0</v>
      </c>
      <c r="G261">
        <v>0</v>
      </c>
      <c r="H261">
        <v>0</v>
      </c>
      <c r="J261">
        <v>0</v>
      </c>
      <c r="K261">
        <v>31</v>
      </c>
      <c r="L261">
        <f t="shared" si="0"/>
        <v>0</v>
      </c>
      <c r="M261">
        <f t="shared" si="0"/>
        <v>0</v>
      </c>
      <c r="N261">
        <f t="shared" si="0"/>
        <v>0</v>
      </c>
      <c r="O261">
        <f t="shared" si="1"/>
        <v>0</v>
      </c>
    </row>
    <row r="262" spans="4:15" x14ac:dyDescent="0.25">
      <c r="D262">
        <v>32</v>
      </c>
      <c r="E262">
        <v>0</v>
      </c>
      <c r="F262">
        <v>0</v>
      </c>
      <c r="G262">
        <v>0</v>
      </c>
      <c r="H262">
        <v>0</v>
      </c>
      <c r="J262">
        <v>0</v>
      </c>
      <c r="K262">
        <v>32</v>
      </c>
      <c r="L262">
        <f t="shared" si="0"/>
        <v>0</v>
      </c>
      <c r="M262">
        <f t="shared" si="0"/>
        <v>0</v>
      </c>
      <c r="N262">
        <f t="shared" si="0"/>
        <v>0</v>
      </c>
      <c r="O262">
        <f t="shared" si="1"/>
        <v>0</v>
      </c>
    </row>
    <row r="263" spans="4:15" x14ac:dyDescent="0.25">
      <c r="D263">
        <v>33</v>
      </c>
      <c r="E263">
        <v>0</v>
      </c>
      <c r="F263">
        <v>0</v>
      </c>
      <c r="G263">
        <v>0</v>
      </c>
      <c r="H263">
        <v>0</v>
      </c>
      <c r="J263">
        <v>0</v>
      </c>
      <c r="K263">
        <v>33</v>
      </c>
      <c r="L263">
        <f t="shared" si="0"/>
        <v>0</v>
      </c>
      <c r="M263">
        <f t="shared" si="0"/>
        <v>0</v>
      </c>
      <c r="N263">
        <f t="shared" si="0"/>
        <v>0</v>
      </c>
      <c r="O263">
        <f t="shared" si="1"/>
        <v>0</v>
      </c>
    </row>
    <row r="264" spans="4:15" x14ac:dyDescent="0.25">
      <c r="D264">
        <v>34</v>
      </c>
      <c r="E264">
        <v>0</v>
      </c>
      <c r="F264">
        <v>0</v>
      </c>
      <c r="G264">
        <v>0</v>
      </c>
      <c r="H264">
        <v>0</v>
      </c>
      <c r="J264">
        <v>0</v>
      </c>
      <c r="K264">
        <v>34</v>
      </c>
      <c r="L264">
        <f t="shared" si="0"/>
        <v>0</v>
      </c>
      <c r="M264">
        <f t="shared" si="0"/>
        <v>0</v>
      </c>
      <c r="N264">
        <f t="shared" si="0"/>
        <v>0</v>
      </c>
      <c r="O264">
        <f t="shared" si="1"/>
        <v>0</v>
      </c>
    </row>
    <row r="265" spans="4:15" x14ac:dyDescent="0.25">
      <c r="D265">
        <v>35</v>
      </c>
      <c r="E265">
        <v>0</v>
      </c>
      <c r="F265">
        <v>0</v>
      </c>
      <c r="G265">
        <v>0</v>
      </c>
      <c r="H265">
        <v>0</v>
      </c>
      <c r="J265">
        <v>0</v>
      </c>
      <c r="K265">
        <v>35</v>
      </c>
      <c r="L265">
        <f t="shared" si="0"/>
        <v>0</v>
      </c>
      <c r="M265">
        <f t="shared" si="0"/>
        <v>0</v>
      </c>
      <c r="N265">
        <f t="shared" si="0"/>
        <v>0</v>
      </c>
      <c r="O265">
        <f t="shared" si="1"/>
        <v>0</v>
      </c>
    </row>
    <row r="266" spans="4:15" x14ac:dyDescent="0.25">
      <c r="D266">
        <v>36</v>
      </c>
      <c r="E266">
        <v>0</v>
      </c>
      <c r="F266">
        <v>0</v>
      </c>
      <c r="G266">
        <v>0</v>
      </c>
      <c r="H266">
        <v>0</v>
      </c>
      <c r="J266">
        <v>0</v>
      </c>
      <c r="K266">
        <v>36</v>
      </c>
      <c r="L266">
        <f t="shared" si="0"/>
        <v>0</v>
      </c>
      <c r="M266">
        <f t="shared" si="0"/>
        <v>0</v>
      </c>
      <c r="N266">
        <f t="shared" si="0"/>
        <v>0</v>
      </c>
      <c r="O266">
        <f t="shared" si="1"/>
        <v>0</v>
      </c>
    </row>
    <row r="267" spans="4:15" x14ac:dyDescent="0.25">
      <c r="D267">
        <v>37</v>
      </c>
      <c r="E267">
        <v>0</v>
      </c>
      <c r="F267">
        <v>0</v>
      </c>
      <c r="G267">
        <v>0</v>
      </c>
      <c r="H267">
        <v>0</v>
      </c>
      <c r="J267">
        <v>0</v>
      </c>
      <c r="K267">
        <v>37</v>
      </c>
      <c r="L267">
        <f t="shared" si="0"/>
        <v>0</v>
      </c>
      <c r="M267">
        <f t="shared" si="0"/>
        <v>0</v>
      </c>
      <c r="N267">
        <f t="shared" si="0"/>
        <v>0</v>
      </c>
      <c r="O267">
        <f t="shared" si="1"/>
        <v>0</v>
      </c>
    </row>
    <row r="268" spans="4:15" x14ac:dyDescent="0.25">
      <c r="D268">
        <v>38</v>
      </c>
      <c r="E268">
        <v>0</v>
      </c>
      <c r="F268">
        <v>0</v>
      </c>
      <c r="G268">
        <v>0</v>
      </c>
      <c r="H268">
        <v>0</v>
      </c>
      <c r="J268">
        <v>0</v>
      </c>
      <c r="K268">
        <v>38</v>
      </c>
      <c r="L268">
        <f t="shared" si="0"/>
        <v>0</v>
      </c>
      <c r="M268">
        <f t="shared" si="0"/>
        <v>0</v>
      </c>
      <c r="N268">
        <f t="shared" si="0"/>
        <v>0</v>
      </c>
      <c r="O268">
        <f t="shared" si="1"/>
        <v>0</v>
      </c>
    </row>
    <row r="269" spans="4:15" x14ac:dyDescent="0.25">
      <c r="D269">
        <v>39</v>
      </c>
      <c r="E269">
        <v>0</v>
      </c>
      <c r="F269">
        <v>0</v>
      </c>
      <c r="G269">
        <v>0</v>
      </c>
      <c r="H269">
        <v>0</v>
      </c>
      <c r="J269">
        <v>0</v>
      </c>
      <c r="K269">
        <v>39</v>
      </c>
      <c r="L269">
        <f t="shared" si="0"/>
        <v>0</v>
      </c>
      <c r="M269">
        <f t="shared" si="0"/>
        <v>0</v>
      </c>
      <c r="N269">
        <f t="shared" si="0"/>
        <v>0</v>
      </c>
      <c r="O269">
        <f t="shared" si="1"/>
        <v>0</v>
      </c>
    </row>
    <row r="270" spans="4:15" x14ac:dyDescent="0.25">
      <c r="D270">
        <v>40</v>
      </c>
      <c r="E270">
        <v>0</v>
      </c>
      <c r="F270">
        <v>0</v>
      </c>
      <c r="G270">
        <v>0</v>
      </c>
      <c r="H270">
        <v>0</v>
      </c>
      <c r="J270">
        <v>0</v>
      </c>
      <c r="K270">
        <v>40</v>
      </c>
      <c r="L270">
        <f t="shared" si="0"/>
        <v>0</v>
      </c>
      <c r="M270">
        <f t="shared" si="0"/>
        <v>0</v>
      </c>
      <c r="N270">
        <f t="shared" si="0"/>
        <v>0</v>
      </c>
      <c r="O270">
        <f t="shared" si="1"/>
        <v>0</v>
      </c>
    </row>
    <row r="271" spans="4:15" x14ac:dyDescent="0.25">
      <c r="D271">
        <v>41</v>
      </c>
      <c r="E271">
        <v>0</v>
      </c>
      <c r="F271">
        <v>0</v>
      </c>
      <c r="G271">
        <v>0</v>
      </c>
      <c r="H271">
        <v>0</v>
      </c>
      <c r="J271">
        <v>0</v>
      </c>
      <c r="K271">
        <v>41</v>
      </c>
      <c r="L271">
        <f t="shared" si="0"/>
        <v>0</v>
      </c>
      <c r="M271">
        <f t="shared" si="0"/>
        <v>0</v>
      </c>
      <c r="N271">
        <f t="shared" si="0"/>
        <v>0</v>
      </c>
      <c r="O271">
        <f t="shared" si="1"/>
        <v>0</v>
      </c>
    </row>
    <row r="272" spans="4:15" x14ac:dyDescent="0.25">
      <c r="D272">
        <v>42</v>
      </c>
      <c r="E272">
        <v>0</v>
      </c>
      <c r="F272">
        <v>0</v>
      </c>
      <c r="G272">
        <v>0</v>
      </c>
      <c r="H272">
        <v>0</v>
      </c>
      <c r="J272">
        <v>0</v>
      </c>
      <c r="K272">
        <v>42</v>
      </c>
      <c r="L272">
        <f t="shared" si="0"/>
        <v>0</v>
      </c>
      <c r="M272">
        <f t="shared" si="0"/>
        <v>0</v>
      </c>
      <c r="N272">
        <f t="shared" si="0"/>
        <v>0</v>
      </c>
      <c r="O272">
        <f t="shared" si="1"/>
        <v>0</v>
      </c>
    </row>
    <row r="273" spans="4:15" x14ac:dyDescent="0.25">
      <c r="D273">
        <v>43</v>
      </c>
      <c r="E273">
        <v>0</v>
      </c>
      <c r="F273">
        <v>0</v>
      </c>
      <c r="G273">
        <v>0</v>
      </c>
      <c r="H273">
        <v>0</v>
      </c>
      <c r="J273">
        <v>0</v>
      </c>
      <c r="K273">
        <v>43</v>
      </c>
      <c r="L273">
        <f t="shared" si="0"/>
        <v>0</v>
      </c>
      <c r="M273">
        <f t="shared" si="0"/>
        <v>0</v>
      </c>
      <c r="N273">
        <f t="shared" si="0"/>
        <v>0</v>
      </c>
      <c r="O273">
        <f t="shared" si="1"/>
        <v>0</v>
      </c>
    </row>
    <row r="274" spans="4:15" x14ac:dyDescent="0.25">
      <c r="D274">
        <v>44</v>
      </c>
      <c r="E274">
        <v>0</v>
      </c>
      <c r="F274">
        <v>0</v>
      </c>
      <c r="G274">
        <v>0</v>
      </c>
      <c r="H274">
        <v>0</v>
      </c>
      <c r="J274">
        <v>0</v>
      </c>
      <c r="K274">
        <v>44</v>
      </c>
      <c r="L274">
        <f t="shared" si="0"/>
        <v>0</v>
      </c>
      <c r="M274">
        <f t="shared" si="0"/>
        <v>0</v>
      </c>
      <c r="N274">
        <f t="shared" si="0"/>
        <v>0</v>
      </c>
      <c r="O274">
        <f t="shared" si="1"/>
        <v>0</v>
      </c>
    </row>
    <row r="275" spans="4:15" x14ac:dyDescent="0.25">
      <c r="D275">
        <v>45</v>
      </c>
      <c r="E275">
        <v>0</v>
      </c>
      <c r="F275">
        <v>0</v>
      </c>
      <c r="G275">
        <v>0</v>
      </c>
      <c r="H275">
        <v>0</v>
      </c>
      <c r="J275">
        <v>0</v>
      </c>
      <c r="K275">
        <v>45</v>
      </c>
      <c r="L275">
        <f t="shared" si="0"/>
        <v>0</v>
      </c>
      <c r="M275">
        <f t="shared" si="0"/>
        <v>0</v>
      </c>
      <c r="N275">
        <f t="shared" si="0"/>
        <v>0</v>
      </c>
      <c r="O275">
        <f t="shared" si="1"/>
        <v>0</v>
      </c>
    </row>
    <row r="276" spans="4:15" x14ac:dyDescent="0.25">
      <c r="D276">
        <v>46</v>
      </c>
      <c r="E276">
        <v>0</v>
      </c>
      <c r="F276">
        <v>0</v>
      </c>
      <c r="G276">
        <v>0</v>
      </c>
      <c r="H276">
        <v>0</v>
      </c>
      <c r="J276">
        <v>0</v>
      </c>
      <c r="K276">
        <v>46</v>
      </c>
      <c r="L276">
        <f t="shared" si="0"/>
        <v>0</v>
      </c>
      <c r="M276">
        <f t="shared" si="0"/>
        <v>0</v>
      </c>
      <c r="N276">
        <f t="shared" si="0"/>
        <v>0</v>
      </c>
      <c r="O276">
        <f t="shared" si="1"/>
        <v>0</v>
      </c>
    </row>
    <row r="277" spans="4:15" x14ac:dyDescent="0.25">
      <c r="D277">
        <v>47</v>
      </c>
      <c r="E277">
        <v>0</v>
      </c>
      <c r="F277">
        <v>0</v>
      </c>
      <c r="G277">
        <v>0</v>
      </c>
      <c r="H277">
        <v>0</v>
      </c>
      <c r="J277">
        <v>0</v>
      </c>
      <c r="K277">
        <v>47</v>
      </c>
      <c r="L277">
        <f t="shared" si="0"/>
        <v>0</v>
      </c>
      <c r="M277">
        <f t="shared" si="0"/>
        <v>0</v>
      </c>
      <c r="N277">
        <f t="shared" si="0"/>
        <v>0</v>
      </c>
      <c r="O277">
        <f t="shared" si="1"/>
        <v>0</v>
      </c>
    </row>
    <row r="278" spans="4:15" x14ac:dyDescent="0.25">
      <c r="D278">
        <v>48</v>
      </c>
      <c r="E278">
        <v>0</v>
      </c>
      <c r="F278">
        <v>0</v>
      </c>
      <c r="G278">
        <v>0</v>
      </c>
      <c r="H278">
        <v>0</v>
      </c>
      <c r="J278">
        <v>0</v>
      </c>
      <c r="K278">
        <v>48</v>
      </c>
      <c r="L278">
        <f t="shared" si="0"/>
        <v>0</v>
      </c>
      <c r="M278">
        <f t="shared" si="0"/>
        <v>0</v>
      </c>
      <c r="N278">
        <f t="shared" si="0"/>
        <v>0</v>
      </c>
      <c r="O278">
        <f t="shared" si="1"/>
        <v>0</v>
      </c>
    </row>
    <row r="279" spans="4:15" x14ac:dyDescent="0.25">
      <c r="D279">
        <v>49</v>
      </c>
      <c r="E279">
        <v>0</v>
      </c>
      <c r="F279">
        <v>0</v>
      </c>
      <c r="G279">
        <v>0</v>
      </c>
      <c r="H279">
        <v>0</v>
      </c>
      <c r="J279">
        <v>0</v>
      </c>
      <c r="K279">
        <v>49</v>
      </c>
      <c r="L279">
        <f t="shared" si="0"/>
        <v>0</v>
      </c>
      <c r="M279">
        <f t="shared" si="0"/>
        <v>0</v>
      </c>
      <c r="N279">
        <f t="shared" si="0"/>
        <v>0</v>
      </c>
      <c r="O279">
        <f t="shared" si="1"/>
        <v>0</v>
      </c>
    </row>
    <row r="280" spans="4:15" x14ac:dyDescent="0.25">
      <c r="D280">
        <v>50</v>
      </c>
      <c r="E280">
        <v>0</v>
      </c>
      <c r="F280">
        <v>0</v>
      </c>
      <c r="G280">
        <v>0</v>
      </c>
      <c r="H280">
        <v>0</v>
      </c>
      <c r="J280">
        <v>0</v>
      </c>
      <c r="K280">
        <v>50</v>
      </c>
      <c r="L280">
        <f t="shared" si="0"/>
        <v>0</v>
      </c>
      <c r="M280">
        <f t="shared" si="0"/>
        <v>0</v>
      </c>
      <c r="N280">
        <f t="shared" si="0"/>
        <v>0</v>
      </c>
      <c r="O280">
        <f t="shared" si="1"/>
        <v>0</v>
      </c>
    </row>
    <row r="281" spans="4:15" x14ac:dyDescent="0.25">
      <c r="D281">
        <v>51</v>
      </c>
      <c r="E281">
        <v>0</v>
      </c>
      <c r="F281">
        <v>0</v>
      </c>
      <c r="G281">
        <v>0</v>
      </c>
      <c r="H281">
        <v>0</v>
      </c>
      <c r="J281">
        <v>0</v>
      </c>
      <c r="K281">
        <v>51</v>
      </c>
      <c r="L281">
        <f t="shared" si="0"/>
        <v>0</v>
      </c>
      <c r="M281">
        <f t="shared" si="0"/>
        <v>0</v>
      </c>
      <c r="N281">
        <f t="shared" si="0"/>
        <v>0</v>
      </c>
      <c r="O281">
        <f t="shared" si="1"/>
        <v>0</v>
      </c>
    </row>
    <row r="282" spans="4:15" x14ac:dyDescent="0.25">
      <c r="D282">
        <v>52</v>
      </c>
      <c r="E282">
        <v>0</v>
      </c>
      <c r="F282">
        <v>0</v>
      </c>
      <c r="G282">
        <v>0</v>
      </c>
      <c r="H282">
        <v>0</v>
      </c>
      <c r="J282">
        <v>0</v>
      </c>
      <c r="K282">
        <v>52</v>
      </c>
      <c r="L282">
        <f t="shared" si="0"/>
        <v>0</v>
      </c>
      <c r="M282">
        <f t="shared" si="0"/>
        <v>0</v>
      </c>
      <c r="N282">
        <f t="shared" si="0"/>
        <v>0</v>
      </c>
      <c r="O282">
        <f t="shared" si="1"/>
        <v>0</v>
      </c>
    </row>
    <row r="283" spans="4:15" x14ac:dyDescent="0.25">
      <c r="D283">
        <v>53</v>
      </c>
      <c r="E283">
        <v>0</v>
      </c>
      <c r="F283">
        <v>0</v>
      </c>
      <c r="G283">
        <v>0</v>
      </c>
      <c r="H283">
        <v>0</v>
      </c>
      <c r="J283">
        <v>0</v>
      </c>
      <c r="K283">
        <v>53</v>
      </c>
      <c r="L283">
        <f t="shared" si="0"/>
        <v>0</v>
      </c>
      <c r="M283">
        <f t="shared" si="0"/>
        <v>0</v>
      </c>
      <c r="N283">
        <f t="shared" si="0"/>
        <v>0</v>
      </c>
      <c r="O283">
        <f t="shared" si="1"/>
        <v>0</v>
      </c>
    </row>
    <row r="284" spans="4:15" x14ac:dyDescent="0.25">
      <c r="D284">
        <v>54</v>
      </c>
      <c r="E284">
        <v>0</v>
      </c>
      <c r="F284">
        <v>0</v>
      </c>
      <c r="G284">
        <v>0</v>
      </c>
      <c r="H284">
        <v>0</v>
      </c>
      <c r="J284">
        <v>0</v>
      </c>
      <c r="K284">
        <v>54</v>
      </c>
      <c r="L284">
        <f t="shared" si="0"/>
        <v>0</v>
      </c>
      <c r="M284">
        <f t="shared" si="0"/>
        <v>0</v>
      </c>
      <c r="N284">
        <f t="shared" si="0"/>
        <v>0</v>
      </c>
      <c r="O284">
        <f t="shared" si="1"/>
        <v>0</v>
      </c>
    </row>
    <row r="285" spans="4:15" x14ac:dyDescent="0.25">
      <c r="D285">
        <v>55</v>
      </c>
      <c r="E285">
        <v>0</v>
      </c>
      <c r="F285">
        <v>0</v>
      </c>
      <c r="G285">
        <v>0</v>
      </c>
      <c r="H285">
        <v>0</v>
      </c>
      <c r="J285">
        <v>0</v>
      </c>
      <c r="K285">
        <v>55</v>
      </c>
      <c r="L285">
        <f t="shared" si="0"/>
        <v>0</v>
      </c>
      <c r="M285">
        <f t="shared" si="0"/>
        <v>0</v>
      </c>
      <c r="N285">
        <f t="shared" si="0"/>
        <v>0</v>
      </c>
      <c r="O285">
        <f t="shared" si="1"/>
        <v>0</v>
      </c>
    </row>
    <row r="286" spans="4:15" x14ac:dyDescent="0.25">
      <c r="D286">
        <v>56</v>
      </c>
      <c r="E286">
        <v>0</v>
      </c>
      <c r="F286">
        <v>0</v>
      </c>
      <c r="G286">
        <v>0</v>
      </c>
      <c r="H286">
        <v>0</v>
      </c>
      <c r="J286">
        <v>0</v>
      </c>
      <c r="K286">
        <v>56</v>
      </c>
      <c r="L286">
        <f t="shared" si="0"/>
        <v>0</v>
      </c>
      <c r="M286">
        <f t="shared" si="0"/>
        <v>0</v>
      </c>
      <c r="N286">
        <f t="shared" si="0"/>
        <v>0</v>
      </c>
      <c r="O286">
        <f t="shared" si="1"/>
        <v>0</v>
      </c>
    </row>
    <row r="287" spans="4:15" x14ac:dyDescent="0.25">
      <c r="D287">
        <v>57</v>
      </c>
      <c r="E287">
        <v>0</v>
      </c>
      <c r="F287">
        <v>0</v>
      </c>
      <c r="G287">
        <v>0</v>
      </c>
      <c r="H287">
        <v>0</v>
      </c>
      <c r="J287">
        <v>0</v>
      </c>
      <c r="K287">
        <v>57</v>
      </c>
      <c r="L287">
        <f t="shared" si="0"/>
        <v>0</v>
      </c>
      <c r="M287">
        <f t="shared" si="0"/>
        <v>0</v>
      </c>
      <c r="N287">
        <f t="shared" si="0"/>
        <v>0</v>
      </c>
      <c r="O287">
        <f t="shared" si="1"/>
        <v>0</v>
      </c>
    </row>
    <row r="288" spans="4:15" x14ac:dyDescent="0.25">
      <c r="D288">
        <v>58</v>
      </c>
      <c r="E288">
        <v>0</v>
      </c>
      <c r="F288">
        <v>0</v>
      </c>
      <c r="G288">
        <v>0</v>
      </c>
      <c r="H288">
        <v>0</v>
      </c>
      <c r="J288">
        <v>0</v>
      </c>
      <c r="K288">
        <v>58</v>
      </c>
      <c r="L288">
        <f t="shared" si="0"/>
        <v>0</v>
      </c>
      <c r="M288">
        <f t="shared" si="0"/>
        <v>0</v>
      </c>
      <c r="N288">
        <f t="shared" si="0"/>
        <v>0</v>
      </c>
      <c r="O288">
        <f t="shared" si="1"/>
        <v>0</v>
      </c>
    </row>
    <row r="289" spans="4:15" x14ac:dyDescent="0.25">
      <c r="D289">
        <v>59</v>
      </c>
      <c r="E289">
        <v>0</v>
      </c>
      <c r="F289">
        <v>0</v>
      </c>
      <c r="G289">
        <v>0</v>
      </c>
      <c r="H289">
        <v>0</v>
      </c>
      <c r="J289">
        <v>0</v>
      </c>
      <c r="K289">
        <v>59</v>
      </c>
      <c r="L289">
        <f t="shared" si="0"/>
        <v>0</v>
      </c>
      <c r="M289">
        <f t="shared" si="0"/>
        <v>0</v>
      </c>
      <c r="N289">
        <f t="shared" si="0"/>
        <v>0</v>
      </c>
      <c r="O289">
        <f t="shared" si="1"/>
        <v>0</v>
      </c>
    </row>
    <row r="290" spans="4:15" x14ac:dyDescent="0.25">
      <c r="D290">
        <v>60</v>
      </c>
      <c r="E290">
        <v>0</v>
      </c>
      <c r="F290">
        <v>0</v>
      </c>
      <c r="G290">
        <v>0</v>
      </c>
      <c r="H290">
        <v>0</v>
      </c>
      <c r="J290">
        <v>0</v>
      </c>
      <c r="K290">
        <v>60</v>
      </c>
      <c r="L290">
        <f t="shared" si="0"/>
        <v>0</v>
      </c>
      <c r="M290">
        <f t="shared" si="0"/>
        <v>0</v>
      </c>
      <c r="N290">
        <f t="shared" si="0"/>
        <v>0</v>
      </c>
      <c r="O290">
        <f t="shared" si="1"/>
        <v>0</v>
      </c>
    </row>
    <row r="291" spans="4:15" x14ac:dyDescent="0.25">
      <c r="D291">
        <v>61</v>
      </c>
      <c r="E291">
        <v>0</v>
      </c>
      <c r="F291">
        <v>0</v>
      </c>
      <c r="G291">
        <v>0</v>
      </c>
      <c r="H291">
        <v>0</v>
      </c>
      <c r="J291">
        <v>0</v>
      </c>
      <c r="K291">
        <v>61</v>
      </c>
      <c r="L291">
        <f t="shared" si="0"/>
        <v>0</v>
      </c>
      <c r="M291">
        <f t="shared" si="0"/>
        <v>0</v>
      </c>
      <c r="N291">
        <f t="shared" si="0"/>
        <v>0</v>
      </c>
      <c r="O291">
        <f t="shared" si="1"/>
        <v>0</v>
      </c>
    </row>
    <row r="292" spans="4:15" x14ac:dyDescent="0.25">
      <c r="D292">
        <v>62</v>
      </c>
      <c r="E292">
        <v>0</v>
      </c>
      <c r="F292">
        <v>0</v>
      </c>
      <c r="G292">
        <v>0</v>
      </c>
      <c r="H292">
        <v>0</v>
      </c>
      <c r="J292">
        <v>0</v>
      </c>
      <c r="K292">
        <v>62</v>
      </c>
      <c r="L292">
        <f t="shared" si="0"/>
        <v>0</v>
      </c>
      <c r="M292">
        <f t="shared" si="0"/>
        <v>0</v>
      </c>
      <c r="N292">
        <f t="shared" si="0"/>
        <v>0</v>
      </c>
      <c r="O292">
        <f t="shared" si="1"/>
        <v>0</v>
      </c>
    </row>
    <row r="293" spans="4:15" x14ac:dyDescent="0.25">
      <c r="D293">
        <v>63</v>
      </c>
      <c r="E293">
        <v>0</v>
      </c>
      <c r="F293">
        <v>0</v>
      </c>
      <c r="G293">
        <v>0</v>
      </c>
      <c r="H293">
        <v>0</v>
      </c>
      <c r="J293">
        <v>0</v>
      </c>
      <c r="K293">
        <v>63</v>
      </c>
      <c r="L293">
        <f t="shared" si="0"/>
        <v>0</v>
      </c>
      <c r="M293">
        <f t="shared" si="0"/>
        <v>0</v>
      </c>
      <c r="N293">
        <f t="shared" si="0"/>
        <v>0</v>
      </c>
      <c r="O293">
        <f t="shared" si="1"/>
        <v>0</v>
      </c>
    </row>
    <row r="294" spans="4:15" x14ac:dyDescent="0.25">
      <c r="D294">
        <v>64</v>
      </c>
      <c r="E294">
        <v>0</v>
      </c>
      <c r="F294">
        <v>0</v>
      </c>
      <c r="G294">
        <v>0</v>
      </c>
      <c r="H294">
        <v>0</v>
      </c>
      <c r="J294">
        <v>0</v>
      </c>
      <c r="K294">
        <v>64</v>
      </c>
      <c r="L294">
        <f t="shared" si="0"/>
        <v>0</v>
      </c>
      <c r="M294">
        <f t="shared" si="0"/>
        <v>0</v>
      </c>
      <c r="N294">
        <f t="shared" si="0"/>
        <v>0</v>
      </c>
      <c r="O294">
        <f t="shared" si="1"/>
        <v>0</v>
      </c>
    </row>
    <row r="295" spans="4:15" x14ac:dyDescent="0.25">
      <c r="D295">
        <v>65</v>
      </c>
      <c r="E295">
        <v>0</v>
      </c>
      <c r="F295">
        <v>0</v>
      </c>
      <c r="G295">
        <v>0</v>
      </c>
      <c r="H295">
        <v>0</v>
      </c>
      <c r="J295">
        <v>0</v>
      </c>
      <c r="K295">
        <v>65</v>
      </c>
      <c r="L295">
        <f t="shared" ref="L295:N358" si="2">F295-E295</f>
        <v>0</v>
      </c>
      <c r="M295">
        <f t="shared" si="2"/>
        <v>0</v>
      </c>
      <c r="N295">
        <f t="shared" si="2"/>
        <v>0</v>
      </c>
      <c r="O295">
        <f t="shared" ref="O295:O358" si="3">J295-H295</f>
        <v>0</v>
      </c>
    </row>
    <row r="296" spans="4:15" x14ac:dyDescent="0.25">
      <c r="D296">
        <v>66</v>
      </c>
      <c r="E296">
        <v>0</v>
      </c>
      <c r="F296">
        <v>0</v>
      </c>
      <c r="G296">
        <v>0</v>
      </c>
      <c r="H296">
        <v>0</v>
      </c>
      <c r="J296">
        <v>0</v>
      </c>
      <c r="K296">
        <v>66</v>
      </c>
      <c r="L296">
        <f t="shared" si="2"/>
        <v>0</v>
      </c>
      <c r="M296">
        <f t="shared" si="2"/>
        <v>0</v>
      </c>
      <c r="N296">
        <f t="shared" si="2"/>
        <v>0</v>
      </c>
      <c r="O296">
        <f t="shared" si="3"/>
        <v>0</v>
      </c>
    </row>
    <row r="297" spans="4:15" x14ac:dyDescent="0.25">
      <c r="D297">
        <v>67</v>
      </c>
      <c r="E297">
        <v>0</v>
      </c>
      <c r="F297">
        <v>0</v>
      </c>
      <c r="G297">
        <v>0</v>
      </c>
      <c r="H297">
        <v>0</v>
      </c>
      <c r="J297">
        <v>0</v>
      </c>
      <c r="K297">
        <v>67</v>
      </c>
      <c r="L297">
        <f t="shared" si="2"/>
        <v>0</v>
      </c>
      <c r="M297">
        <f t="shared" si="2"/>
        <v>0</v>
      </c>
      <c r="N297">
        <f t="shared" si="2"/>
        <v>0</v>
      </c>
      <c r="O297">
        <f t="shared" si="3"/>
        <v>0</v>
      </c>
    </row>
    <row r="298" spans="4:15" x14ac:dyDescent="0.25">
      <c r="D298">
        <v>68</v>
      </c>
      <c r="E298">
        <v>0</v>
      </c>
      <c r="F298">
        <v>0</v>
      </c>
      <c r="G298">
        <v>0</v>
      </c>
      <c r="H298">
        <v>0</v>
      </c>
      <c r="J298">
        <v>0</v>
      </c>
      <c r="K298">
        <v>68</v>
      </c>
      <c r="L298">
        <f t="shared" si="2"/>
        <v>0</v>
      </c>
      <c r="M298">
        <f t="shared" si="2"/>
        <v>0</v>
      </c>
      <c r="N298">
        <f t="shared" si="2"/>
        <v>0</v>
      </c>
      <c r="O298">
        <f t="shared" si="3"/>
        <v>0</v>
      </c>
    </row>
    <row r="299" spans="4:15" x14ac:dyDescent="0.25">
      <c r="D299">
        <v>69</v>
      </c>
      <c r="E299">
        <v>0</v>
      </c>
      <c r="F299">
        <v>0</v>
      </c>
      <c r="G299">
        <v>0</v>
      </c>
      <c r="H299">
        <v>0</v>
      </c>
      <c r="J299">
        <v>0</v>
      </c>
      <c r="K299">
        <v>69</v>
      </c>
      <c r="L299">
        <f t="shared" si="2"/>
        <v>0</v>
      </c>
      <c r="M299">
        <f t="shared" si="2"/>
        <v>0</v>
      </c>
      <c r="N299">
        <f t="shared" si="2"/>
        <v>0</v>
      </c>
      <c r="O299">
        <f t="shared" si="3"/>
        <v>0</v>
      </c>
    </row>
    <row r="300" spans="4:15" x14ac:dyDescent="0.25">
      <c r="D300">
        <v>70</v>
      </c>
      <c r="E300">
        <v>0</v>
      </c>
      <c r="F300">
        <v>0</v>
      </c>
      <c r="G300">
        <v>0</v>
      </c>
      <c r="H300">
        <v>0</v>
      </c>
      <c r="J300">
        <v>0</v>
      </c>
      <c r="K300">
        <v>70</v>
      </c>
      <c r="L300">
        <f t="shared" si="2"/>
        <v>0</v>
      </c>
      <c r="M300">
        <f t="shared" si="2"/>
        <v>0</v>
      </c>
      <c r="N300">
        <f t="shared" si="2"/>
        <v>0</v>
      </c>
      <c r="O300">
        <f t="shared" si="3"/>
        <v>0</v>
      </c>
    </row>
    <row r="301" spans="4:15" x14ac:dyDescent="0.25">
      <c r="D301">
        <v>71</v>
      </c>
      <c r="E301">
        <v>0</v>
      </c>
      <c r="F301">
        <v>0</v>
      </c>
      <c r="G301">
        <v>0</v>
      </c>
      <c r="H301">
        <v>0</v>
      </c>
      <c r="J301">
        <v>0</v>
      </c>
      <c r="K301">
        <v>71</v>
      </c>
      <c r="L301">
        <f t="shared" si="2"/>
        <v>0</v>
      </c>
      <c r="M301">
        <f t="shared" si="2"/>
        <v>0</v>
      </c>
      <c r="N301">
        <f t="shared" si="2"/>
        <v>0</v>
      </c>
      <c r="O301">
        <f t="shared" si="3"/>
        <v>0</v>
      </c>
    </row>
    <row r="302" spans="4:15" x14ac:dyDescent="0.25">
      <c r="D302">
        <v>72</v>
      </c>
      <c r="E302">
        <v>0</v>
      </c>
      <c r="F302">
        <v>0</v>
      </c>
      <c r="G302">
        <v>0</v>
      </c>
      <c r="H302">
        <v>0</v>
      </c>
      <c r="J302">
        <v>0</v>
      </c>
      <c r="K302">
        <v>72</v>
      </c>
      <c r="L302">
        <f t="shared" si="2"/>
        <v>0</v>
      </c>
      <c r="M302">
        <f t="shared" si="2"/>
        <v>0</v>
      </c>
      <c r="N302">
        <f t="shared" si="2"/>
        <v>0</v>
      </c>
      <c r="O302">
        <f t="shared" si="3"/>
        <v>0</v>
      </c>
    </row>
    <row r="303" spans="4:15" x14ac:dyDescent="0.25">
      <c r="D303">
        <v>73</v>
      </c>
      <c r="E303">
        <v>0</v>
      </c>
      <c r="F303">
        <v>0</v>
      </c>
      <c r="G303">
        <v>0</v>
      </c>
      <c r="H303">
        <v>0</v>
      </c>
      <c r="J303">
        <v>0</v>
      </c>
      <c r="K303">
        <v>73</v>
      </c>
      <c r="L303">
        <f t="shared" si="2"/>
        <v>0</v>
      </c>
      <c r="M303">
        <f t="shared" si="2"/>
        <v>0</v>
      </c>
      <c r="N303">
        <f t="shared" si="2"/>
        <v>0</v>
      </c>
      <c r="O303">
        <f t="shared" si="3"/>
        <v>0</v>
      </c>
    </row>
    <row r="304" spans="4:15" x14ac:dyDescent="0.25">
      <c r="D304">
        <v>74</v>
      </c>
      <c r="E304">
        <v>0</v>
      </c>
      <c r="F304">
        <v>0</v>
      </c>
      <c r="G304">
        <v>0</v>
      </c>
      <c r="H304">
        <v>0</v>
      </c>
      <c r="J304">
        <v>0</v>
      </c>
      <c r="K304">
        <v>74</v>
      </c>
      <c r="L304">
        <f t="shared" si="2"/>
        <v>0</v>
      </c>
      <c r="M304">
        <f t="shared" si="2"/>
        <v>0</v>
      </c>
      <c r="N304">
        <f t="shared" si="2"/>
        <v>0</v>
      </c>
      <c r="O304">
        <f t="shared" si="3"/>
        <v>0</v>
      </c>
    </row>
    <row r="305" spans="4:15" x14ac:dyDescent="0.25">
      <c r="D305">
        <v>75</v>
      </c>
      <c r="E305">
        <v>0</v>
      </c>
      <c r="F305">
        <v>0</v>
      </c>
      <c r="G305">
        <v>0</v>
      </c>
      <c r="H305">
        <v>0</v>
      </c>
      <c r="J305">
        <v>0</v>
      </c>
      <c r="K305">
        <v>75</v>
      </c>
      <c r="L305">
        <f t="shared" si="2"/>
        <v>0</v>
      </c>
      <c r="M305">
        <f t="shared" si="2"/>
        <v>0</v>
      </c>
      <c r="N305">
        <f t="shared" si="2"/>
        <v>0</v>
      </c>
      <c r="O305">
        <f t="shared" si="3"/>
        <v>0</v>
      </c>
    </row>
    <row r="306" spans="4:15" x14ac:dyDescent="0.25">
      <c r="D306">
        <v>76</v>
      </c>
      <c r="E306">
        <v>0</v>
      </c>
      <c r="F306">
        <v>0</v>
      </c>
      <c r="G306">
        <v>0</v>
      </c>
      <c r="H306">
        <v>0</v>
      </c>
      <c r="J306">
        <v>0</v>
      </c>
      <c r="K306">
        <v>76</v>
      </c>
      <c r="L306">
        <f t="shared" si="2"/>
        <v>0</v>
      </c>
      <c r="M306">
        <f t="shared" si="2"/>
        <v>0</v>
      </c>
      <c r="N306">
        <f t="shared" si="2"/>
        <v>0</v>
      </c>
      <c r="O306">
        <f t="shared" si="3"/>
        <v>0</v>
      </c>
    </row>
    <row r="307" spans="4:15" x14ac:dyDescent="0.25">
      <c r="D307">
        <v>77</v>
      </c>
      <c r="E307">
        <v>0</v>
      </c>
      <c r="F307">
        <v>0</v>
      </c>
      <c r="G307">
        <v>0</v>
      </c>
      <c r="H307">
        <v>0</v>
      </c>
      <c r="J307">
        <v>0</v>
      </c>
      <c r="K307">
        <v>77</v>
      </c>
      <c r="L307">
        <f t="shared" si="2"/>
        <v>0</v>
      </c>
      <c r="M307">
        <f t="shared" si="2"/>
        <v>0</v>
      </c>
      <c r="N307">
        <f t="shared" si="2"/>
        <v>0</v>
      </c>
      <c r="O307">
        <f t="shared" si="3"/>
        <v>0</v>
      </c>
    </row>
    <row r="308" spans="4:15" x14ac:dyDescent="0.25">
      <c r="D308">
        <v>78</v>
      </c>
      <c r="E308">
        <v>0</v>
      </c>
      <c r="F308">
        <v>0</v>
      </c>
      <c r="G308">
        <v>0</v>
      </c>
      <c r="H308">
        <v>0</v>
      </c>
      <c r="J308">
        <v>0</v>
      </c>
      <c r="K308">
        <v>78</v>
      </c>
      <c r="L308">
        <f t="shared" si="2"/>
        <v>0</v>
      </c>
      <c r="M308">
        <f t="shared" si="2"/>
        <v>0</v>
      </c>
      <c r="N308">
        <f t="shared" si="2"/>
        <v>0</v>
      </c>
      <c r="O308">
        <f t="shared" si="3"/>
        <v>0</v>
      </c>
    </row>
    <row r="309" spans="4:15" x14ac:dyDescent="0.25">
      <c r="D309">
        <v>79</v>
      </c>
      <c r="E309">
        <v>0</v>
      </c>
      <c r="F309">
        <v>0</v>
      </c>
      <c r="G309">
        <v>0</v>
      </c>
      <c r="H309">
        <v>0</v>
      </c>
      <c r="J309">
        <v>0</v>
      </c>
      <c r="K309">
        <v>79</v>
      </c>
      <c r="L309">
        <f t="shared" si="2"/>
        <v>0</v>
      </c>
      <c r="M309">
        <f t="shared" si="2"/>
        <v>0</v>
      </c>
      <c r="N309">
        <f t="shared" si="2"/>
        <v>0</v>
      </c>
      <c r="O309">
        <f t="shared" si="3"/>
        <v>0</v>
      </c>
    </row>
    <row r="310" spans="4:15" x14ac:dyDescent="0.25">
      <c r="D310">
        <v>80</v>
      </c>
      <c r="E310">
        <v>0</v>
      </c>
      <c r="F310">
        <v>0</v>
      </c>
      <c r="G310">
        <v>0</v>
      </c>
      <c r="H310">
        <v>0</v>
      </c>
      <c r="J310">
        <v>0</v>
      </c>
      <c r="K310">
        <v>80</v>
      </c>
      <c r="L310">
        <f t="shared" si="2"/>
        <v>0</v>
      </c>
      <c r="M310">
        <f t="shared" si="2"/>
        <v>0</v>
      </c>
      <c r="N310">
        <f t="shared" si="2"/>
        <v>0</v>
      </c>
      <c r="O310">
        <f t="shared" si="3"/>
        <v>0</v>
      </c>
    </row>
    <row r="311" spans="4:15" x14ac:dyDescent="0.25">
      <c r="D311">
        <v>81</v>
      </c>
      <c r="E311">
        <v>0</v>
      </c>
      <c r="F311">
        <v>0</v>
      </c>
      <c r="G311">
        <v>0</v>
      </c>
      <c r="H311">
        <v>0</v>
      </c>
      <c r="J311">
        <v>0</v>
      </c>
      <c r="K311">
        <v>81</v>
      </c>
      <c r="L311">
        <f t="shared" si="2"/>
        <v>0</v>
      </c>
      <c r="M311">
        <f t="shared" si="2"/>
        <v>0</v>
      </c>
      <c r="N311">
        <f t="shared" si="2"/>
        <v>0</v>
      </c>
      <c r="O311">
        <f t="shared" si="3"/>
        <v>0</v>
      </c>
    </row>
    <row r="312" spans="4:15" x14ac:dyDescent="0.25">
      <c r="D312">
        <v>82</v>
      </c>
      <c r="E312">
        <v>0</v>
      </c>
      <c r="F312">
        <v>0</v>
      </c>
      <c r="G312">
        <v>0</v>
      </c>
      <c r="H312">
        <v>0</v>
      </c>
      <c r="J312">
        <v>0</v>
      </c>
      <c r="K312">
        <v>82</v>
      </c>
      <c r="L312">
        <f t="shared" si="2"/>
        <v>0</v>
      </c>
      <c r="M312">
        <f t="shared" si="2"/>
        <v>0</v>
      </c>
      <c r="N312">
        <f t="shared" si="2"/>
        <v>0</v>
      </c>
      <c r="O312">
        <f t="shared" si="3"/>
        <v>0</v>
      </c>
    </row>
    <row r="313" spans="4:15" x14ac:dyDescent="0.25">
      <c r="D313">
        <v>83</v>
      </c>
      <c r="E313">
        <v>0</v>
      </c>
      <c r="F313">
        <v>0</v>
      </c>
      <c r="G313">
        <v>0</v>
      </c>
      <c r="H313">
        <v>0</v>
      </c>
      <c r="J313">
        <v>0</v>
      </c>
      <c r="K313">
        <v>83</v>
      </c>
      <c r="L313">
        <f t="shared" si="2"/>
        <v>0</v>
      </c>
      <c r="M313">
        <f t="shared" si="2"/>
        <v>0</v>
      </c>
      <c r="N313">
        <f t="shared" si="2"/>
        <v>0</v>
      </c>
      <c r="O313">
        <f t="shared" si="3"/>
        <v>0</v>
      </c>
    </row>
    <row r="314" spans="4:15" x14ac:dyDescent="0.25">
      <c r="D314">
        <v>84</v>
      </c>
      <c r="E314">
        <v>0</v>
      </c>
      <c r="F314">
        <v>0</v>
      </c>
      <c r="G314">
        <v>0</v>
      </c>
      <c r="H314">
        <v>0</v>
      </c>
      <c r="J314">
        <v>0</v>
      </c>
      <c r="K314">
        <v>84</v>
      </c>
      <c r="L314">
        <f t="shared" si="2"/>
        <v>0</v>
      </c>
      <c r="M314">
        <f t="shared" si="2"/>
        <v>0</v>
      </c>
      <c r="N314">
        <f t="shared" si="2"/>
        <v>0</v>
      </c>
      <c r="O314">
        <f t="shared" si="3"/>
        <v>0</v>
      </c>
    </row>
    <row r="315" spans="4:15" x14ac:dyDescent="0.25">
      <c r="D315">
        <v>85</v>
      </c>
      <c r="E315">
        <v>0</v>
      </c>
      <c r="F315">
        <v>0</v>
      </c>
      <c r="G315">
        <v>0</v>
      </c>
      <c r="H315">
        <v>0</v>
      </c>
      <c r="J315">
        <v>0</v>
      </c>
      <c r="K315">
        <v>85</v>
      </c>
      <c r="L315">
        <f t="shared" si="2"/>
        <v>0</v>
      </c>
      <c r="M315">
        <f t="shared" si="2"/>
        <v>0</v>
      </c>
      <c r="N315">
        <f t="shared" si="2"/>
        <v>0</v>
      </c>
      <c r="O315">
        <f t="shared" si="3"/>
        <v>0</v>
      </c>
    </row>
    <row r="316" spans="4:15" x14ac:dyDescent="0.25">
      <c r="D316">
        <v>86</v>
      </c>
      <c r="E316">
        <v>0</v>
      </c>
      <c r="F316">
        <v>0</v>
      </c>
      <c r="G316">
        <v>0</v>
      </c>
      <c r="H316">
        <v>0</v>
      </c>
      <c r="J316">
        <v>0</v>
      </c>
      <c r="K316">
        <v>86</v>
      </c>
      <c r="L316">
        <f t="shared" si="2"/>
        <v>0</v>
      </c>
      <c r="M316">
        <f t="shared" si="2"/>
        <v>0</v>
      </c>
      <c r="N316">
        <f t="shared" si="2"/>
        <v>0</v>
      </c>
      <c r="O316">
        <f t="shared" si="3"/>
        <v>0</v>
      </c>
    </row>
    <row r="317" spans="4:15" x14ac:dyDescent="0.25">
      <c r="D317">
        <v>87</v>
      </c>
      <c r="E317">
        <v>0</v>
      </c>
      <c r="F317">
        <v>0</v>
      </c>
      <c r="G317">
        <v>0</v>
      </c>
      <c r="H317">
        <v>0</v>
      </c>
      <c r="J317">
        <v>0</v>
      </c>
      <c r="K317">
        <v>87</v>
      </c>
      <c r="L317">
        <f t="shared" si="2"/>
        <v>0</v>
      </c>
      <c r="M317">
        <f t="shared" si="2"/>
        <v>0</v>
      </c>
      <c r="N317">
        <f t="shared" si="2"/>
        <v>0</v>
      </c>
      <c r="O317">
        <f t="shared" si="3"/>
        <v>0</v>
      </c>
    </row>
    <row r="318" spans="4:15" x14ac:dyDescent="0.25">
      <c r="D318">
        <v>88</v>
      </c>
      <c r="E318">
        <v>0</v>
      </c>
      <c r="F318">
        <v>0</v>
      </c>
      <c r="G318">
        <v>0</v>
      </c>
      <c r="H318">
        <v>0</v>
      </c>
      <c r="J318">
        <v>0</v>
      </c>
      <c r="K318">
        <v>88</v>
      </c>
      <c r="L318">
        <f t="shared" si="2"/>
        <v>0</v>
      </c>
      <c r="M318">
        <f t="shared" si="2"/>
        <v>0</v>
      </c>
      <c r="N318">
        <f t="shared" si="2"/>
        <v>0</v>
      </c>
      <c r="O318">
        <f t="shared" si="3"/>
        <v>0</v>
      </c>
    </row>
    <row r="319" spans="4:15" x14ac:dyDescent="0.25">
      <c r="D319">
        <v>89</v>
      </c>
      <c r="E319">
        <v>0</v>
      </c>
      <c r="F319">
        <v>0</v>
      </c>
      <c r="G319">
        <v>0</v>
      </c>
      <c r="H319">
        <v>0</v>
      </c>
      <c r="J319">
        <v>0</v>
      </c>
      <c r="K319">
        <v>89</v>
      </c>
      <c r="L319">
        <f t="shared" si="2"/>
        <v>0</v>
      </c>
      <c r="M319">
        <f t="shared" si="2"/>
        <v>0</v>
      </c>
      <c r="N319">
        <f t="shared" si="2"/>
        <v>0</v>
      </c>
      <c r="O319">
        <f t="shared" si="3"/>
        <v>0</v>
      </c>
    </row>
    <row r="320" spans="4:15" x14ac:dyDescent="0.25">
      <c r="D320">
        <v>90</v>
      </c>
      <c r="E320">
        <v>0</v>
      </c>
      <c r="F320">
        <v>0</v>
      </c>
      <c r="G320">
        <v>0</v>
      </c>
      <c r="H320">
        <v>0</v>
      </c>
      <c r="J320">
        <v>0</v>
      </c>
      <c r="K320">
        <v>90</v>
      </c>
      <c r="L320">
        <f t="shared" si="2"/>
        <v>0</v>
      </c>
      <c r="M320">
        <f t="shared" si="2"/>
        <v>0</v>
      </c>
      <c r="N320">
        <f t="shared" si="2"/>
        <v>0</v>
      </c>
      <c r="O320">
        <f t="shared" si="3"/>
        <v>0</v>
      </c>
    </row>
    <row r="321" spans="4:15" x14ac:dyDescent="0.25">
      <c r="D321">
        <v>91</v>
      </c>
      <c r="E321">
        <v>0</v>
      </c>
      <c r="F321">
        <v>0</v>
      </c>
      <c r="G321">
        <v>0</v>
      </c>
      <c r="H321">
        <v>0</v>
      </c>
      <c r="J321">
        <v>0</v>
      </c>
      <c r="K321">
        <v>91</v>
      </c>
      <c r="L321">
        <f t="shared" si="2"/>
        <v>0</v>
      </c>
      <c r="M321">
        <f t="shared" si="2"/>
        <v>0</v>
      </c>
      <c r="N321">
        <f t="shared" si="2"/>
        <v>0</v>
      </c>
      <c r="O321">
        <f t="shared" si="3"/>
        <v>0</v>
      </c>
    </row>
    <row r="322" spans="4:15" x14ac:dyDescent="0.25">
      <c r="D322">
        <v>92</v>
      </c>
      <c r="E322">
        <v>0</v>
      </c>
      <c r="F322">
        <v>0</v>
      </c>
      <c r="G322">
        <v>0</v>
      </c>
      <c r="H322">
        <v>0</v>
      </c>
      <c r="J322">
        <v>0</v>
      </c>
      <c r="K322">
        <v>92</v>
      </c>
      <c r="L322">
        <f t="shared" si="2"/>
        <v>0</v>
      </c>
      <c r="M322">
        <f t="shared" si="2"/>
        <v>0</v>
      </c>
      <c r="N322">
        <f t="shared" si="2"/>
        <v>0</v>
      </c>
      <c r="O322">
        <f t="shared" si="3"/>
        <v>0</v>
      </c>
    </row>
    <row r="323" spans="4:15" x14ac:dyDescent="0.25">
      <c r="D323">
        <v>93</v>
      </c>
      <c r="E323">
        <v>0</v>
      </c>
      <c r="F323">
        <v>0</v>
      </c>
      <c r="G323">
        <v>0</v>
      </c>
      <c r="H323">
        <v>0</v>
      </c>
      <c r="J323">
        <v>0</v>
      </c>
      <c r="K323">
        <v>93</v>
      </c>
      <c r="L323">
        <f t="shared" si="2"/>
        <v>0</v>
      </c>
      <c r="M323">
        <f t="shared" si="2"/>
        <v>0</v>
      </c>
      <c r="N323">
        <f t="shared" si="2"/>
        <v>0</v>
      </c>
      <c r="O323">
        <f t="shared" si="3"/>
        <v>0</v>
      </c>
    </row>
    <row r="324" spans="4:15" x14ac:dyDescent="0.25">
      <c r="D324">
        <v>94</v>
      </c>
      <c r="E324">
        <v>0</v>
      </c>
      <c r="F324">
        <v>0</v>
      </c>
      <c r="G324">
        <v>0</v>
      </c>
      <c r="H324">
        <v>0</v>
      </c>
      <c r="J324">
        <v>0</v>
      </c>
      <c r="K324">
        <v>94</v>
      </c>
      <c r="L324">
        <f t="shared" si="2"/>
        <v>0</v>
      </c>
      <c r="M324">
        <f t="shared" si="2"/>
        <v>0</v>
      </c>
      <c r="N324">
        <f t="shared" si="2"/>
        <v>0</v>
      </c>
      <c r="O324">
        <f t="shared" si="3"/>
        <v>0</v>
      </c>
    </row>
    <row r="325" spans="4:15" x14ac:dyDescent="0.25">
      <c r="D325">
        <v>95</v>
      </c>
      <c r="E325">
        <v>0</v>
      </c>
      <c r="F325">
        <v>0</v>
      </c>
      <c r="G325">
        <v>0</v>
      </c>
      <c r="H325">
        <v>0</v>
      </c>
      <c r="J325">
        <v>0</v>
      </c>
      <c r="K325">
        <v>95</v>
      </c>
      <c r="L325">
        <f t="shared" si="2"/>
        <v>0</v>
      </c>
      <c r="M325">
        <f t="shared" si="2"/>
        <v>0</v>
      </c>
      <c r="N325">
        <f t="shared" si="2"/>
        <v>0</v>
      </c>
      <c r="O325">
        <f t="shared" si="3"/>
        <v>0</v>
      </c>
    </row>
    <row r="326" spans="4:15" x14ac:dyDescent="0.25">
      <c r="D326">
        <v>96</v>
      </c>
      <c r="E326">
        <v>0</v>
      </c>
      <c r="F326">
        <v>0</v>
      </c>
      <c r="G326">
        <v>0</v>
      </c>
      <c r="H326">
        <v>0</v>
      </c>
      <c r="J326">
        <v>0</v>
      </c>
      <c r="K326">
        <v>96</v>
      </c>
      <c r="L326">
        <f t="shared" si="2"/>
        <v>0</v>
      </c>
      <c r="M326">
        <f t="shared" si="2"/>
        <v>0</v>
      </c>
      <c r="N326">
        <f t="shared" si="2"/>
        <v>0</v>
      </c>
      <c r="O326">
        <f t="shared" si="3"/>
        <v>0</v>
      </c>
    </row>
    <row r="327" spans="4:15" x14ac:dyDescent="0.25">
      <c r="D327">
        <v>97</v>
      </c>
      <c r="E327">
        <v>0</v>
      </c>
      <c r="F327">
        <v>0</v>
      </c>
      <c r="G327">
        <v>0</v>
      </c>
      <c r="H327">
        <v>0</v>
      </c>
      <c r="J327">
        <v>0</v>
      </c>
      <c r="K327">
        <v>97</v>
      </c>
      <c r="L327">
        <f t="shared" si="2"/>
        <v>0</v>
      </c>
      <c r="M327">
        <f t="shared" si="2"/>
        <v>0</v>
      </c>
      <c r="N327">
        <f t="shared" si="2"/>
        <v>0</v>
      </c>
      <c r="O327">
        <f t="shared" si="3"/>
        <v>0</v>
      </c>
    </row>
    <row r="328" spans="4:15" x14ac:dyDescent="0.25">
      <c r="D328">
        <v>98</v>
      </c>
      <c r="E328">
        <v>0</v>
      </c>
      <c r="F328">
        <v>0</v>
      </c>
      <c r="G328">
        <v>0</v>
      </c>
      <c r="H328">
        <v>0</v>
      </c>
      <c r="J328">
        <v>0</v>
      </c>
      <c r="K328">
        <v>98</v>
      </c>
      <c r="L328">
        <f t="shared" si="2"/>
        <v>0</v>
      </c>
      <c r="M328">
        <f t="shared" si="2"/>
        <v>0</v>
      </c>
      <c r="N328">
        <f t="shared" si="2"/>
        <v>0</v>
      </c>
      <c r="O328">
        <f t="shared" si="3"/>
        <v>0</v>
      </c>
    </row>
    <row r="329" spans="4:15" x14ac:dyDescent="0.25">
      <c r="D329">
        <v>99</v>
      </c>
      <c r="E329">
        <v>0</v>
      </c>
      <c r="F329">
        <v>0</v>
      </c>
      <c r="G329">
        <v>0</v>
      </c>
      <c r="H329">
        <v>0</v>
      </c>
      <c r="J329">
        <v>0</v>
      </c>
      <c r="K329">
        <v>99</v>
      </c>
      <c r="L329">
        <f t="shared" si="2"/>
        <v>0</v>
      </c>
      <c r="M329">
        <f t="shared" si="2"/>
        <v>0</v>
      </c>
      <c r="N329">
        <f t="shared" si="2"/>
        <v>0</v>
      </c>
      <c r="O329">
        <f t="shared" si="3"/>
        <v>0</v>
      </c>
    </row>
    <row r="330" spans="4:15" x14ac:dyDescent="0.25">
      <c r="D330">
        <v>100</v>
      </c>
      <c r="E330">
        <v>0</v>
      </c>
      <c r="F330">
        <v>0</v>
      </c>
      <c r="G330">
        <v>0</v>
      </c>
      <c r="H330">
        <v>0</v>
      </c>
      <c r="J330">
        <v>0</v>
      </c>
      <c r="K330">
        <v>100</v>
      </c>
      <c r="L330">
        <f t="shared" si="2"/>
        <v>0</v>
      </c>
      <c r="M330">
        <f t="shared" si="2"/>
        <v>0</v>
      </c>
      <c r="N330">
        <f t="shared" si="2"/>
        <v>0</v>
      </c>
      <c r="O330">
        <f t="shared" si="3"/>
        <v>0</v>
      </c>
    </row>
    <row r="331" spans="4:15" x14ac:dyDescent="0.25">
      <c r="D331">
        <v>101</v>
      </c>
      <c r="E331">
        <v>0</v>
      </c>
      <c r="F331">
        <v>0</v>
      </c>
      <c r="G331">
        <v>0</v>
      </c>
      <c r="H331">
        <v>0</v>
      </c>
      <c r="J331">
        <v>0</v>
      </c>
      <c r="K331">
        <v>101</v>
      </c>
      <c r="L331">
        <f t="shared" si="2"/>
        <v>0</v>
      </c>
      <c r="M331">
        <f t="shared" si="2"/>
        <v>0</v>
      </c>
      <c r="N331">
        <f t="shared" si="2"/>
        <v>0</v>
      </c>
      <c r="O331">
        <f t="shared" si="3"/>
        <v>0</v>
      </c>
    </row>
    <row r="332" spans="4:15" x14ac:dyDescent="0.25">
      <c r="D332">
        <v>102</v>
      </c>
      <c r="E332">
        <v>0</v>
      </c>
      <c r="F332">
        <v>0</v>
      </c>
      <c r="G332">
        <v>0</v>
      </c>
      <c r="H332">
        <v>0</v>
      </c>
      <c r="J332">
        <v>0</v>
      </c>
      <c r="K332">
        <v>102</v>
      </c>
      <c r="L332">
        <f t="shared" si="2"/>
        <v>0</v>
      </c>
      <c r="M332">
        <f t="shared" si="2"/>
        <v>0</v>
      </c>
      <c r="N332">
        <f t="shared" si="2"/>
        <v>0</v>
      </c>
      <c r="O332">
        <f t="shared" si="3"/>
        <v>0</v>
      </c>
    </row>
    <row r="333" spans="4:15" x14ac:dyDescent="0.25">
      <c r="D333">
        <v>103</v>
      </c>
      <c r="E333">
        <v>0</v>
      </c>
      <c r="F333">
        <v>0</v>
      </c>
      <c r="G333">
        <v>0</v>
      </c>
      <c r="H333">
        <v>0</v>
      </c>
      <c r="J333">
        <v>0</v>
      </c>
      <c r="K333">
        <v>103</v>
      </c>
      <c r="L333">
        <f t="shared" si="2"/>
        <v>0</v>
      </c>
      <c r="M333">
        <f t="shared" si="2"/>
        <v>0</v>
      </c>
      <c r="N333">
        <f t="shared" si="2"/>
        <v>0</v>
      </c>
      <c r="O333">
        <f t="shared" si="3"/>
        <v>0</v>
      </c>
    </row>
    <row r="334" spans="4:15" x14ac:dyDescent="0.25">
      <c r="D334">
        <v>104</v>
      </c>
      <c r="E334">
        <v>0</v>
      </c>
      <c r="F334">
        <v>0</v>
      </c>
      <c r="G334">
        <v>0</v>
      </c>
      <c r="H334">
        <v>0</v>
      </c>
      <c r="J334">
        <v>0</v>
      </c>
      <c r="K334">
        <v>104</v>
      </c>
      <c r="L334">
        <f t="shared" si="2"/>
        <v>0</v>
      </c>
      <c r="M334">
        <f t="shared" si="2"/>
        <v>0</v>
      </c>
      <c r="N334">
        <f t="shared" si="2"/>
        <v>0</v>
      </c>
      <c r="O334">
        <f t="shared" si="3"/>
        <v>0</v>
      </c>
    </row>
    <row r="335" spans="4:15" x14ac:dyDescent="0.25">
      <c r="D335">
        <v>105</v>
      </c>
      <c r="E335">
        <v>0</v>
      </c>
      <c r="F335">
        <v>0</v>
      </c>
      <c r="G335">
        <v>0</v>
      </c>
      <c r="H335">
        <v>0</v>
      </c>
      <c r="J335">
        <v>0</v>
      </c>
      <c r="K335">
        <v>105</v>
      </c>
      <c r="L335">
        <f t="shared" si="2"/>
        <v>0</v>
      </c>
      <c r="M335">
        <f t="shared" si="2"/>
        <v>0</v>
      </c>
      <c r="N335">
        <f t="shared" si="2"/>
        <v>0</v>
      </c>
      <c r="O335">
        <f t="shared" si="3"/>
        <v>0</v>
      </c>
    </row>
    <row r="336" spans="4:15" x14ac:dyDescent="0.25">
      <c r="D336">
        <v>106</v>
      </c>
      <c r="E336">
        <v>0</v>
      </c>
      <c r="F336">
        <v>0</v>
      </c>
      <c r="G336">
        <v>0</v>
      </c>
      <c r="H336">
        <v>0</v>
      </c>
      <c r="J336">
        <v>0</v>
      </c>
      <c r="K336">
        <v>106</v>
      </c>
      <c r="L336">
        <f t="shared" si="2"/>
        <v>0</v>
      </c>
      <c r="M336">
        <f t="shared" si="2"/>
        <v>0</v>
      </c>
      <c r="N336">
        <f t="shared" si="2"/>
        <v>0</v>
      </c>
      <c r="O336">
        <f t="shared" si="3"/>
        <v>0</v>
      </c>
    </row>
    <row r="337" spans="4:15" x14ac:dyDescent="0.25">
      <c r="D337">
        <v>107</v>
      </c>
      <c r="E337">
        <v>0</v>
      </c>
      <c r="F337">
        <v>0</v>
      </c>
      <c r="G337">
        <v>0</v>
      </c>
      <c r="H337">
        <v>0</v>
      </c>
      <c r="J337">
        <v>0</v>
      </c>
      <c r="K337">
        <v>107</v>
      </c>
      <c r="L337">
        <f t="shared" si="2"/>
        <v>0</v>
      </c>
      <c r="M337">
        <f t="shared" si="2"/>
        <v>0</v>
      </c>
      <c r="N337">
        <f t="shared" si="2"/>
        <v>0</v>
      </c>
      <c r="O337">
        <f t="shared" si="3"/>
        <v>0</v>
      </c>
    </row>
    <row r="338" spans="4:15" x14ac:dyDescent="0.25">
      <c r="D338">
        <v>108</v>
      </c>
      <c r="E338">
        <v>0</v>
      </c>
      <c r="F338">
        <v>0</v>
      </c>
      <c r="G338">
        <v>0</v>
      </c>
      <c r="H338">
        <v>0</v>
      </c>
      <c r="J338">
        <v>0</v>
      </c>
      <c r="K338">
        <v>108</v>
      </c>
      <c r="L338">
        <f t="shared" si="2"/>
        <v>0</v>
      </c>
      <c r="M338">
        <f t="shared" si="2"/>
        <v>0</v>
      </c>
      <c r="N338">
        <f t="shared" si="2"/>
        <v>0</v>
      </c>
      <c r="O338">
        <f t="shared" si="3"/>
        <v>0</v>
      </c>
    </row>
    <row r="339" spans="4:15" x14ac:dyDescent="0.25">
      <c r="D339">
        <v>109</v>
      </c>
      <c r="E339">
        <v>0</v>
      </c>
      <c r="F339">
        <v>0</v>
      </c>
      <c r="G339">
        <v>0</v>
      </c>
      <c r="H339">
        <v>0</v>
      </c>
      <c r="J339">
        <v>0</v>
      </c>
      <c r="K339">
        <v>109</v>
      </c>
      <c r="L339">
        <f t="shared" si="2"/>
        <v>0</v>
      </c>
      <c r="M339">
        <f t="shared" si="2"/>
        <v>0</v>
      </c>
      <c r="N339">
        <f t="shared" si="2"/>
        <v>0</v>
      </c>
      <c r="O339">
        <f t="shared" si="3"/>
        <v>0</v>
      </c>
    </row>
    <row r="340" spans="4:15" x14ac:dyDescent="0.25">
      <c r="D340">
        <v>110</v>
      </c>
      <c r="E340">
        <v>0</v>
      </c>
      <c r="F340">
        <v>0</v>
      </c>
      <c r="G340">
        <v>0</v>
      </c>
      <c r="H340">
        <v>0</v>
      </c>
      <c r="J340">
        <v>0</v>
      </c>
      <c r="K340">
        <v>110</v>
      </c>
      <c r="L340">
        <f t="shared" si="2"/>
        <v>0</v>
      </c>
      <c r="M340">
        <f t="shared" si="2"/>
        <v>0</v>
      </c>
      <c r="N340">
        <f t="shared" si="2"/>
        <v>0</v>
      </c>
      <c r="O340">
        <f t="shared" si="3"/>
        <v>0</v>
      </c>
    </row>
    <row r="341" spans="4:15" x14ac:dyDescent="0.25">
      <c r="D341">
        <v>111</v>
      </c>
      <c r="E341">
        <v>0</v>
      </c>
      <c r="F341">
        <v>0</v>
      </c>
      <c r="G341">
        <v>0</v>
      </c>
      <c r="H341">
        <v>0</v>
      </c>
      <c r="J341">
        <v>0</v>
      </c>
      <c r="K341">
        <v>111</v>
      </c>
      <c r="L341">
        <f t="shared" si="2"/>
        <v>0</v>
      </c>
      <c r="M341">
        <f t="shared" si="2"/>
        <v>0</v>
      </c>
      <c r="N341">
        <f t="shared" si="2"/>
        <v>0</v>
      </c>
      <c r="O341">
        <f t="shared" si="3"/>
        <v>0</v>
      </c>
    </row>
    <row r="342" spans="4:15" x14ac:dyDescent="0.25">
      <c r="D342">
        <v>112</v>
      </c>
      <c r="E342">
        <v>0</v>
      </c>
      <c r="F342">
        <v>0</v>
      </c>
      <c r="G342">
        <v>0</v>
      </c>
      <c r="H342">
        <v>0</v>
      </c>
      <c r="J342">
        <v>0</v>
      </c>
      <c r="K342">
        <v>112</v>
      </c>
      <c r="L342">
        <f t="shared" si="2"/>
        <v>0</v>
      </c>
      <c r="M342">
        <f t="shared" si="2"/>
        <v>0</v>
      </c>
      <c r="N342">
        <f t="shared" si="2"/>
        <v>0</v>
      </c>
      <c r="O342">
        <f t="shared" si="3"/>
        <v>0</v>
      </c>
    </row>
    <row r="343" spans="4:15" x14ac:dyDescent="0.25">
      <c r="D343">
        <v>113</v>
      </c>
      <c r="E343">
        <v>0</v>
      </c>
      <c r="F343">
        <v>0</v>
      </c>
      <c r="G343">
        <v>0</v>
      </c>
      <c r="H343">
        <v>0</v>
      </c>
      <c r="J343">
        <v>0</v>
      </c>
      <c r="K343">
        <v>113</v>
      </c>
      <c r="L343">
        <f t="shared" si="2"/>
        <v>0</v>
      </c>
      <c r="M343">
        <f t="shared" si="2"/>
        <v>0</v>
      </c>
      <c r="N343">
        <f t="shared" si="2"/>
        <v>0</v>
      </c>
      <c r="O343">
        <f t="shared" si="3"/>
        <v>0</v>
      </c>
    </row>
    <row r="344" spans="4:15" x14ac:dyDescent="0.25">
      <c r="D344">
        <v>114</v>
      </c>
      <c r="E344">
        <v>0</v>
      </c>
      <c r="F344">
        <v>0</v>
      </c>
      <c r="G344">
        <v>0</v>
      </c>
      <c r="H344">
        <v>0</v>
      </c>
      <c r="J344">
        <v>0</v>
      </c>
      <c r="K344">
        <v>114</v>
      </c>
      <c r="L344">
        <f t="shared" si="2"/>
        <v>0</v>
      </c>
      <c r="M344">
        <f t="shared" si="2"/>
        <v>0</v>
      </c>
      <c r="N344">
        <f t="shared" si="2"/>
        <v>0</v>
      </c>
      <c r="O344">
        <f t="shared" si="3"/>
        <v>0</v>
      </c>
    </row>
    <row r="345" spans="4:15" x14ac:dyDescent="0.25">
      <c r="D345">
        <v>115</v>
      </c>
      <c r="E345">
        <v>0</v>
      </c>
      <c r="F345">
        <v>0</v>
      </c>
      <c r="G345">
        <v>0</v>
      </c>
      <c r="H345">
        <v>0</v>
      </c>
      <c r="J345">
        <v>0</v>
      </c>
      <c r="K345">
        <v>115</v>
      </c>
      <c r="L345">
        <f t="shared" si="2"/>
        <v>0</v>
      </c>
      <c r="M345">
        <f t="shared" si="2"/>
        <v>0</v>
      </c>
      <c r="N345">
        <f t="shared" si="2"/>
        <v>0</v>
      </c>
      <c r="O345">
        <f t="shared" si="3"/>
        <v>0</v>
      </c>
    </row>
    <row r="346" spans="4:15" x14ac:dyDescent="0.25">
      <c r="D346">
        <v>116</v>
      </c>
      <c r="E346">
        <v>0</v>
      </c>
      <c r="F346">
        <v>0</v>
      </c>
      <c r="G346">
        <v>0</v>
      </c>
      <c r="H346">
        <v>0</v>
      </c>
      <c r="J346">
        <v>0</v>
      </c>
      <c r="K346">
        <v>116</v>
      </c>
      <c r="L346">
        <f t="shared" si="2"/>
        <v>0</v>
      </c>
      <c r="M346">
        <f t="shared" si="2"/>
        <v>0</v>
      </c>
      <c r="N346">
        <f t="shared" si="2"/>
        <v>0</v>
      </c>
      <c r="O346">
        <f t="shared" si="3"/>
        <v>0</v>
      </c>
    </row>
    <row r="347" spans="4:15" x14ac:dyDescent="0.25">
      <c r="D347">
        <v>117</v>
      </c>
      <c r="E347">
        <v>0</v>
      </c>
      <c r="F347">
        <v>0</v>
      </c>
      <c r="G347">
        <v>0</v>
      </c>
      <c r="H347">
        <v>0</v>
      </c>
      <c r="J347">
        <v>0</v>
      </c>
      <c r="K347">
        <v>117</v>
      </c>
      <c r="L347">
        <f t="shared" si="2"/>
        <v>0</v>
      </c>
      <c r="M347">
        <f t="shared" si="2"/>
        <v>0</v>
      </c>
      <c r="N347">
        <f t="shared" si="2"/>
        <v>0</v>
      </c>
      <c r="O347">
        <f t="shared" si="3"/>
        <v>0</v>
      </c>
    </row>
    <row r="348" spans="4:15" x14ac:dyDescent="0.25">
      <c r="D348">
        <v>118</v>
      </c>
      <c r="E348">
        <v>0</v>
      </c>
      <c r="F348">
        <v>0</v>
      </c>
      <c r="G348">
        <v>0</v>
      </c>
      <c r="H348">
        <v>0</v>
      </c>
      <c r="J348">
        <v>0</v>
      </c>
      <c r="K348">
        <v>118</v>
      </c>
      <c r="L348">
        <f t="shared" si="2"/>
        <v>0</v>
      </c>
      <c r="M348">
        <f t="shared" si="2"/>
        <v>0</v>
      </c>
      <c r="N348">
        <f t="shared" si="2"/>
        <v>0</v>
      </c>
      <c r="O348">
        <f t="shared" si="3"/>
        <v>0</v>
      </c>
    </row>
    <row r="349" spans="4:15" x14ac:dyDescent="0.25">
      <c r="D349">
        <v>119</v>
      </c>
      <c r="E349">
        <v>0</v>
      </c>
      <c r="F349">
        <v>0</v>
      </c>
      <c r="G349">
        <v>0</v>
      </c>
      <c r="H349">
        <v>0</v>
      </c>
      <c r="J349">
        <v>0</v>
      </c>
      <c r="K349">
        <v>119</v>
      </c>
      <c r="L349">
        <f t="shared" si="2"/>
        <v>0</v>
      </c>
      <c r="M349">
        <f t="shared" si="2"/>
        <v>0</v>
      </c>
      <c r="N349">
        <f t="shared" si="2"/>
        <v>0</v>
      </c>
      <c r="O349">
        <f t="shared" si="3"/>
        <v>0</v>
      </c>
    </row>
    <row r="350" spans="4:15" x14ac:dyDescent="0.25">
      <c r="D350">
        <v>120</v>
      </c>
      <c r="E350">
        <v>0</v>
      </c>
      <c r="F350">
        <v>0</v>
      </c>
      <c r="G350">
        <v>0</v>
      </c>
      <c r="H350">
        <v>0</v>
      </c>
      <c r="J350">
        <v>0</v>
      </c>
      <c r="K350">
        <v>120</v>
      </c>
      <c r="L350">
        <f t="shared" si="2"/>
        <v>0</v>
      </c>
      <c r="M350">
        <f t="shared" si="2"/>
        <v>0</v>
      </c>
      <c r="N350">
        <f t="shared" si="2"/>
        <v>0</v>
      </c>
      <c r="O350">
        <f t="shared" si="3"/>
        <v>0</v>
      </c>
    </row>
    <row r="351" spans="4:15" x14ac:dyDescent="0.25">
      <c r="D351">
        <v>121</v>
      </c>
      <c r="E351">
        <v>0</v>
      </c>
      <c r="F351">
        <v>0</v>
      </c>
      <c r="G351">
        <v>0</v>
      </c>
      <c r="H351">
        <v>0</v>
      </c>
      <c r="J351">
        <v>0</v>
      </c>
      <c r="K351">
        <v>121</v>
      </c>
      <c r="L351">
        <f t="shared" si="2"/>
        <v>0</v>
      </c>
      <c r="M351">
        <f t="shared" si="2"/>
        <v>0</v>
      </c>
      <c r="N351">
        <f t="shared" si="2"/>
        <v>0</v>
      </c>
      <c r="O351">
        <f t="shared" si="3"/>
        <v>0</v>
      </c>
    </row>
    <row r="352" spans="4:15" x14ac:dyDescent="0.25">
      <c r="D352">
        <v>122</v>
      </c>
      <c r="E352">
        <v>0</v>
      </c>
      <c r="F352">
        <v>0</v>
      </c>
      <c r="G352">
        <v>0</v>
      </c>
      <c r="H352">
        <v>0</v>
      </c>
      <c r="J352">
        <v>0</v>
      </c>
      <c r="K352">
        <v>122</v>
      </c>
      <c r="L352">
        <f t="shared" si="2"/>
        <v>0</v>
      </c>
      <c r="M352">
        <f t="shared" si="2"/>
        <v>0</v>
      </c>
      <c r="N352">
        <f t="shared" si="2"/>
        <v>0</v>
      </c>
      <c r="O352">
        <f t="shared" si="3"/>
        <v>0</v>
      </c>
    </row>
    <row r="353" spans="4:15" x14ac:dyDescent="0.25">
      <c r="D353">
        <v>123</v>
      </c>
      <c r="E353">
        <v>0</v>
      </c>
      <c r="F353">
        <v>0</v>
      </c>
      <c r="G353">
        <v>0</v>
      </c>
      <c r="H353">
        <v>0</v>
      </c>
      <c r="J353">
        <v>0</v>
      </c>
      <c r="K353">
        <v>123</v>
      </c>
      <c r="L353">
        <f t="shared" si="2"/>
        <v>0</v>
      </c>
      <c r="M353">
        <f t="shared" si="2"/>
        <v>0</v>
      </c>
      <c r="N353">
        <f t="shared" si="2"/>
        <v>0</v>
      </c>
      <c r="O353">
        <f t="shared" si="3"/>
        <v>0</v>
      </c>
    </row>
    <row r="354" spans="4:15" x14ac:dyDescent="0.25">
      <c r="D354">
        <v>124</v>
      </c>
      <c r="E354">
        <v>0</v>
      </c>
      <c r="F354">
        <v>0</v>
      </c>
      <c r="G354">
        <v>0</v>
      </c>
      <c r="H354">
        <v>0</v>
      </c>
      <c r="J354">
        <v>0</v>
      </c>
      <c r="K354">
        <v>124</v>
      </c>
      <c r="L354">
        <f t="shared" si="2"/>
        <v>0</v>
      </c>
      <c r="M354">
        <f t="shared" si="2"/>
        <v>0</v>
      </c>
      <c r="N354">
        <f t="shared" si="2"/>
        <v>0</v>
      </c>
      <c r="O354">
        <f t="shared" si="3"/>
        <v>0</v>
      </c>
    </row>
    <row r="355" spans="4:15" x14ac:dyDescent="0.25">
      <c r="D355">
        <v>125</v>
      </c>
      <c r="E355">
        <v>0</v>
      </c>
      <c r="F355">
        <v>0</v>
      </c>
      <c r="G355">
        <v>0</v>
      </c>
      <c r="H355">
        <v>0</v>
      </c>
      <c r="J355">
        <v>0</v>
      </c>
      <c r="K355">
        <v>125</v>
      </c>
      <c r="L355">
        <f t="shared" si="2"/>
        <v>0</v>
      </c>
      <c r="M355">
        <f t="shared" si="2"/>
        <v>0</v>
      </c>
      <c r="N355">
        <f t="shared" si="2"/>
        <v>0</v>
      </c>
      <c r="O355">
        <f t="shared" si="3"/>
        <v>0</v>
      </c>
    </row>
    <row r="356" spans="4:15" x14ac:dyDescent="0.25">
      <c r="D356">
        <v>126</v>
      </c>
      <c r="E356">
        <v>0</v>
      </c>
      <c r="F356">
        <v>0</v>
      </c>
      <c r="G356">
        <v>0</v>
      </c>
      <c r="H356">
        <v>0</v>
      </c>
      <c r="J356">
        <v>0</v>
      </c>
      <c r="K356">
        <v>126</v>
      </c>
      <c r="L356">
        <f t="shared" si="2"/>
        <v>0</v>
      </c>
      <c r="M356">
        <f t="shared" si="2"/>
        <v>0</v>
      </c>
      <c r="N356">
        <f t="shared" si="2"/>
        <v>0</v>
      </c>
      <c r="O356">
        <f t="shared" si="3"/>
        <v>0</v>
      </c>
    </row>
    <row r="357" spans="4:15" x14ac:dyDescent="0.25">
      <c r="D357">
        <v>127</v>
      </c>
      <c r="E357">
        <v>0</v>
      </c>
      <c r="F357">
        <v>0</v>
      </c>
      <c r="G357">
        <v>0</v>
      </c>
      <c r="H357">
        <v>0</v>
      </c>
      <c r="J357">
        <v>0</v>
      </c>
      <c r="K357">
        <v>127</v>
      </c>
      <c r="L357">
        <f t="shared" si="2"/>
        <v>0</v>
      </c>
      <c r="M357">
        <f t="shared" si="2"/>
        <v>0</v>
      </c>
      <c r="N357">
        <f t="shared" si="2"/>
        <v>0</v>
      </c>
      <c r="O357">
        <f t="shared" si="3"/>
        <v>0</v>
      </c>
    </row>
    <row r="358" spans="4:15" x14ac:dyDescent="0.25">
      <c r="D358">
        <v>128</v>
      </c>
      <c r="E358">
        <v>0</v>
      </c>
      <c r="F358">
        <v>0</v>
      </c>
      <c r="G358">
        <v>0</v>
      </c>
      <c r="H358">
        <v>0</v>
      </c>
      <c r="J358">
        <v>0</v>
      </c>
      <c r="K358">
        <v>128</v>
      </c>
      <c r="L358">
        <f t="shared" si="2"/>
        <v>0</v>
      </c>
      <c r="M358">
        <f t="shared" si="2"/>
        <v>0</v>
      </c>
      <c r="N358">
        <f t="shared" si="2"/>
        <v>0</v>
      </c>
      <c r="O358">
        <f t="shared" si="3"/>
        <v>0</v>
      </c>
    </row>
    <row r="359" spans="4:15" x14ac:dyDescent="0.25">
      <c r="D359">
        <v>129</v>
      </c>
      <c r="E359">
        <v>0</v>
      </c>
      <c r="F359">
        <v>0</v>
      </c>
      <c r="G359">
        <v>3.8491591511834242E-6</v>
      </c>
      <c r="H359">
        <v>0</v>
      </c>
      <c r="J359">
        <v>0</v>
      </c>
      <c r="K359">
        <v>129</v>
      </c>
      <c r="L359">
        <f t="shared" ref="L359:N422" si="4">F359-E359</f>
        <v>0</v>
      </c>
      <c r="M359">
        <f t="shared" si="4"/>
        <v>3.8491591511834242E-6</v>
      </c>
      <c r="N359">
        <f t="shared" si="4"/>
        <v>-3.8491591511834242E-6</v>
      </c>
      <c r="O359">
        <f t="shared" ref="O359:O422" si="5">J359-H359</f>
        <v>0</v>
      </c>
    </row>
    <row r="360" spans="4:15" x14ac:dyDescent="0.25">
      <c r="D360">
        <v>130</v>
      </c>
      <c r="E360">
        <v>0</v>
      </c>
      <c r="F360">
        <v>0</v>
      </c>
      <c r="G360">
        <v>0</v>
      </c>
      <c r="H360">
        <v>0</v>
      </c>
      <c r="J360">
        <v>0</v>
      </c>
      <c r="K360">
        <v>130</v>
      </c>
      <c r="L360">
        <f t="shared" si="4"/>
        <v>0</v>
      </c>
      <c r="M360">
        <f t="shared" si="4"/>
        <v>0</v>
      </c>
      <c r="N360">
        <f t="shared" si="4"/>
        <v>0</v>
      </c>
      <c r="O360">
        <f t="shared" si="5"/>
        <v>0</v>
      </c>
    </row>
    <row r="361" spans="4:15" x14ac:dyDescent="0.25">
      <c r="D361">
        <v>131</v>
      </c>
      <c r="E361">
        <v>0</v>
      </c>
      <c r="F361">
        <v>0</v>
      </c>
      <c r="G361">
        <v>0</v>
      </c>
      <c r="H361">
        <v>0</v>
      </c>
      <c r="J361">
        <v>0</v>
      </c>
      <c r="K361">
        <v>131</v>
      </c>
      <c r="L361">
        <f t="shared" si="4"/>
        <v>0</v>
      </c>
      <c r="M361">
        <f t="shared" si="4"/>
        <v>0</v>
      </c>
      <c r="N361">
        <f t="shared" si="4"/>
        <v>0</v>
      </c>
      <c r="O361">
        <f t="shared" si="5"/>
        <v>0</v>
      </c>
    </row>
    <row r="362" spans="4:15" x14ac:dyDescent="0.25">
      <c r="D362">
        <v>132</v>
      </c>
      <c r="E362">
        <v>0</v>
      </c>
      <c r="F362">
        <v>0</v>
      </c>
      <c r="G362">
        <v>0</v>
      </c>
      <c r="H362">
        <v>0</v>
      </c>
      <c r="J362">
        <v>0</v>
      </c>
      <c r="K362">
        <v>132</v>
      </c>
      <c r="L362">
        <f t="shared" si="4"/>
        <v>0</v>
      </c>
      <c r="M362">
        <f t="shared" si="4"/>
        <v>0</v>
      </c>
      <c r="N362">
        <f t="shared" si="4"/>
        <v>0</v>
      </c>
      <c r="O362">
        <f t="shared" si="5"/>
        <v>0</v>
      </c>
    </row>
    <row r="363" spans="4:15" x14ac:dyDescent="0.25">
      <c r="D363">
        <v>133</v>
      </c>
      <c r="E363">
        <v>0</v>
      </c>
      <c r="F363">
        <v>0</v>
      </c>
      <c r="G363">
        <v>0</v>
      </c>
      <c r="H363">
        <v>0</v>
      </c>
      <c r="J363">
        <v>0</v>
      </c>
      <c r="K363">
        <v>133</v>
      </c>
      <c r="L363">
        <f t="shared" si="4"/>
        <v>0</v>
      </c>
      <c r="M363">
        <f t="shared" si="4"/>
        <v>0</v>
      </c>
      <c r="N363">
        <f t="shared" si="4"/>
        <v>0</v>
      </c>
      <c r="O363">
        <f t="shared" si="5"/>
        <v>0</v>
      </c>
    </row>
    <row r="364" spans="4:15" x14ac:dyDescent="0.25">
      <c r="D364">
        <v>134</v>
      </c>
      <c r="E364">
        <v>0</v>
      </c>
      <c r="F364">
        <v>0</v>
      </c>
      <c r="G364">
        <v>0</v>
      </c>
      <c r="H364">
        <v>0</v>
      </c>
      <c r="J364">
        <v>0</v>
      </c>
      <c r="K364">
        <v>134</v>
      </c>
      <c r="L364">
        <f t="shared" si="4"/>
        <v>0</v>
      </c>
      <c r="M364">
        <f t="shared" si="4"/>
        <v>0</v>
      </c>
      <c r="N364">
        <f t="shared" si="4"/>
        <v>0</v>
      </c>
      <c r="O364">
        <f t="shared" si="5"/>
        <v>0</v>
      </c>
    </row>
    <row r="365" spans="4:15" x14ac:dyDescent="0.25">
      <c r="D365">
        <v>135</v>
      </c>
      <c r="E365">
        <v>0</v>
      </c>
      <c r="F365">
        <v>0</v>
      </c>
      <c r="G365">
        <v>0</v>
      </c>
      <c r="H365">
        <v>0</v>
      </c>
      <c r="J365">
        <v>0</v>
      </c>
      <c r="K365">
        <v>135</v>
      </c>
      <c r="L365">
        <f t="shared" si="4"/>
        <v>0</v>
      </c>
      <c r="M365">
        <f t="shared" si="4"/>
        <v>0</v>
      </c>
      <c r="N365">
        <f t="shared" si="4"/>
        <v>0</v>
      </c>
      <c r="O365">
        <f t="shared" si="5"/>
        <v>0</v>
      </c>
    </row>
    <row r="366" spans="4:15" x14ac:dyDescent="0.25">
      <c r="D366">
        <v>136</v>
      </c>
      <c r="E366">
        <v>0</v>
      </c>
      <c r="F366">
        <v>0</v>
      </c>
      <c r="G366">
        <v>0</v>
      </c>
      <c r="H366">
        <v>0</v>
      </c>
      <c r="J366">
        <v>0</v>
      </c>
      <c r="K366">
        <v>136</v>
      </c>
      <c r="L366">
        <f t="shared" si="4"/>
        <v>0</v>
      </c>
      <c r="M366">
        <f t="shared" si="4"/>
        <v>0</v>
      </c>
      <c r="N366">
        <f t="shared" si="4"/>
        <v>0</v>
      </c>
      <c r="O366">
        <f t="shared" si="5"/>
        <v>0</v>
      </c>
    </row>
    <row r="367" spans="4:15" x14ac:dyDescent="0.25">
      <c r="D367">
        <v>137</v>
      </c>
      <c r="E367">
        <v>0</v>
      </c>
      <c r="F367">
        <v>0</v>
      </c>
      <c r="G367">
        <v>3.8491591511834242E-6</v>
      </c>
      <c r="H367">
        <v>0</v>
      </c>
      <c r="J367">
        <v>0</v>
      </c>
      <c r="K367">
        <v>137</v>
      </c>
      <c r="L367">
        <f t="shared" si="4"/>
        <v>0</v>
      </c>
      <c r="M367">
        <f t="shared" si="4"/>
        <v>3.8491591511834242E-6</v>
      </c>
      <c r="N367">
        <f t="shared" si="4"/>
        <v>-3.8491591511834242E-6</v>
      </c>
      <c r="O367">
        <f t="shared" si="5"/>
        <v>0</v>
      </c>
    </row>
    <row r="368" spans="4:15" x14ac:dyDescent="0.25">
      <c r="D368">
        <v>138</v>
      </c>
      <c r="E368">
        <v>0</v>
      </c>
      <c r="F368">
        <v>0</v>
      </c>
      <c r="G368">
        <v>0</v>
      </c>
      <c r="H368">
        <v>0</v>
      </c>
      <c r="J368">
        <v>9.116933792826797E-6</v>
      </c>
      <c r="K368">
        <v>138</v>
      </c>
      <c r="L368">
        <f t="shared" si="4"/>
        <v>0</v>
      </c>
      <c r="M368">
        <f t="shared" si="4"/>
        <v>0</v>
      </c>
      <c r="N368">
        <f t="shared" si="4"/>
        <v>0</v>
      </c>
      <c r="O368">
        <f t="shared" si="5"/>
        <v>9.116933792826797E-6</v>
      </c>
    </row>
    <row r="369" spans="4:15" x14ac:dyDescent="0.25">
      <c r="D369">
        <v>139</v>
      </c>
      <c r="E369">
        <v>1.6070117135083797E-6</v>
      </c>
      <c r="F369">
        <v>0</v>
      </c>
      <c r="G369">
        <v>0</v>
      </c>
      <c r="H369">
        <v>0</v>
      </c>
      <c r="J369">
        <v>0</v>
      </c>
      <c r="K369">
        <v>139</v>
      </c>
      <c r="L369">
        <f t="shared" si="4"/>
        <v>-1.6070117135083797E-6</v>
      </c>
      <c r="M369">
        <f t="shared" si="4"/>
        <v>0</v>
      </c>
      <c r="N369">
        <f t="shared" si="4"/>
        <v>0</v>
      </c>
      <c r="O369">
        <f t="shared" si="5"/>
        <v>0</v>
      </c>
    </row>
    <row r="370" spans="4:15" x14ac:dyDescent="0.25">
      <c r="D370">
        <v>140</v>
      </c>
      <c r="E370">
        <v>0</v>
      </c>
      <c r="F370">
        <v>0</v>
      </c>
      <c r="G370">
        <v>0</v>
      </c>
      <c r="H370">
        <v>0</v>
      </c>
      <c r="J370">
        <v>9.116933792826797E-6</v>
      </c>
      <c r="K370">
        <v>140</v>
      </c>
      <c r="L370">
        <f t="shared" si="4"/>
        <v>0</v>
      </c>
      <c r="M370">
        <f t="shared" si="4"/>
        <v>0</v>
      </c>
      <c r="N370">
        <f t="shared" si="4"/>
        <v>0</v>
      </c>
      <c r="O370">
        <f t="shared" si="5"/>
        <v>9.116933792826797E-6</v>
      </c>
    </row>
    <row r="371" spans="4:15" x14ac:dyDescent="0.25">
      <c r="D371">
        <v>141</v>
      </c>
      <c r="E371">
        <v>0</v>
      </c>
      <c r="F371">
        <v>0</v>
      </c>
      <c r="G371">
        <v>0</v>
      </c>
      <c r="H371">
        <v>0</v>
      </c>
      <c r="J371">
        <v>0</v>
      </c>
      <c r="K371">
        <v>141</v>
      </c>
      <c r="L371">
        <f t="shared" si="4"/>
        <v>0</v>
      </c>
      <c r="M371">
        <f t="shared" si="4"/>
        <v>0</v>
      </c>
      <c r="N371">
        <f t="shared" si="4"/>
        <v>0</v>
      </c>
      <c r="O371">
        <f t="shared" si="5"/>
        <v>0</v>
      </c>
    </row>
    <row r="372" spans="4:15" x14ac:dyDescent="0.25">
      <c r="D372">
        <v>142</v>
      </c>
      <c r="E372">
        <v>1.6070117135083797E-6</v>
      </c>
      <c r="F372">
        <v>0</v>
      </c>
      <c r="G372">
        <v>3.8491591511834242E-6</v>
      </c>
      <c r="H372">
        <v>0</v>
      </c>
      <c r="J372">
        <v>0</v>
      </c>
      <c r="K372">
        <v>142</v>
      </c>
      <c r="L372">
        <f t="shared" si="4"/>
        <v>-1.6070117135083797E-6</v>
      </c>
      <c r="M372">
        <f t="shared" si="4"/>
        <v>3.8491591511834242E-6</v>
      </c>
      <c r="N372">
        <f t="shared" si="4"/>
        <v>-3.8491591511834242E-6</v>
      </c>
      <c r="O372">
        <f t="shared" si="5"/>
        <v>0</v>
      </c>
    </row>
    <row r="373" spans="4:15" x14ac:dyDescent="0.25">
      <c r="D373">
        <v>143</v>
      </c>
      <c r="E373">
        <v>1.6070117135083797E-6</v>
      </c>
      <c r="F373">
        <v>0</v>
      </c>
      <c r="G373">
        <v>0</v>
      </c>
      <c r="H373">
        <v>0</v>
      </c>
      <c r="J373">
        <v>0</v>
      </c>
      <c r="K373">
        <v>143</v>
      </c>
      <c r="L373">
        <f t="shared" si="4"/>
        <v>-1.6070117135083797E-6</v>
      </c>
      <c r="M373">
        <f t="shared" si="4"/>
        <v>0</v>
      </c>
      <c r="N373">
        <f t="shared" si="4"/>
        <v>0</v>
      </c>
      <c r="O373">
        <f t="shared" si="5"/>
        <v>0</v>
      </c>
    </row>
    <row r="374" spans="4:15" x14ac:dyDescent="0.25">
      <c r="D374">
        <v>144</v>
      </c>
      <c r="E374">
        <v>0</v>
      </c>
      <c r="F374">
        <v>0</v>
      </c>
      <c r="G374">
        <v>3.8491591511834242E-6</v>
      </c>
      <c r="H374">
        <v>0</v>
      </c>
      <c r="J374">
        <v>0</v>
      </c>
      <c r="K374">
        <v>144</v>
      </c>
      <c r="L374">
        <f t="shared" si="4"/>
        <v>0</v>
      </c>
      <c r="M374">
        <f t="shared" si="4"/>
        <v>3.8491591511834242E-6</v>
      </c>
      <c r="N374">
        <f t="shared" si="4"/>
        <v>-3.8491591511834242E-6</v>
      </c>
      <c r="O374">
        <f t="shared" si="5"/>
        <v>0</v>
      </c>
    </row>
    <row r="375" spans="4:15" x14ac:dyDescent="0.25">
      <c r="D375">
        <v>145</v>
      </c>
      <c r="E375">
        <v>0</v>
      </c>
      <c r="F375">
        <v>0</v>
      </c>
      <c r="G375">
        <v>0</v>
      </c>
      <c r="H375">
        <v>0</v>
      </c>
      <c r="J375">
        <v>0</v>
      </c>
      <c r="K375">
        <v>145</v>
      </c>
      <c r="L375">
        <f t="shared" si="4"/>
        <v>0</v>
      </c>
      <c r="M375">
        <f t="shared" si="4"/>
        <v>0</v>
      </c>
      <c r="N375">
        <f t="shared" si="4"/>
        <v>0</v>
      </c>
      <c r="O375">
        <f t="shared" si="5"/>
        <v>0</v>
      </c>
    </row>
    <row r="376" spans="4:15" x14ac:dyDescent="0.25">
      <c r="D376">
        <v>146</v>
      </c>
      <c r="E376">
        <v>0</v>
      </c>
      <c r="F376">
        <v>0</v>
      </c>
      <c r="G376">
        <v>0</v>
      </c>
      <c r="H376">
        <v>0</v>
      </c>
      <c r="J376">
        <v>0</v>
      </c>
      <c r="K376">
        <v>146</v>
      </c>
      <c r="L376">
        <f t="shared" si="4"/>
        <v>0</v>
      </c>
      <c r="M376">
        <f t="shared" si="4"/>
        <v>0</v>
      </c>
      <c r="N376">
        <f t="shared" si="4"/>
        <v>0</v>
      </c>
      <c r="O376">
        <f t="shared" si="5"/>
        <v>0</v>
      </c>
    </row>
    <row r="377" spans="4:15" x14ac:dyDescent="0.25">
      <c r="D377">
        <v>147</v>
      </c>
      <c r="E377">
        <v>0</v>
      </c>
      <c r="F377">
        <v>0</v>
      </c>
      <c r="G377">
        <v>0</v>
      </c>
      <c r="H377">
        <v>5.9939820420298024E-6</v>
      </c>
      <c r="J377">
        <v>0</v>
      </c>
      <c r="K377">
        <v>147</v>
      </c>
      <c r="L377">
        <f t="shared" si="4"/>
        <v>0</v>
      </c>
      <c r="M377">
        <f t="shared" si="4"/>
        <v>0</v>
      </c>
      <c r="N377">
        <f t="shared" si="4"/>
        <v>5.9939820420298024E-6</v>
      </c>
      <c r="O377">
        <f t="shared" si="5"/>
        <v>-5.9939820420298024E-6</v>
      </c>
    </row>
    <row r="378" spans="4:15" x14ac:dyDescent="0.25">
      <c r="D378">
        <v>148</v>
      </c>
      <c r="E378">
        <v>0</v>
      </c>
      <c r="F378">
        <v>0</v>
      </c>
      <c r="G378">
        <v>0</v>
      </c>
      <c r="H378">
        <v>0</v>
      </c>
      <c r="J378">
        <v>0</v>
      </c>
      <c r="K378">
        <v>148</v>
      </c>
      <c r="L378">
        <f t="shared" si="4"/>
        <v>0</v>
      </c>
      <c r="M378">
        <f t="shared" si="4"/>
        <v>0</v>
      </c>
      <c r="N378">
        <f t="shared" si="4"/>
        <v>0</v>
      </c>
      <c r="O378">
        <f t="shared" si="5"/>
        <v>0</v>
      </c>
    </row>
    <row r="379" spans="4:15" x14ac:dyDescent="0.25">
      <c r="D379">
        <v>149</v>
      </c>
      <c r="E379">
        <v>0</v>
      </c>
      <c r="F379">
        <v>0</v>
      </c>
      <c r="G379">
        <v>0</v>
      </c>
      <c r="H379">
        <v>0</v>
      </c>
      <c r="J379">
        <v>0</v>
      </c>
      <c r="K379">
        <v>149</v>
      </c>
      <c r="L379">
        <f t="shared" si="4"/>
        <v>0</v>
      </c>
      <c r="M379">
        <f t="shared" si="4"/>
        <v>0</v>
      </c>
      <c r="N379">
        <f t="shared" si="4"/>
        <v>0</v>
      </c>
      <c r="O379">
        <f t="shared" si="5"/>
        <v>0</v>
      </c>
    </row>
    <row r="380" spans="4:15" x14ac:dyDescent="0.25">
      <c r="D380">
        <v>150</v>
      </c>
      <c r="E380">
        <v>3.2140234270167594E-6</v>
      </c>
      <c r="F380">
        <v>2.4895253222068147E-6</v>
      </c>
      <c r="G380">
        <v>0</v>
      </c>
      <c r="H380">
        <v>5.9939820420298024E-6</v>
      </c>
      <c r="J380">
        <v>0</v>
      </c>
      <c r="K380">
        <v>150</v>
      </c>
      <c r="L380">
        <f t="shared" si="4"/>
        <v>-7.2449810480994467E-7</v>
      </c>
      <c r="M380">
        <f t="shared" si="4"/>
        <v>-2.4895253222068147E-6</v>
      </c>
      <c r="N380">
        <f t="shared" si="4"/>
        <v>5.9939820420298024E-6</v>
      </c>
      <c r="O380">
        <f t="shared" si="5"/>
        <v>-5.9939820420298024E-6</v>
      </c>
    </row>
    <row r="381" spans="4:15" x14ac:dyDescent="0.25">
      <c r="D381">
        <v>151</v>
      </c>
      <c r="E381">
        <v>0</v>
      </c>
      <c r="F381">
        <v>0</v>
      </c>
      <c r="G381">
        <v>0</v>
      </c>
      <c r="H381">
        <v>0</v>
      </c>
      <c r="J381">
        <v>0</v>
      </c>
      <c r="K381">
        <v>151</v>
      </c>
      <c r="L381">
        <f t="shared" si="4"/>
        <v>0</v>
      </c>
      <c r="M381">
        <f t="shared" si="4"/>
        <v>0</v>
      </c>
      <c r="N381">
        <f t="shared" si="4"/>
        <v>0</v>
      </c>
      <c r="O381">
        <f t="shared" si="5"/>
        <v>0</v>
      </c>
    </row>
    <row r="382" spans="4:15" x14ac:dyDescent="0.25">
      <c r="D382">
        <v>152</v>
      </c>
      <c r="E382">
        <v>3.2140234270167594E-6</v>
      </c>
      <c r="F382">
        <v>0</v>
      </c>
      <c r="G382">
        <v>0</v>
      </c>
      <c r="H382">
        <v>5.9939820420298024E-6</v>
      </c>
      <c r="J382">
        <v>0</v>
      </c>
      <c r="K382">
        <v>152</v>
      </c>
      <c r="L382">
        <f t="shared" si="4"/>
        <v>-3.2140234270167594E-6</v>
      </c>
      <c r="M382">
        <f t="shared" si="4"/>
        <v>0</v>
      </c>
      <c r="N382">
        <f t="shared" si="4"/>
        <v>5.9939820420298024E-6</v>
      </c>
      <c r="O382">
        <f t="shared" si="5"/>
        <v>-5.9939820420298024E-6</v>
      </c>
    </row>
    <row r="383" spans="4:15" x14ac:dyDescent="0.25">
      <c r="D383">
        <v>153</v>
      </c>
      <c r="E383">
        <v>3.2140234270167594E-6</v>
      </c>
      <c r="F383">
        <v>2.4895253222068147E-6</v>
      </c>
      <c r="G383">
        <v>0</v>
      </c>
      <c r="H383">
        <v>0</v>
      </c>
      <c r="J383">
        <v>0</v>
      </c>
      <c r="K383">
        <v>153</v>
      </c>
      <c r="L383">
        <f t="shared" si="4"/>
        <v>-7.2449810480994467E-7</v>
      </c>
      <c r="M383">
        <f t="shared" si="4"/>
        <v>-2.4895253222068147E-6</v>
      </c>
      <c r="N383">
        <f t="shared" si="4"/>
        <v>0</v>
      </c>
      <c r="O383">
        <f t="shared" si="5"/>
        <v>0</v>
      </c>
    </row>
    <row r="384" spans="4:15" x14ac:dyDescent="0.25">
      <c r="D384">
        <v>154</v>
      </c>
      <c r="E384">
        <v>0</v>
      </c>
      <c r="F384">
        <v>7.4685759666204442E-6</v>
      </c>
      <c r="G384">
        <v>0</v>
      </c>
      <c r="H384">
        <v>0</v>
      </c>
      <c r="J384">
        <v>0</v>
      </c>
      <c r="K384">
        <v>154</v>
      </c>
      <c r="L384">
        <f t="shared" si="4"/>
        <v>7.4685759666204442E-6</v>
      </c>
      <c r="M384">
        <f t="shared" si="4"/>
        <v>-7.4685759666204442E-6</v>
      </c>
      <c r="N384">
        <f t="shared" si="4"/>
        <v>0</v>
      </c>
      <c r="O384">
        <f t="shared" si="5"/>
        <v>0</v>
      </c>
    </row>
    <row r="385" spans="4:15" x14ac:dyDescent="0.25">
      <c r="D385">
        <v>155</v>
      </c>
      <c r="E385">
        <v>3.2140234270167594E-6</v>
      </c>
      <c r="F385">
        <v>2.4895253222068147E-6</v>
      </c>
      <c r="G385">
        <v>0</v>
      </c>
      <c r="H385">
        <v>0</v>
      </c>
      <c r="J385">
        <v>0</v>
      </c>
      <c r="K385">
        <v>155</v>
      </c>
      <c r="L385">
        <f t="shared" si="4"/>
        <v>-7.2449810480994467E-7</v>
      </c>
      <c r="M385">
        <f t="shared" si="4"/>
        <v>-2.4895253222068147E-6</v>
      </c>
      <c r="N385">
        <f t="shared" si="4"/>
        <v>0</v>
      </c>
      <c r="O385">
        <f t="shared" si="5"/>
        <v>0</v>
      </c>
    </row>
    <row r="386" spans="4:15" x14ac:dyDescent="0.25">
      <c r="D386">
        <v>156</v>
      </c>
      <c r="E386">
        <v>0</v>
      </c>
      <c r="F386">
        <v>0</v>
      </c>
      <c r="G386">
        <v>0</v>
      </c>
      <c r="H386">
        <v>5.9939820420298024E-6</v>
      </c>
      <c r="J386">
        <v>9.116933792826797E-6</v>
      </c>
      <c r="K386">
        <v>156</v>
      </c>
      <c r="L386">
        <f t="shared" si="4"/>
        <v>0</v>
      </c>
      <c r="M386">
        <f t="shared" si="4"/>
        <v>0</v>
      </c>
      <c r="N386">
        <f t="shared" si="4"/>
        <v>5.9939820420298024E-6</v>
      </c>
      <c r="O386">
        <f t="shared" si="5"/>
        <v>3.1229517507969946E-6</v>
      </c>
    </row>
    <row r="387" spans="4:15" x14ac:dyDescent="0.25">
      <c r="D387">
        <v>157</v>
      </c>
      <c r="E387">
        <v>0</v>
      </c>
      <c r="F387">
        <v>0</v>
      </c>
      <c r="G387">
        <v>0</v>
      </c>
      <c r="H387">
        <v>0</v>
      </c>
      <c r="J387">
        <v>0</v>
      </c>
      <c r="K387">
        <v>157</v>
      </c>
      <c r="L387">
        <f t="shared" si="4"/>
        <v>0</v>
      </c>
      <c r="M387">
        <f t="shared" si="4"/>
        <v>0</v>
      </c>
      <c r="N387">
        <f t="shared" si="4"/>
        <v>0</v>
      </c>
      <c r="O387">
        <f t="shared" si="5"/>
        <v>0</v>
      </c>
    </row>
    <row r="388" spans="4:15" x14ac:dyDescent="0.25">
      <c r="D388">
        <v>158</v>
      </c>
      <c r="E388">
        <v>1.6070117135083797E-6</v>
      </c>
      <c r="F388">
        <v>4.9790506444136295E-6</v>
      </c>
      <c r="G388">
        <v>3.8491591511834242E-6</v>
      </c>
      <c r="H388">
        <v>0</v>
      </c>
      <c r="J388">
        <v>0</v>
      </c>
      <c r="K388">
        <v>158</v>
      </c>
      <c r="L388">
        <f t="shared" si="4"/>
        <v>3.37203893090525E-6</v>
      </c>
      <c r="M388">
        <f t="shared" si="4"/>
        <v>-1.1298914932302053E-6</v>
      </c>
      <c r="N388">
        <f t="shared" si="4"/>
        <v>-3.8491591511834242E-6</v>
      </c>
      <c r="O388">
        <f t="shared" si="5"/>
        <v>0</v>
      </c>
    </row>
    <row r="389" spans="4:15" x14ac:dyDescent="0.25">
      <c r="D389">
        <v>159</v>
      </c>
      <c r="E389">
        <v>3.2140234270167594E-6</v>
      </c>
      <c r="F389">
        <v>0</v>
      </c>
      <c r="G389">
        <v>0</v>
      </c>
      <c r="H389">
        <v>0</v>
      </c>
      <c r="J389">
        <v>0</v>
      </c>
      <c r="K389">
        <v>159</v>
      </c>
      <c r="L389">
        <f t="shared" si="4"/>
        <v>-3.2140234270167594E-6</v>
      </c>
      <c r="M389">
        <f t="shared" si="4"/>
        <v>0</v>
      </c>
      <c r="N389">
        <f t="shared" si="4"/>
        <v>0</v>
      </c>
      <c r="O389">
        <f t="shared" si="5"/>
        <v>0</v>
      </c>
    </row>
    <row r="390" spans="4:15" x14ac:dyDescent="0.25">
      <c r="D390">
        <v>160</v>
      </c>
      <c r="E390">
        <v>3.2140234270167594E-6</v>
      </c>
      <c r="F390">
        <v>0</v>
      </c>
      <c r="G390">
        <v>3.8491591511834242E-6</v>
      </c>
      <c r="H390">
        <v>0</v>
      </c>
      <c r="J390">
        <v>0</v>
      </c>
      <c r="K390">
        <v>160</v>
      </c>
      <c r="L390">
        <f t="shared" si="4"/>
        <v>-3.2140234270167594E-6</v>
      </c>
      <c r="M390">
        <f t="shared" si="4"/>
        <v>3.8491591511834242E-6</v>
      </c>
      <c r="N390">
        <f t="shared" si="4"/>
        <v>-3.8491591511834242E-6</v>
      </c>
      <c r="O390">
        <f t="shared" si="5"/>
        <v>0</v>
      </c>
    </row>
    <row r="391" spans="4:15" x14ac:dyDescent="0.25">
      <c r="D391">
        <v>161</v>
      </c>
      <c r="E391">
        <v>3.2140234270167594E-6</v>
      </c>
      <c r="F391">
        <v>2.4895253222068147E-6</v>
      </c>
      <c r="G391">
        <v>0</v>
      </c>
      <c r="H391">
        <v>0</v>
      </c>
      <c r="J391">
        <v>0</v>
      </c>
      <c r="K391">
        <v>161</v>
      </c>
      <c r="L391">
        <f t="shared" si="4"/>
        <v>-7.2449810480994467E-7</v>
      </c>
      <c r="M391">
        <f t="shared" si="4"/>
        <v>-2.4895253222068147E-6</v>
      </c>
      <c r="N391">
        <f t="shared" si="4"/>
        <v>0</v>
      </c>
      <c r="O391">
        <f t="shared" si="5"/>
        <v>0</v>
      </c>
    </row>
    <row r="392" spans="4:15" x14ac:dyDescent="0.25">
      <c r="D392">
        <v>162</v>
      </c>
      <c r="E392">
        <v>1.6070117135083797E-6</v>
      </c>
      <c r="F392">
        <v>0</v>
      </c>
      <c r="G392">
        <v>0</v>
      </c>
      <c r="H392">
        <v>0</v>
      </c>
      <c r="J392">
        <v>0</v>
      </c>
      <c r="K392">
        <v>162</v>
      </c>
      <c r="L392">
        <f t="shared" si="4"/>
        <v>-1.6070117135083797E-6</v>
      </c>
      <c r="M392">
        <f t="shared" si="4"/>
        <v>0</v>
      </c>
      <c r="N392">
        <f t="shared" si="4"/>
        <v>0</v>
      </c>
      <c r="O392">
        <f t="shared" si="5"/>
        <v>0</v>
      </c>
    </row>
    <row r="393" spans="4:15" x14ac:dyDescent="0.25">
      <c r="D393">
        <v>163</v>
      </c>
      <c r="E393">
        <v>4.8210351405251393E-6</v>
      </c>
      <c r="F393">
        <v>2.4895253222068147E-6</v>
      </c>
      <c r="G393">
        <v>0</v>
      </c>
      <c r="H393">
        <v>0</v>
      </c>
      <c r="J393">
        <v>0</v>
      </c>
      <c r="K393">
        <v>163</v>
      </c>
      <c r="L393">
        <f t="shared" si="4"/>
        <v>-2.3315098183183246E-6</v>
      </c>
      <c r="M393">
        <f t="shared" si="4"/>
        <v>-2.4895253222068147E-6</v>
      </c>
      <c r="N393">
        <f t="shared" si="4"/>
        <v>0</v>
      </c>
      <c r="O393">
        <f t="shared" si="5"/>
        <v>0</v>
      </c>
    </row>
    <row r="394" spans="4:15" x14ac:dyDescent="0.25">
      <c r="D394">
        <v>164</v>
      </c>
      <c r="E394">
        <v>0</v>
      </c>
      <c r="F394">
        <v>2.4895253222068147E-6</v>
      </c>
      <c r="G394">
        <v>3.8491591511834242E-6</v>
      </c>
      <c r="H394">
        <v>0</v>
      </c>
      <c r="J394">
        <v>0</v>
      </c>
      <c r="K394">
        <v>164</v>
      </c>
      <c r="L394">
        <f t="shared" si="4"/>
        <v>2.4895253222068147E-6</v>
      </c>
      <c r="M394">
        <f t="shared" si="4"/>
        <v>1.3596338289766095E-6</v>
      </c>
      <c r="N394">
        <f t="shared" si="4"/>
        <v>-3.8491591511834242E-6</v>
      </c>
      <c r="O394">
        <f t="shared" si="5"/>
        <v>0</v>
      </c>
    </row>
    <row r="395" spans="4:15" x14ac:dyDescent="0.25">
      <c r="D395">
        <v>165</v>
      </c>
      <c r="E395">
        <v>0</v>
      </c>
      <c r="F395">
        <v>0</v>
      </c>
      <c r="G395">
        <v>0</v>
      </c>
      <c r="H395">
        <v>0</v>
      </c>
      <c r="J395">
        <v>0</v>
      </c>
      <c r="K395">
        <v>165</v>
      </c>
      <c r="L395">
        <f t="shared" si="4"/>
        <v>0</v>
      </c>
      <c r="M395">
        <f t="shared" si="4"/>
        <v>0</v>
      </c>
      <c r="N395">
        <f t="shared" si="4"/>
        <v>0</v>
      </c>
      <c r="O395">
        <f t="shared" si="5"/>
        <v>0</v>
      </c>
    </row>
    <row r="396" spans="4:15" x14ac:dyDescent="0.25">
      <c r="D396">
        <v>166</v>
      </c>
      <c r="E396">
        <v>0</v>
      </c>
      <c r="F396">
        <v>1.4937151933240888E-5</v>
      </c>
      <c r="G396">
        <v>0</v>
      </c>
      <c r="H396">
        <v>1.7981946126089406E-5</v>
      </c>
      <c r="J396">
        <v>3.6467735171307188E-5</v>
      </c>
      <c r="K396">
        <v>166</v>
      </c>
      <c r="L396">
        <f t="shared" si="4"/>
        <v>1.4937151933240888E-5</v>
      </c>
      <c r="M396">
        <f t="shared" si="4"/>
        <v>-1.4937151933240888E-5</v>
      </c>
      <c r="N396">
        <f t="shared" si="4"/>
        <v>1.7981946126089406E-5</v>
      </c>
      <c r="O396">
        <f t="shared" si="5"/>
        <v>1.8485789045217782E-5</v>
      </c>
    </row>
    <row r="397" spans="4:15" x14ac:dyDescent="0.25">
      <c r="D397">
        <v>167</v>
      </c>
      <c r="E397">
        <v>0</v>
      </c>
      <c r="F397">
        <v>4.9790506444136298E-5</v>
      </c>
      <c r="G397">
        <v>0</v>
      </c>
      <c r="H397">
        <v>4.1957874294208616E-5</v>
      </c>
      <c r="J397">
        <v>4.5584668964133982E-5</v>
      </c>
      <c r="K397">
        <v>167</v>
      </c>
      <c r="L397">
        <f t="shared" si="4"/>
        <v>4.9790506444136298E-5</v>
      </c>
      <c r="M397">
        <f t="shared" si="4"/>
        <v>-4.9790506444136298E-5</v>
      </c>
      <c r="N397">
        <f t="shared" si="4"/>
        <v>4.1957874294208616E-5</v>
      </c>
      <c r="O397">
        <f t="shared" si="5"/>
        <v>3.6267946699253655E-6</v>
      </c>
    </row>
    <row r="398" spans="4:15" x14ac:dyDescent="0.25">
      <c r="D398">
        <v>168</v>
      </c>
      <c r="E398">
        <v>4.8210351405251393E-6</v>
      </c>
      <c r="F398">
        <v>4.9790506444136298E-5</v>
      </c>
      <c r="G398">
        <v>0</v>
      </c>
      <c r="H398">
        <v>2.996991021014901E-5</v>
      </c>
      <c r="J398">
        <v>1.0940320551392156E-4</v>
      </c>
      <c r="K398">
        <v>168</v>
      </c>
      <c r="L398">
        <f t="shared" si="4"/>
        <v>4.4969471303611158E-5</v>
      </c>
      <c r="M398">
        <f t="shared" si="4"/>
        <v>-4.9790506444136298E-5</v>
      </c>
      <c r="N398">
        <f t="shared" si="4"/>
        <v>2.996991021014901E-5</v>
      </c>
      <c r="O398">
        <f t="shared" si="5"/>
        <v>7.9433295303772548E-5</v>
      </c>
    </row>
    <row r="399" spans="4:15" x14ac:dyDescent="0.25">
      <c r="D399">
        <v>169</v>
      </c>
      <c r="E399">
        <v>0</v>
      </c>
      <c r="F399">
        <v>1.2447626611034075E-5</v>
      </c>
      <c r="G399">
        <v>7.6983183023668484E-6</v>
      </c>
      <c r="H399">
        <v>2.397592816811921E-5</v>
      </c>
      <c r="J399">
        <v>2.7350801378480391E-5</v>
      </c>
      <c r="K399">
        <v>169</v>
      </c>
      <c r="L399">
        <f t="shared" si="4"/>
        <v>1.2447626611034075E-5</v>
      </c>
      <c r="M399">
        <f t="shared" si="4"/>
        <v>-4.7493083086672261E-6</v>
      </c>
      <c r="N399">
        <f t="shared" si="4"/>
        <v>1.6277609865752361E-5</v>
      </c>
      <c r="O399">
        <f t="shared" si="5"/>
        <v>3.3748732103611813E-6</v>
      </c>
    </row>
    <row r="400" spans="4:15" x14ac:dyDescent="0.25">
      <c r="D400">
        <v>170</v>
      </c>
      <c r="E400">
        <v>0</v>
      </c>
      <c r="F400">
        <v>2.7384778544274965E-5</v>
      </c>
      <c r="G400">
        <v>0</v>
      </c>
      <c r="H400">
        <v>3.5963892252178813E-5</v>
      </c>
      <c r="J400">
        <v>1.8233867585653594E-5</v>
      </c>
      <c r="K400">
        <v>170</v>
      </c>
      <c r="L400">
        <f t="shared" si="4"/>
        <v>2.7384778544274965E-5</v>
      </c>
      <c r="M400">
        <f t="shared" si="4"/>
        <v>-2.7384778544274965E-5</v>
      </c>
      <c r="N400">
        <f t="shared" si="4"/>
        <v>3.5963892252178813E-5</v>
      </c>
      <c r="O400">
        <f t="shared" si="5"/>
        <v>-1.7730024666525219E-5</v>
      </c>
    </row>
    <row r="401" spans="4:15" x14ac:dyDescent="0.25">
      <c r="D401">
        <v>171</v>
      </c>
      <c r="E401">
        <v>1.2856093708067038E-5</v>
      </c>
      <c r="F401">
        <v>2.7384778544274965E-5</v>
      </c>
      <c r="G401">
        <v>1.1547477453550273E-5</v>
      </c>
      <c r="H401">
        <v>1.1987964084059605E-5</v>
      </c>
      <c r="J401">
        <v>1.8233867585653594E-5</v>
      </c>
      <c r="K401">
        <v>171</v>
      </c>
      <c r="L401">
        <f t="shared" si="4"/>
        <v>1.4528684836207927E-5</v>
      </c>
      <c r="M401">
        <f t="shared" si="4"/>
        <v>-1.583730109072469E-5</v>
      </c>
      <c r="N401">
        <f t="shared" si="4"/>
        <v>4.4048663050933219E-7</v>
      </c>
      <c r="O401">
        <f t="shared" si="5"/>
        <v>6.2459035015939891E-6</v>
      </c>
    </row>
    <row r="402" spans="4:15" x14ac:dyDescent="0.25">
      <c r="D402">
        <v>172</v>
      </c>
      <c r="E402">
        <v>2.0891152275608939E-5</v>
      </c>
      <c r="F402">
        <v>2.2405727899861334E-5</v>
      </c>
      <c r="G402">
        <v>1.1547477453550273E-5</v>
      </c>
      <c r="H402">
        <v>1.7981946126089406E-5</v>
      </c>
      <c r="J402">
        <v>9.116933792826797E-6</v>
      </c>
      <c r="K402">
        <v>172</v>
      </c>
      <c r="L402">
        <f t="shared" si="4"/>
        <v>1.514575624252395E-6</v>
      </c>
      <c r="M402">
        <f t="shared" si="4"/>
        <v>-1.0858250446311061E-5</v>
      </c>
      <c r="N402">
        <f t="shared" si="4"/>
        <v>6.4344686725391338E-6</v>
      </c>
      <c r="O402">
        <f t="shared" si="5"/>
        <v>-8.8650123332626094E-6</v>
      </c>
    </row>
    <row r="403" spans="4:15" x14ac:dyDescent="0.25">
      <c r="D403">
        <v>173</v>
      </c>
      <c r="E403">
        <v>1.1249081994558658E-5</v>
      </c>
      <c r="F403">
        <v>1.4937151933240888E-5</v>
      </c>
      <c r="G403">
        <v>3.8491591511834242E-6</v>
      </c>
      <c r="H403">
        <v>5.9939820420298024E-6</v>
      </c>
      <c r="J403">
        <v>9.116933792826797E-6</v>
      </c>
      <c r="K403">
        <v>173</v>
      </c>
      <c r="L403">
        <f t="shared" si="4"/>
        <v>3.6880699386822303E-6</v>
      </c>
      <c r="M403">
        <f t="shared" si="4"/>
        <v>-1.1087992782057464E-5</v>
      </c>
      <c r="N403">
        <f t="shared" si="4"/>
        <v>2.1448228908463782E-6</v>
      </c>
      <c r="O403">
        <f t="shared" si="5"/>
        <v>3.1229517507969946E-6</v>
      </c>
    </row>
    <row r="404" spans="4:15" x14ac:dyDescent="0.25">
      <c r="D404">
        <v>174</v>
      </c>
      <c r="E404">
        <v>8.0350585675418992E-6</v>
      </c>
      <c r="F404">
        <v>4.9790506444136295E-6</v>
      </c>
      <c r="G404">
        <v>1.1547477453550273E-5</v>
      </c>
      <c r="H404">
        <v>5.9939820420298024E-6</v>
      </c>
      <c r="J404">
        <v>9.116933792826797E-6</v>
      </c>
      <c r="K404">
        <v>174</v>
      </c>
      <c r="L404">
        <f t="shared" si="4"/>
        <v>-3.0560079231282697E-6</v>
      </c>
      <c r="M404">
        <f t="shared" si="4"/>
        <v>6.5684268091366432E-6</v>
      </c>
      <c r="N404">
        <f t="shared" si="4"/>
        <v>-5.5534954115204702E-6</v>
      </c>
      <c r="O404">
        <f t="shared" si="5"/>
        <v>3.1229517507969946E-6</v>
      </c>
    </row>
    <row r="405" spans="4:15" x14ac:dyDescent="0.25">
      <c r="D405">
        <v>175</v>
      </c>
      <c r="E405">
        <v>3.2140234270167594E-6</v>
      </c>
      <c r="F405">
        <v>2.4895253222068147E-6</v>
      </c>
      <c r="G405">
        <v>0</v>
      </c>
      <c r="H405">
        <v>1.1987964084059605E-5</v>
      </c>
      <c r="J405">
        <v>1.8233867585653594E-5</v>
      </c>
      <c r="K405">
        <v>175</v>
      </c>
      <c r="L405">
        <f t="shared" si="4"/>
        <v>-7.2449810480994467E-7</v>
      </c>
      <c r="M405">
        <f t="shared" si="4"/>
        <v>-2.4895253222068147E-6</v>
      </c>
      <c r="N405">
        <f t="shared" si="4"/>
        <v>1.1987964084059605E-5</v>
      </c>
      <c r="O405">
        <f t="shared" si="5"/>
        <v>6.2459035015939891E-6</v>
      </c>
    </row>
    <row r="406" spans="4:15" x14ac:dyDescent="0.25">
      <c r="D406">
        <v>176</v>
      </c>
      <c r="E406">
        <v>3.2140234270167594E-6</v>
      </c>
      <c r="F406">
        <v>2.4895253222068147E-6</v>
      </c>
      <c r="G406">
        <v>7.6983183023668484E-6</v>
      </c>
      <c r="H406">
        <v>1.7981946126089406E-5</v>
      </c>
      <c r="J406">
        <v>2.7350801378480391E-5</v>
      </c>
      <c r="K406">
        <v>176</v>
      </c>
      <c r="L406">
        <f t="shared" si="4"/>
        <v>-7.2449810480994467E-7</v>
      </c>
      <c r="M406">
        <f t="shared" si="4"/>
        <v>5.2087929801600337E-6</v>
      </c>
      <c r="N406">
        <f t="shared" si="4"/>
        <v>1.0283627823722558E-5</v>
      </c>
      <c r="O406">
        <f t="shared" si="5"/>
        <v>9.3688552523909846E-6</v>
      </c>
    </row>
    <row r="407" spans="4:15" x14ac:dyDescent="0.25">
      <c r="D407">
        <v>177</v>
      </c>
      <c r="E407">
        <v>6.9101503680860327E-5</v>
      </c>
      <c r="F407">
        <v>7.4685759666204447E-5</v>
      </c>
      <c r="G407">
        <v>6.5435705570118213E-5</v>
      </c>
      <c r="H407">
        <v>1.4984955105074504E-4</v>
      </c>
      <c r="J407">
        <v>2.5527414619915028E-4</v>
      </c>
      <c r="K407">
        <v>177</v>
      </c>
      <c r="L407">
        <f t="shared" si="4"/>
        <v>5.5842559853441206E-6</v>
      </c>
      <c r="M407">
        <f t="shared" si="4"/>
        <v>-9.250054096086234E-6</v>
      </c>
      <c r="N407">
        <f t="shared" si="4"/>
        <v>8.4413845480626828E-5</v>
      </c>
      <c r="O407">
        <f t="shared" si="5"/>
        <v>1.0542459514840523E-4</v>
      </c>
    </row>
    <row r="408" spans="4:15" x14ac:dyDescent="0.25">
      <c r="D408">
        <v>178</v>
      </c>
      <c r="E408">
        <v>1.7355726505890502E-4</v>
      </c>
      <c r="F408">
        <v>2.539315828650951E-4</v>
      </c>
      <c r="G408">
        <v>2.771394588852065E-4</v>
      </c>
      <c r="H408">
        <v>3.656329045638179E-4</v>
      </c>
      <c r="J408">
        <v>4.1937895447003261E-4</v>
      </c>
      <c r="K408">
        <v>178</v>
      </c>
      <c r="L408">
        <f t="shared" si="4"/>
        <v>8.0374317806190083E-5</v>
      </c>
      <c r="M408">
        <f t="shared" si="4"/>
        <v>2.3207876020111401E-5</v>
      </c>
      <c r="N408">
        <f t="shared" si="4"/>
        <v>8.8493445678611401E-5</v>
      </c>
      <c r="O408">
        <f t="shared" si="5"/>
        <v>5.374604990621471E-5</v>
      </c>
    </row>
    <row r="409" spans="4:15" x14ac:dyDescent="0.25">
      <c r="D409">
        <v>179</v>
      </c>
      <c r="E409">
        <v>1.7355726505890502E-4</v>
      </c>
      <c r="F409">
        <v>2.2156775367640651E-4</v>
      </c>
      <c r="G409">
        <v>2.8868693633875682E-4</v>
      </c>
      <c r="H409">
        <v>3.656329045638179E-4</v>
      </c>
      <c r="J409">
        <v>5.1966522619112745E-4</v>
      </c>
      <c r="K409">
        <v>179</v>
      </c>
      <c r="L409">
        <f t="shared" si="4"/>
        <v>4.801048861750149E-5</v>
      </c>
      <c r="M409">
        <f t="shared" si="4"/>
        <v>6.7119182662350312E-5</v>
      </c>
      <c r="N409">
        <f t="shared" si="4"/>
        <v>7.6945968225061083E-5</v>
      </c>
      <c r="O409">
        <f t="shared" si="5"/>
        <v>1.5403232162730955E-4</v>
      </c>
    </row>
    <row r="410" spans="4:15" x14ac:dyDescent="0.25">
      <c r="D410">
        <v>180</v>
      </c>
      <c r="E410">
        <v>2.0730451104258098E-4</v>
      </c>
      <c r="F410">
        <v>1.9916202577654519E-4</v>
      </c>
      <c r="G410">
        <v>2.771394588852065E-4</v>
      </c>
      <c r="H410">
        <v>3.8361485068990736E-4</v>
      </c>
      <c r="J410">
        <v>4.4672975584851305E-4</v>
      </c>
      <c r="K410">
        <v>180</v>
      </c>
      <c r="L410">
        <f t="shared" si="4"/>
        <v>-8.1424852660357872E-6</v>
      </c>
      <c r="M410">
        <f t="shared" si="4"/>
        <v>7.797743310866131E-5</v>
      </c>
      <c r="N410">
        <f t="shared" si="4"/>
        <v>1.0647539180470085E-4</v>
      </c>
      <c r="O410">
        <f t="shared" si="5"/>
        <v>6.3114905158605694E-5</v>
      </c>
    </row>
    <row r="411" spans="4:15" x14ac:dyDescent="0.25">
      <c r="D411">
        <v>181</v>
      </c>
      <c r="E411">
        <v>1.6391519477785473E-4</v>
      </c>
      <c r="F411">
        <v>2.1160965238757926E-4</v>
      </c>
      <c r="G411">
        <v>2.6559198143165624E-4</v>
      </c>
      <c r="H411">
        <v>2.5174724576525171E-4</v>
      </c>
      <c r="J411">
        <v>3.6467735171307185E-4</v>
      </c>
      <c r="K411">
        <v>181</v>
      </c>
      <c r="L411">
        <f t="shared" si="4"/>
        <v>4.7694457609724535E-5</v>
      </c>
      <c r="M411">
        <f t="shared" si="4"/>
        <v>5.3982329044076978E-5</v>
      </c>
      <c r="N411">
        <f t="shared" si="4"/>
        <v>-1.3844735666404529E-5</v>
      </c>
      <c r="O411">
        <f t="shared" si="5"/>
        <v>1.1293010594782014E-4</v>
      </c>
    </row>
    <row r="412" spans="4:15" x14ac:dyDescent="0.25">
      <c r="D412">
        <v>182</v>
      </c>
      <c r="E412">
        <v>1.7355726505890502E-4</v>
      </c>
      <c r="F412">
        <v>2.1409917770978608E-4</v>
      </c>
      <c r="G412">
        <v>2.5019534482692254E-4</v>
      </c>
      <c r="H412">
        <v>3.4165697639569869E-4</v>
      </c>
      <c r="J412">
        <v>3.0997574895611109E-4</v>
      </c>
      <c r="K412">
        <v>182</v>
      </c>
      <c r="L412">
        <f t="shared" si="4"/>
        <v>4.054191265088106E-5</v>
      </c>
      <c r="M412">
        <f t="shared" si="4"/>
        <v>3.6096167117136455E-5</v>
      </c>
      <c r="N412">
        <f t="shared" si="4"/>
        <v>9.1461631568776156E-5</v>
      </c>
      <c r="O412">
        <f t="shared" si="5"/>
        <v>-3.16812274395876E-5</v>
      </c>
    </row>
    <row r="413" spans="4:15" x14ac:dyDescent="0.25">
      <c r="D413">
        <v>183</v>
      </c>
      <c r="E413">
        <v>1.6873622991837989E-4</v>
      </c>
      <c r="F413">
        <v>2.1907822835419972E-4</v>
      </c>
      <c r="G413">
        <v>2.5789366312928941E-4</v>
      </c>
      <c r="H413">
        <v>3.1768104822757953E-4</v>
      </c>
      <c r="J413">
        <v>3.7379428550589865E-4</v>
      </c>
      <c r="K413">
        <v>183</v>
      </c>
      <c r="L413">
        <f t="shared" si="4"/>
        <v>5.0341998435819832E-5</v>
      </c>
      <c r="M413">
        <f t="shared" si="4"/>
        <v>3.8815434775089696E-5</v>
      </c>
      <c r="N413">
        <f t="shared" si="4"/>
        <v>5.9787385098290118E-5</v>
      </c>
      <c r="O413">
        <f t="shared" si="5"/>
        <v>5.6113237278319114E-5</v>
      </c>
    </row>
    <row r="414" spans="4:15" x14ac:dyDescent="0.25">
      <c r="D414">
        <v>184</v>
      </c>
      <c r="E414">
        <v>1.8480634705346366E-4</v>
      </c>
      <c r="F414">
        <v>2.041410764209588E-4</v>
      </c>
      <c r="G414">
        <v>1.9630711671035463E-4</v>
      </c>
      <c r="H414">
        <v>2.3975928168119208E-4</v>
      </c>
      <c r="J414">
        <v>3.4644348412741827E-4</v>
      </c>
      <c r="K414">
        <v>184</v>
      </c>
      <c r="L414">
        <f t="shared" si="4"/>
        <v>1.933472936749514E-5</v>
      </c>
      <c r="M414">
        <f t="shared" si="4"/>
        <v>-7.8339597106041772E-6</v>
      </c>
      <c r="N414">
        <f t="shared" si="4"/>
        <v>4.345216497083745E-5</v>
      </c>
      <c r="O414">
        <f t="shared" si="5"/>
        <v>1.0668420244622619E-4</v>
      </c>
    </row>
    <row r="415" spans="4:15" x14ac:dyDescent="0.25">
      <c r="D415">
        <v>185</v>
      </c>
      <c r="E415">
        <v>1.912343939074972E-4</v>
      </c>
      <c r="F415">
        <v>2.3152585496523379E-4</v>
      </c>
      <c r="G415">
        <v>1.8091048010562092E-4</v>
      </c>
      <c r="H415">
        <v>2.1578335351307286E-4</v>
      </c>
      <c r="J415">
        <v>1.6410480827088234E-4</v>
      </c>
      <c r="K415">
        <v>185</v>
      </c>
      <c r="L415">
        <f t="shared" si="4"/>
        <v>4.0291461057736583E-5</v>
      </c>
      <c r="M415">
        <f t="shared" si="4"/>
        <v>-5.0615374859612863E-5</v>
      </c>
      <c r="N415">
        <f t="shared" si="4"/>
        <v>3.487287340745194E-5</v>
      </c>
      <c r="O415">
        <f t="shared" si="5"/>
        <v>-5.1678545242190524E-5</v>
      </c>
    </row>
    <row r="416" spans="4:15" x14ac:dyDescent="0.25">
      <c r="D416">
        <v>186</v>
      </c>
      <c r="E416">
        <v>1.4623806592926257E-4</v>
      </c>
      <c r="F416">
        <v>1.7177724723227021E-4</v>
      </c>
      <c r="G416">
        <v>1.8475963925680436E-4</v>
      </c>
      <c r="H416">
        <v>2.2777131759713247E-4</v>
      </c>
      <c r="J416">
        <v>3.4644348412741827E-4</v>
      </c>
      <c r="K416">
        <v>186</v>
      </c>
      <c r="L416">
        <f t="shared" si="4"/>
        <v>2.5539181303007642E-5</v>
      </c>
      <c r="M416">
        <f t="shared" si="4"/>
        <v>1.2982392024534151E-5</v>
      </c>
      <c r="N416">
        <f t="shared" si="4"/>
        <v>4.3011678340328108E-5</v>
      </c>
      <c r="O416">
        <f t="shared" si="5"/>
        <v>1.186721665302858E-4</v>
      </c>
    </row>
    <row r="417" spans="4:15" x14ac:dyDescent="0.25">
      <c r="D417">
        <v>187</v>
      </c>
      <c r="E417">
        <v>1.7998531191293853E-4</v>
      </c>
      <c r="F417">
        <v>1.7675629787668385E-4</v>
      </c>
      <c r="G417">
        <v>2.0785459416390489E-4</v>
      </c>
      <c r="H417">
        <v>2.1578335351307286E-4</v>
      </c>
      <c r="J417">
        <v>2.1880641102784313E-4</v>
      </c>
      <c r="K417">
        <v>187</v>
      </c>
      <c r="L417">
        <f t="shared" si="4"/>
        <v>-3.2290140362546812E-6</v>
      </c>
      <c r="M417">
        <f t="shared" si="4"/>
        <v>3.1098296287221042E-5</v>
      </c>
      <c r="N417">
        <f t="shared" si="4"/>
        <v>7.9287593491679726E-6</v>
      </c>
      <c r="O417">
        <f t="shared" si="5"/>
        <v>3.0230575147702644E-6</v>
      </c>
    </row>
    <row r="418" spans="4:15" x14ac:dyDescent="0.25">
      <c r="D418">
        <v>188</v>
      </c>
      <c r="E418">
        <v>1.4302404250224579E-4</v>
      </c>
      <c r="F418">
        <v>2.0165155109875201E-4</v>
      </c>
      <c r="G418">
        <v>1.6551384350088722E-4</v>
      </c>
      <c r="H418">
        <v>2.0978937147104307E-4</v>
      </c>
      <c r="J418">
        <v>2.6439107999197712E-4</v>
      </c>
      <c r="K418">
        <v>188</v>
      </c>
      <c r="L418">
        <f t="shared" si="4"/>
        <v>5.8627508596506225E-5</v>
      </c>
      <c r="M418">
        <f t="shared" si="4"/>
        <v>-3.6137707597864793E-5</v>
      </c>
      <c r="N418">
        <f t="shared" si="4"/>
        <v>4.4275527970155854E-5</v>
      </c>
      <c r="O418">
        <f t="shared" si="5"/>
        <v>5.4601708520934049E-5</v>
      </c>
    </row>
    <row r="419" spans="4:15" x14ac:dyDescent="0.25">
      <c r="D419">
        <v>189</v>
      </c>
      <c r="E419">
        <v>1.5427312449680446E-4</v>
      </c>
      <c r="F419">
        <v>1.6181914594344296E-4</v>
      </c>
      <c r="G419">
        <v>2.3094954907100545E-4</v>
      </c>
      <c r="H419">
        <v>1.9780140738698347E-4</v>
      </c>
      <c r="J419">
        <v>2.1880641102784313E-4</v>
      </c>
      <c r="K419">
        <v>189</v>
      </c>
      <c r="L419">
        <f t="shared" si="4"/>
        <v>7.5460214466385039E-6</v>
      </c>
      <c r="M419">
        <f t="shared" si="4"/>
        <v>6.9130403127562484E-5</v>
      </c>
      <c r="N419">
        <f t="shared" si="4"/>
        <v>-3.3148141684021979E-5</v>
      </c>
      <c r="O419">
        <f t="shared" si="5"/>
        <v>2.1005003640859661E-5</v>
      </c>
    </row>
    <row r="420" spans="4:15" x14ac:dyDescent="0.25">
      <c r="D420">
        <v>190</v>
      </c>
      <c r="E420">
        <v>1.3820300736172065E-4</v>
      </c>
      <c r="F420">
        <v>1.3692389272137483E-4</v>
      </c>
      <c r="G420">
        <v>1.8475963925680436E-4</v>
      </c>
      <c r="H420">
        <v>2.1578335351307286E-4</v>
      </c>
      <c r="J420">
        <v>2.0057254344218951E-4</v>
      </c>
      <c r="K420">
        <v>190</v>
      </c>
      <c r="L420">
        <f t="shared" si="4"/>
        <v>-1.2791146403458265E-6</v>
      </c>
      <c r="M420">
        <f t="shared" si="4"/>
        <v>4.7835746535429536E-5</v>
      </c>
      <c r="N420">
        <f t="shared" si="4"/>
        <v>3.1023714256268501E-5</v>
      </c>
      <c r="O420">
        <f t="shared" si="5"/>
        <v>-1.521081007088335E-5</v>
      </c>
    </row>
    <row r="421" spans="4:15" x14ac:dyDescent="0.25">
      <c r="D421">
        <v>191</v>
      </c>
      <c r="E421">
        <v>1.7677128848592177E-4</v>
      </c>
      <c r="F421">
        <v>1.7426677255447703E-4</v>
      </c>
      <c r="G421">
        <v>1.2702225198905299E-4</v>
      </c>
      <c r="H421">
        <v>1.4385556900871525E-4</v>
      </c>
      <c r="J421">
        <v>1.7322174206370913E-4</v>
      </c>
      <c r="K421">
        <v>191</v>
      </c>
      <c r="L421">
        <f t="shared" si="4"/>
        <v>-2.5045159314447446E-6</v>
      </c>
      <c r="M421">
        <f t="shared" si="4"/>
        <v>-4.7244520565424043E-5</v>
      </c>
      <c r="N421">
        <f t="shared" si="4"/>
        <v>1.6833317019662264E-5</v>
      </c>
      <c r="O421">
        <f t="shared" si="5"/>
        <v>2.9366173054993881E-5</v>
      </c>
    </row>
    <row r="422" spans="4:15" x14ac:dyDescent="0.25">
      <c r="D422">
        <v>192</v>
      </c>
      <c r="E422">
        <v>1.510591010697877E-4</v>
      </c>
      <c r="F422">
        <v>1.5932962062123614E-4</v>
      </c>
      <c r="G422">
        <v>1.7321216180325407E-4</v>
      </c>
      <c r="H422">
        <v>1.9780140738698347E-4</v>
      </c>
      <c r="J422">
        <v>2.7350801378480392E-4</v>
      </c>
      <c r="K422">
        <v>192</v>
      </c>
      <c r="L422">
        <f t="shared" si="4"/>
        <v>8.2705195514484406E-6</v>
      </c>
      <c r="M422">
        <f t="shared" si="4"/>
        <v>1.3882541182017928E-5</v>
      </c>
      <c r="N422">
        <f t="shared" si="4"/>
        <v>2.4589245583729396E-5</v>
      </c>
      <c r="O422">
        <f t="shared" si="5"/>
        <v>7.5706606397820449E-5</v>
      </c>
    </row>
    <row r="423" spans="4:15" x14ac:dyDescent="0.25">
      <c r="D423">
        <v>193</v>
      </c>
      <c r="E423">
        <v>1.5266611278329608E-4</v>
      </c>
      <c r="F423">
        <v>1.6181914594344296E-4</v>
      </c>
      <c r="G423">
        <v>1.2317309283786958E-4</v>
      </c>
      <c r="H423">
        <v>1.9780140738698347E-4</v>
      </c>
      <c r="J423">
        <v>1.6410480827088234E-4</v>
      </c>
      <c r="K423">
        <v>193</v>
      </c>
      <c r="L423">
        <f t="shared" ref="L423:N486" si="6">F423-E423</f>
        <v>9.1530331601468817E-6</v>
      </c>
      <c r="M423">
        <f t="shared" si="6"/>
        <v>-3.8646053105573388E-5</v>
      </c>
      <c r="N423">
        <f t="shared" si="6"/>
        <v>7.4628314549113892E-5</v>
      </c>
      <c r="O423">
        <f t="shared" ref="O423:O486" si="7">J423-H423</f>
        <v>-3.3696599116101128E-5</v>
      </c>
    </row>
    <row r="424" spans="4:15" x14ac:dyDescent="0.25">
      <c r="D424">
        <v>194</v>
      </c>
      <c r="E424">
        <v>1.4784507764277095E-4</v>
      </c>
      <c r="F424">
        <v>1.6181914594344296E-4</v>
      </c>
      <c r="G424">
        <v>1.5396636604733696E-4</v>
      </c>
      <c r="H424">
        <v>1.3786158696668543E-4</v>
      </c>
      <c r="J424">
        <v>1.8233867585653593E-4</v>
      </c>
      <c r="K424">
        <v>194</v>
      </c>
      <c r="L424">
        <f t="shared" si="6"/>
        <v>1.3974068300672015E-5</v>
      </c>
      <c r="M424">
        <f t="shared" si="6"/>
        <v>-7.8527798961060074E-6</v>
      </c>
      <c r="N424">
        <f t="shared" si="6"/>
        <v>-1.6104779080651521E-5</v>
      </c>
      <c r="O424">
        <f t="shared" si="7"/>
        <v>4.4477088889850492E-5</v>
      </c>
    </row>
    <row r="425" spans="4:15" x14ac:dyDescent="0.25">
      <c r="D425">
        <v>195</v>
      </c>
      <c r="E425">
        <v>1.3820300736172065E-4</v>
      </c>
      <c r="F425">
        <v>1.1451816482151348E-4</v>
      </c>
      <c r="G425">
        <v>1.4241888859378669E-4</v>
      </c>
      <c r="H425">
        <v>1.6783149717683446E-4</v>
      </c>
      <c r="J425">
        <v>1.9145560964936272E-4</v>
      </c>
      <c r="K425">
        <v>195</v>
      </c>
      <c r="L425">
        <f t="shared" si="6"/>
        <v>-2.368484254020717E-5</v>
      </c>
      <c r="M425">
        <f t="shared" si="6"/>
        <v>2.7900723772273208E-5</v>
      </c>
      <c r="N425">
        <f t="shared" si="6"/>
        <v>2.5412608583047773E-5</v>
      </c>
      <c r="O425">
        <f t="shared" si="7"/>
        <v>2.3624112472528256E-5</v>
      </c>
    </row>
    <row r="426" spans="4:15" x14ac:dyDescent="0.25">
      <c r="D426">
        <v>196</v>
      </c>
      <c r="E426">
        <v>1.4945208935627933E-4</v>
      </c>
      <c r="F426">
        <v>1.4190294336578844E-4</v>
      </c>
      <c r="G426">
        <v>1.3472057029141984E-4</v>
      </c>
      <c r="H426">
        <v>1.7981946126089407E-4</v>
      </c>
      <c r="J426">
        <v>1.0940320551392156E-4</v>
      </c>
      <c r="K426">
        <v>196</v>
      </c>
      <c r="L426">
        <f t="shared" si="6"/>
        <v>-7.5491459904908874E-6</v>
      </c>
      <c r="M426">
        <f t="shared" si="6"/>
        <v>-7.1823730743685987E-6</v>
      </c>
      <c r="N426">
        <f t="shared" si="6"/>
        <v>4.5098890969474232E-5</v>
      </c>
      <c r="O426">
        <f t="shared" si="7"/>
        <v>-7.0416255746972507E-5</v>
      </c>
    </row>
    <row r="427" spans="4:15" x14ac:dyDescent="0.25">
      <c r="D427">
        <v>197</v>
      </c>
      <c r="E427">
        <v>1.2534691365365363E-4</v>
      </c>
      <c r="F427">
        <v>1.5435056997682253E-4</v>
      </c>
      <c r="G427">
        <v>1.2702225198905299E-4</v>
      </c>
      <c r="H427">
        <v>1.5584353309277486E-4</v>
      </c>
      <c r="J427">
        <v>1.7322174206370913E-4</v>
      </c>
      <c r="K427">
        <v>197</v>
      </c>
      <c r="L427">
        <f t="shared" si="6"/>
        <v>2.9003656323168902E-5</v>
      </c>
      <c r="M427">
        <f t="shared" si="6"/>
        <v>-2.7328317987769545E-5</v>
      </c>
      <c r="N427">
        <f t="shared" si="6"/>
        <v>2.8821281103721871E-5</v>
      </c>
      <c r="O427">
        <f t="shared" si="7"/>
        <v>1.7378208970934275E-5</v>
      </c>
    </row>
    <row r="428" spans="4:15" x14ac:dyDescent="0.25">
      <c r="D428">
        <v>198</v>
      </c>
      <c r="E428">
        <v>1.349889839347039E-4</v>
      </c>
      <c r="F428">
        <v>1.3443436739916801E-4</v>
      </c>
      <c r="G428">
        <v>1.6166468434970381E-4</v>
      </c>
      <c r="H428">
        <v>1.3786158696668543E-4</v>
      </c>
      <c r="J428">
        <v>1.6410480827088234E-4</v>
      </c>
      <c r="K428">
        <v>198</v>
      </c>
      <c r="L428">
        <f t="shared" si="6"/>
        <v>-5.546165355358899E-7</v>
      </c>
      <c r="M428">
        <f t="shared" si="6"/>
        <v>2.7230316950535799E-5</v>
      </c>
      <c r="N428">
        <f t="shared" si="6"/>
        <v>-2.3803097383018373E-5</v>
      </c>
      <c r="O428">
        <f t="shared" si="7"/>
        <v>2.6243221304196905E-5</v>
      </c>
    </row>
    <row r="429" spans="4:15" x14ac:dyDescent="0.25">
      <c r="D429">
        <v>199</v>
      </c>
      <c r="E429">
        <v>1.4945208935627933E-4</v>
      </c>
      <c r="F429">
        <v>1.4439246868799526E-4</v>
      </c>
      <c r="G429">
        <v>1.5781552519852039E-4</v>
      </c>
      <c r="H429">
        <v>1.3186760492465564E-4</v>
      </c>
      <c r="J429">
        <v>1.7322174206370913E-4</v>
      </c>
      <c r="K429">
        <v>199</v>
      </c>
      <c r="L429">
        <f t="shared" si="6"/>
        <v>-5.0596206682840684E-6</v>
      </c>
      <c r="M429">
        <f t="shared" si="6"/>
        <v>1.3423056510525138E-5</v>
      </c>
      <c r="N429">
        <f t="shared" si="6"/>
        <v>-2.594792027386475E-5</v>
      </c>
      <c r="O429">
        <f t="shared" si="7"/>
        <v>4.1354137139053488E-5</v>
      </c>
    </row>
    <row r="430" spans="4:15" x14ac:dyDescent="0.25">
      <c r="D430">
        <v>200</v>
      </c>
      <c r="E430">
        <v>1.3338197222119552E-4</v>
      </c>
      <c r="F430">
        <v>1.5435056997682253E-4</v>
      </c>
      <c r="G430">
        <v>1.2702225198905299E-4</v>
      </c>
      <c r="H430">
        <v>1.1388565879856624E-4</v>
      </c>
      <c r="J430">
        <v>1.5498787447805555E-4</v>
      </c>
      <c r="K430">
        <v>200</v>
      </c>
      <c r="L430">
        <f t="shared" si="6"/>
        <v>2.0968597755627013E-5</v>
      </c>
      <c r="M430">
        <f t="shared" si="6"/>
        <v>-2.7328317987769545E-5</v>
      </c>
      <c r="N430">
        <f t="shared" si="6"/>
        <v>-1.3136593190486752E-5</v>
      </c>
      <c r="O430">
        <f t="shared" si="7"/>
        <v>4.1102215679489311E-5</v>
      </c>
    </row>
    <row r="431" spans="4:15" x14ac:dyDescent="0.25">
      <c r="D431">
        <v>201</v>
      </c>
      <c r="E431">
        <v>1.2373990194014525E-4</v>
      </c>
      <c r="F431">
        <v>1.9916202577654519E-4</v>
      </c>
      <c r="G431">
        <v>1.5396636604733696E-4</v>
      </c>
      <c r="H431">
        <v>2.0978937147104307E-4</v>
      </c>
      <c r="J431">
        <v>1.6410480827088234E-4</v>
      </c>
      <c r="K431">
        <v>201</v>
      </c>
      <c r="L431">
        <f t="shared" si="6"/>
        <v>7.542212383639994E-5</v>
      </c>
      <c r="M431">
        <f t="shared" si="6"/>
        <v>-4.5195659729208238E-5</v>
      </c>
      <c r="N431">
        <f t="shared" si="6"/>
        <v>5.5823005423706119E-5</v>
      </c>
      <c r="O431">
        <f t="shared" si="7"/>
        <v>-4.5684563200160735E-5</v>
      </c>
    </row>
    <row r="432" spans="4:15" x14ac:dyDescent="0.25">
      <c r="D432">
        <v>202</v>
      </c>
      <c r="E432">
        <v>1.5909415963732959E-4</v>
      </c>
      <c r="F432">
        <v>1.6928772191006342E-4</v>
      </c>
      <c r="G432">
        <v>1.7706132095443751E-4</v>
      </c>
      <c r="H432">
        <v>1.7981946126089407E-4</v>
      </c>
      <c r="J432">
        <v>1.3675400689240196E-4</v>
      </c>
      <c r="K432">
        <v>202</v>
      </c>
      <c r="L432">
        <f t="shared" si="6"/>
        <v>1.0193562272733827E-5</v>
      </c>
      <c r="M432">
        <f t="shared" si="6"/>
        <v>7.7735990443740912E-6</v>
      </c>
      <c r="N432">
        <f t="shared" si="6"/>
        <v>2.7581403064565603E-6</v>
      </c>
      <c r="O432">
        <f t="shared" si="7"/>
        <v>-4.3065454368492113E-5</v>
      </c>
    </row>
    <row r="433" spans="4:15" x14ac:dyDescent="0.25">
      <c r="D433">
        <v>203</v>
      </c>
      <c r="E433">
        <v>1.4463105421575419E-4</v>
      </c>
      <c r="F433">
        <v>1.4937151933240889E-4</v>
      </c>
      <c r="G433">
        <v>1.5011720689615354E-4</v>
      </c>
      <c r="H433">
        <v>1.2587362288262586E-4</v>
      </c>
      <c r="J433">
        <v>1.3675400689240196E-4</v>
      </c>
      <c r="K433">
        <v>203</v>
      </c>
      <c r="L433">
        <f t="shared" si="6"/>
        <v>4.740465116654703E-6</v>
      </c>
      <c r="M433">
        <f t="shared" si="6"/>
        <v>7.4568756374464805E-7</v>
      </c>
      <c r="N433">
        <f t="shared" si="6"/>
        <v>-2.4243584013527688E-5</v>
      </c>
      <c r="O433">
        <f t="shared" si="7"/>
        <v>1.0880384009776103E-5</v>
      </c>
    </row>
    <row r="434" spans="4:15" x14ac:dyDescent="0.25">
      <c r="D434">
        <v>204</v>
      </c>
      <c r="E434">
        <v>1.8641335876697204E-4</v>
      </c>
      <c r="F434">
        <v>1.5186104465461571E-4</v>
      </c>
      <c r="G434">
        <v>1.462680477449701E-4</v>
      </c>
      <c r="H434">
        <v>1.4984955105074504E-4</v>
      </c>
      <c r="J434">
        <v>2.2792334482066992E-4</v>
      </c>
      <c r="K434">
        <v>204</v>
      </c>
      <c r="L434">
        <f t="shared" si="6"/>
        <v>-3.4552314112356328E-5</v>
      </c>
      <c r="M434">
        <f t="shared" si="6"/>
        <v>-5.5929969096456104E-6</v>
      </c>
      <c r="N434">
        <f t="shared" si="6"/>
        <v>3.5815033057749377E-6</v>
      </c>
      <c r="O434">
        <f t="shared" si="7"/>
        <v>7.807379376992488E-5</v>
      </c>
    </row>
    <row r="435" spans="4:15" x14ac:dyDescent="0.25">
      <c r="D435">
        <v>205</v>
      </c>
      <c r="E435">
        <v>1.349889839347039E-4</v>
      </c>
      <c r="F435">
        <v>1.4439246868799526E-4</v>
      </c>
      <c r="G435">
        <v>1.1547477453550272E-4</v>
      </c>
      <c r="H435">
        <v>1.5584353309277486E-4</v>
      </c>
      <c r="J435">
        <v>1.8233867585653593E-4</v>
      </c>
      <c r="K435">
        <v>205</v>
      </c>
      <c r="L435">
        <f t="shared" si="6"/>
        <v>9.4034847532913589E-6</v>
      </c>
      <c r="M435">
        <f t="shared" si="6"/>
        <v>-2.8917694152492534E-5</v>
      </c>
      <c r="N435">
        <f t="shared" si="6"/>
        <v>4.0368758557272135E-5</v>
      </c>
      <c r="O435">
        <f t="shared" si="7"/>
        <v>2.6495142763761068E-5</v>
      </c>
    </row>
    <row r="436" spans="4:15" x14ac:dyDescent="0.25">
      <c r="D436">
        <v>206</v>
      </c>
      <c r="E436">
        <v>1.3981001907522903E-4</v>
      </c>
      <c r="F436">
        <v>1.3443436739916801E-4</v>
      </c>
      <c r="G436">
        <v>1.5396636604733696E-4</v>
      </c>
      <c r="H436">
        <v>1.0189769471450664E-4</v>
      </c>
      <c r="J436">
        <v>1.3675400689240196E-4</v>
      </c>
      <c r="K436">
        <v>206</v>
      </c>
      <c r="L436">
        <f t="shared" si="6"/>
        <v>-5.3756516760610233E-6</v>
      </c>
      <c r="M436">
        <f t="shared" si="6"/>
        <v>1.9531998648168947E-5</v>
      </c>
      <c r="N436">
        <f t="shared" si="6"/>
        <v>-5.2068671332830313E-5</v>
      </c>
      <c r="O436">
        <f t="shared" si="7"/>
        <v>3.4856312177895316E-5</v>
      </c>
    </row>
    <row r="437" spans="4:15" x14ac:dyDescent="0.25">
      <c r="D437">
        <v>207</v>
      </c>
      <c r="E437">
        <v>1.4945208935627933E-4</v>
      </c>
      <c r="F437">
        <v>1.6181914594344296E-4</v>
      </c>
      <c r="G437">
        <v>1.3856972944260325E-4</v>
      </c>
      <c r="H437">
        <v>1.5584353309277486E-4</v>
      </c>
      <c r="J437">
        <v>1.5498787447805555E-4</v>
      </c>
      <c r="K437">
        <v>207</v>
      </c>
      <c r="L437">
        <f t="shared" si="6"/>
        <v>1.2367056587163637E-5</v>
      </c>
      <c r="M437">
        <f t="shared" si="6"/>
        <v>-2.3249416500839711E-5</v>
      </c>
      <c r="N437">
        <f t="shared" si="6"/>
        <v>1.7273803650171606E-5</v>
      </c>
      <c r="O437">
        <f t="shared" si="7"/>
        <v>-8.5565861471931237E-7</v>
      </c>
    </row>
    <row r="438" spans="4:15" x14ac:dyDescent="0.25">
      <c r="D438">
        <v>208</v>
      </c>
      <c r="E438">
        <v>1.4784507764277095E-4</v>
      </c>
      <c r="F438">
        <v>1.7177724723227021E-4</v>
      </c>
      <c r="G438">
        <v>1.3087141114023643E-4</v>
      </c>
      <c r="H438">
        <v>1.4984955105074504E-4</v>
      </c>
      <c r="J438">
        <v>1.4587094068522875E-4</v>
      </c>
      <c r="K438">
        <v>208</v>
      </c>
      <c r="L438">
        <f t="shared" si="6"/>
        <v>2.3932169589499264E-5</v>
      </c>
      <c r="M438">
        <f t="shared" si="6"/>
        <v>-4.0905836092033785E-5</v>
      </c>
      <c r="N438">
        <f t="shared" si="6"/>
        <v>1.8978139910508614E-5</v>
      </c>
      <c r="O438">
        <f t="shared" si="7"/>
        <v>-3.9786103655162892E-6</v>
      </c>
    </row>
    <row r="439" spans="4:15" x14ac:dyDescent="0.25">
      <c r="D439">
        <v>209</v>
      </c>
      <c r="E439">
        <v>1.2213289022663685E-4</v>
      </c>
      <c r="F439">
        <v>1.3443436739916801E-4</v>
      </c>
      <c r="G439">
        <v>1.8091048010562092E-4</v>
      </c>
      <c r="H439">
        <v>1.6183751513480465E-4</v>
      </c>
      <c r="J439">
        <v>1.9145560964936272E-4</v>
      </c>
      <c r="K439">
        <v>209</v>
      </c>
      <c r="L439">
        <f t="shared" si="6"/>
        <v>1.230147717253116E-5</v>
      </c>
      <c r="M439">
        <f t="shared" si="6"/>
        <v>4.6476112706452915E-5</v>
      </c>
      <c r="N439">
        <f t="shared" si="6"/>
        <v>-1.9072964970816275E-5</v>
      </c>
      <c r="O439">
        <f t="shared" si="7"/>
        <v>2.9618094514558072E-5</v>
      </c>
    </row>
    <row r="440" spans="4:15" x14ac:dyDescent="0.25">
      <c r="D440">
        <v>210</v>
      </c>
      <c r="E440">
        <v>1.4945208935627933E-4</v>
      </c>
      <c r="F440">
        <v>1.5684009529902932E-4</v>
      </c>
      <c r="G440">
        <v>1.3087141114023643E-4</v>
      </c>
      <c r="H440">
        <v>1.3786158696668543E-4</v>
      </c>
      <c r="J440">
        <v>2.0057254344218951E-4</v>
      </c>
      <c r="K440">
        <v>210</v>
      </c>
      <c r="L440">
        <f t="shared" si="6"/>
        <v>7.3880059427499994E-6</v>
      </c>
      <c r="M440">
        <f t="shared" si="6"/>
        <v>-2.5968684158792898E-5</v>
      </c>
      <c r="N440">
        <f t="shared" si="6"/>
        <v>6.9901758264490077E-6</v>
      </c>
      <c r="O440">
        <f t="shared" si="7"/>
        <v>6.2710956475504079E-5</v>
      </c>
    </row>
    <row r="441" spans="4:15" x14ac:dyDescent="0.25">
      <c r="D441">
        <v>211</v>
      </c>
      <c r="E441">
        <v>1.3820300736172065E-4</v>
      </c>
      <c r="F441">
        <v>1.667981965878566E-4</v>
      </c>
      <c r="G441">
        <v>2.0015627586153804E-4</v>
      </c>
      <c r="H441">
        <v>1.0789167675653643E-4</v>
      </c>
      <c r="J441">
        <v>1.5498787447805555E-4</v>
      </c>
      <c r="K441">
        <v>211</v>
      </c>
      <c r="L441">
        <f t="shared" si="6"/>
        <v>2.8595189226135947E-5</v>
      </c>
      <c r="M441">
        <f t="shared" si="6"/>
        <v>3.3358079273681439E-5</v>
      </c>
      <c r="N441">
        <f t="shared" si="6"/>
        <v>-9.2264599105001607E-5</v>
      </c>
      <c r="O441">
        <f t="shared" si="7"/>
        <v>4.7096197721519114E-5</v>
      </c>
    </row>
    <row r="442" spans="4:15" x14ac:dyDescent="0.25">
      <c r="D442">
        <v>212</v>
      </c>
      <c r="E442">
        <v>1.4784507764277095E-4</v>
      </c>
      <c r="F442">
        <v>1.6430867126564978E-4</v>
      </c>
      <c r="G442">
        <v>1.9245795755917119E-4</v>
      </c>
      <c r="H442">
        <v>1.8581344330292386E-4</v>
      </c>
      <c r="J442">
        <v>1.7322174206370913E-4</v>
      </c>
      <c r="K442">
        <v>212</v>
      </c>
      <c r="L442">
        <f t="shared" si="6"/>
        <v>1.6463593622878834E-5</v>
      </c>
      <c r="M442">
        <f t="shared" si="6"/>
        <v>2.8149286293521406E-5</v>
      </c>
      <c r="N442">
        <f t="shared" si="6"/>
        <v>-6.6445142562473265E-6</v>
      </c>
      <c r="O442">
        <f t="shared" si="7"/>
        <v>-1.2591701239214728E-5</v>
      </c>
    </row>
    <row r="443" spans="4:15" x14ac:dyDescent="0.25">
      <c r="D443">
        <v>213</v>
      </c>
      <c r="E443">
        <v>1.3820300736172065E-4</v>
      </c>
      <c r="F443">
        <v>1.3443436739916801E-4</v>
      </c>
      <c r="G443">
        <v>1.8091048010562092E-4</v>
      </c>
      <c r="H443">
        <v>1.6183751513480465E-4</v>
      </c>
      <c r="J443">
        <v>1.6410480827088234E-4</v>
      </c>
      <c r="K443">
        <v>213</v>
      </c>
      <c r="L443">
        <f t="shared" si="6"/>
        <v>-3.7686399625526455E-6</v>
      </c>
      <c r="M443">
        <f t="shared" si="6"/>
        <v>4.6476112706452915E-5</v>
      </c>
      <c r="N443">
        <f t="shared" si="6"/>
        <v>-1.9072964970816275E-5</v>
      </c>
      <c r="O443">
        <f t="shared" si="7"/>
        <v>2.2672931360776915E-6</v>
      </c>
    </row>
    <row r="444" spans="4:15" x14ac:dyDescent="0.25">
      <c r="D444">
        <v>214</v>
      </c>
      <c r="E444">
        <v>1.5588013621031284E-4</v>
      </c>
      <c r="F444">
        <v>1.6181914594344296E-4</v>
      </c>
      <c r="G444">
        <v>1.462680477449701E-4</v>
      </c>
      <c r="H444">
        <v>1.4385556900871525E-4</v>
      </c>
      <c r="J444">
        <v>2.0057254344218951E-4</v>
      </c>
      <c r="K444">
        <v>214</v>
      </c>
      <c r="L444">
        <f t="shared" si="6"/>
        <v>5.9390097331301261E-6</v>
      </c>
      <c r="M444">
        <f t="shared" si="6"/>
        <v>-1.5551098198472859E-5</v>
      </c>
      <c r="N444">
        <f t="shared" si="6"/>
        <v>-2.412478736254852E-6</v>
      </c>
      <c r="O444">
        <f t="shared" si="7"/>
        <v>5.6716974433474262E-5</v>
      </c>
    </row>
    <row r="445" spans="4:15" x14ac:dyDescent="0.25">
      <c r="D445">
        <v>215</v>
      </c>
      <c r="E445">
        <v>1.4945208935627933E-4</v>
      </c>
      <c r="F445">
        <v>1.4937151933240889E-4</v>
      </c>
      <c r="G445">
        <v>1.6936300265207066E-4</v>
      </c>
      <c r="H445">
        <v>1.2587362288262586E-4</v>
      </c>
      <c r="J445">
        <v>1.7322174206370913E-4</v>
      </c>
      <c r="K445">
        <v>215</v>
      </c>
      <c r="L445">
        <f t="shared" si="6"/>
        <v>-8.0570023870430449E-8</v>
      </c>
      <c r="M445">
        <f t="shared" si="6"/>
        <v>1.9991483319661764E-5</v>
      </c>
      <c r="N445">
        <f t="shared" si="6"/>
        <v>-4.3489379769444804E-5</v>
      </c>
      <c r="O445">
        <f t="shared" si="7"/>
        <v>4.7348119181083278E-5</v>
      </c>
    </row>
    <row r="446" spans="4:15" x14ac:dyDescent="0.25">
      <c r="D446">
        <v>216</v>
      </c>
      <c r="E446">
        <v>1.4945208935627933E-4</v>
      </c>
      <c r="F446">
        <v>1.4190294336578844E-4</v>
      </c>
      <c r="G446">
        <v>1.6166468434970381E-4</v>
      </c>
      <c r="H446">
        <v>1.3186760492465564E-4</v>
      </c>
      <c r="J446">
        <v>1.6410480827088234E-4</v>
      </c>
      <c r="K446">
        <v>216</v>
      </c>
      <c r="L446">
        <f t="shared" si="6"/>
        <v>-7.5491459904908874E-6</v>
      </c>
      <c r="M446">
        <f t="shared" si="6"/>
        <v>1.9761740983915369E-5</v>
      </c>
      <c r="N446">
        <f t="shared" si="6"/>
        <v>-2.9797079425048162E-5</v>
      </c>
      <c r="O446">
        <f t="shared" si="7"/>
        <v>3.2237203346226694E-5</v>
      </c>
    </row>
    <row r="447" spans="4:15" x14ac:dyDescent="0.25">
      <c r="D447">
        <v>217</v>
      </c>
      <c r="E447">
        <v>1.8159232362644691E-4</v>
      </c>
      <c r="F447">
        <v>1.7177724723227021E-4</v>
      </c>
      <c r="G447">
        <v>1.5396636604733696E-4</v>
      </c>
      <c r="H447">
        <v>1.2587362288262586E-4</v>
      </c>
      <c r="J447">
        <v>1.7322174206370913E-4</v>
      </c>
      <c r="K447">
        <v>217</v>
      </c>
      <c r="L447">
        <f t="shared" si="6"/>
        <v>-9.815076394176697E-6</v>
      </c>
      <c r="M447">
        <f t="shared" si="6"/>
        <v>-1.7810881184933256E-5</v>
      </c>
      <c r="N447">
        <f t="shared" si="6"/>
        <v>-2.80927431647111E-5</v>
      </c>
      <c r="O447">
        <f t="shared" si="7"/>
        <v>4.7348119181083278E-5</v>
      </c>
    </row>
    <row r="448" spans="4:15" x14ac:dyDescent="0.25">
      <c r="D448">
        <v>218</v>
      </c>
      <c r="E448">
        <v>1.4623806592926257E-4</v>
      </c>
      <c r="F448">
        <v>1.6181914594344296E-4</v>
      </c>
      <c r="G448">
        <v>1.9245795755917119E-4</v>
      </c>
      <c r="H448">
        <v>1.9180742534495368E-4</v>
      </c>
      <c r="J448">
        <v>2.0057254344218951E-4</v>
      </c>
      <c r="K448">
        <v>218</v>
      </c>
      <c r="L448">
        <f t="shared" si="6"/>
        <v>1.5581080014180393E-5</v>
      </c>
      <c r="M448">
        <f t="shared" si="6"/>
        <v>3.0638811615728225E-5</v>
      </c>
      <c r="N448">
        <f t="shared" si="6"/>
        <v>-6.5053221421750972E-7</v>
      </c>
      <c r="O448">
        <f t="shared" si="7"/>
        <v>8.765118097235836E-6</v>
      </c>
    </row>
    <row r="449" spans="4:15" x14ac:dyDescent="0.25">
      <c r="D449">
        <v>219</v>
      </c>
      <c r="E449">
        <v>1.4141703078873741E-4</v>
      </c>
      <c r="F449">
        <v>1.2447626611034073E-4</v>
      </c>
      <c r="G449">
        <v>2.2710038991982201E-4</v>
      </c>
      <c r="H449">
        <v>1.3786158696668543E-4</v>
      </c>
      <c r="J449">
        <v>1.2763707309957514E-4</v>
      </c>
      <c r="K449">
        <v>219</v>
      </c>
      <c r="L449">
        <f t="shared" si="6"/>
        <v>-1.6940764678396677E-5</v>
      </c>
      <c r="M449">
        <f t="shared" si="6"/>
        <v>1.0262412380948127E-4</v>
      </c>
      <c r="N449">
        <f t="shared" si="6"/>
        <v>-8.9238802953136572E-5</v>
      </c>
      <c r="O449">
        <f t="shared" si="7"/>
        <v>-1.0224513867110297E-5</v>
      </c>
    </row>
    <row r="450" spans="4:15" x14ac:dyDescent="0.25">
      <c r="D450">
        <v>220</v>
      </c>
      <c r="E450">
        <v>1.3338197222119552E-4</v>
      </c>
      <c r="F450">
        <v>1.4439246868799526E-4</v>
      </c>
      <c r="G450">
        <v>1.6166468434970381E-4</v>
      </c>
      <c r="H450">
        <v>1.7981946126089407E-4</v>
      </c>
      <c r="J450">
        <v>1.4587094068522875E-4</v>
      </c>
      <c r="K450">
        <v>220</v>
      </c>
      <c r="L450">
        <f t="shared" si="6"/>
        <v>1.1010496466799737E-5</v>
      </c>
      <c r="M450">
        <f t="shared" si="6"/>
        <v>1.727221566170855E-5</v>
      </c>
      <c r="N450">
        <f t="shared" si="6"/>
        <v>1.8154776911190264E-5</v>
      </c>
      <c r="O450">
        <f t="shared" si="7"/>
        <v>-3.3948520575665319E-5</v>
      </c>
    </row>
    <row r="451" spans="4:15" x14ac:dyDescent="0.25">
      <c r="D451">
        <v>221</v>
      </c>
      <c r="E451">
        <v>1.3338197222119552E-4</v>
      </c>
      <c r="F451">
        <v>1.4937151933240889E-4</v>
      </c>
      <c r="G451">
        <v>1.2702225198905299E-4</v>
      </c>
      <c r="H451">
        <v>1.0789167675653643E-4</v>
      </c>
      <c r="J451">
        <v>1.0940320551392156E-4</v>
      </c>
      <c r="K451">
        <v>221</v>
      </c>
      <c r="L451">
        <f t="shared" si="6"/>
        <v>1.5989547111213375E-5</v>
      </c>
      <c r="M451">
        <f t="shared" si="6"/>
        <v>-2.2349267343355907E-5</v>
      </c>
      <c r="N451">
        <f t="shared" si="6"/>
        <v>-1.9130575232516556E-5</v>
      </c>
      <c r="O451">
        <f t="shared" si="7"/>
        <v>1.5115287573851322E-6</v>
      </c>
    </row>
    <row r="452" spans="4:15" x14ac:dyDescent="0.25">
      <c r="D452">
        <v>222</v>
      </c>
      <c r="E452">
        <v>1.4623806592926257E-4</v>
      </c>
      <c r="F452">
        <v>1.4688199401020208E-4</v>
      </c>
      <c r="G452">
        <v>1.5011720689615354E-4</v>
      </c>
      <c r="H452">
        <v>1.8581344330292386E-4</v>
      </c>
      <c r="J452">
        <v>1.6410480827088234E-4</v>
      </c>
      <c r="K452">
        <v>222</v>
      </c>
      <c r="L452">
        <f t="shared" si="6"/>
        <v>6.4392808093950617E-7</v>
      </c>
      <c r="M452">
        <f t="shared" si="6"/>
        <v>3.235212885951467E-6</v>
      </c>
      <c r="N452">
        <f t="shared" si="6"/>
        <v>3.5696236406770318E-5</v>
      </c>
      <c r="O452">
        <f t="shared" si="7"/>
        <v>-2.1708635032041522E-5</v>
      </c>
    </row>
    <row r="453" spans="4:15" x14ac:dyDescent="0.25">
      <c r="D453">
        <v>223</v>
      </c>
      <c r="E453">
        <v>1.6070117135083797E-4</v>
      </c>
      <c r="F453">
        <v>1.3941341804358162E-4</v>
      </c>
      <c r="G453">
        <v>1.3856972944260325E-4</v>
      </c>
      <c r="H453">
        <v>1.6183751513480465E-4</v>
      </c>
      <c r="J453">
        <v>1.6410480827088234E-4</v>
      </c>
      <c r="K453">
        <v>223</v>
      </c>
      <c r="L453">
        <f t="shared" si="6"/>
        <v>-2.1287753307256351E-5</v>
      </c>
      <c r="M453">
        <f t="shared" si="6"/>
        <v>-8.4368860097836732E-7</v>
      </c>
      <c r="N453">
        <f t="shared" si="6"/>
        <v>2.3267785692201396E-5</v>
      </c>
      <c r="O453">
        <f t="shared" si="7"/>
        <v>2.2672931360776915E-6</v>
      </c>
    </row>
    <row r="454" spans="4:15" x14ac:dyDescent="0.25">
      <c r="D454">
        <v>224</v>
      </c>
      <c r="E454">
        <v>1.4141703078873741E-4</v>
      </c>
      <c r="F454">
        <v>1.2696579143254755E-4</v>
      </c>
      <c r="G454">
        <v>1.6936300265207066E-4</v>
      </c>
      <c r="H454">
        <v>1.9780140738698347E-4</v>
      </c>
      <c r="J454">
        <v>1.8233867585653593E-4</v>
      </c>
      <c r="K454">
        <v>224</v>
      </c>
      <c r="L454">
        <f t="shared" si="6"/>
        <v>-1.4451239356189858E-5</v>
      </c>
      <c r="M454">
        <f t="shared" si="6"/>
        <v>4.2397211219523108E-5</v>
      </c>
      <c r="N454">
        <f t="shared" si="6"/>
        <v>2.8438404734912808E-5</v>
      </c>
      <c r="O454">
        <f t="shared" si="7"/>
        <v>-1.5462731530447541E-5</v>
      </c>
    </row>
    <row r="455" spans="4:15" x14ac:dyDescent="0.25">
      <c r="D455">
        <v>225</v>
      </c>
      <c r="E455">
        <v>1.5427312449680446E-4</v>
      </c>
      <c r="F455">
        <v>1.4937151933240889E-4</v>
      </c>
      <c r="G455">
        <v>9.6228978779585594E-5</v>
      </c>
      <c r="H455">
        <v>1.1987964084059604E-4</v>
      </c>
      <c r="J455">
        <v>1.3675400689240196E-4</v>
      </c>
      <c r="K455">
        <v>225</v>
      </c>
      <c r="L455">
        <f t="shared" si="6"/>
        <v>-4.9016051643955639E-6</v>
      </c>
      <c r="M455">
        <f t="shared" si="6"/>
        <v>-5.3142540552823301E-5</v>
      </c>
      <c r="N455">
        <f t="shared" si="6"/>
        <v>2.3650662061010445E-5</v>
      </c>
      <c r="O455">
        <f t="shared" si="7"/>
        <v>1.687436605180592E-5</v>
      </c>
    </row>
    <row r="456" spans="4:15" x14ac:dyDescent="0.25">
      <c r="D456">
        <v>226</v>
      </c>
      <c r="E456">
        <v>1.5909415963732959E-4</v>
      </c>
      <c r="F456">
        <v>1.5932962062123614E-4</v>
      </c>
      <c r="G456">
        <v>1.5396636604733696E-4</v>
      </c>
      <c r="H456">
        <v>1.9180742534495368E-4</v>
      </c>
      <c r="J456">
        <v>1.1852013930674836E-4</v>
      </c>
      <c r="K456">
        <v>226</v>
      </c>
      <c r="L456">
        <f t="shared" si="6"/>
        <v>2.3546098390655155E-7</v>
      </c>
      <c r="M456">
        <f t="shared" si="6"/>
        <v>-5.3632545738991884E-6</v>
      </c>
      <c r="N456">
        <f t="shared" si="6"/>
        <v>3.7841059297616722E-5</v>
      </c>
      <c r="O456">
        <f t="shared" si="7"/>
        <v>-7.328728603820532E-5</v>
      </c>
    </row>
    <row r="457" spans="4:15" x14ac:dyDescent="0.25">
      <c r="D457">
        <v>227</v>
      </c>
      <c r="E457">
        <v>1.4784507764277095E-4</v>
      </c>
      <c r="F457">
        <v>1.3194484207696119E-4</v>
      </c>
      <c r="G457">
        <v>1.1547477453550272E-4</v>
      </c>
      <c r="H457">
        <v>1.7382547921886425E-4</v>
      </c>
      <c r="J457">
        <v>1.2763707309957514E-4</v>
      </c>
      <c r="K457">
        <v>227</v>
      </c>
      <c r="L457">
        <f t="shared" si="6"/>
        <v>-1.5900235565809758E-5</v>
      </c>
      <c r="M457">
        <f t="shared" si="6"/>
        <v>-1.6470067541458466E-5</v>
      </c>
      <c r="N457">
        <f t="shared" si="6"/>
        <v>5.8350704683361531E-5</v>
      </c>
      <c r="O457">
        <f t="shared" si="7"/>
        <v>-4.6188406119289117E-5</v>
      </c>
    </row>
    <row r="458" spans="4:15" x14ac:dyDescent="0.25">
      <c r="D458">
        <v>228</v>
      </c>
      <c r="E458">
        <v>1.3016794879417876E-4</v>
      </c>
      <c r="F458">
        <v>1.5435056997682253E-4</v>
      </c>
      <c r="G458">
        <v>1.4241888859378669E-4</v>
      </c>
      <c r="H458">
        <v>1.4984955105074504E-4</v>
      </c>
      <c r="J458">
        <v>8.205240413544117E-5</v>
      </c>
      <c r="K458">
        <v>228</v>
      </c>
      <c r="L458">
        <f t="shared" si="6"/>
        <v>2.4182621182643768E-5</v>
      </c>
      <c r="M458">
        <f t="shared" si="6"/>
        <v>-1.1931681383035842E-5</v>
      </c>
      <c r="N458">
        <f t="shared" si="6"/>
        <v>7.4306624569583501E-6</v>
      </c>
      <c r="O458">
        <f t="shared" si="7"/>
        <v>-6.7797146915303872E-5</v>
      </c>
    </row>
    <row r="459" spans="4:15" x14ac:dyDescent="0.25">
      <c r="D459">
        <v>229</v>
      </c>
      <c r="E459">
        <v>1.349889839347039E-4</v>
      </c>
      <c r="F459">
        <v>1.6928772191006342E-4</v>
      </c>
      <c r="G459">
        <v>1.8475963925680436E-4</v>
      </c>
      <c r="H459">
        <v>1.8581344330292386E-4</v>
      </c>
      <c r="J459">
        <v>1.4587094068522875E-4</v>
      </c>
      <c r="K459">
        <v>229</v>
      </c>
      <c r="L459">
        <f t="shared" si="6"/>
        <v>3.4298737975359522E-5</v>
      </c>
      <c r="M459">
        <f t="shared" si="6"/>
        <v>1.5471917346740943E-5</v>
      </c>
      <c r="N459">
        <f t="shared" si="6"/>
        <v>1.0538040461194982E-6</v>
      </c>
      <c r="O459">
        <f t="shared" si="7"/>
        <v>-3.9942502617695109E-5</v>
      </c>
    </row>
    <row r="460" spans="4:15" x14ac:dyDescent="0.25">
      <c r="D460">
        <v>230</v>
      </c>
      <c r="E460">
        <v>1.5588013621031284E-4</v>
      </c>
      <c r="F460">
        <v>1.4688199401020208E-4</v>
      </c>
      <c r="G460">
        <v>1.3087141114023643E-4</v>
      </c>
      <c r="H460">
        <v>1.0789167675653643E-4</v>
      </c>
      <c r="J460">
        <v>1.0940320551392156E-4</v>
      </c>
      <c r="K460">
        <v>230</v>
      </c>
      <c r="L460">
        <f t="shared" si="6"/>
        <v>-8.9981422001107606E-6</v>
      </c>
      <c r="M460">
        <f t="shared" si="6"/>
        <v>-1.6010582869965649E-5</v>
      </c>
      <c r="N460">
        <f t="shared" si="6"/>
        <v>-2.2979734383699995E-5</v>
      </c>
      <c r="O460">
        <f t="shared" si="7"/>
        <v>1.5115287573851322E-6</v>
      </c>
    </row>
    <row r="461" spans="4:15" x14ac:dyDescent="0.25">
      <c r="D461">
        <v>231</v>
      </c>
      <c r="E461">
        <v>1.3338197222119552E-4</v>
      </c>
      <c r="F461">
        <v>1.5186104465461571E-4</v>
      </c>
      <c r="G461">
        <v>1.6551384350088722E-4</v>
      </c>
      <c r="H461">
        <v>1.5584353309277486E-4</v>
      </c>
      <c r="J461">
        <v>2.1880641102784313E-4</v>
      </c>
      <c r="K461">
        <v>231</v>
      </c>
      <c r="L461">
        <f t="shared" si="6"/>
        <v>1.8479072433420194E-5</v>
      </c>
      <c r="M461">
        <f t="shared" si="6"/>
        <v>1.3652798846271506E-5</v>
      </c>
      <c r="N461">
        <f t="shared" si="6"/>
        <v>-9.6703104081123615E-6</v>
      </c>
      <c r="O461">
        <f t="shared" si="7"/>
        <v>6.296287793506827E-5</v>
      </c>
    </row>
    <row r="462" spans="4:15" x14ac:dyDescent="0.25">
      <c r="D462">
        <v>232</v>
      </c>
      <c r="E462">
        <v>1.0927679651856983E-4</v>
      </c>
      <c r="F462">
        <v>1.4688199401020208E-4</v>
      </c>
      <c r="G462">
        <v>1.8091048010562092E-4</v>
      </c>
      <c r="H462">
        <v>1.7382547921886425E-4</v>
      </c>
      <c r="J462">
        <v>1.5498787447805555E-4</v>
      </c>
      <c r="K462">
        <v>232</v>
      </c>
      <c r="L462">
        <f t="shared" si="6"/>
        <v>3.760519749163225E-5</v>
      </c>
      <c r="M462">
        <f t="shared" si="6"/>
        <v>3.4028486095418847E-5</v>
      </c>
      <c r="N462">
        <f t="shared" si="6"/>
        <v>-7.0850008867566689E-6</v>
      </c>
      <c r="O462">
        <f t="shared" si="7"/>
        <v>-1.8837604740808709E-5</v>
      </c>
    </row>
    <row r="463" spans="4:15" x14ac:dyDescent="0.25">
      <c r="D463">
        <v>233</v>
      </c>
      <c r="E463">
        <v>1.7195025334539664E-4</v>
      </c>
      <c r="F463">
        <v>1.4190294336578844E-4</v>
      </c>
      <c r="G463">
        <v>1.1932393368668615E-4</v>
      </c>
      <c r="H463">
        <v>1.5584353309277486E-4</v>
      </c>
      <c r="J463">
        <v>1.0028627172109476E-4</v>
      </c>
      <c r="K463">
        <v>233</v>
      </c>
      <c r="L463">
        <f t="shared" si="6"/>
        <v>-3.0047309979608204E-5</v>
      </c>
      <c r="M463">
        <f t="shared" si="6"/>
        <v>-2.2579009679102289E-5</v>
      </c>
      <c r="N463">
        <f t="shared" si="6"/>
        <v>3.6519599406088709E-5</v>
      </c>
      <c r="O463">
        <f t="shared" si="7"/>
        <v>-5.5557261371680101E-5</v>
      </c>
    </row>
    <row r="464" spans="4:15" x14ac:dyDescent="0.25">
      <c r="D464">
        <v>234</v>
      </c>
      <c r="E464">
        <v>1.655222064913631E-4</v>
      </c>
      <c r="F464">
        <v>1.5186104465461571E-4</v>
      </c>
      <c r="G464">
        <v>1.0392729708195245E-4</v>
      </c>
      <c r="H464">
        <v>1.7382547921886425E-4</v>
      </c>
      <c r="J464">
        <v>2.0968947723501631E-4</v>
      </c>
      <c r="K464">
        <v>234</v>
      </c>
      <c r="L464">
        <f t="shared" si="6"/>
        <v>-1.3661161836747389E-5</v>
      </c>
      <c r="M464">
        <f t="shared" si="6"/>
        <v>-4.7933747572663268E-5</v>
      </c>
      <c r="N464">
        <f t="shared" si="6"/>
        <v>6.9898182136911809E-5</v>
      </c>
      <c r="O464">
        <f t="shared" si="7"/>
        <v>3.5863998016152053E-5</v>
      </c>
    </row>
    <row r="465" spans="4:15" x14ac:dyDescent="0.25">
      <c r="D465">
        <v>235</v>
      </c>
      <c r="E465">
        <v>1.5427312449680446E-4</v>
      </c>
      <c r="F465">
        <v>1.6181914594344296E-4</v>
      </c>
      <c r="G465">
        <v>1.8091048010562092E-4</v>
      </c>
      <c r="H465">
        <v>1.6183751513480465E-4</v>
      </c>
      <c r="J465">
        <v>1.8233867585653593E-4</v>
      </c>
      <c r="K465">
        <v>235</v>
      </c>
      <c r="L465">
        <f t="shared" si="6"/>
        <v>7.5460214466385039E-6</v>
      </c>
      <c r="M465">
        <f t="shared" si="6"/>
        <v>1.909133416217796E-5</v>
      </c>
      <c r="N465">
        <f t="shared" si="6"/>
        <v>-1.9072964970816275E-5</v>
      </c>
      <c r="O465">
        <f t="shared" si="7"/>
        <v>2.0501160721731279E-5</v>
      </c>
    </row>
    <row r="466" spans="4:15" x14ac:dyDescent="0.25">
      <c r="D466">
        <v>236</v>
      </c>
      <c r="E466">
        <v>1.6873622991837989E-4</v>
      </c>
      <c r="F466">
        <v>1.5684009529902932E-4</v>
      </c>
      <c r="G466">
        <v>1.7706132095443751E-4</v>
      </c>
      <c r="H466">
        <v>1.7981946126089407E-4</v>
      </c>
      <c r="J466">
        <v>2.0057254344218951E-4</v>
      </c>
      <c r="K466">
        <v>236</v>
      </c>
      <c r="L466">
        <f t="shared" si="6"/>
        <v>-1.1896134619350561E-5</v>
      </c>
      <c r="M466">
        <f t="shared" si="6"/>
        <v>2.0221225655408186E-5</v>
      </c>
      <c r="N466">
        <f t="shared" si="6"/>
        <v>2.7581403064565603E-6</v>
      </c>
      <c r="O466">
        <f t="shared" si="7"/>
        <v>2.0753082181295443E-5</v>
      </c>
    </row>
    <row r="467" spans="4:15" x14ac:dyDescent="0.25">
      <c r="D467">
        <v>237</v>
      </c>
      <c r="E467">
        <v>1.7034324163188826E-4</v>
      </c>
      <c r="F467">
        <v>1.4937151933240889E-4</v>
      </c>
      <c r="G467">
        <v>1.8475963925680436E-4</v>
      </c>
      <c r="H467">
        <v>1.6183751513480465E-4</v>
      </c>
      <c r="J467">
        <v>1.9145560964936272E-4</v>
      </c>
      <c r="K467">
        <v>237</v>
      </c>
      <c r="L467">
        <f t="shared" si="6"/>
        <v>-2.0971722299479369E-5</v>
      </c>
      <c r="M467">
        <f t="shared" si="6"/>
        <v>3.5388119924395468E-5</v>
      </c>
      <c r="N467">
        <f t="shared" si="6"/>
        <v>-2.2922124121999715E-5</v>
      </c>
      <c r="O467">
        <f t="shared" si="7"/>
        <v>2.9618094514558072E-5</v>
      </c>
    </row>
    <row r="468" spans="4:15" x14ac:dyDescent="0.25">
      <c r="D468">
        <v>238</v>
      </c>
      <c r="E468">
        <v>1.912343939074972E-4</v>
      </c>
      <c r="F468">
        <v>1.170076901437203E-4</v>
      </c>
      <c r="G468">
        <v>1.8091048010562092E-4</v>
      </c>
      <c r="H468">
        <v>1.3786158696668543E-4</v>
      </c>
      <c r="J468">
        <v>1.1852013930674836E-4</v>
      </c>
      <c r="K468">
        <v>238</v>
      </c>
      <c r="L468">
        <f t="shared" si="6"/>
        <v>-7.42267037637769E-5</v>
      </c>
      <c r="M468">
        <f t="shared" si="6"/>
        <v>6.3902789961900621E-5</v>
      </c>
      <c r="N468">
        <f t="shared" si="6"/>
        <v>-4.3048893138935489E-5</v>
      </c>
      <c r="O468">
        <f t="shared" si="7"/>
        <v>-1.9341447659937077E-5</v>
      </c>
    </row>
    <row r="469" spans="4:15" x14ac:dyDescent="0.25">
      <c r="D469">
        <v>239</v>
      </c>
      <c r="E469">
        <v>1.5748714792382121E-4</v>
      </c>
      <c r="F469">
        <v>1.2945531675475437E-4</v>
      </c>
      <c r="G469">
        <v>1.9245795755917119E-4</v>
      </c>
      <c r="H469">
        <v>1.4984955105074504E-4</v>
      </c>
      <c r="J469">
        <v>1.2763707309957514E-4</v>
      </c>
      <c r="K469">
        <v>239</v>
      </c>
      <c r="L469">
        <f t="shared" si="6"/>
        <v>-2.8031831169066844E-5</v>
      </c>
      <c r="M469">
        <f t="shared" si="6"/>
        <v>6.3002640804416817E-5</v>
      </c>
      <c r="N469">
        <f t="shared" si="6"/>
        <v>-4.2608406508426146E-5</v>
      </c>
      <c r="O469">
        <f t="shared" si="7"/>
        <v>-2.2212477951169903E-5</v>
      </c>
    </row>
    <row r="470" spans="4:15" x14ac:dyDescent="0.25">
      <c r="D470">
        <v>240</v>
      </c>
      <c r="E470">
        <v>1.6873622991837989E-4</v>
      </c>
      <c r="F470">
        <v>1.6430867126564978E-4</v>
      </c>
      <c r="G470">
        <v>1.5011720689615354E-4</v>
      </c>
      <c r="H470">
        <v>1.4984955105074504E-4</v>
      </c>
      <c r="J470">
        <v>1.2763707309957514E-4</v>
      </c>
      <c r="K470">
        <v>240</v>
      </c>
      <c r="L470">
        <f t="shared" si="6"/>
        <v>-4.4275586527301044E-6</v>
      </c>
      <c r="M470">
        <f t="shared" si="6"/>
        <v>-1.4191464369496239E-5</v>
      </c>
      <c r="N470">
        <f t="shared" si="6"/>
        <v>-2.6765584540850177E-7</v>
      </c>
      <c r="O470">
        <f t="shared" si="7"/>
        <v>-2.2212477951169903E-5</v>
      </c>
    </row>
    <row r="471" spans="4:15" x14ac:dyDescent="0.25">
      <c r="D471">
        <v>241</v>
      </c>
      <c r="E471">
        <v>1.4463105421575419E-4</v>
      </c>
      <c r="F471">
        <v>1.7177724723227021E-4</v>
      </c>
      <c r="G471">
        <v>1.2702225198905299E-4</v>
      </c>
      <c r="H471">
        <v>1.8581344330292386E-4</v>
      </c>
      <c r="J471">
        <v>1.1852013930674836E-4</v>
      </c>
      <c r="K471">
        <v>241</v>
      </c>
      <c r="L471">
        <f t="shared" si="6"/>
        <v>2.714619301651602E-5</v>
      </c>
      <c r="M471">
        <f t="shared" si="6"/>
        <v>-4.4754995243217224E-5</v>
      </c>
      <c r="N471">
        <f t="shared" si="6"/>
        <v>5.8791191313870873E-5</v>
      </c>
      <c r="O471">
        <f t="shared" si="7"/>
        <v>-6.7293303996175503E-5</v>
      </c>
    </row>
    <row r="472" spans="4:15" x14ac:dyDescent="0.25">
      <c r="D472">
        <v>242</v>
      </c>
      <c r="E472">
        <v>1.2534691365365363E-4</v>
      </c>
      <c r="F472">
        <v>1.3443436739916801E-4</v>
      </c>
      <c r="G472">
        <v>1.6551384350088722E-4</v>
      </c>
      <c r="H472">
        <v>1.4385556900871525E-4</v>
      </c>
      <c r="J472">
        <v>1.5498787447805555E-4</v>
      </c>
      <c r="K472">
        <v>242</v>
      </c>
      <c r="L472">
        <f t="shared" si="6"/>
        <v>9.0874537455143769E-6</v>
      </c>
      <c r="M472">
        <f t="shared" si="6"/>
        <v>3.1079476101719211E-5</v>
      </c>
      <c r="N472">
        <f t="shared" si="6"/>
        <v>-2.1658274492171968E-5</v>
      </c>
      <c r="O472">
        <f t="shared" si="7"/>
        <v>1.1132305469340294E-5</v>
      </c>
    </row>
    <row r="473" spans="4:15" x14ac:dyDescent="0.25">
      <c r="D473">
        <v>243</v>
      </c>
      <c r="E473">
        <v>1.4784507764277095E-4</v>
      </c>
      <c r="F473">
        <v>1.4937151933240889E-4</v>
      </c>
      <c r="G473">
        <v>1.462680477449701E-4</v>
      </c>
      <c r="H473">
        <v>7.7921766546387429E-5</v>
      </c>
      <c r="J473">
        <v>1.9145560964936272E-4</v>
      </c>
      <c r="K473">
        <v>243</v>
      </c>
      <c r="L473">
        <f t="shared" si="6"/>
        <v>1.5264416896379474E-6</v>
      </c>
      <c r="M473">
        <f t="shared" si="6"/>
        <v>-3.1034715874387914E-6</v>
      </c>
      <c r="N473">
        <f t="shared" si="6"/>
        <v>-6.8346281198582674E-5</v>
      </c>
      <c r="O473">
        <f t="shared" si="7"/>
        <v>1.1353384310297529E-4</v>
      </c>
    </row>
    <row r="474" spans="4:15" x14ac:dyDescent="0.25">
      <c r="D474">
        <v>244</v>
      </c>
      <c r="E474">
        <v>1.5748714792382121E-4</v>
      </c>
      <c r="F474">
        <v>1.8920392448771792E-4</v>
      </c>
      <c r="G474">
        <v>1.116256153843193E-4</v>
      </c>
      <c r="H474">
        <v>1.7382547921886425E-4</v>
      </c>
      <c r="J474">
        <v>1.2763707309957514E-4</v>
      </c>
      <c r="K474">
        <v>244</v>
      </c>
      <c r="L474">
        <f t="shared" si="6"/>
        <v>3.1716776563896703E-5</v>
      </c>
      <c r="M474">
        <f t="shared" si="6"/>
        <v>-7.757830910339862E-5</v>
      </c>
      <c r="N474">
        <f t="shared" si="6"/>
        <v>6.2199863834544957E-5</v>
      </c>
      <c r="O474">
        <f t="shared" si="7"/>
        <v>-4.6188406119289117E-5</v>
      </c>
    </row>
    <row r="475" spans="4:15" x14ac:dyDescent="0.25">
      <c r="D475">
        <v>245</v>
      </c>
      <c r="E475">
        <v>1.6712921820487151E-4</v>
      </c>
      <c r="F475">
        <v>1.5932962062123614E-4</v>
      </c>
      <c r="G475">
        <v>1.1932393368668615E-4</v>
      </c>
      <c r="H475">
        <v>1.6783149717683446E-4</v>
      </c>
      <c r="J475">
        <v>1.3675400689240196E-4</v>
      </c>
      <c r="K475">
        <v>245</v>
      </c>
      <c r="L475">
        <f t="shared" si="6"/>
        <v>-7.7995975836353646E-6</v>
      </c>
      <c r="M475">
        <f t="shared" si="6"/>
        <v>-4.0005686934549995E-5</v>
      </c>
      <c r="N475">
        <f t="shared" si="6"/>
        <v>4.8507563490148315E-5</v>
      </c>
      <c r="O475">
        <f t="shared" si="7"/>
        <v>-3.1077490284432506E-5</v>
      </c>
    </row>
    <row r="476" spans="4:15" x14ac:dyDescent="0.25">
      <c r="D476">
        <v>246</v>
      </c>
      <c r="E476">
        <v>1.7195025334539664E-4</v>
      </c>
      <c r="F476">
        <v>1.667981965878566E-4</v>
      </c>
      <c r="G476">
        <v>1.5011720689615354E-4</v>
      </c>
      <c r="H476">
        <v>1.3786158696668543E-4</v>
      </c>
      <c r="J476">
        <v>7.2935470342614376E-5</v>
      </c>
      <c r="K476">
        <v>246</v>
      </c>
      <c r="L476">
        <f t="shared" si="6"/>
        <v>-5.152056757540041E-6</v>
      </c>
      <c r="M476">
        <f t="shared" si="6"/>
        <v>-1.6680989691703058E-5</v>
      </c>
      <c r="N476">
        <f t="shared" si="6"/>
        <v>-1.2255619929468108E-5</v>
      </c>
      <c r="O476">
        <f t="shared" si="7"/>
        <v>-6.4926116624071059E-5</v>
      </c>
    </row>
    <row r="477" spans="4:15" x14ac:dyDescent="0.25">
      <c r="D477">
        <v>247</v>
      </c>
      <c r="E477">
        <v>1.3981001907522903E-4</v>
      </c>
      <c r="F477">
        <v>1.4439246868799526E-4</v>
      </c>
      <c r="G477">
        <v>1.7321216180325407E-4</v>
      </c>
      <c r="H477">
        <v>1.0789167675653643E-4</v>
      </c>
      <c r="J477">
        <v>2.0968947723501631E-4</v>
      </c>
      <c r="K477">
        <v>247</v>
      </c>
      <c r="L477">
        <f t="shared" si="6"/>
        <v>4.5824496127662255E-6</v>
      </c>
      <c r="M477">
        <f t="shared" si="6"/>
        <v>2.8819693115258814E-5</v>
      </c>
      <c r="N477">
        <f t="shared" si="6"/>
        <v>-6.5320485046717639E-5</v>
      </c>
      <c r="O477">
        <f t="shared" si="7"/>
        <v>1.0179780047847988E-4</v>
      </c>
    </row>
    <row r="478" spans="4:15" x14ac:dyDescent="0.25">
      <c r="D478">
        <v>248</v>
      </c>
      <c r="E478">
        <v>1.3177496050768714E-4</v>
      </c>
      <c r="F478">
        <v>1.5932962062123614E-4</v>
      </c>
      <c r="G478">
        <v>1.8475963925680436E-4</v>
      </c>
      <c r="H478">
        <v>1.1388565879856624E-4</v>
      </c>
      <c r="J478">
        <v>2.0057254344218951E-4</v>
      </c>
      <c r="K478">
        <v>248</v>
      </c>
      <c r="L478">
        <f t="shared" si="6"/>
        <v>2.7554660113549001E-5</v>
      </c>
      <c r="M478">
        <f t="shared" si="6"/>
        <v>2.5430018635568219E-5</v>
      </c>
      <c r="N478">
        <f t="shared" si="6"/>
        <v>-7.0873980458238128E-5</v>
      </c>
      <c r="O478">
        <f t="shared" si="7"/>
        <v>8.6686884643623279E-5</v>
      </c>
    </row>
    <row r="479" spans="4:15" x14ac:dyDescent="0.25">
      <c r="D479">
        <v>249</v>
      </c>
      <c r="E479">
        <v>1.5909415963732959E-4</v>
      </c>
      <c r="F479">
        <v>1.5435056997682253E-4</v>
      </c>
      <c r="G479">
        <v>1.7706132095443751E-4</v>
      </c>
      <c r="H479">
        <v>1.3186760492465564E-4</v>
      </c>
      <c r="J479">
        <v>1.1852013930674836E-4</v>
      </c>
      <c r="K479">
        <v>249</v>
      </c>
      <c r="L479">
        <f t="shared" si="6"/>
        <v>-4.7435896605070593E-6</v>
      </c>
      <c r="M479">
        <f t="shared" si="6"/>
        <v>2.2710750977614978E-5</v>
      </c>
      <c r="N479">
        <f t="shared" si="6"/>
        <v>-4.5193716029781866E-5</v>
      </c>
      <c r="O479">
        <f t="shared" si="7"/>
        <v>-1.3347465617907287E-5</v>
      </c>
    </row>
    <row r="480" spans="4:15" x14ac:dyDescent="0.25">
      <c r="D480">
        <v>250</v>
      </c>
      <c r="E480">
        <v>1.5588013621031284E-4</v>
      </c>
      <c r="F480">
        <v>1.6928772191006342E-4</v>
      </c>
      <c r="G480">
        <v>1.7321216180325407E-4</v>
      </c>
      <c r="H480">
        <v>1.1987964084059604E-4</v>
      </c>
      <c r="J480">
        <v>1.0940320551392156E-4</v>
      </c>
      <c r="K480">
        <v>250</v>
      </c>
      <c r="L480">
        <f t="shared" si="6"/>
        <v>1.3407585699750583E-5</v>
      </c>
      <c r="M480">
        <f t="shared" si="6"/>
        <v>3.9244398931906517E-6</v>
      </c>
      <c r="N480">
        <f t="shared" si="6"/>
        <v>-5.3332520962658033E-5</v>
      </c>
      <c r="O480">
        <f t="shared" si="7"/>
        <v>-1.0476435326674474E-5</v>
      </c>
    </row>
    <row r="481" spans="4:15" x14ac:dyDescent="0.25">
      <c r="D481">
        <v>251</v>
      </c>
      <c r="E481">
        <v>1.6070117135083797E-4</v>
      </c>
      <c r="F481">
        <v>1.170076901437203E-4</v>
      </c>
      <c r="G481">
        <v>1.6166468434970381E-4</v>
      </c>
      <c r="H481">
        <v>1.8581344330292386E-4</v>
      </c>
      <c r="J481">
        <v>2.2792334482066992E-4</v>
      </c>
      <c r="K481">
        <v>251</v>
      </c>
      <c r="L481">
        <f t="shared" si="6"/>
        <v>-4.3693481207117668E-5</v>
      </c>
      <c r="M481">
        <f t="shared" si="6"/>
        <v>4.4656994205983505E-5</v>
      </c>
      <c r="N481">
        <f t="shared" si="6"/>
        <v>2.4148758953220054E-5</v>
      </c>
      <c r="O481">
        <f t="shared" si="7"/>
        <v>4.2109901517746061E-5</v>
      </c>
    </row>
    <row r="482" spans="4:15" x14ac:dyDescent="0.25">
      <c r="D482">
        <v>252</v>
      </c>
      <c r="E482">
        <v>1.6391519477785473E-4</v>
      </c>
      <c r="F482">
        <v>1.6928772191006342E-4</v>
      </c>
      <c r="G482">
        <v>1.6936300265207066E-4</v>
      </c>
      <c r="H482">
        <v>1.6183751513480465E-4</v>
      </c>
      <c r="J482">
        <v>2.2792334482066992E-4</v>
      </c>
      <c r="K482">
        <v>252</v>
      </c>
      <c r="L482">
        <f t="shared" si="6"/>
        <v>5.3725271322086941E-6</v>
      </c>
      <c r="M482">
        <f t="shared" si="6"/>
        <v>7.5280742007239341E-8</v>
      </c>
      <c r="N482">
        <f t="shared" si="6"/>
        <v>-7.5254875172660112E-6</v>
      </c>
      <c r="O482">
        <f t="shared" si="7"/>
        <v>6.6085829685865274E-5</v>
      </c>
    </row>
    <row r="483" spans="4:15" x14ac:dyDescent="0.25">
      <c r="D483">
        <v>253</v>
      </c>
      <c r="E483">
        <v>1.4302404250224579E-4</v>
      </c>
      <c r="F483">
        <v>1.4190294336578844E-4</v>
      </c>
      <c r="G483">
        <v>1.5781552519852039E-4</v>
      </c>
      <c r="H483">
        <v>2.2177733555510268E-4</v>
      </c>
      <c r="J483">
        <v>1.6410480827088234E-4</v>
      </c>
      <c r="K483">
        <v>253</v>
      </c>
      <c r="L483">
        <f t="shared" si="6"/>
        <v>-1.1210991364573491E-6</v>
      </c>
      <c r="M483">
        <f t="shared" si="6"/>
        <v>1.5912581832731957E-5</v>
      </c>
      <c r="N483">
        <f t="shared" si="6"/>
        <v>6.3961810356582286E-5</v>
      </c>
      <c r="O483">
        <f t="shared" si="7"/>
        <v>-5.7672527284220341E-5</v>
      </c>
    </row>
    <row r="484" spans="4:15" x14ac:dyDescent="0.25">
      <c r="D484">
        <v>254</v>
      </c>
      <c r="E484">
        <v>1.5266611278329608E-4</v>
      </c>
      <c r="F484">
        <v>1.4688199401020208E-4</v>
      </c>
      <c r="G484">
        <v>1.5011720689615354E-4</v>
      </c>
      <c r="H484">
        <v>1.3786158696668543E-4</v>
      </c>
      <c r="J484">
        <v>2.0057254344218951E-4</v>
      </c>
      <c r="K484">
        <v>254</v>
      </c>
      <c r="L484">
        <f t="shared" si="6"/>
        <v>-5.784118773094005E-6</v>
      </c>
      <c r="M484">
        <f t="shared" si="6"/>
        <v>3.235212885951467E-6</v>
      </c>
      <c r="N484">
        <f t="shared" si="6"/>
        <v>-1.2255619929468108E-5</v>
      </c>
      <c r="O484">
        <f t="shared" si="7"/>
        <v>6.2710956475504079E-5</v>
      </c>
    </row>
    <row r="485" spans="4:15" x14ac:dyDescent="0.25">
      <c r="D485">
        <v>255</v>
      </c>
      <c r="E485">
        <v>1.655222064913631E-4</v>
      </c>
      <c r="F485">
        <v>1.7177724723227021E-4</v>
      </c>
      <c r="G485">
        <v>1.8091048010562092E-4</v>
      </c>
      <c r="H485">
        <v>1.2587362288262586E-4</v>
      </c>
      <c r="J485">
        <v>1.3675400689240196E-4</v>
      </c>
      <c r="K485">
        <v>255</v>
      </c>
      <c r="L485">
        <f t="shared" si="6"/>
        <v>6.2550407409071081E-6</v>
      </c>
      <c r="M485">
        <f t="shared" si="6"/>
        <v>9.1332328733507117E-6</v>
      </c>
      <c r="N485">
        <f t="shared" si="6"/>
        <v>-5.5036857222995068E-5</v>
      </c>
      <c r="O485">
        <f t="shared" si="7"/>
        <v>1.0880384009776103E-5</v>
      </c>
    </row>
    <row r="486" spans="4:15" x14ac:dyDescent="0.25">
      <c r="D486">
        <v>256</v>
      </c>
      <c r="E486">
        <v>1.4623806592926257E-4</v>
      </c>
      <c r="F486">
        <v>1.3941341804358162E-4</v>
      </c>
      <c r="G486">
        <v>1.6936300265207066E-4</v>
      </c>
      <c r="H486">
        <v>1.2587362288262586E-4</v>
      </c>
      <c r="J486">
        <v>1.3675400689240196E-4</v>
      </c>
      <c r="K486">
        <v>256</v>
      </c>
      <c r="L486">
        <f t="shared" si="6"/>
        <v>-6.8246478856809508E-6</v>
      </c>
      <c r="M486">
        <f t="shared" si="6"/>
        <v>2.994958460848904E-5</v>
      </c>
      <c r="N486">
        <f t="shared" si="6"/>
        <v>-4.3489379769444804E-5</v>
      </c>
      <c r="O486">
        <f t="shared" si="7"/>
        <v>1.0880384009776103E-5</v>
      </c>
    </row>
    <row r="487" spans="4:15" x14ac:dyDescent="0.25">
      <c r="D487">
        <v>257</v>
      </c>
      <c r="E487">
        <v>1.2213289022663685E-4</v>
      </c>
      <c r="F487">
        <v>1.5932962062123614E-4</v>
      </c>
      <c r="G487">
        <v>1.5011720689615354E-4</v>
      </c>
      <c r="H487">
        <v>1.6183751513480465E-4</v>
      </c>
      <c r="J487">
        <v>1.0940320551392156E-4</v>
      </c>
      <c r="K487">
        <v>257</v>
      </c>
      <c r="L487">
        <f t="shared" ref="L487:N550" si="8">F487-E487</f>
        <v>3.7196730394599295E-5</v>
      </c>
      <c r="M487">
        <f t="shared" si="8"/>
        <v>-9.2124137250826008E-6</v>
      </c>
      <c r="N487">
        <f t="shared" si="8"/>
        <v>1.1720308238651105E-5</v>
      </c>
      <c r="O487">
        <f t="shared" ref="O487:O550" si="9">J487-H487</f>
        <v>-5.2434309620883084E-5</v>
      </c>
    </row>
    <row r="488" spans="4:15" x14ac:dyDescent="0.25">
      <c r="D488">
        <v>258</v>
      </c>
      <c r="E488">
        <v>1.8480634705346366E-4</v>
      </c>
      <c r="F488">
        <v>1.5684009529902932E-4</v>
      </c>
      <c r="G488">
        <v>2.0400543501272148E-4</v>
      </c>
      <c r="H488">
        <v>1.3186760492465564E-4</v>
      </c>
      <c r="J488">
        <v>1.9145560964936272E-4</v>
      </c>
      <c r="K488">
        <v>258</v>
      </c>
      <c r="L488">
        <f t="shared" si="8"/>
        <v>-2.7966251754434339E-5</v>
      </c>
      <c r="M488">
        <f t="shared" si="8"/>
        <v>4.7165339713692154E-5</v>
      </c>
      <c r="N488">
        <f t="shared" si="8"/>
        <v>-7.2137830088065834E-5</v>
      </c>
      <c r="O488">
        <f t="shared" si="9"/>
        <v>5.9588004724707075E-5</v>
      </c>
    </row>
    <row r="489" spans="4:15" x14ac:dyDescent="0.25">
      <c r="D489">
        <v>259</v>
      </c>
      <c r="E489">
        <v>1.4302404250224579E-4</v>
      </c>
      <c r="F489">
        <v>1.5186104465461571E-4</v>
      </c>
      <c r="G489">
        <v>1.3856972944260325E-4</v>
      </c>
      <c r="H489">
        <v>9.5903712672476839E-5</v>
      </c>
      <c r="J489">
        <v>1.7322174206370913E-4</v>
      </c>
      <c r="K489">
        <v>259</v>
      </c>
      <c r="L489">
        <f t="shared" si="8"/>
        <v>8.8370021523699268E-6</v>
      </c>
      <c r="M489">
        <f t="shared" si="8"/>
        <v>-1.3291315212012462E-5</v>
      </c>
      <c r="N489">
        <f t="shared" si="8"/>
        <v>-4.2666016770126413E-5</v>
      </c>
      <c r="O489">
        <f t="shared" si="9"/>
        <v>7.7318029391232294E-5</v>
      </c>
    </row>
    <row r="490" spans="4:15" x14ac:dyDescent="0.25">
      <c r="D490">
        <v>260</v>
      </c>
      <c r="E490">
        <v>1.3338197222119552E-4</v>
      </c>
      <c r="F490">
        <v>1.7924582319889067E-4</v>
      </c>
      <c r="G490">
        <v>1.6551384350088722E-4</v>
      </c>
      <c r="H490">
        <v>1.0789167675653643E-4</v>
      </c>
      <c r="J490">
        <v>1.9145560964936272E-4</v>
      </c>
      <c r="K490">
        <v>260</v>
      </c>
      <c r="L490">
        <f t="shared" si="8"/>
        <v>4.5863850977695148E-5</v>
      </c>
      <c r="M490">
        <f t="shared" si="8"/>
        <v>-1.3731979698003449E-5</v>
      </c>
      <c r="N490">
        <f t="shared" si="8"/>
        <v>-5.7622166744350788E-5</v>
      </c>
      <c r="O490">
        <f t="shared" si="9"/>
        <v>8.3563932892826288E-5</v>
      </c>
    </row>
    <row r="491" spans="4:15" x14ac:dyDescent="0.25">
      <c r="D491">
        <v>261</v>
      </c>
      <c r="E491">
        <v>1.2856093708067039E-4</v>
      </c>
      <c r="F491">
        <v>1.2696579143254755E-4</v>
      </c>
      <c r="G491">
        <v>1.2317309283786958E-4</v>
      </c>
      <c r="H491">
        <v>1.1388565879856624E-4</v>
      </c>
      <c r="J491">
        <v>1.4587094068522875E-4</v>
      </c>
      <c r="K491">
        <v>261</v>
      </c>
      <c r="L491">
        <f t="shared" si="8"/>
        <v>-1.5951456481228356E-6</v>
      </c>
      <c r="M491">
        <f t="shared" si="8"/>
        <v>-3.7926985946779761E-6</v>
      </c>
      <c r="N491">
        <f t="shared" si="8"/>
        <v>-9.28743403930334E-6</v>
      </c>
      <c r="O491">
        <f t="shared" si="9"/>
        <v>3.1985281886662517E-5</v>
      </c>
    </row>
    <row r="492" spans="4:15" x14ac:dyDescent="0.25">
      <c r="D492">
        <v>262</v>
      </c>
      <c r="E492">
        <v>1.751642767724134E-4</v>
      </c>
      <c r="F492">
        <v>1.5186104465461571E-4</v>
      </c>
      <c r="G492">
        <v>1.5011720689615354E-4</v>
      </c>
      <c r="H492">
        <v>1.6783149717683446E-4</v>
      </c>
      <c r="J492">
        <v>1.9145560964936272E-4</v>
      </c>
      <c r="K492">
        <v>262</v>
      </c>
      <c r="L492">
        <f t="shared" si="8"/>
        <v>-2.3303232117797683E-5</v>
      </c>
      <c r="M492">
        <f t="shared" si="8"/>
        <v>-1.7438377584621709E-6</v>
      </c>
      <c r="N492">
        <f t="shared" si="8"/>
        <v>1.7714290280680922E-5</v>
      </c>
      <c r="O492">
        <f t="shared" si="9"/>
        <v>2.3624112472528256E-5</v>
      </c>
    </row>
    <row r="493" spans="4:15" x14ac:dyDescent="0.25">
      <c r="D493">
        <v>263</v>
      </c>
      <c r="E493">
        <v>1.4302404250224579E-4</v>
      </c>
      <c r="F493">
        <v>9.7091487566065778E-5</v>
      </c>
      <c r="G493">
        <v>1.1547477453550272E-4</v>
      </c>
      <c r="H493">
        <v>1.5584353309277486E-4</v>
      </c>
      <c r="J493">
        <v>1.2763707309957514E-4</v>
      </c>
      <c r="K493">
        <v>263</v>
      </c>
      <c r="L493">
        <f t="shared" si="8"/>
        <v>-4.5932554936180009E-5</v>
      </c>
      <c r="M493">
        <f t="shared" si="8"/>
        <v>1.8383286969436946E-5</v>
      </c>
      <c r="N493">
        <f t="shared" si="8"/>
        <v>4.0368758557272135E-5</v>
      </c>
      <c r="O493">
        <f t="shared" si="9"/>
        <v>-2.820645999319972E-5</v>
      </c>
    </row>
    <row r="494" spans="4:15" x14ac:dyDescent="0.25">
      <c r="D494">
        <v>264</v>
      </c>
      <c r="E494">
        <v>1.4463105421575419E-4</v>
      </c>
      <c r="F494">
        <v>1.3443436739916801E-4</v>
      </c>
      <c r="G494">
        <v>1.116256153843193E-4</v>
      </c>
      <c r="H494">
        <v>1.8581344330292386E-4</v>
      </c>
      <c r="J494">
        <v>1.8233867585653593E-4</v>
      </c>
      <c r="K494">
        <v>264</v>
      </c>
      <c r="L494">
        <f t="shared" si="8"/>
        <v>-1.0196686816586184E-5</v>
      </c>
      <c r="M494">
        <f t="shared" si="8"/>
        <v>-2.2808752014848711E-5</v>
      </c>
      <c r="N494">
        <f t="shared" si="8"/>
        <v>7.4187827918604563E-5</v>
      </c>
      <c r="O494">
        <f t="shared" si="9"/>
        <v>-3.4747674463879343E-6</v>
      </c>
    </row>
    <row r="495" spans="4:15" x14ac:dyDescent="0.25">
      <c r="D495">
        <v>265</v>
      </c>
      <c r="E495">
        <v>1.4945208935627933E-4</v>
      </c>
      <c r="F495">
        <v>1.4688199401020208E-4</v>
      </c>
      <c r="G495">
        <v>1.2702225198905299E-4</v>
      </c>
      <c r="H495">
        <v>1.4385556900871525E-4</v>
      </c>
      <c r="J495">
        <v>1.6410480827088234E-4</v>
      </c>
      <c r="K495">
        <v>265</v>
      </c>
      <c r="L495">
        <f t="shared" si="8"/>
        <v>-2.5700953460772494E-6</v>
      </c>
      <c r="M495">
        <f t="shared" si="8"/>
        <v>-1.9859742021149088E-5</v>
      </c>
      <c r="N495">
        <f t="shared" si="8"/>
        <v>1.6833317019662264E-5</v>
      </c>
      <c r="O495">
        <f t="shared" si="9"/>
        <v>2.0249239262167088E-5</v>
      </c>
    </row>
    <row r="496" spans="4:15" x14ac:dyDescent="0.25">
      <c r="D496">
        <v>266</v>
      </c>
      <c r="E496">
        <v>1.5427312449680446E-4</v>
      </c>
      <c r="F496">
        <v>1.2447626611034073E-4</v>
      </c>
      <c r="G496">
        <v>1.2317309283786958E-4</v>
      </c>
      <c r="H496">
        <v>2.2777131759713247E-4</v>
      </c>
      <c r="J496">
        <v>2.0057254344218951E-4</v>
      </c>
      <c r="K496">
        <v>266</v>
      </c>
      <c r="L496">
        <f t="shared" si="8"/>
        <v>-2.9796858386463727E-5</v>
      </c>
      <c r="M496">
        <f t="shared" si="8"/>
        <v>-1.3031732724711571E-6</v>
      </c>
      <c r="N496">
        <f t="shared" si="8"/>
        <v>1.045982247592629E-4</v>
      </c>
      <c r="O496">
        <f t="shared" si="9"/>
        <v>-2.7198774154942956E-5</v>
      </c>
    </row>
    <row r="497" spans="4:15" x14ac:dyDescent="0.25">
      <c r="D497">
        <v>267</v>
      </c>
      <c r="E497">
        <v>1.4141703078873741E-4</v>
      </c>
      <c r="F497">
        <v>1.0953911417709986E-4</v>
      </c>
      <c r="G497">
        <v>1.5011720689615354E-4</v>
      </c>
      <c r="H497">
        <v>1.4385556900871525E-4</v>
      </c>
      <c r="J497">
        <v>1.4587094068522875E-4</v>
      </c>
      <c r="K497">
        <v>267</v>
      </c>
      <c r="L497">
        <f t="shared" si="8"/>
        <v>-3.187791661163755E-5</v>
      </c>
      <c r="M497">
        <f t="shared" si="8"/>
        <v>4.0578092719053684E-5</v>
      </c>
      <c r="N497">
        <f t="shared" si="8"/>
        <v>-6.2616378874382915E-6</v>
      </c>
      <c r="O497">
        <f t="shared" si="9"/>
        <v>2.0153716765135006E-6</v>
      </c>
    </row>
    <row r="498" spans="4:15" x14ac:dyDescent="0.25">
      <c r="D498">
        <v>268</v>
      </c>
      <c r="E498">
        <v>1.5748714792382121E-4</v>
      </c>
      <c r="F498">
        <v>1.5435056997682253E-4</v>
      </c>
      <c r="G498">
        <v>1.6551384350088722E-4</v>
      </c>
      <c r="H498">
        <v>1.6783149717683446E-4</v>
      </c>
      <c r="J498">
        <v>1.6410480827088234E-4</v>
      </c>
      <c r="K498">
        <v>268</v>
      </c>
      <c r="L498">
        <f t="shared" si="8"/>
        <v>-3.1365779469986815E-6</v>
      </c>
      <c r="M498">
        <f t="shared" si="8"/>
        <v>1.1163273524064687E-5</v>
      </c>
      <c r="N498">
        <f t="shared" si="8"/>
        <v>2.317653675947245E-6</v>
      </c>
      <c r="O498">
        <f t="shared" si="9"/>
        <v>-3.7266889059521253E-6</v>
      </c>
    </row>
    <row r="499" spans="4:15" x14ac:dyDescent="0.25">
      <c r="D499">
        <v>269</v>
      </c>
      <c r="E499">
        <v>1.5427312449680446E-4</v>
      </c>
      <c r="F499">
        <v>1.4190294336578844E-4</v>
      </c>
      <c r="G499">
        <v>1.3856972944260325E-4</v>
      </c>
      <c r="H499">
        <v>1.6783149717683446E-4</v>
      </c>
      <c r="J499">
        <v>2.3704027861349672E-4</v>
      </c>
      <c r="K499">
        <v>269</v>
      </c>
      <c r="L499">
        <f t="shared" si="8"/>
        <v>-1.2370181131016021E-5</v>
      </c>
      <c r="M499">
        <f t="shared" si="8"/>
        <v>-3.3332139231851863E-6</v>
      </c>
      <c r="N499">
        <f t="shared" si="8"/>
        <v>2.9261767734231213E-5</v>
      </c>
      <c r="O499">
        <f t="shared" si="9"/>
        <v>6.9208781436662251E-5</v>
      </c>
    </row>
    <row r="500" spans="4:15" x14ac:dyDescent="0.25">
      <c r="D500">
        <v>270</v>
      </c>
      <c r="E500">
        <v>1.2695392536716201E-4</v>
      </c>
      <c r="F500">
        <v>1.3443436739916801E-4</v>
      </c>
      <c r="G500">
        <v>1.5011720689615354E-4</v>
      </c>
      <c r="H500">
        <v>1.3786158696668543E-4</v>
      </c>
      <c r="J500">
        <v>1.5498787447805555E-4</v>
      </c>
      <c r="K500">
        <v>270</v>
      </c>
      <c r="L500">
        <f t="shared" si="8"/>
        <v>7.4804420320059991E-6</v>
      </c>
      <c r="M500">
        <f t="shared" si="8"/>
        <v>1.5682839496985535E-5</v>
      </c>
      <c r="N500">
        <f t="shared" si="8"/>
        <v>-1.2255619929468108E-5</v>
      </c>
      <c r="O500">
        <f t="shared" si="9"/>
        <v>1.7126287511370111E-5</v>
      </c>
    </row>
    <row r="501" spans="4:15" x14ac:dyDescent="0.25">
      <c r="D501">
        <v>271</v>
      </c>
      <c r="E501">
        <v>1.3981001907522903E-4</v>
      </c>
      <c r="F501">
        <v>1.8920392448771792E-4</v>
      </c>
      <c r="G501">
        <v>1.1547477453550272E-4</v>
      </c>
      <c r="H501">
        <v>1.8581344330292386E-4</v>
      </c>
      <c r="J501">
        <v>1.4587094068522875E-4</v>
      </c>
      <c r="K501">
        <v>271</v>
      </c>
      <c r="L501">
        <f t="shared" si="8"/>
        <v>4.9393905412488886E-5</v>
      </c>
      <c r="M501">
        <f t="shared" si="8"/>
        <v>-7.3729149952215194E-5</v>
      </c>
      <c r="N501">
        <f t="shared" si="8"/>
        <v>7.0338668767421138E-5</v>
      </c>
      <c r="O501">
        <f t="shared" si="9"/>
        <v>-3.9942502617695109E-5</v>
      </c>
    </row>
    <row r="502" spans="4:15" x14ac:dyDescent="0.25">
      <c r="D502">
        <v>272</v>
      </c>
      <c r="E502">
        <v>1.4784507764277095E-4</v>
      </c>
      <c r="F502">
        <v>1.5684009529902932E-4</v>
      </c>
      <c r="G502">
        <v>1.5781552519852039E-4</v>
      </c>
      <c r="H502">
        <v>8.9909730630447035E-5</v>
      </c>
      <c r="J502">
        <v>1.2763707309957514E-4</v>
      </c>
      <c r="K502">
        <v>272</v>
      </c>
      <c r="L502">
        <f t="shared" si="8"/>
        <v>8.9950176562583772E-6</v>
      </c>
      <c r="M502">
        <f t="shared" si="8"/>
        <v>9.7542989949107005E-7</v>
      </c>
      <c r="N502">
        <f t="shared" si="8"/>
        <v>-6.7905794568073359E-5</v>
      </c>
      <c r="O502">
        <f t="shared" si="9"/>
        <v>3.7727342469128102E-5</v>
      </c>
    </row>
    <row r="503" spans="4:15" x14ac:dyDescent="0.25">
      <c r="D503">
        <v>273</v>
      </c>
      <c r="E503">
        <v>1.6391519477785473E-4</v>
      </c>
      <c r="F503">
        <v>1.4439246868799526E-4</v>
      </c>
      <c r="G503">
        <v>1.8475963925680436E-4</v>
      </c>
      <c r="H503">
        <v>1.6783149717683446E-4</v>
      </c>
      <c r="J503">
        <v>1.9145560964936272E-4</v>
      </c>
      <c r="K503">
        <v>273</v>
      </c>
      <c r="L503">
        <f t="shared" si="8"/>
        <v>-1.9522726089859469E-5</v>
      </c>
      <c r="M503">
        <f t="shared" si="8"/>
        <v>4.0367170568809106E-5</v>
      </c>
      <c r="N503">
        <f t="shared" si="8"/>
        <v>-1.6928142079969898E-5</v>
      </c>
      <c r="O503">
        <f t="shared" si="9"/>
        <v>2.3624112472528256E-5</v>
      </c>
    </row>
    <row r="504" spans="4:15" x14ac:dyDescent="0.25">
      <c r="D504">
        <v>274</v>
      </c>
      <c r="E504">
        <v>1.6070117135083797E-4</v>
      </c>
      <c r="F504">
        <v>1.1451816482151348E-4</v>
      </c>
      <c r="G504">
        <v>1.6936300265207066E-4</v>
      </c>
      <c r="H504">
        <v>1.0789167675653643E-4</v>
      </c>
      <c r="J504">
        <v>1.0940320551392156E-4</v>
      </c>
      <c r="K504">
        <v>274</v>
      </c>
      <c r="L504">
        <f t="shared" si="8"/>
        <v>-4.6183006529324487E-5</v>
      </c>
      <c r="M504">
        <f t="shared" si="8"/>
        <v>5.4844837830557176E-5</v>
      </c>
      <c r="N504">
        <f t="shared" si="8"/>
        <v>-6.1471325895534227E-5</v>
      </c>
      <c r="O504">
        <f t="shared" si="9"/>
        <v>1.5115287573851322E-6</v>
      </c>
    </row>
    <row r="505" spans="4:15" x14ac:dyDescent="0.25">
      <c r="D505">
        <v>275</v>
      </c>
      <c r="E505">
        <v>1.3177496050768714E-4</v>
      </c>
      <c r="F505">
        <v>1.3941341804358162E-4</v>
      </c>
      <c r="G505">
        <v>1.7706132095443751E-4</v>
      </c>
      <c r="H505">
        <v>1.3186760492465564E-4</v>
      </c>
      <c r="J505">
        <v>1.6410480827088234E-4</v>
      </c>
      <c r="K505">
        <v>275</v>
      </c>
      <c r="L505">
        <f t="shared" si="8"/>
        <v>7.6384575358944766E-6</v>
      </c>
      <c r="M505">
        <f t="shared" si="8"/>
        <v>3.7647902910855892E-5</v>
      </c>
      <c r="N505">
        <f t="shared" si="8"/>
        <v>-4.5193716029781866E-5</v>
      </c>
      <c r="O505">
        <f t="shared" si="9"/>
        <v>3.2237203346226694E-5</v>
      </c>
    </row>
    <row r="506" spans="4:15" x14ac:dyDescent="0.25">
      <c r="D506">
        <v>276</v>
      </c>
      <c r="E506">
        <v>1.751642767724134E-4</v>
      </c>
      <c r="F506">
        <v>1.5435056997682253E-4</v>
      </c>
      <c r="G506">
        <v>1.7706132095443751E-4</v>
      </c>
      <c r="H506">
        <v>1.3186760492465564E-4</v>
      </c>
      <c r="J506">
        <v>1.7322174206370913E-4</v>
      </c>
      <c r="K506">
        <v>276</v>
      </c>
      <c r="L506">
        <f t="shared" si="8"/>
        <v>-2.0813706795590864E-5</v>
      </c>
      <c r="M506">
        <f t="shared" si="8"/>
        <v>2.2710750977614978E-5</v>
      </c>
      <c r="N506">
        <f t="shared" si="8"/>
        <v>-4.5193716029781866E-5</v>
      </c>
      <c r="O506">
        <f t="shared" si="9"/>
        <v>4.1354137139053488E-5</v>
      </c>
    </row>
    <row r="507" spans="4:15" x14ac:dyDescent="0.25">
      <c r="D507">
        <v>277</v>
      </c>
      <c r="E507">
        <v>1.3981001907522903E-4</v>
      </c>
      <c r="F507">
        <v>1.4937151933240889E-4</v>
      </c>
      <c r="G507">
        <v>1.3472057029141984E-4</v>
      </c>
      <c r="H507">
        <v>1.3186760492465564E-4</v>
      </c>
      <c r="J507">
        <v>1.5498787447805555E-4</v>
      </c>
      <c r="K507">
        <v>277</v>
      </c>
      <c r="L507">
        <f t="shared" si="8"/>
        <v>9.5615002571798635E-6</v>
      </c>
      <c r="M507">
        <f t="shared" si="8"/>
        <v>-1.4650949040989056E-5</v>
      </c>
      <c r="N507">
        <f t="shared" si="8"/>
        <v>-2.8529653667641944E-6</v>
      </c>
      <c r="O507">
        <f t="shared" si="9"/>
        <v>2.3120269553399901E-5</v>
      </c>
    </row>
    <row r="508" spans="4:15" x14ac:dyDescent="0.25">
      <c r="D508">
        <v>278</v>
      </c>
      <c r="E508">
        <v>1.655222064913631E-4</v>
      </c>
      <c r="F508">
        <v>1.5684009529902932E-4</v>
      </c>
      <c r="G508">
        <v>1.0777645623313587E-4</v>
      </c>
      <c r="H508">
        <v>1.3786158696668543E-4</v>
      </c>
      <c r="J508">
        <v>1.1852013930674836E-4</v>
      </c>
      <c r="K508">
        <v>278</v>
      </c>
      <c r="L508">
        <f t="shared" si="8"/>
        <v>-8.6821111923337786E-6</v>
      </c>
      <c r="M508">
        <f t="shared" si="8"/>
        <v>-4.9063639065893453E-5</v>
      </c>
      <c r="N508">
        <f t="shared" si="8"/>
        <v>3.0085130733549563E-5</v>
      </c>
      <c r="O508">
        <f t="shared" si="9"/>
        <v>-1.9341447659937077E-5</v>
      </c>
    </row>
    <row r="509" spans="4:15" x14ac:dyDescent="0.25">
      <c r="D509">
        <v>279</v>
      </c>
      <c r="E509">
        <v>1.5266611278329608E-4</v>
      </c>
      <c r="F509">
        <v>1.5684009529902932E-4</v>
      </c>
      <c r="G509">
        <v>1.462680477449701E-4</v>
      </c>
      <c r="H509">
        <v>1.7981946126089407E-4</v>
      </c>
      <c r="J509">
        <v>1.7322174206370913E-4</v>
      </c>
      <c r="K509">
        <v>279</v>
      </c>
      <c r="L509">
        <f t="shared" si="8"/>
        <v>4.1739825157332438E-6</v>
      </c>
      <c r="M509">
        <f t="shared" si="8"/>
        <v>-1.0572047554059221E-5</v>
      </c>
      <c r="N509">
        <f t="shared" si="8"/>
        <v>3.3551413515923968E-5</v>
      </c>
      <c r="O509">
        <f t="shared" si="9"/>
        <v>-6.5977191971849382E-6</v>
      </c>
    </row>
    <row r="510" spans="4:15" x14ac:dyDescent="0.25">
      <c r="D510">
        <v>280</v>
      </c>
      <c r="E510">
        <v>1.3016794879417876E-4</v>
      </c>
      <c r="F510">
        <v>1.5435056997682253E-4</v>
      </c>
      <c r="G510">
        <v>1.5396636604733696E-4</v>
      </c>
      <c r="H510">
        <v>1.5584353309277486E-4</v>
      </c>
      <c r="J510">
        <v>1.3675400689240196E-4</v>
      </c>
      <c r="K510">
        <v>280</v>
      </c>
      <c r="L510">
        <f t="shared" si="8"/>
        <v>2.4182621182643768E-5</v>
      </c>
      <c r="M510">
        <f t="shared" si="8"/>
        <v>-3.8420392948557754E-7</v>
      </c>
      <c r="N510">
        <f t="shared" si="8"/>
        <v>1.8771670454379027E-6</v>
      </c>
      <c r="O510">
        <f t="shared" si="9"/>
        <v>-1.90895262003729E-5</v>
      </c>
    </row>
    <row r="511" spans="4:15" x14ac:dyDescent="0.25">
      <c r="D511">
        <v>281</v>
      </c>
      <c r="E511">
        <v>1.4141703078873741E-4</v>
      </c>
      <c r="F511">
        <v>1.7426677255447703E-4</v>
      </c>
      <c r="G511">
        <v>1.116256153843193E-4</v>
      </c>
      <c r="H511">
        <v>1.5584353309277486E-4</v>
      </c>
      <c r="J511">
        <v>1.9145560964936272E-4</v>
      </c>
      <c r="K511">
        <v>281</v>
      </c>
      <c r="L511">
        <f t="shared" si="8"/>
        <v>3.2849741765739621E-5</v>
      </c>
      <c r="M511">
        <f t="shared" si="8"/>
        <v>-6.2641157170157733E-5</v>
      </c>
      <c r="N511">
        <f t="shared" si="8"/>
        <v>4.4217917708455561E-5</v>
      </c>
      <c r="O511">
        <f t="shared" si="9"/>
        <v>3.5612076556587862E-5</v>
      </c>
    </row>
    <row r="512" spans="4:15" x14ac:dyDescent="0.25">
      <c r="D512">
        <v>282</v>
      </c>
      <c r="E512">
        <v>1.5427312449680446E-4</v>
      </c>
      <c r="F512">
        <v>1.5932962062123614E-4</v>
      </c>
      <c r="G512">
        <v>1.9245795755917119E-4</v>
      </c>
      <c r="H512">
        <v>1.7382547921886425E-4</v>
      </c>
      <c r="J512">
        <v>2.0968947723501631E-4</v>
      </c>
      <c r="K512">
        <v>282</v>
      </c>
      <c r="L512">
        <f t="shared" si="8"/>
        <v>5.056496124431685E-6</v>
      </c>
      <c r="M512">
        <f t="shared" si="8"/>
        <v>3.3128336937935044E-5</v>
      </c>
      <c r="N512">
        <f t="shared" si="8"/>
        <v>-1.8632478340306933E-5</v>
      </c>
      <c r="O512">
        <f t="shared" si="9"/>
        <v>3.5863998016152053E-5</v>
      </c>
    </row>
    <row r="513" spans="4:15" x14ac:dyDescent="0.25">
      <c r="D513">
        <v>283</v>
      </c>
      <c r="E513">
        <v>1.3016794879417876E-4</v>
      </c>
      <c r="F513">
        <v>1.3692389272137483E-4</v>
      </c>
      <c r="G513">
        <v>1.5781552519852039E-4</v>
      </c>
      <c r="H513">
        <v>1.1987964084059604E-4</v>
      </c>
      <c r="J513">
        <v>1.5498787447805555E-4</v>
      </c>
      <c r="K513">
        <v>283</v>
      </c>
      <c r="L513">
        <f t="shared" si="8"/>
        <v>6.7559439271960625E-6</v>
      </c>
      <c r="M513">
        <f t="shared" si="8"/>
        <v>2.0891632477145568E-5</v>
      </c>
      <c r="N513">
        <f t="shared" si="8"/>
        <v>-3.7935884357924356E-5</v>
      </c>
      <c r="O513">
        <f t="shared" si="9"/>
        <v>3.5108233637459507E-5</v>
      </c>
    </row>
    <row r="514" spans="4:15" x14ac:dyDescent="0.25">
      <c r="D514">
        <v>284</v>
      </c>
      <c r="E514">
        <v>1.6391519477785473E-4</v>
      </c>
      <c r="F514">
        <v>1.5435056997682253E-4</v>
      </c>
      <c r="G514">
        <v>1.2317309283786958E-4</v>
      </c>
      <c r="H514">
        <v>1.0189769471450664E-4</v>
      </c>
      <c r="J514">
        <v>1.7322174206370913E-4</v>
      </c>
      <c r="K514">
        <v>284</v>
      </c>
      <c r="L514">
        <f t="shared" si="8"/>
        <v>-9.5646248010321927E-6</v>
      </c>
      <c r="M514">
        <f t="shared" si="8"/>
        <v>-3.1177477138952958E-5</v>
      </c>
      <c r="N514">
        <f t="shared" si="8"/>
        <v>-2.1275398123362933E-5</v>
      </c>
      <c r="O514">
        <f t="shared" si="9"/>
        <v>7.1324047349202491E-5</v>
      </c>
    </row>
    <row r="515" spans="4:15" x14ac:dyDescent="0.25">
      <c r="D515">
        <v>285</v>
      </c>
      <c r="E515">
        <v>1.7837830019943015E-4</v>
      </c>
      <c r="F515">
        <v>1.3443436739916801E-4</v>
      </c>
      <c r="G515">
        <v>1.8475963925680436E-4</v>
      </c>
      <c r="H515">
        <v>1.4385556900871525E-4</v>
      </c>
      <c r="J515">
        <v>2.1880641102784313E-4</v>
      </c>
      <c r="K515">
        <v>285</v>
      </c>
      <c r="L515">
        <f t="shared" si="8"/>
        <v>-4.3943932800262145E-5</v>
      </c>
      <c r="M515">
        <f t="shared" si="8"/>
        <v>5.0325271857636354E-5</v>
      </c>
      <c r="N515">
        <f t="shared" si="8"/>
        <v>-4.0904070248089111E-5</v>
      </c>
      <c r="O515">
        <f t="shared" si="9"/>
        <v>7.4950842019127877E-5</v>
      </c>
    </row>
    <row r="516" spans="4:15" x14ac:dyDescent="0.25">
      <c r="D516">
        <v>286</v>
      </c>
      <c r="E516">
        <v>1.2856093708067039E-4</v>
      </c>
      <c r="F516">
        <v>1.5186104465461571E-4</v>
      </c>
      <c r="G516">
        <v>1.6166468434970381E-4</v>
      </c>
      <c r="H516">
        <v>1.9180742534495368E-4</v>
      </c>
      <c r="J516">
        <v>1.6410480827088234E-4</v>
      </c>
      <c r="K516">
        <v>286</v>
      </c>
      <c r="L516">
        <f t="shared" si="8"/>
        <v>2.3300107573945327E-5</v>
      </c>
      <c r="M516">
        <f t="shared" si="8"/>
        <v>9.8036396950880933E-6</v>
      </c>
      <c r="N516">
        <f t="shared" si="8"/>
        <v>3.014274099524987E-5</v>
      </c>
      <c r="O516">
        <f t="shared" si="9"/>
        <v>-2.7702617074071338E-5</v>
      </c>
    </row>
    <row r="517" spans="4:15" x14ac:dyDescent="0.25">
      <c r="D517">
        <v>287</v>
      </c>
      <c r="E517">
        <v>1.5909415963732959E-4</v>
      </c>
      <c r="F517">
        <v>1.3692389272137483E-4</v>
      </c>
      <c r="G517">
        <v>1.0007813793076902E-4</v>
      </c>
      <c r="H517">
        <v>1.9180742534495368E-4</v>
      </c>
      <c r="J517">
        <v>2.0968947723501631E-4</v>
      </c>
      <c r="K517">
        <v>287</v>
      </c>
      <c r="L517">
        <f t="shared" si="8"/>
        <v>-2.2170266915954765E-5</v>
      </c>
      <c r="M517">
        <f t="shared" si="8"/>
        <v>-3.6845754790605807E-5</v>
      </c>
      <c r="N517">
        <f t="shared" si="8"/>
        <v>9.1729287414184658E-5</v>
      </c>
      <c r="O517">
        <f t="shared" si="9"/>
        <v>1.788205189006263E-5</v>
      </c>
    </row>
    <row r="518" spans="4:15" x14ac:dyDescent="0.25">
      <c r="D518">
        <v>288</v>
      </c>
      <c r="E518">
        <v>1.2534691365365363E-4</v>
      </c>
      <c r="F518">
        <v>1.3692389272137483E-4</v>
      </c>
      <c r="G518">
        <v>1.5396636604733696E-4</v>
      </c>
      <c r="H518">
        <v>1.4385556900871525E-4</v>
      </c>
      <c r="J518">
        <v>1.4587094068522875E-4</v>
      </c>
      <c r="K518">
        <v>288</v>
      </c>
      <c r="L518">
        <f t="shared" si="8"/>
        <v>1.1576979067721196E-5</v>
      </c>
      <c r="M518">
        <f t="shared" si="8"/>
        <v>1.7042473325962128E-5</v>
      </c>
      <c r="N518">
        <f t="shared" si="8"/>
        <v>-1.0110797038621704E-5</v>
      </c>
      <c r="O518">
        <f t="shared" si="9"/>
        <v>2.0153716765135006E-6</v>
      </c>
    </row>
    <row r="519" spans="4:15" x14ac:dyDescent="0.25">
      <c r="D519">
        <v>289</v>
      </c>
      <c r="E519">
        <v>1.3016794879417876E-4</v>
      </c>
      <c r="F519">
        <v>1.5932962062123614E-4</v>
      </c>
      <c r="G519">
        <v>1.7321216180325407E-4</v>
      </c>
      <c r="H519">
        <v>1.2587362288262586E-4</v>
      </c>
      <c r="J519">
        <v>1.0028627172109476E-4</v>
      </c>
      <c r="K519">
        <v>289</v>
      </c>
      <c r="L519">
        <f t="shared" si="8"/>
        <v>2.9161671827057379E-5</v>
      </c>
      <c r="M519">
        <f t="shared" si="8"/>
        <v>1.3882541182017928E-5</v>
      </c>
      <c r="N519">
        <f t="shared" si="8"/>
        <v>-4.7338538920628216E-5</v>
      </c>
      <c r="O519">
        <f t="shared" si="9"/>
        <v>-2.5587351161531098E-5</v>
      </c>
    </row>
    <row r="520" spans="4:15" x14ac:dyDescent="0.25">
      <c r="D520">
        <v>290</v>
      </c>
      <c r="E520">
        <v>1.6391519477785473E-4</v>
      </c>
      <c r="F520">
        <v>1.5186104465461571E-4</v>
      </c>
      <c r="G520">
        <v>1.5011720689615354E-4</v>
      </c>
      <c r="H520">
        <v>1.5584353309277486E-4</v>
      </c>
      <c r="J520">
        <v>1.3675400689240196E-4</v>
      </c>
      <c r="K520">
        <v>290</v>
      </c>
      <c r="L520">
        <f t="shared" si="8"/>
        <v>-1.2054150123239012E-5</v>
      </c>
      <c r="M520">
        <f t="shared" si="8"/>
        <v>-1.7438377584621709E-6</v>
      </c>
      <c r="N520">
        <f t="shared" si="8"/>
        <v>5.726326196621315E-6</v>
      </c>
      <c r="O520">
        <f t="shared" si="9"/>
        <v>-1.90895262003729E-5</v>
      </c>
    </row>
    <row r="521" spans="4:15" x14ac:dyDescent="0.25">
      <c r="D521">
        <v>291</v>
      </c>
      <c r="E521">
        <v>1.4141703078873741E-4</v>
      </c>
      <c r="F521">
        <v>1.2198674078813393E-4</v>
      </c>
      <c r="G521">
        <v>1.3856972944260325E-4</v>
      </c>
      <c r="H521">
        <v>1.5584353309277486E-4</v>
      </c>
      <c r="J521">
        <v>1.2763707309957514E-4</v>
      </c>
      <c r="K521">
        <v>291</v>
      </c>
      <c r="L521">
        <f t="shared" si="8"/>
        <v>-1.9430290000603482E-5</v>
      </c>
      <c r="M521">
        <f t="shared" si="8"/>
        <v>1.6582988654469325E-5</v>
      </c>
      <c r="N521">
        <f t="shared" si="8"/>
        <v>1.7273803650171606E-5</v>
      </c>
      <c r="O521">
        <f t="shared" si="9"/>
        <v>-2.820645999319972E-5</v>
      </c>
    </row>
    <row r="522" spans="4:15" x14ac:dyDescent="0.25">
      <c r="D522">
        <v>292</v>
      </c>
      <c r="E522">
        <v>1.2213289022663685E-4</v>
      </c>
      <c r="F522">
        <v>1.8422487384330431E-4</v>
      </c>
      <c r="G522">
        <v>1.3856972944260325E-4</v>
      </c>
      <c r="H522">
        <v>1.2587362288262586E-4</v>
      </c>
      <c r="J522">
        <v>1.8233867585653593E-4</v>
      </c>
      <c r="K522">
        <v>292</v>
      </c>
      <c r="L522">
        <f t="shared" si="8"/>
        <v>6.2091983616667458E-5</v>
      </c>
      <c r="M522">
        <f t="shared" si="8"/>
        <v>-4.5655144400701055E-5</v>
      </c>
      <c r="N522">
        <f t="shared" si="8"/>
        <v>-1.2696106559977396E-5</v>
      </c>
      <c r="O522">
        <f t="shared" si="9"/>
        <v>5.6465052973910071E-5</v>
      </c>
    </row>
    <row r="523" spans="4:15" x14ac:dyDescent="0.25">
      <c r="D523">
        <v>293</v>
      </c>
      <c r="E523">
        <v>1.8641335876697204E-4</v>
      </c>
      <c r="F523">
        <v>1.6430867126564978E-4</v>
      </c>
      <c r="G523">
        <v>8.8530660477218755E-5</v>
      </c>
      <c r="H523">
        <v>1.3186760492465564E-4</v>
      </c>
      <c r="J523">
        <v>1.0940320551392156E-4</v>
      </c>
      <c r="K523">
        <v>293</v>
      </c>
      <c r="L523">
        <f t="shared" si="8"/>
        <v>-2.210468750132226E-5</v>
      </c>
      <c r="M523">
        <f t="shared" si="8"/>
        <v>-7.5778010788431026E-5</v>
      </c>
      <c r="N523">
        <f t="shared" si="8"/>
        <v>4.3336944447436889E-5</v>
      </c>
      <c r="O523">
        <f t="shared" si="9"/>
        <v>-2.2464399410734081E-5</v>
      </c>
    </row>
    <row r="524" spans="4:15" x14ac:dyDescent="0.25">
      <c r="D524">
        <v>294</v>
      </c>
      <c r="E524">
        <v>1.6070117135083797E-4</v>
      </c>
      <c r="F524">
        <v>1.5186104465461571E-4</v>
      </c>
      <c r="G524">
        <v>1.1547477453550272E-4</v>
      </c>
      <c r="H524">
        <v>1.9180742534495368E-4</v>
      </c>
      <c r="J524">
        <v>1.2763707309957514E-4</v>
      </c>
      <c r="K524">
        <v>294</v>
      </c>
      <c r="L524">
        <f t="shared" si="8"/>
        <v>-8.8401266962222561E-6</v>
      </c>
      <c r="M524">
        <f t="shared" si="8"/>
        <v>-3.6386270119112991E-5</v>
      </c>
      <c r="N524">
        <f t="shared" si="8"/>
        <v>7.6332650809450954E-5</v>
      </c>
      <c r="O524">
        <f t="shared" si="9"/>
        <v>-6.417035224537854E-5</v>
      </c>
    </row>
    <row r="525" spans="4:15" x14ac:dyDescent="0.25">
      <c r="D525">
        <v>295</v>
      </c>
      <c r="E525">
        <v>1.3338197222119552E-4</v>
      </c>
      <c r="F525">
        <v>1.170076901437203E-4</v>
      </c>
      <c r="G525">
        <v>1.5396636604733696E-4</v>
      </c>
      <c r="H525">
        <v>1.1987964084059604E-4</v>
      </c>
      <c r="J525">
        <v>2.0968947723501631E-4</v>
      </c>
      <c r="K525">
        <v>295</v>
      </c>
      <c r="L525">
        <f t="shared" si="8"/>
        <v>-1.6374282077475218E-5</v>
      </c>
      <c r="M525">
        <f t="shared" si="8"/>
        <v>3.6958675903616653E-5</v>
      </c>
      <c r="N525">
        <f t="shared" si="8"/>
        <v>-3.4086725206740917E-5</v>
      </c>
      <c r="O525">
        <f t="shared" si="9"/>
        <v>8.9809836394420269E-5</v>
      </c>
    </row>
    <row r="526" spans="4:15" x14ac:dyDescent="0.25">
      <c r="D526">
        <v>296</v>
      </c>
      <c r="E526">
        <v>1.4784507764277095E-4</v>
      </c>
      <c r="F526">
        <v>1.5684009529902932E-4</v>
      </c>
      <c r="G526">
        <v>1.8860879840798777E-4</v>
      </c>
      <c r="H526">
        <v>1.0789167675653643E-4</v>
      </c>
      <c r="J526">
        <v>8.205240413544117E-5</v>
      </c>
      <c r="K526">
        <v>296</v>
      </c>
      <c r="L526">
        <f t="shared" si="8"/>
        <v>8.9950176562583772E-6</v>
      </c>
      <c r="M526">
        <f t="shared" si="8"/>
        <v>3.176870310895845E-5</v>
      </c>
      <c r="N526">
        <f t="shared" si="8"/>
        <v>-8.0717121651451343E-5</v>
      </c>
      <c r="O526">
        <f t="shared" si="9"/>
        <v>-2.5839272621095262E-5</v>
      </c>
    </row>
    <row r="527" spans="4:15" x14ac:dyDescent="0.25">
      <c r="D527">
        <v>297</v>
      </c>
      <c r="E527">
        <v>1.4302404250224579E-4</v>
      </c>
      <c r="F527">
        <v>1.5932962062123614E-4</v>
      </c>
      <c r="G527">
        <v>1.3087141114023643E-4</v>
      </c>
      <c r="H527">
        <v>1.1987964084059604E-4</v>
      </c>
      <c r="J527">
        <v>1.7322174206370913E-4</v>
      </c>
      <c r="K527">
        <v>297</v>
      </c>
      <c r="L527">
        <f t="shared" si="8"/>
        <v>1.6305578118990357E-5</v>
      </c>
      <c r="M527">
        <f t="shared" si="8"/>
        <v>-2.8458209480999717E-5</v>
      </c>
      <c r="N527">
        <f t="shared" si="8"/>
        <v>-1.0991770299640389E-5</v>
      </c>
      <c r="O527">
        <f t="shared" si="9"/>
        <v>5.3342101223113094E-5</v>
      </c>
    </row>
    <row r="528" spans="4:15" x14ac:dyDescent="0.25">
      <c r="D528">
        <v>298</v>
      </c>
      <c r="E528">
        <v>1.4945208935627933E-4</v>
      </c>
      <c r="F528">
        <v>1.5435056997682253E-4</v>
      </c>
      <c r="G528">
        <v>1.3472057029141984E-4</v>
      </c>
      <c r="H528">
        <v>1.3186760492465564E-4</v>
      </c>
      <c r="J528">
        <v>1.7322174206370913E-4</v>
      </c>
      <c r="K528">
        <v>298</v>
      </c>
      <c r="L528">
        <f t="shared" si="8"/>
        <v>4.8984806205432075E-6</v>
      </c>
      <c r="M528">
        <f t="shared" si="8"/>
        <v>-1.9629999685402694E-5</v>
      </c>
      <c r="N528">
        <f t="shared" si="8"/>
        <v>-2.8529653667641944E-6</v>
      </c>
      <c r="O528">
        <f t="shared" si="9"/>
        <v>4.1354137139053488E-5</v>
      </c>
    </row>
    <row r="529" spans="4:15" x14ac:dyDescent="0.25">
      <c r="D529">
        <v>299</v>
      </c>
      <c r="E529">
        <v>1.5427312449680446E-4</v>
      </c>
      <c r="F529">
        <v>1.2447626611034073E-4</v>
      </c>
      <c r="G529">
        <v>1.0007813793076902E-4</v>
      </c>
      <c r="H529">
        <v>1.7382547921886425E-4</v>
      </c>
      <c r="J529">
        <v>1.5498787447805555E-4</v>
      </c>
      <c r="K529">
        <v>299</v>
      </c>
      <c r="L529">
        <f t="shared" si="8"/>
        <v>-2.9796858386463727E-5</v>
      </c>
      <c r="M529">
        <f t="shared" si="8"/>
        <v>-2.4398128179571713E-5</v>
      </c>
      <c r="N529">
        <f t="shared" si="8"/>
        <v>7.3747341288095235E-5</v>
      </c>
      <c r="O529">
        <f t="shared" si="9"/>
        <v>-1.8837604740808709E-5</v>
      </c>
    </row>
    <row r="530" spans="4:15" x14ac:dyDescent="0.25">
      <c r="D530">
        <v>300</v>
      </c>
      <c r="E530">
        <v>1.4141703078873741E-4</v>
      </c>
      <c r="F530">
        <v>1.3443436739916801E-4</v>
      </c>
      <c r="G530">
        <v>1.1547477453550272E-4</v>
      </c>
      <c r="H530">
        <v>1.1987964084059604E-4</v>
      </c>
      <c r="J530">
        <v>1.8233867585653593E-4</v>
      </c>
      <c r="K530">
        <v>300</v>
      </c>
      <c r="L530">
        <f t="shared" si="8"/>
        <v>-6.9826633895694011E-6</v>
      </c>
      <c r="M530">
        <f t="shared" si="8"/>
        <v>-1.8959592863665285E-5</v>
      </c>
      <c r="N530">
        <f t="shared" si="8"/>
        <v>4.4048663050933151E-6</v>
      </c>
      <c r="O530">
        <f t="shared" si="9"/>
        <v>6.2459035015939888E-5</v>
      </c>
    </row>
    <row r="531" spans="4:15" x14ac:dyDescent="0.25">
      <c r="D531">
        <v>301</v>
      </c>
      <c r="E531">
        <v>1.5748714792382121E-4</v>
      </c>
      <c r="F531">
        <v>1.4190294336578844E-4</v>
      </c>
      <c r="G531">
        <v>1.6551384350088722E-4</v>
      </c>
      <c r="H531">
        <v>2.1578335351307286E-4</v>
      </c>
      <c r="J531">
        <v>1.1852013930674836E-4</v>
      </c>
      <c r="K531">
        <v>301</v>
      </c>
      <c r="L531">
        <f t="shared" si="8"/>
        <v>-1.5584204558032776E-5</v>
      </c>
      <c r="M531">
        <f t="shared" si="8"/>
        <v>2.3610900135098782E-5</v>
      </c>
      <c r="N531">
        <f t="shared" si="8"/>
        <v>5.0269510012185644E-5</v>
      </c>
      <c r="O531">
        <f t="shared" si="9"/>
        <v>-9.7263214206324506E-5</v>
      </c>
    </row>
    <row r="532" spans="4:15" x14ac:dyDescent="0.25">
      <c r="D532">
        <v>302</v>
      </c>
      <c r="E532">
        <v>1.4463105421575419E-4</v>
      </c>
      <c r="F532">
        <v>1.8671439916551113E-4</v>
      </c>
      <c r="G532">
        <v>1.462680477449701E-4</v>
      </c>
      <c r="H532">
        <v>1.4984955105074504E-4</v>
      </c>
      <c r="J532">
        <v>1.1852013930674836E-4</v>
      </c>
      <c r="K532">
        <v>302</v>
      </c>
      <c r="L532">
        <f t="shared" si="8"/>
        <v>4.2083344949756933E-5</v>
      </c>
      <c r="M532">
        <f t="shared" si="8"/>
        <v>-4.0446351420541022E-5</v>
      </c>
      <c r="N532">
        <f t="shared" si="8"/>
        <v>3.5815033057749377E-6</v>
      </c>
      <c r="O532">
        <f t="shared" si="9"/>
        <v>-3.1329411743996684E-5</v>
      </c>
    </row>
    <row r="533" spans="4:15" x14ac:dyDescent="0.25">
      <c r="D533">
        <v>303</v>
      </c>
      <c r="E533">
        <v>1.5909415963732959E-4</v>
      </c>
      <c r="F533">
        <v>1.6928772191006342E-4</v>
      </c>
      <c r="G533">
        <v>1.5396636604733696E-4</v>
      </c>
      <c r="H533">
        <v>1.0189769471450664E-4</v>
      </c>
      <c r="J533">
        <v>2.1880641102784313E-4</v>
      </c>
      <c r="K533">
        <v>303</v>
      </c>
      <c r="L533">
        <f t="shared" si="8"/>
        <v>1.0193562272733827E-5</v>
      </c>
      <c r="M533">
        <f t="shared" si="8"/>
        <v>-1.5321355862726464E-5</v>
      </c>
      <c r="N533">
        <f t="shared" si="8"/>
        <v>-5.2068671332830313E-5</v>
      </c>
      <c r="O533">
        <f t="shared" si="9"/>
        <v>1.1690871631333649E-4</v>
      </c>
    </row>
    <row r="534" spans="4:15" x14ac:dyDescent="0.25">
      <c r="D534">
        <v>304</v>
      </c>
      <c r="E534">
        <v>1.2534691365365363E-4</v>
      </c>
      <c r="F534">
        <v>1.3194484207696119E-4</v>
      </c>
      <c r="G534">
        <v>1.5396636604733696E-4</v>
      </c>
      <c r="H534">
        <v>1.6183751513480465E-4</v>
      </c>
      <c r="J534">
        <v>1.3675400689240196E-4</v>
      </c>
      <c r="K534">
        <v>304</v>
      </c>
      <c r="L534">
        <f t="shared" si="8"/>
        <v>6.5979284233075579E-6</v>
      </c>
      <c r="M534">
        <f t="shared" si="8"/>
        <v>2.2021523970375766E-5</v>
      </c>
      <c r="N534">
        <f t="shared" si="8"/>
        <v>7.8711490874676924E-6</v>
      </c>
      <c r="O534">
        <f t="shared" si="9"/>
        <v>-2.5083508242402689E-5</v>
      </c>
    </row>
    <row r="535" spans="4:15" x14ac:dyDescent="0.25">
      <c r="D535">
        <v>305</v>
      </c>
      <c r="E535">
        <v>1.4302404250224579E-4</v>
      </c>
      <c r="F535">
        <v>1.2447626611034073E-4</v>
      </c>
      <c r="G535">
        <v>1.5396636604733696E-4</v>
      </c>
      <c r="H535">
        <v>1.1388565879856624E-4</v>
      </c>
      <c r="J535">
        <v>1.0940320551392156E-4</v>
      </c>
      <c r="K535">
        <v>305</v>
      </c>
      <c r="L535">
        <f t="shared" si="8"/>
        <v>-1.8547776391905055E-5</v>
      </c>
      <c r="M535">
        <f t="shared" si="8"/>
        <v>2.9490099936996223E-5</v>
      </c>
      <c r="N535">
        <f t="shared" si="8"/>
        <v>-4.008070724877072E-5</v>
      </c>
      <c r="O535">
        <f t="shared" si="9"/>
        <v>-4.4824532846446711E-6</v>
      </c>
    </row>
    <row r="536" spans="4:15" x14ac:dyDescent="0.25">
      <c r="D536">
        <v>306</v>
      </c>
      <c r="E536">
        <v>1.4784507764277095E-4</v>
      </c>
      <c r="F536">
        <v>1.7924582319889067E-4</v>
      </c>
      <c r="G536">
        <v>1.3856972944260325E-4</v>
      </c>
      <c r="H536">
        <v>1.1388565879856624E-4</v>
      </c>
      <c r="J536">
        <v>1.5498787447805555E-4</v>
      </c>
      <c r="K536">
        <v>306</v>
      </c>
      <c r="L536">
        <f t="shared" si="8"/>
        <v>3.1400745556119721E-5</v>
      </c>
      <c r="M536">
        <f t="shared" si="8"/>
        <v>-4.0676093756287417E-5</v>
      </c>
      <c r="N536">
        <f t="shared" si="8"/>
        <v>-2.4684070644037017E-5</v>
      </c>
      <c r="O536">
        <f t="shared" si="9"/>
        <v>4.1102215679489311E-5</v>
      </c>
    </row>
    <row r="537" spans="4:15" x14ac:dyDescent="0.25">
      <c r="D537">
        <v>307</v>
      </c>
      <c r="E537">
        <v>1.4945208935627933E-4</v>
      </c>
      <c r="F537">
        <v>1.4190294336578844E-4</v>
      </c>
      <c r="G537">
        <v>1.3856972944260325E-4</v>
      </c>
      <c r="H537">
        <v>1.4385556900871525E-4</v>
      </c>
      <c r="J537">
        <v>1.2763707309957514E-4</v>
      </c>
      <c r="K537">
        <v>307</v>
      </c>
      <c r="L537">
        <f t="shared" si="8"/>
        <v>-7.5491459904908874E-6</v>
      </c>
      <c r="M537">
        <f t="shared" si="8"/>
        <v>-3.3332139231851863E-6</v>
      </c>
      <c r="N537">
        <f t="shared" si="8"/>
        <v>5.2858395661119998E-6</v>
      </c>
      <c r="O537">
        <f t="shared" si="9"/>
        <v>-1.6218495909140114E-5</v>
      </c>
    </row>
    <row r="538" spans="4:15" x14ac:dyDescent="0.25">
      <c r="D538">
        <v>308</v>
      </c>
      <c r="E538">
        <v>1.5588013621031284E-4</v>
      </c>
      <c r="F538">
        <v>1.5684009529902932E-4</v>
      </c>
      <c r="G538">
        <v>1.6166468434970381E-4</v>
      </c>
      <c r="H538">
        <v>1.3186760492465564E-4</v>
      </c>
      <c r="J538">
        <v>1.3675400689240196E-4</v>
      </c>
      <c r="K538">
        <v>308</v>
      </c>
      <c r="L538">
        <f t="shared" si="8"/>
        <v>9.5995908871648818E-7</v>
      </c>
      <c r="M538">
        <f t="shared" si="8"/>
        <v>4.8245890506744824E-6</v>
      </c>
      <c r="N538">
        <f t="shared" si="8"/>
        <v>-2.9797079425048162E-5</v>
      </c>
      <c r="O538">
        <f t="shared" si="9"/>
        <v>4.8864019677463135E-6</v>
      </c>
    </row>
    <row r="539" spans="4:15" x14ac:dyDescent="0.25">
      <c r="D539">
        <v>309</v>
      </c>
      <c r="E539">
        <v>1.7355726505890502E-4</v>
      </c>
      <c r="F539">
        <v>1.667981965878566E-4</v>
      </c>
      <c r="G539">
        <v>1.2702225198905299E-4</v>
      </c>
      <c r="H539">
        <v>1.4385556900871525E-4</v>
      </c>
      <c r="J539">
        <v>1.7322174206370913E-4</v>
      </c>
      <c r="K539">
        <v>309</v>
      </c>
      <c r="L539">
        <f t="shared" si="8"/>
        <v>-6.7590684710484188E-6</v>
      </c>
      <c r="M539">
        <f t="shared" si="8"/>
        <v>-3.9775944598803613E-5</v>
      </c>
      <c r="N539">
        <f t="shared" si="8"/>
        <v>1.6833317019662264E-5</v>
      </c>
      <c r="O539">
        <f t="shared" si="9"/>
        <v>2.9366173054993881E-5</v>
      </c>
    </row>
    <row r="540" spans="4:15" x14ac:dyDescent="0.25">
      <c r="D540">
        <v>310</v>
      </c>
      <c r="E540">
        <v>1.4945208935627933E-4</v>
      </c>
      <c r="F540">
        <v>1.5684009529902932E-4</v>
      </c>
      <c r="G540">
        <v>1.7706132095443751E-4</v>
      </c>
      <c r="H540">
        <v>1.6183751513480465E-4</v>
      </c>
      <c r="J540">
        <v>1.1852013930674836E-4</v>
      </c>
      <c r="K540">
        <v>310</v>
      </c>
      <c r="L540">
        <f t="shared" si="8"/>
        <v>7.3880059427499994E-6</v>
      </c>
      <c r="M540">
        <f t="shared" si="8"/>
        <v>2.0221225655408186E-5</v>
      </c>
      <c r="N540">
        <f t="shared" si="8"/>
        <v>-1.5223805819632863E-5</v>
      </c>
      <c r="O540">
        <f t="shared" si="9"/>
        <v>-4.331737582805629E-5</v>
      </c>
    </row>
    <row r="541" spans="4:15" x14ac:dyDescent="0.25">
      <c r="D541">
        <v>311</v>
      </c>
      <c r="E541">
        <v>1.4945208935627933E-4</v>
      </c>
      <c r="F541">
        <v>1.4688199401020208E-4</v>
      </c>
      <c r="G541">
        <v>1.2317309283786958E-4</v>
      </c>
      <c r="H541">
        <v>1.3186760492465564E-4</v>
      </c>
      <c r="J541">
        <v>1.8233867585653593E-4</v>
      </c>
      <c r="K541">
        <v>311</v>
      </c>
      <c r="L541">
        <f t="shared" si="8"/>
        <v>-2.5700953460772494E-6</v>
      </c>
      <c r="M541">
        <f t="shared" si="8"/>
        <v>-2.3708901172332501E-5</v>
      </c>
      <c r="N541">
        <f t="shared" si="8"/>
        <v>8.6945120867860698E-6</v>
      </c>
      <c r="O541">
        <f t="shared" si="9"/>
        <v>5.0471070931880282E-5</v>
      </c>
    </row>
    <row r="542" spans="4:15" x14ac:dyDescent="0.25">
      <c r="D542">
        <v>312</v>
      </c>
      <c r="E542">
        <v>1.6070117135083797E-4</v>
      </c>
      <c r="F542">
        <v>1.4439246868799526E-4</v>
      </c>
      <c r="G542">
        <v>1.3472057029141984E-4</v>
      </c>
      <c r="H542">
        <v>1.1987964084059604E-4</v>
      </c>
      <c r="J542">
        <v>1.3675400689240196E-4</v>
      </c>
      <c r="K542">
        <v>312</v>
      </c>
      <c r="L542">
        <f t="shared" si="8"/>
        <v>-1.6308702662842713E-5</v>
      </c>
      <c r="M542">
        <f t="shared" si="8"/>
        <v>-9.6718983965754176E-6</v>
      </c>
      <c r="N542">
        <f t="shared" si="8"/>
        <v>-1.4840929450823801E-5</v>
      </c>
      <c r="O542">
        <f t="shared" si="9"/>
        <v>1.687436605180592E-5</v>
      </c>
    </row>
    <row r="543" spans="4:15" x14ac:dyDescent="0.25">
      <c r="D543">
        <v>313</v>
      </c>
      <c r="E543">
        <v>1.6230818306434635E-4</v>
      </c>
      <c r="F543">
        <v>1.5186104465461571E-4</v>
      </c>
      <c r="G543">
        <v>1.4241888859378669E-4</v>
      </c>
      <c r="H543">
        <v>1.9180742534495368E-4</v>
      </c>
      <c r="J543">
        <v>1.4587094068522875E-4</v>
      </c>
      <c r="K543">
        <v>313</v>
      </c>
      <c r="L543">
        <f t="shared" si="8"/>
        <v>-1.0447138409730634E-5</v>
      </c>
      <c r="M543">
        <f t="shared" si="8"/>
        <v>-9.4421560608290228E-6</v>
      </c>
      <c r="N543">
        <f t="shared" si="8"/>
        <v>4.9388536751166986E-5</v>
      </c>
      <c r="O543">
        <f t="shared" si="9"/>
        <v>-4.5936484659724926E-5</v>
      </c>
    </row>
    <row r="544" spans="4:15" x14ac:dyDescent="0.25">
      <c r="D544">
        <v>314</v>
      </c>
      <c r="E544">
        <v>1.2695392536716201E-4</v>
      </c>
      <c r="F544">
        <v>1.3443436739916801E-4</v>
      </c>
      <c r="G544">
        <v>1.5781552519852039E-4</v>
      </c>
      <c r="H544">
        <v>1.4984955105074504E-4</v>
      </c>
      <c r="J544">
        <v>1.6410480827088234E-4</v>
      </c>
      <c r="K544">
        <v>314</v>
      </c>
      <c r="L544">
        <f t="shared" si="8"/>
        <v>7.4804420320059991E-6</v>
      </c>
      <c r="M544">
        <f t="shared" si="8"/>
        <v>2.3381157799352387E-5</v>
      </c>
      <c r="N544">
        <f t="shared" si="8"/>
        <v>-7.9659741477753536E-6</v>
      </c>
      <c r="O544">
        <f t="shared" si="9"/>
        <v>1.4255257220137298E-5</v>
      </c>
    </row>
    <row r="545" spans="4:15" x14ac:dyDescent="0.25">
      <c r="D545">
        <v>315</v>
      </c>
      <c r="E545">
        <v>1.4141703078873741E-4</v>
      </c>
      <c r="F545">
        <v>1.2696579143254755E-4</v>
      </c>
      <c r="G545">
        <v>1.5011720689615354E-4</v>
      </c>
      <c r="H545">
        <v>1.4385556900871525E-4</v>
      </c>
      <c r="J545">
        <v>1.4587094068522875E-4</v>
      </c>
      <c r="K545">
        <v>315</v>
      </c>
      <c r="L545">
        <f t="shared" si="8"/>
        <v>-1.4451239356189858E-5</v>
      </c>
      <c r="M545">
        <f t="shared" si="8"/>
        <v>2.3151415463605992E-5</v>
      </c>
      <c r="N545">
        <f t="shared" si="8"/>
        <v>-6.2616378874382915E-6</v>
      </c>
      <c r="O545">
        <f t="shared" si="9"/>
        <v>2.0153716765135006E-6</v>
      </c>
    </row>
    <row r="546" spans="4:15" x14ac:dyDescent="0.25">
      <c r="D546">
        <v>316</v>
      </c>
      <c r="E546">
        <v>1.5909415963732959E-4</v>
      </c>
      <c r="F546">
        <v>1.0953911417709986E-4</v>
      </c>
      <c r="G546">
        <v>1.1932393368668615E-4</v>
      </c>
      <c r="H546">
        <v>1.4984955105074504E-4</v>
      </c>
      <c r="J546">
        <v>2.0968947723501631E-4</v>
      </c>
      <c r="K546">
        <v>316</v>
      </c>
      <c r="L546">
        <f t="shared" si="8"/>
        <v>-4.9555045460229733E-5</v>
      </c>
      <c r="M546">
        <f t="shared" si="8"/>
        <v>9.7848195095862902E-6</v>
      </c>
      <c r="N546">
        <f t="shared" si="8"/>
        <v>3.0525617364058892E-5</v>
      </c>
      <c r="O546">
        <f t="shared" si="9"/>
        <v>5.9839926184271266E-5</v>
      </c>
    </row>
    <row r="547" spans="4:15" x14ac:dyDescent="0.25">
      <c r="D547">
        <v>317</v>
      </c>
      <c r="E547">
        <v>1.3659599564821228E-4</v>
      </c>
      <c r="F547">
        <v>1.4439246868799526E-4</v>
      </c>
      <c r="G547">
        <v>1.5396636604733696E-4</v>
      </c>
      <c r="H547">
        <v>1.9180742534495368E-4</v>
      </c>
      <c r="J547">
        <v>2.0057254344218951E-4</v>
      </c>
      <c r="K547">
        <v>317</v>
      </c>
      <c r="L547">
        <f t="shared" si="8"/>
        <v>7.7964730397829811E-6</v>
      </c>
      <c r="M547">
        <f t="shared" si="8"/>
        <v>9.5738973593416984E-6</v>
      </c>
      <c r="N547">
        <f t="shared" si="8"/>
        <v>3.7841059297616722E-5</v>
      </c>
      <c r="O547">
        <f t="shared" si="9"/>
        <v>8.765118097235836E-6</v>
      </c>
    </row>
    <row r="548" spans="4:15" x14ac:dyDescent="0.25">
      <c r="D548">
        <v>318</v>
      </c>
      <c r="E548">
        <v>1.1891886679962011E-4</v>
      </c>
      <c r="F548">
        <v>1.4937151933240889E-4</v>
      </c>
      <c r="G548">
        <v>1.3472057029141984E-4</v>
      </c>
      <c r="H548">
        <v>1.3786158696668543E-4</v>
      </c>
      <c r="J548">
        <v>2.0057254344218951E-4</v>
      </c>
      <c r="K548">
        <v>318</v>
      </c>
      <c r="L548">
        <f t="shared" si="8"/>
        <v>3.0452652532788788E-5</v>
      </c>
      <c r="M548">
        <f t="shared" si="8"/>
        <v>-1.4650949040989056E-5</v>
      </c>
      <c r="N548">
        <f t="shared" si="8"/>
        <v>3.1410166752655953E-6</v>
      </c>
      <c r="O548">
        <f t="shared" si="9"/>
        <v>6.2710956475504079E-5</v>
      </c>
    </row>
    <row r="549" spans="4:15" x14ac:dyDescent="0.25">
      <c r="D549">
        <v>319</v>
      </c>
      <c r="E549">
        <v>1.3177496050768714E-4</v>
      </c>
      <c r="F549">
        <v>1.3692389272137483E-4</v>
      </c>
      <c r="G549">
        <v>1.3856972944260325E-4</v>
      </c>
      <c r="H549">
        <v>1.7981946126089407E-4</v>
      </c>
      <c r="J549">
        <v>1.5498787447805555E-4</v>
      </c>
      <c r="K549">
        <v>319</v>
      </c>
      <c r="L549">
        <f t="shared" si="8"/>
        <v>5.1489322136876847E-6</v>
      </c>
      <c r="M549">
        <f t="shared" si="8"/>
        <v>1.6458367212284246E-6</v>
      </c>
      <c r="N549">
        <f t="shared" si="8"/>
        <v>4.1249731818290819E-5</v>
      </c>
      <c r="O549">
        <f t="shared" si="9"/>
        <v>-2.4831586782838525E-5</v>
      </c>
    </row>
    <row r="550" spans="4:15" x14ac:dyDescent="0.25">
      <c r="D550">
        <v>320</v>
      </c>
      <c r="E550">
        <v>1.6070117135083797E-4</v>
      </c>
      <c r="F550">
        <v>1.5435056997682253E-4</v>
      </c>
      <c r="G550">
        <v>1.0392729708195245E-4</v>
      </c>
      <c r="H550">
        <v>1.1987964084059604E-4</v>
      </c>
      <c r="J550">
        <v>1.6410480827088234E-4</v>
      </c>
      <c r="K550">
        <v>320</v>
      </c>
      <c r="L550">
        <f t="shared" si="8"/>
        <v>-6.3506013740154371E-6</v>
      </c>
      <c r="M550">
        <f t="shared" si="8"/>
        <v>-5.0423272894870087E-5</v>
      </c>
      <c r="N550">
        <f t="shared" si="8"/>
        <v>1.5952343758643593E-5</v>
      </c>
      <c r="O550">
        <f t="shared" si="9"/>
        <v>4.4225167430286301E-5</v>
      </c>
    </row>
    <row r="551" spans="4:15" x14ac:dyDescent="0.25">
      <c r="D551">
        <v>321</v>
      </c>
      <c r="E551">
        <v>1.3177496050768714E-4</v>
      </c>
      <c r="F551">
        <v>1.5932962062123614E-4</v>
      </c>
      <c r="G551">
        <v>1.2702225198905299E-4</v>
      </c>
      <c r="H551">
        <v>1.5584353309277486E-4</v>
      </c>
      <c r="J551">
        <v>1.7322174206370913E-4</v>
      </c>
      <c r="K551">
        <v>321</v>
      </c>
      <c r="L551">
        <f t="shared" ref="L551:N614" si="10">F551-E551</f>
        <v>2.7554660113549001E-5</v>
      </c>
      <c r="M551">
        <f t="shared" si="10"/>
        <v>-3.2307368632183156E-5</v>
      </c>
      <c r="N551">
        <f t="shared" si="10"/>
        <v>2.8821281103721871E-5</v>
      </c>
      <c r="O551">
        <f t="shared" ref="O551:O614" si="11">J551-H551</f>
        <v>1.7378208970934275E-5</v>
      </c>
    </row>
    <row r="552" spans="4:15" x14ac:dyDescent="0.25">
      <c r="D552">
        <v>322</v>
      </c>
      <c r="E552">
        <v>1.6391519477785473E-4</v>
      </c>
      <c r="F552">
        <v>1.5684009529902932E-4</v>
      </c>
      <c r="G552">
        <v>1.6551384350088722E-4</v>
      </c>
      <c r="H552">
        <v>1.5584353309277486E-4</v>
      </c>
      <c r="J552">
        <v>1.9145560964936272E-4</v>
      </c>
      <c r="K552">
        <v>322</v>
      </c>
      <c r="L552">
        <f t="shared" si="10"/>
        <v>-7.0750994788254008E-6</v>
      </c>
      <c r="M552">
        <f t="shared" si="10"/>
        <v>8.6737482018578948E-6</v>
      </c>
      <c r="N552">
        <f t="shared" si="10"/>
        <v>-9.6703104081123615E-6</v>
      </c>
      <c r="O552">
        <f t="shared" si="11"/>
        <v>3.5612076556587862E-5</v>
      </c>
    </row>
    <row r="553" spans="4:15" x14ac:dyDescent="0.25">
      <c r="D553">
        <v>323</v>
      </c>
      <c r="E553">
        <v>1.3177496050768714E-4</v>
      </c>
      <c r="F553">
        <v>1.3692389272137483E-4</v>
      </c>
      <c r="G553">
        <v>1.7706132095443751E-4</v>
      </c>
      <c r="H553">
        <v>2.0379538942901328E-4</v>
      </c>
      <c r="J553">
        <v>1.6410480827088234E-4</v>
      </c>
      <c r="K553">
        <v>323</v>
      </c>
      <c r="L553">
        <f t="shared" si="10"/>
        <v>5.1489322136876847E-6</v>
      </c>
      <c r="M553">
        <f t="shared" si="10"/>
        <v>4.0137428233062684E-5</v>
      </c>
      <c r="N553">
        <f t="shared" si="10"/>
        <v>2.6734068474575773E-5</v>
      </c>
      <c r="O553">
        <f t="shared" si="11"/>
        <v>-3.9690581158130945E-5</v>
      </c>
    </row>
    <row r="554" spans="4:15" x14ac:dyDescent="0.25">
      <c r="D554">
        <v>324</v>
      </c>
      <c r="E554">
        <v>1.5266611278329608E-4</v>
      </c>
      <c r="F554">
        <v>1.4190294336578844E-4</v>
      </c>
      <c r="G554">
        <v>1.3472057029141984E-4</v>
      </c>
      <c r="H554">
        <v>1.4984955105074504E-4</v>
      </c>
      <c r="J554">
        <v>1.3675400689240196E-4</v>
      </c>
      <c r="K554">
        <v>324</v>
      </c>
      <c r="L554">
        <f t="shared" si="10"/>
        <v>-1.0763169417507643E-5</v>
      </c>
      <c r="M554">
        <f t="shared" si="10"/>
        <v>-7.1823730743685987E-6</v>
      </c>
      <c r="N554">
        <f t="shared" si="10"/>
        <v>1.5128980759325202E-5</v>
      </c>
      <c r="O554">
        <f t="shared" si="11"/>
        <v>-1.3095544158343083E-5</v>
      </c>
    </row>
    <row r="555" spans="4:15" x14ac:dyDescent="0.25">
      <c r="D555">
        <v>325</v>
      </c>
      <c r="E555">
        <v>1.5909415963732959E-4</v>
      </c>
      <c r="F555">
        <v>1.4190294336578844E-4</v>
      </c>
      <c r="G555">
        <v>2.0400543501272148E-4</v>
      </c>
      <c r="H555">
        <v>1.7382547921886425E-4</v>
      </c>
      <c r="J555">
        <v>1.0940320551392156E-4</v>
      </c>
      <c r="K555">
        <v>325</v>
      </c>
      <c r="L555">
        <f t="shared" si="10"/>
        <v>-1.7191216271541154E-5</v>
      </c>
      <c r="M555">
        <f t="shared" si="10"/>
        <v>6.2102491646933041E-5</v>
      </c>
      <c r="N555">
        <f t="shared" si="10"/>
        <v>-3.0179955793857224E-5</v>
      </c>
      <c r="O555">
        <f t="shared" si="11"/>
        <v>-6.442227370494269E-5</v>
      </c>
    </row>
    <row r="556" spans="4:15" x14ac:dyDescent="0.25">
      <c r="D556">
        <v>326</v>
      </c>
      <c r="E556">
        <v>1.3177496050768714E-4</v>
      </c>
      <c r="F556">
        <v>1.2696579143254755E-4</v>
      </c>
      <c r="G556">
        <v>1.462680477449701E-4</v>
      </c>
      <c r="H556">
        <v>1.6183751513480465E-4</v>
      </c>
      <c r="J556">
        <v>1.3675400689240196E-4</v>
      </c>
      <c r="K556">
        <v>326</v>
      </c>
      <c r="L556">
        <f t="shared" si="10"/>
        <v>-4.8091690751395912E-6</v>
      </c>
      <c r="M556">
        <f t="shared" si="10"/>
        <v>1.9302256312422552E-5</v>
      </c>
      <c r="N556">
        <f t="shared" si="10"/>
        <v>1.5569467389834544E-5</v>
      </c>
      <c r="O556">
        <f t="shared" si="11"/>
        <v>-2.5083508242402689E-5</v>
      </c>
    </row>
    <row r="557" spans="4:15" x14ac:dyDescent="0.25">
      <c r="D557">
        <v>327</v>
      </c>
      <c r="E557">
        <v>1.4141703078873741E-4</v>
      </c>
      <c r="F557">
        <v>1.4688199401020208E-4</v>
      </c>
      <c r="G557">
        <v>1.2317309283786958E-4</v>
      </c>
      <c r="H557">
        <v>1.9780140738698347E-4</v>
      </c>
      <c r="J557">
        <v>1.5498787447805555E-4</v>
      </c>
      <c r="K557">
        <v>327</v>
      </c>
      <c r="L557">
        <f t="shared" si="10"/>
        <v>5.4649632214646667E-6</v>
      </c>
      <c r="M557">
        <f t="shared" si="10"/>
        <v>-2.3708901172332501E-5</v>
      </c>
      <c r="N557">
        <f t="shared" si="10"/>
        <v>7.4628314549113892E-5</v>
      </c>
      <c r="O557">
        <f t="shared" si="11"/>
        <v>-4.2813532908927922E-5</v>
      </c>
    </row>
    <row r="558" spans="4:15" x14ac:dyDescent="0.25">
      <c r="D558">
        <v>328</v>
      </c>
      <c r="E558">
        <v>1.6230818306434635E-4</v>
      </c>
      <c r="F558">
        <v>1.170076901437203E-4</v>
      </c>
      <c r="G558">
        <v>1.8475963925680436E-4</v>
      </c>
      <c r="H558">
        <v>1.2587362288262586E-4</v>
      </c>
      <c r="J558">
        <v>1.4587094068522875E-4</v>
      </c>
      <c r="K558">
        <v>328</v>
      </c>
      <c r="L558">
        <f t="shared" si="10"/>
        <v>-4.5300492920626045E-5</v>
      </c>
      <c r="M558">
        <f t="shared" si="10"/>
        <v>6.775194911308406E-5</v>
      </c>
      <c r="N558">
        <f t="shared" si="10"/>
        <v>-5.8886016374178507E-5</v>
      </c>
      <c r="O558">
        <f t="shared" si="11"/>
        <v>1.9997317802602897E-5</v>
      </c>
    </row>
    <row r="559" spans="4:15" x14ac:dyDescent="0.25">
      <c r="D559">
        <v>329</v>
      </c>
      <c r="E559">
        <v>1.655222064913631E-4</v>
      </c>
      <c r="F559">
        <v>1.4439246868799526E-4</v>
      </c>
      <c r="G559">
        <v>1.3087141114023643E-4</v>
      </c>
      <c r="H559">
        <v>9.5903712672476839E-5</v>
      </c>
      <c r="J559">
        <v>1.1852013930674836E-4</v>
      </c>
      <c r="K559">
        <v>329</v>
      </c>
      <c r="L559">
        <f t="shared" si="10"/>
        <v>-2.1129737803367846E-5</v>
      </c>
      <c r="M559">
        <f t="shared" si="10"/>
        <v>-1.352105754775883E-5</v>
      </c>
      <c r="N559">
        <f t="shared" si="10"/>
        <v>-3.4967698467759588E-5</v>
      </c>
      <c r="O559">
        <f t="shared" si="11"/>
        <v>2.2616426634271519E-5</v>
      </c>
    </row>
    <row r="560" spans="4:15" x14ac:dyDescent="0.25">
      <c r="D560">
        <v>330</v>
      </c>
      <c r="E560">
        <v>1.3016794879417876E-4</v>
      </c>
      <c r="F560">
        <v>1.5435056997682253E-4</v>
      </c>
      <c r="G560">
        <v>1.1932393368668615E-4</v>
      </c>
      <c r="H560">
        <v>6.5933802462327822E-5</v>
      </c>
      <c r="J560">
        <v>2.0968947723501631E-4</v>
      </c>
      <c r="K560">
        <v>330</v>
      </c>
      <c r="L560">
        <f t="shared" si="10"/>
        <v>2.4182621182643768E-5</v>
      </c>
      <c r="M560">
        <f t="shared" si="10"/>
        <v>-3.5026636290136384E-5</v>
      </c>
      <c r="N560">
        <f t="shared" si="10"/>
        <v>-5.3390131224358327E-5</v>
      </c>
      <c r="O560">
        <f t="shared" si="11"/>
        <v>1.4375567477268848E-4</v>
      </c>
    </row>
    <row r="561" spans="4:15" x14ac:dyDescent="0.25">
      <c r="D561">
        <v>331</v>
      </c>
      <c r="E561">
        <v>1.6230818306434635E-4</v>
      </c>
      <c r="F561">
        <v>1.6430867126564978E-4</v>
      </c>
      <c r="G561">
        <v>1.5396636604733696E-4</v>
      </c>
      <c r="H561">
        <v>1.3786158696668543E-4</v>
      </c>
      <c r="J561">
        <v>1.0940320551392156E-4</v>
      </c>
      <c r="K561">
        <v>331</v>
      </c>
      <c r="L561">
        <f t="shared" si="10"/>
        <v>2.0004882013034339E-6</v>
      </c>
      <c r="M561">
        <f t="shared" si="10"/>
        <v>-1.0342305218312826E-5</v>
      </c>
      <c r="N561">
        <f t="shared" si="10"/>
        <v>-1.6104779080651521E-5</v>
      </c>
      <c r="O561">
        <f t="shared" si="11"/>
        <v>-2.8458381452763871E-5</v>
      </c>
    </row>
    <row r="562" spans="4:15" x14ac:dyDescent="0.25">
      <c r="D562">
        <v>332</v>
      </c>
      <c r="E562">
        <v>1.3659599564821228E-4</v>
      </c>
      <c r="F562">
        <v>1.4439246868799526E-4</v>
      </c>
      <c r="G562">
        <v>1.6551384350088722E-4</v>
      </c>
      <c r="H562">
        <v>1.1388565879856624E-4</v>
      </c>
      <c r="J562">
        <v>1.7322174206370913E-4</v>
      </c>
      <c r="K562">
        <v>332</v>
      </c>
      <c r="L562">
        <f t="shared" si="10"/>
        <v>7.7964730397829811E-6</v>
      </c>
      <c r="M562">
        <f t="shared" si="10"/>
        <v>2.1121374812891963E-5</v>
      </c>
      <c r="N562">
        <f t="shared" si="10"/>
        <v>-5.1628184702320984E-5</v>
      </c>
      <c r="O562">
        <f t="shared" si="11"/>
        <v>5.9336083265142898E-5</v>
      </c>
    </row>
    <row r="563" spans="4:15" x14ac:dyDescent="0.25">
      <c r="D563">
        <v>333</v>
      </c>
      <c r="E563">
        <v>1.4945208935627933E-4</v>
      </c>
      <c r="F563">
        <v>1.2945531675475437E-4</v>
      </c>
      <c r="G563">
        <v>1.3472057029141984E-4</v>
      </c>
      <c r="H563">
        <v>1.9780140738698347E-4</v>
      </c>
      <c r="J563">
        <v>2.0057254344218951E-4</v>
      </c>
      <c r="K563">
        <v>333</v>
      </c>
      <c r="L563">
        <f t="shared" si="10"/>
        <v>-1.9996772601524955E-5</v>
      </c>
      <c r="M563">
        <f t="shared" si="10"/>
        <v>5.2652535366654691E-6</v>
      </c>
      <c r="N563">
        <f t="shared" si="10"/>
        <v>6.3080837095563628E-5</v>
      </c>
      <c r="O563">
        <f t="shared" si="11"/>
        <v>2.7711360552060463E-6</v>
      </c>
    </row>
    <row r="564" spans="4:15" x14ac:dyDescent="0.25">
      <c r="D564">
        <v>334</v>
      </c>
      <c r="E564">
        <v>1.4784507764277095E-4</v>
      </c>
      <c r="F564">
        <v>9.7091487566065778E-5</v>
      </c>
      <c r="G564">
        <v>1.462680477449701E-4</v>
      </c>
      <c r="H564">
        <v>1.3786158696668543E-4</v>
      </c>
      <c r="J564">
        <v>1.1852013930674836E-4</v>
      </c>
      <c r="K564">
        <v>334</v>
      </c>
      <c r="L564">
        <f t="shared" si="10"/>
        <v>-5.075359007670517E-5</v>
      </c>
      <c r="M564">
        <f t="shared" si="10"/>
        <v>4.9176560178904326E-5</v>
      </c>
      <c r="N564">
        <f t="shared" si="10"/>
        <v>-8.4064607782846688E-6</v>
      </c>
      <c r="O564">
        <f t="shared" si="11"/>
        <v>-1.9341447659937077E-5</v>
      </c>
    </row>
    <row r="565" spans="4:15" x14ac:dyDescent="0.25">
      <c r="D565">
        <v>335</v>
      </c>
      <c r="E565">
        <v>1.2052587851312848E-4</v>
      </c>
      <c r="F565">
        <v>1.1451816482151348E-4</v>
      </c>
      <c r="G565">
        <v>1.5396636604733696E-4</v>
      </c>
      <c r="H565">
        <v>1.1987964084059604E-4</v>
      </c>
      <c r="J565">
        <v>7.2935470342614376E-5</v>
      </c>
      <c r="K565">
        <v>335</v>
      </c>
      <c r="L565">
        <f t="shared" si="10"/>
        <v>-6.0077136916150009E-6</v>
      </c>
      <c r="M565">
        <f t="shared" si="10"/>
        <v>3.9448201225823472E-5</v>
      </c>
      <c r="N565">
        <f t="shared" si="10"/>
        <v>-3.4086725206740917E-5</v>
      </c>
      <c r="O565">
        <f t="shared" si="11"/>
        <v>-4.6944170497981662E-5</v>
      </c>
    </row>
    <row r="566" spans="4:15" x14ac:dyDescent="0.25">
      <c r="D566">
        <v>336</v>
      </c>
      <c r="E566">
        <v>1.7195025334539664E-4</v>
      </c>
      <c r="F566">
        <v>1.2447626611034073E-4</v>
      </c>
      <c r="G566">
        <v>1.3087141114023643E-4</v>
      </c>
      <c r="H566">
        <v>1.6783149717683446E-4</v>
      </c>
      <c r="J566">
        <v>1.0028627172109476E-4</v>
      </c>
      <c r="K566">
        <v>336</v>
      </c>
      <c r="L566">
        <f t="shared" si="10"/>
        <v>-4.7473987235055909E-5</v>
      </c>
      <c r="M566">
        <f t="shared" si="10"/>
        <v>6.3951450298956947E-6</v>
      </c>
      <c r="N566">
        <f t="shared" si="10"/>
        <v>3.6960086036598038E-5</v>
      </c>
      <c r="O566">
        <f t="shared" si="11"/>
        <v>-6.7545225455739708E-5</v>
      </c>
    </row>
    <row r="567" spans="4:15" x14ac:dyDescent="0.25">
      <c r="D567">
        <v>337</v>
      </c>
      <c r="E567">
        <v>1.4463105421575419E-4</v>
      </c>
      <c r="F567">
        <v>1.3194484207696119E-4</v>
      </c>
      <c r="G567">
        <v>1.4241888859378669E-4</v>
      </c>
      <c r="H567">
        <v>2.1578335351307286E-4</v>
      </c>
      <c r="J567">
        <v>1.1852013930674836E-4</v>
      </c>
      <c r="K567">
        <v>337</v>
      </c>
      <c r="L567">
        <f t="shared" si="10"/>
        <v>-1.2686212138793003E-5</v>
      </c>
      <c r="M567">
        <f t="shared" si="10"/>
        <v>1.0474046516825502E-5</v>
      </c>
      <c r="N567">
        <f t="shared" si="10"/>
        <v>7.3364464919286172E-5</v>
      </c>
      <c r="O567">
        <f t="shared" si="11"/>
        <v>-9.7263214206324506E-5</v>
      </c>
    </row>
    <row r="568" spans="4:15" x14ac:dyDescent="0.25">
      <c r="D568">
        <v>338</v>
      </c>
      <c r="E568">
        <v>1.2856093708067039E-4</v>
      </c>
      <c r="F568">
        <v>1.5684009529902932E-4</v>
      </c>
      <c r="G568">
        <v>1.1547477453550272E-4</v>
      </c>
      <c r="H568">
        <v>1.0189769471450664E-4</v>
      </c>
      <c r="J568">
        <v>1.7322174206370913E-4</v>
      </c>
      <c r="K568">
        <v>338</v>
      </c>
      <c r="L568">
        <f t="shared" si="10"/>
        <v>2.8279158218358938E-5</v>
      </c>
      <c r="M568">
        <f t="shared" si="10"/>
        <v>-4.1365320763526601E-5</v>
      </c>
      <c r="N568">
        <f t="shared" si="10"/>
        <v>-1.3577079820996081E-5</v>
      </c>
      <c r="O568">
        <f t="shared" si="11"/>
        <v>7.1324047349202491E-5</v>
      </c>
    </row>
    <row r="569" spans="4:15" x14ac:dyDescent="0.25">
      <c r="D569">
        <v>339</v>
      </c>
      <c r="E569">
        <v>1.2695392536716201E-4</v>
      </c>
      <c r="F569">
        <v>1.5186104465461571E-4</v>
      </c>
      <c r="G569">
        <v>1.6166468434970381E-4</v>
      </c>
      <c r="H569">
        <v>1.3186760492465564E-4</v>
      </c>
      <c r="J569">
        <v>2.0057254344218951E-4</v>
      </c>
      <c r="K569">
        <v>339</v>
      </c>
      <c r="L569">
        <f t="shared" si="10"/>
        <v>2.4907119287453705E-5</v>
      </c>
      <c r="M569">
        <f t="shared" si="10"/>
        <v>9.8036396950880933E-6</v>
      </c>
      <c r="N569">
        <f t="shared" si="10"/>
        <v>-2.9797079425048162E-5</v>
      </c>
      <c r="O569">
        <f t="shared" si="11"/>
        <v>6.8704938517533869E-5</v>
      </c>
    </row>
    <row r="570" spans="4:15" x14ac:dyDescent="0.25">
      <c r="D570">
        <v>340</v>
      </c>
      <c r="E570">
        <v>1.6070117135083797E-4</v>
      </c>
      <c r="F570">
        <v>1.0704958885489304E-4</v>
      </c>
      <c r="G570">
        <v>1.6551384350088722E-4</v>
      </c>
      <c r="H570">
        <v>1.6783149717683446E-4</v>
      </c>
      <c r="J570">
        <v>1.8233867585653593E-4</v>
      </c>
      <c r="K570">
        <v>340</v>
      </c>
      <c r="L570">
        <f t="shared" si="10"/>
        <v>-5.365158249594493E-5</v>
      </c>
      <c r="M570">
        <f t="shared" si="10"/>
        <v>5.8464254645994179E-5</v>
      </c>
      <c r="N570">
        <f t="shared" si="10"/>
        <v>2.317653675947245E-6</v>
      </c>
      <c r="O570">
        <f t="shared" si="11"/>
        <v>1.4507178679701462E-5</v>
      </c>
    </row>
    <row r="571" spans="4:15" x14ac:dyDescent="0.25">
      <c r="D571">
        <v>341</v>
      </c>
      <c r="E571">
        <v>1.1409783165909496E-4</v>
      </c>
      <c r="F571">
        <v>1.2198674078813393E-4</v>
      </c>
      <c r="G571">
        <v>1.3472057029141984E-4</v>
      </c>
      <c r="H571">
        <v>1.6183751513480465E-4</v>
      </c>
      <c r="J571">
        <v>1.2763707309957514E-4</v>
      </c>
      <c r="K571">
        <v>341</v>
      </c>
      <c r="L571">
        <f t="shared" si="10"/>
        <v>7.8889091290389673E-6</v>
      </c>
      <c r="M571">
        <f t="shared" si="10"/>
        <v>1.2733829503285913E-5</v>
      </c>
      <c r="N571">
        <f t="shared" si="10"/>
        <v>2.7116944843384808E-5</v>
      </c>
      <c r="O571">
        <f t="shared" si="11"/>
        <v>-3.420044203522951E-5</v>
      </c>
    </row>
    <row r="572" spans="4:15" x14ac:dyDescent="0.25">
      <c r="D572">
        <v>342</v>
      </c>
      <c r="E572">
        <v>1.349889839347039E-4</v>
      </c>
      <c r="F572">
        <v>1.5684009529902932E-4</v>
      </c>
      <c r="G572">
        <v>1.462680477449701E-4</v>
      </c>
      <c r="H572">
        <v>1.6183751513480465E-4</v>
      </c>
      <c r="J572">
        <v>2.2792334482066992E-4</v>
      </c>
      <c r="K572">
        <v>342</v>
      </c>
      <c r="L572">
        <f t="shared" si="10"/>
        <v>2.1851111364325427E-5</v>
      </c>
      <c r="M572">
        <f t="shared" si="10"/>
        <v>-1.0572047554059221E-5</v>
      </c>
      <c r="N572">
        <f t="shared" si="10"/>
        <v>1.5569467389834544E-5</v>
      </c>
      <c r="O572">
        <f t="shared" si="11"/>
        <v>6.6085829685865274E-5</v>
      </c>
    </row>
    <row r="573" spans="4:15" x14ac:dyDescent="0.25">
      <c r="D573">
        <v>343</v>
      </c>
      <c r="E573">
        <v>1.5588013621031284E-4</v>
      </c>
      <c r="F573">
        <v>1.6181914594344296E-4</v>
      </c>
      <c r="G573">
        <v>1.3087141114023643E-4</v>
      </c>
      <c r="H573">
        <v>1.7981946126089407E-4</v>
      </c>
      <c r="J573">
        <v>1.4587094068522875E-4</v>
      </c>
      <c r="K573">
        <v>343</v>
      </c>
      <c r="L573">
        <f t="shared" si="10"/>
        <v>5.9390097331301261E-6</v>
      </c>
      <c r="M573">
        <f t="shared" si="10"/>
        <v>-3.0947734803206536E-5</v>
      </c>
      <c r="N573">
        <f t="shared" si="10"/>
        <v>4.8948050120657644E-5</v>
      </c>
      <c r="O573">
        <f t="shared" si="11"/>
        <v>-3.3948520575665319E-5</v>
      </c>
    </row>
    <row r="574" spans="4:15" x14ac:dyDescent="0.25">
      <c r="D574">
        <v>344</v>
      </c>
      <c r="E574">
        <v>1.1570484337260334E-4</v>
      </c>
      <c r="F574">
        <v>1.5186104465461571E-4</v>
      </c>
      <c r="G574">
        <v>1.3472057029141984E-4</v>
      </c>
      <c r="H574">
        <v>1.2587362288262586E-4</v>
      </c>
      <c r="J574">
        <v>2.0968947723501631E-4</v>
      </c>
      <c r="K574">
        <v>344</v>
      </c>
      <c r="L574">
        <f t="shared" si="10"/>
        <v>3.6156201282012377E-5</v>
      </c>
      <c r="M574">
        <f t="shared" si="10"/>
        <v>-1.7140474363195875E-5</v>
      </c>
      <c r="N574">
        <f t="shared" si="10"/>
        <v>-8.8469474087939841E-6</v>
      </c>
      <c r="O574">
        <f t="shared" si="11"/>
        <v>8.3815854352390452E-5</v>
      </c>
    </row>
    <row r="575" spans="4:15" x14ac:dyDescent="0.25">
      <c r="D575">
        <v>345</v>
      </c>
      <c r="E575">
        <v>1.6070117135083797E-4</v>
      </c>
      <c r="F575">
        <v>2.0663060174316562E-4</v>
      </c>
      <c r="G575">
        <v>1.3472057029141984E-4</v>
      </c>
      <c r="H575">
        <v>1.6183751513480465E-4</v>
      </c>
      <c r="J575">
        <v>1.5498787447805555E-4</v>
      </c>
      <c r="K575">
        <v>345</v>
      </c>
      <c r="L575">
        <f t="shared" si="10"/>
        <v>4.5929430392327653E-5</v>
      </c>
      <c r="M575">
        <f t="shared" si="10"/>
        <v>-7.1910031451745784E-5</v>
      </c>
      <c r="N575">
        <f t="shared" si="10"/>
        <v>2.7116944843384808E-5</v>
      </c>
      <c r="O575">
        <f t="shared" si="11"/>
        <v>-6.8496406567491021E-6</v>
      </c>
    </row>
    <row r="576" spans="4:15" x14ac:dyDescent="0.25">
      <c r="D576">
        <v>346</v>
      </c>
      <c r="E576">
        <v>1.4784507764277095E-4</v>
      </c>
      <c r="F576">
        <v>1.4937151933240889E-4</v>
      </c>
      <c r="G576">
        <v>1.6936300265207066E-4</v>
      </c>
      <c r="H576">
        <v>1.5584353309277486E-4</v>
      </c>
      <c r="J576">
        <v>1.9145560964936272E-4</v>
      </c>
      <c r="K576">
        <v>346</v>
      </c>
      <c r="L576">
        <f t="shared" si="10"/>
        <v>1.5264416896379474E-6</v>
      </c>
      <c r="M576">
        <f t="shared" si="10"/>
        <v>1.9991483319661764E-5</v>
      </c>
      <c r="N576">
        <f t="shared" si="10"/>
        <v>-1.3519469559295801E-5</v>
      </c>
      <c r="O576">
        <f t="shared" si="11"/>
        <v>3.5612076556587862E-5</v>
      </c>
    </row>
    <row r="577" spans="4:15" x14ac:dyDescent="0.25">
      <c r="D577">
        <v>347</v>
      </c>
      <c r="E577">
        <v>1.2695392536716201E-4</v>
      </c>
      <c r="F577">
        <v>1.5435056997682253E-4</v>
      </c>
      <c r="G577">
        <v>1.462680477449701E-4</v>
      </c>
      <c r="H577">
        <v>1.3786158696668543E-4</v>
      </c>
      <c r="J577">
        <v>1.7322174206370913E-4</v>
      </c>
      <c r="K577">
        <v>347</v>
      </c>
      <c r="L577">
        <f t="shared" si="10"/>
        <v>2.7396644609660524E-5</v>
      </c>
      <c r="M577">
        <f t="shared" si="10"/>
        <v>-8.0825222318524294E-6</v>
      </c>
      <c r="N577">
        <f t="shared" si="10"/>
        <v>-8.4064607782846688E-6</v>
      </c>
      <c r="O577">
        <f t="shared" si="11"/>
        <v>3.5360155097023698E-5</v>
      </c>
    </row>
    <row r="578" spans="4:15" x14ac:dyDescent="0.25">
      <c r="D578">
        <v>348</v>
      </c>
      <c r="E578">
        <v>1.3659599564821228E-4</v>
      </c>
      <c r="F578">
        <v>1.7426677255447703E-4</v>
      </c>
      <c r="G578">
        <v>2.1940207161745516E-4</v>
      </c>
      <c r="H578">
        <v>1.3186760492465564E-4</v>
      </c>
      <c r="J578">
        <v>9.1169337928267963E-5</v>
      </c>
      <c r="K578">
        <v>348</v>
      </c>
      <c r="L578">
        <f t="shared" si="10"/>
        <v>3.7670776906264755E-5</v>
      </c>
      <c r="M578">
        <f t="shared" si="10"/>
        <v>4.5135299062978125E-5</v>
      </c>
      <c r="N578">
        <f t="shared" si="10"/>
        <v>-8.753446669279951E-5</v>
      </c>
      <c r="O578">
        <f t="shared" si="11"/>
        <v>-4.0698266996387682E-5</v>
      </c>
    </row>
    <row r="579" spans="4:15" x14ac:dyDescent="0.25">
      <c r="D579">
        <v>349</v>
      </c>
      <c r="E579">
        <v>1.5748714792382121E-4</v>
      </c>
      <c r="F579">
        <v>1.4937151933240889E-4</v>
      </c>
      <c r="G579">
        <v>1.5011720689615354E-4</v>
      </c>
      <c r="H579">
        <v>1.1388565879856624E-4</v>
      </c>
      <c r="J579">
        <v>8.205240413544117E-5</v>
      </c>
      <c r="K579">
        <v>349</v>
      </c>
      <c r="L579">
        <f t="shared" si="10"/>
        <v>-8.1156285914123195E-6</v>
      </c>
      <c r="M579">
        <f t="shared" si="10"/>
        <v>7.4568756374464805E-7</v>
      </c>
      <c r="N579">
        <f t="shared" si="10"/>
        <v>-3.6231548097587308E-5</v>
      </c>
      <c r="O579">
        <f t="shared" si="11"/>
        <v>-3.1833254663125065E-5</v>
      </c>
    </row>
    <row r="580" spans="4:15" x14ac:dyDescent="0.25">
      <c r="D580">
        <v>350</v>
      </c>
      <c r="E580">
        <v>1.5909415963732959E-4</v>
      </c>
      <c r="F580">
        <v>1.4439246868799526E-4</v>
      </c>
      <c r="G580">
        <v>1.3472057029141984E-4</v>
      </c>
      <c r="H580">
        <v>1.4984955105074504E-4</v>
      </c>
      <c r="J580">
        <v>1.6410480827088234E-4</v>
      </c>
      <c r="K580">
        <v>350</v>
      </c>
      <c r="L580">
        <f t="shared" si="10"/>
        <v>-1.4701690949334335E-5</v>
      </c>
      <c r="M580">
        <f t="shared" si="10"/>
        <v>-9.6718983965754176E-6</v>
      </c>
      <c r="N580">
        <f t="shared" si="10"/>
        <v>1.5128980759325202E-5</v>
      </c>
      <c r="O580">
        <f t="shared" si="11"/>
        <v>1.4255257220137298E-5</v>
      </c>
    </row>
    <row r="581" spans="4:15" x14ac:dyDescent="0.25">
      <c r="D581">
        <v>351</v>
      </c>
      <c r="E581">
        <v>1.3981001907522903E-4</v>
      </c>
      <c r="F581">
        <v>1.3941341804358162E-4</v>
      </c>
      <c r="G581">
        <v>1.1932393368668615E-4</v>
      </c>
      <c r="H581">
        <v>1.6183751513480465E-4</v>
      </c>
      <c r="J581">
        <v>1.7322174206370913E-4</v>
      </c>
      <c r="K581">
        <v>351</v>
      </c>
      <c r="L581">
        <f t="shared" si="10"/>
        <v>-3.9660103164741245E-7</v>
      </c>
      <c r="M581">
        <f t="shared" si="10"/>
        <v>-2.008948435689547E-5</v>
      </c>
      <c r="N581">
        <f t="shared" si="10"/>
        <v>4.2513581448118499E-5</v>
      </c>
      <c r="O581">
        <f t="shared" si="11"/>
        <v>1.1384226928904485E-5</v>
      </c>
    </row>
    <row r="582" spans="4:15" x14ac:dyDescent="0.25">
      <c r="D582">
        <v>352</v>
      </c>
      <c r="E582">
        <v>1.7837830019943015E-4</v>
      </c>
      <c r="F582">
        <v>1.4937151933240889E-4</v>
      </c>
      <c r="G582">
        <v>1.462680477449701E-4</v>
      </c>
      <c r="H582">
        <v>1.7382547921886425E-4</v>
      </c>
      <c r="J582">
        <v>1.8233867585653593E-4</v>
      </c>
      <c r="K582">
        <v>352</v>
      </c>
      <c r="L582">
        <f t="shared" si="10"/>
        <v>-2.9006780867021258E-5</v>
      </c>
      <c r="M582">
        <f t="shared" si="10"/>
        <v>-3.1034715874387914E-6</v>
      </c>
      <c r="N582">
        <f t="shared" si="10"/>
        <v>2.7557431473894151E-5</v>
      </c>
      <c r="O582">
        <f t="shared" si="11"/>
        <v>8.5131966376716722E-6</v>
      </c>
    </row>
    <row r="583" spans="4:15" x14ac:dyDescent="0.25">
      <c r="D583">
        <v>353</v>
      </c>
      <c r="E583">
        <v>1.4623806592926257E-4</v>
      </c>
      <c r="F583">
        <v>1.3941341804358162E-4</v>
      </c>
      <c r="G583">
        <v>1.3087141114023643E-4</v>
      </c>
      <c r="H583">
        <v>1.1388565879856624E-4</v>
      </c>
      <c r="J583">
        <v>1.7322174206370913E-4</v>
      </c>
      <c r="K583">
        <v>353</v>
      </c>
      <c r="L583">
        <f t="shared" si="10"/>
        <v>-6.8246478856809508E-6</v>
      </c>
      <c r="M583">
        <f t="shared" si="10"/>
        <v>-8.542006903345192E-6</v>
      </c>
      <c r="N583">
        <f t="shared" si="10"/>
        <v>-1.6985752341670192E-5</v>
      </c>
      <c r="O583">
        <f t="shared" si="11"/>
        <v>5.9336083265142898E-5</v>
      </c>
    </row>
    <row r="584" spans="4:15" x14ac:dyDescent="0.25">
      <c r="D584">
        <v>354</v>
      </c>
      <c r="E584">
        <v>1.4302404250224579E-4</v>
      </c>
      <c r="F584">
        <v>1.3692389272137483E-4</v>
      </c>
      <c r="G584">
        <v>1.3472057029141984E-4</v>
      </c>
      <c r="H584">
        <v>1.2587362288262586E-4</v>
      </c>
      <c r="J584">
        <v>1.8233867585653593E-4</v>
      </c>
      <c r="K584">
        <v>354</v>
      </c>
      <c r="L584">
        <f t="shared" si="10"/>
        <v>-6.1001497808709599E-6</v>
      </c>
      <c r="M584">
        <f t="shared" si="10"/>
        <v>-2.2033224299549878E-6</v>
      </c>
      <c r="N584">
        <f t="shared" si="10"/>
        <v>-8.8469474087939841E-6</v>
      </c>
      <c r="O584">
        <f t="shared" si="11"/>
        <v>5.6465052973910071E-5</v>
      </c>
    </row>
    <row r="585" spans="4:15" x14ac:dyDescent="0.25">
      <c r="D585">
        <v>355</v>
      </c>
      <c r="E585">
        <v>1.1409783165909496E-4</v>
      </c>
      <c r="F585">
        <v>1.2945531675475437E-4</v>
      </c>
      <c r="G585">
        <v>1.6551384350088722E-4</v>
      </c>
      <c r="H585">
        <v>1.3186760492465564E-4</v>
      </c>
      <c r="J585">
        <v>1.8233867585653593E-4</v>
      </c>
      <c r="K585">
        <v>355</v>
      </c>
      <c r="L585">
        <f t="shared" si="10"/>
        <v>1.5357485095659411E-5</v>
      </c>
      <c r="M585">
        <f t="shared" si="10"/>
        <v>3.6058526746132849E-5</v>
      </c>
      <c r="N585">
        <f t="shared" si="10"/>
        <v>-3.3646238576231575E-5</v>
      </c>
      <c r="O585">
        <f t="shared" si="11"/>
        <v>5.0471070931880282E-5</v>
      </c>
    </row>
    <row r="586" spans="4:15" x14ac:dyDescent="0.25">
      <c r="D586">
        <v>356</v>
      </c>
      <c r="E586">
        <v>1.510591010697877E-4</v>
      </c>
      <c r="F586">
        <v>1.3692389272137483E-4</v>
      </c>
      <c r="G586">
        <v>1.4241888859378669E-4</v>
      </c>
      <c r="H586">
        <v>1.6783149717683446E-4</v>
      </c>
      <c r="J586">
        <v>1.3675400689240196E-4</v>
      </c>
      <c r="K586">
        <v>356</v>
      </c>
      <c r="L586">
        <f t="shared" si="10"/>
        <v>-1.4135208348412876E-5</v>
      </c>
      <c r="M586">
        <f t="shared" si="10"/>
        <v>5.494995872411864E-6</v>
      </c>
      <c r="N586">
        <f t="shared" si="10"/>
        <v>2.5412608583047773E-5</v>
      </c>
      <c r="O586">
        <f t="shared" si="11"/>
        <v>-3.1077490284432506E-5</v>
      </c>
    </row>
    <row r="587" spans="4:15" x14ac:dyDescent="0.25">
      <c r="D587">
        <v>357</v>
      </c>
      <c r="E587">
        <v>1.3981001907522903E-4</v>
      </c>
      <c r="F587">
        <v>1.4688199401020208E-4</v>
      </c>
      <c r="G587">
        <v>1.0777645623313587E-4</v>
      </c>
      <c r="H587">
        <v>1.4984955105074504E-4</v>
      </c>
      <c r="J587">
        <v>1.5498787447805555E-4</v>
      </c>
      <c r="K587">
        <v>357</v>
      </c>
      <c r="L587">
        <f t="shared" si="10"/>
        <v>7.0719749349730445E-6</v>
      </c>
      <c r="M587">
        <f t="shared" si="10"/>
        <v>-3.9105537777066204E-5</v>
      </c>
      <c r="N587">
        <f t="shared" si="10"/>
        <v>4.207309481760917E-5</v>
      </c>
      <c r="O587">
        <f t="shared" si="11"/>
        <v>5.1383234273105045E-6</v>
      </c>
    </row>
    <row r="588" spans="4:15" x14ac:dyDescent="0.25">
      <c r="D588">
        <v>358</v>
      </c>
      <c r="E588">
        <v>1.6230818306434635E-4</v>
      </c>
      <c r="F588">
        <v>1.5684009529902932E-4</v>
      </c>
      <c r="G588">
        <v>1.5781552519852039E-4</v>
      </c>
      <c r="H588">
        <v>1.3186760492465564E-4</v>
      </c>
      <c r="J588">
        <v>1.6410480827088234E-4</v>
      </c>
      <c r="K588">
        <v>358</v>
      </c>
      <c r="L588">
        <f t="shared" si="10"/>
        <v>-5.468087765317023E-6</v>
      </c>
      <c r="M588">
        <f t="shared" si="10"/>
        <v>9.7542989949107005E-7</v>
      </c>
      <c r="N588">
        <f t="shared" si="10"/>
        <v>-2.594792027386475E-5</v>
      </c>
      <c r="O588">
        <f t="shared" si="11"/>
        <v>3.2237203346226694E-5</v>
      </c>
    </row>
    <row r="589" spans="4:15" x14ac:dyDescent="0.25">
      <c r="D589">
        <v>359</v>
      </c>
      <c r="E589">
        <v>1.3338197222119552E-4</v>
      </c>
      <c r="F589">
        <v>1.170076901437203E-4</v>
      </c>
      <c r="G589">
        <v>1.462680477449701E-4</v>
      </c>
      <c r="H589">
        <v>1.7981946126089407E-4</v>
      </c>
      <c r="J589">
        <v>2.0968947723501631E-4</v>
      </c>
      <c r="K589">
        <v>359</v>
      </c>
      <c r="L589">
        <f t="shared" si="10"/>
        <v>-1.6374282077475218E-5</v>
      </c>
      <c r="M589">
        <f t="shared" si="10"/>
        <v>2.9260357601249801E-5</v>
      </c>
      <c r="N589">
        <f t="shared" si="10"/>
        <v>3.3551413515923968E-5</v>
      </c>
      <c r="O589">
        <f t="shared" si="11"/>
        <v>2.9870015974122236E-5</v>
      </c>
    </row>
    <row r="590" spans="4:15" x14ac:dyDescent="0.25">
      <c r="D590">
        <v>360</v>
      </c>
      <c r="E590">
        <v>1.3338197222119552E-4</v>
      </c>
      <c r="F590">
        <v>1.2198674078813393E-4</v>
      </c>
      <c r="G590">
        <v>1.6551384350088722E-4</v>
      </c>
      <c r="H590">
        <v>1.5584353309277486E-4</v>
      </c>
      <c r="J590">
        <v>1.4587094068522875E-4</v>
      </c>
      <c r="K590">
        <v>360</v>
      </c>
      <c r="L590">
        <f t="shared" si="10"/>
        <v>-1.1395231433061593E-5</v>
      </c>
      <c r="M590">
        <f t="shared" si="10"/>
        <v>4.3527102712753293E-5</v>
      </c>
      <c r="N590">
        <f t="shared" si="10"/>
        <v>-9.6703104081123615E-6</v>
      </c>
      <c r="O590">
        <f t="shared" si="11"/>
        <v>-9.972592407546106E-6</v>
      </c>
    </row>
    <row r="591" spans="4:15" x14ac:dyDescent="0.25">
      <c r="D591">
        <v>361</v>
      </c>
      <c r="E591">
        <v>1.3659599564821228E-4</v>
      </c>
      <c r="F591">
        <v>1.667981965878566E-4</v>
      </c>
      <c r="G591">
        <v>1.6166468434970381E-4</v>
      </c>
      <c r="H591">
        <v>1.5584353309277486E-4</v>
      </c>
      <c r="J591">
        <v>1.5498787447805555E-4</v>
      </c>
      <c r="K591">
        <v>361</v>
      </c>
      <c r="L591">
        <f t="shared" si="10"/>
        <v>3.0202200939644325E-5</v>
      </c>
      <c r="M591">
        <f t="shared" si="10"/>
        <v>-5.1335122381527935E-6</v>
      </c>
      <c r="N591">
        <f t="shared" si="10"/>
        <v>-5.8211512569289491E-6</v>
      </c>
      <c r="O591">
        <f t="shared" si="11"/>
        <v>-8.5565861471931237E-7</v>
      </c>
    </row>
    <row r="592" spans="4:15" x14ac:dyDescent="0.25">
      <c r="D592">
        <v>362</v>
      </c>
      <c r="E592">
        <v>1.349889839347039E-4</v>
      </c>
      <c r="F592">
        <v>1.2447626611034073E-4</v>
      </c>
      <c r="G592">
        <v>1.7321216180325407E-4</v>
      </c>
      <c r="H592">
        <v>1.9180742534495368E-4</v>
      </c>
      <c r="J592">
        <v>1.2763707309957514E-4</v>
      </c>
      <c r="K592">
        <v>362</v>
      </c>
      <c r="L592">
        <f t="shared" si="10"/>
        <v>-1.0512717824363166E-5</v>
      </c>
      <c r="M592">
        <f t="shared" si="10"/>
        <v>4.8735895692913339E-5</v>
      </c>
      <c r="N592">
        <f t="shared" si="10"/>
        <v>1.8595263541699606E-5</v>
      </c>
      <c r="O592">
        <f t="shared" si="11"/>
        <v>-6.417035224537854E-5</v>
      </c>
    </row>
    <row r="593" spans="4:15" x14ac:dyDescent="0.25">
      <c r="D593">
        <v>363</v>
      </c>
      <c r="E593">
        <v>1.3820300736172065E-4</v>
      </c>
      <c r="F593">
        <v>1.5435056997682253E-4</v>
      </c>
      <c r="G593">
        <v>1.6166468434970381E-4</v>
      </c>
      <c r="H593">
        <v>2.3975928168119208E-4</v>
      </c>
      <c r="J593">
        <v>1.1852013930674836E-4</v>
      </c>
      <c r="K593">
        <v>363</v>
      </c>
      <c r="L593">
        <f t="shared" si="10"/>
        <v>1.6147562615101879E-5</v>
      </c>
      <c r="M593">
        <f t="shared" si="10"/>
        <v>7.3141143728812743E-6</v>
      </c>
      <c r="N593">
        <f t="shared" si="10"/>
        <v>7.809459733148827E-5</v>
      </c>
      <c r="O593">
        <f t="shared" si="11"/>
        <v>-1.2123914237444372E-4</v>
      </c>
    </row>
    <row r="594" spans="4:15" x14ac:dyDescent="0.25">
      <c r="D594">
        <v>364</v>
      </c>
      <c r="E594">
        <v>1.2856093708067039E-4</v>
      </c>
      <c r="F594">
        <v>1.2945531675475437E-4</v>
      </c>
      <c r="G594">
        <v>1.3856972944260325E-4</v>
      </c>
      <c r="H594">
        <v>1.4385556900871525E-4</v>
      </c>
      <c r="J594">
        <v>1.5498787447805555E-4</v>
      </c>
      <c r="K594">
        <v>364</v>
      </c>
      <c r="L594">
        <f t="shared" si="10"/>
        <v>8.9437967408398334E-7</v>
      </c>
      <c r="M594">
        <f t="shared" si="10"/>
        <v>9.1144126878488815E-6</v>
      </c>
      <c r="N594">
        <f t="shared" si="10"/>
        <v>5.2858395661119998E-6</v>
      </c>
      <c r="O594">
        <f t="shared" si="11"/>
        <v>1.1132305469340294E-5</v>
      </c>
    </row>
    <row r="595" spans="4:15" x14ac:dyDescent="0.25">
      <c r="D595">
        <v>365</v>
      </c>
      <c r="E595">
        <v>1.6070117135083797E-4</v>
      </c>
      <c r="F595">
        <v>1.4688199401020208E-4</v>
      </c>
      <c r="G595">
        <v>1.6551384350088722E-4</v>
      </c>
      <c r="H595">
        <v>1.6783149717683446E-4</v>
      </c>
      <c r="J595">
        <v>1.3675400689240196E-4</v>
      </c>
      <c r="K595">
        <v>365</v>
      </c>
      <c r="L595">
        <f t="shared" si="10"/>
        <v>-1.3819177340635894E-5</v>
      </c>
      <c r="M595">
        <f t="shared" si="10"/>
        <v>1.8631849490685144E-5</v>
      </c>
      <c r="N595">
        <f t="shared" si="10"/>
        <v>2.317653675947245E-6</v>
      </c>
      <c r="O595">
        <f t="shared" si="11"/>
        <v>-3.1077490284432506E-5</v>
      </c>
    </row>
    <row r="596" spans="4:15" x14ac:dyDescent="0.25">
      <c r="D596">
        <v>366</v>
      </c>
      <c r="E596">
        <v>1.4623806592926257E-4</v>
      </c>
      <c r="F596">
        <v>1.4937151933240889E-4</v>
      </c>
      <c r="G596">
        <v>1.5781552519852039E-4</v>
      </c>
      <c r="H596">
        <v>8.9909730630447035E-5</v>
      </c>
      <c r="J596">
        <v>1.6410480827088234E-4</v>
      </c>
      <c r="K596">
        <v>366</v>
      </c>
      <c r="L596">
        <f t="shared" si="10"/>
        <v>3.1334534031463252E-6</v>
      </c>
      <c r="M596">
        <f t="shared" si="10"/>
        <v>8.4440058661114999E-6</v>
      </c>
      <c r="N596">
        <f t="shared" si="10"/>
        <v>-6.7905794568073359E-5</v>
      </c>
      <c r="O596">
        <f t="shared" si="11"/>
        <v>7.4195077640435304E-5</v>
      </c>
    </row>
    <row r="597" spans="4:15" x14ac:dyDescent="0.25">
      <c r="D597">
        <v>367</v>
      </c>
      <c r="E597">
        <v>1.8319933533995529E-4</v>
      </c>
      <c r="F597">
        <v>1.667981965878566E-4</v>
      </c>
      <c r="G597">
        <v>2.0785459416390489E-4</v>
      </c>
      <c r="H597">
        <v>1.4984955105074504E-4</v>
      </c>
      <c r="J597">
        <v>1.2763707309957514E-4</v>
      </c>
      <c r="K597">
        <v>367</v>
      </c>
      <c r="L597">
        <f t="shared" si="10"/>
        <v>-1.6401138752098686E-5</v>
      </c>
      <c r="M597">
        <f t="shared" si="10"/>
        <v>4.105639757604829E-5</v>
      </c>
      <c r="N597">
        <f t="shared" si="10"/>
        <v>-5.800504311315985E-5</v>
      </c>
      <c r="O597">
        <f t="shared" si="11"/>
        <v>-2.2212477951169903E-5</v>
      </c>
    </row>
    <row r="598" spans="4:15" x14ac:dyDescent="0.25">
      <c r="D598">
        <v>368</v>
      </c>
      <c r="E598">
        <v>1.5266611278329608E-4</v>
      </c>
      <c r="F598">
        <v>1.5932962062123614E-4</v>
      </c>
      <c r="G598">
        <v>1.2702225198905299E-4</v>
      </c>
      <c r="H598">
        <v>1.6183751513480465E-4</v>
      </c>
      <c r="J598">
        <v>1.3675400689240196E-4</v>
      </c>
      <c r="K598">
        <v>368</v>
      </c>
      <c r="L598">
        <f t="shared" si="10"/>
        <v>6.6635078379400628E-6</v>
      </c>
      <c r="M598">
        <f t="shared" si="10"/>
        <v>-3.2307368632183156E-5</v>
      </c>
      <c r="N598">
        <f t="shared" si="10"/>
        <v>3.481526314575166E-5</v>
      </c>
      <c r="O598">
        <f t="shared" si="11"/>
        <v>-2.5083508242402689E-5</v>
      </c>
    </row>
    <row r="599" spans="4:15" x14ac:dyDescent="0.25">
      <c r="D599">
        <v>369</v>
      </c>
      <c r="E599">
        <v>1.4463105421575419E-4</v>
      </c>
      <c r="F599">
        <v>1.2198674078813393E-4</v>
      </c>
      <c r="G599">
        <v>1.6551384350088722E-4</v>
      </c>
      <c r="H599">
        <v>1.4385556900871525E-4</v>
      </c>
      <c r="J599">
        <v>1.9145560964936272E-4</v>
      </c>
      <c r="K599">
        <v>369</v>
      </c>
      <c r="L599">
        <f t="shared" si="10"/>
        <v>-2.2644313427620265E-5</v>
      </c>
      <c r="M599">
        <f t="shared" si="10"/>
        <v>4.3527102712753293E-5</v>
      </c>
      <c r="N599">
        <f t="shared" si="10"/>
        <v>-2.1658274492171968E-5</v>
      </c>
      <c r="O599">
        <f t="shared" si="11"/>
        <v>4.7600040640647469E-5</v>
      </c>
    </row>
    <row r="600" spans="4:15" x14ac:dyDescent="0.25">
      <c r="D600">
        <v>370</v>
      </c>
      <c r="E600">
        <v>1.3820300736172065E-4</v>
      </c>
      <c r="F600">
        <v>1.3443436739916801E-4</v>
      </c>
      <c r="G600">
        <v>1.462680477449701E-4</v>
      </c>
      <c r="H600">
        <v>1.3786158696668543E-4</v>
      </c>
      <c r="J600">
        <v>1.7322174206370913E-4</v>
      </c>
      <c r="K600">
        <v>370</v>
      </c>
      <c r="L600">
        <f t="shared" si="10"/>
        <v>-3.7686399625526455E-6</v>
      </c>
      <c r="M600">
        <f t="shared" si="10"/>
        <v>1.1833680345802095E-5</v>
      </c>
      <c r="N600">
        <f t="shared" si="10"/>
        <v>-8.4064607782846688E-6</v>
      </c>
      <c r="O600">
        <f t="shared" si="11"/>
        <v>3.5360155097023698E-5</v>
      </c>
    </row>
    <row r="601" spans="4:15" x14ac:dyDescent="0.25">
      <c r="D601">
        <v>371</v>
      </c>
      <c r="E601">
        <v>1.7837830019943015E-4</v>
      </c>
      <c r="F601">
        <v>1.4937151933240889E-4</v>
      </c>
      <c r="G601">
        <v>1.1932393368668615E-4</v>
      </c>
      <c r="H601">
        <v>1.6183751513480465E-4</v>
      </c>
      <c r="J601">
        <v>1.3675400689240196E-4</v>
      </c>
      <c r="K601">
        <v>371</v>
      </c>
      <c r="L601">
        <f t="shared" si="10"/>
        <v>-2.9006780867021258E-5</v>
      </c>
      <c r="M601">
        <f t="shared" si="10"/>
        <v>-3.0047585645722746E-5</v>
      </c>
      <c r="N601">
        <f t="shared" si="10"/>
        <v>4.2513581448118499E-5</v>
      </c>
      <c r="O601">
        <f t="shared" si="11"/>
        <v>-2.5083508242402689E-5</v>
      </c>
    </row>
    <row r="602" spans="4:15" x14ac:dyDescent="0.25">
      <c r="D602">
        <v>372</v>
      </c>
      <c r="E602">
        <v>1.8480634705346366E-4</v>
      </c>
      <c r="F602">
        <v>1.9169344980992474E-4</v>
      </c>
      <c r="G602">
        <v>1.462680477449701E-4</v>
      </c>
      <c r="H602">
        <v>1.1987964084059604E-4</v>
      </c>
      <c r="J602">
        <v>1.3675400689240196E-4</v>
      </c>
      <c r="K602">
        <v>372</v>
      </c>
      <c r="L602">
        <f t="shared" si="10"/>
        <v>6.8871027564610721E-6</v>
      </c>
      <c r="M602">
        <f t="shared" si="10"/>
        <v>-4.5425402064954633E-5</v>
      </c>
      <c r="N602">
        <f t="shared" si="10"/>
        <v>-2.6388406904374065E-5</v>
      </c>
      <c r="O602">
        <f t="shared" si="11"/>
        <v>1.687436605180592E-5</v>
      </c>
    </row>
    <row r="603" spans="4:15" x14ac:dyDescent="0.25">
      <c r="D603">
        <v>373</v>
      </c>
      <c r="E603">
        <v>1.2534691365365363E-4</v>
      </c>
      <c r="F603">
        <v>1.1451816482151348E-4</v>
      </c>
      <c r="G603">
        <v>1.7321216180325407E-4</v>
      </c>
      <c r="H603">
        <v>1.1987964084059604E-4</v>
      </c>
      <c r="J603">
        <v>1.4587094068522875E-4</v>
      </c>
      <c r="K603">
        <v>373</v>
      </c>
      <c r="L603">
        <f t="shared" si="10"/>
        <v>-1.0828748832140148E-5</v>
      </c>
      <c r="M603">
        <f t="shared" si="10"/>
        <v>5.8693996981740588E-5</v>
      </c>
      <c r="N603">
        <f t="shared" si="10"/>
        <v>-5.3332520962658033E-5</v>
      </c>
      <c r="O603">
        <f t="shared" si="11"/>
        <v>2.5991299844632714E-5</v>
      </c>
    </row>
    <row r="604" spans="4:15" x14ac:dyDescent="0.25">
      <c r="D604">
        <v>374</v>
      </c>
      <c r="E604">
        <v>1.3981001907522903E-4</v>
      </c>
      <c r="F604">
        <v>1.4688199401020208E-4</v>
      </c>
      <c r="G604">
        <v>1.3472057029141984E-4</v>
      </c>
      <c r="H604">
        <v>1.4385556900871525E-4</v>
      </c>
      <c r="J604">
        <v>2.0968947723501631E-4</v>
      </c>
      <c r="K604">
        <v>374</v>
      </c>
      <c r="L604">
        <f t="shared" si="10"/>
        <v>7.0719749349730445E-6</v>
      </c>
      <c r="M604">
        <f t="shared" si="10"/>
        <v>-1.2161423718782237E-5</v>
      </c>
      <c r="N604">
        <f t="shared" si="10"/>
        <v>9.1349987172954122E-6</v>
      </c>
      <c r="O604">
        <f t="shared" si="11"/>
        <v>6.5833908226301056E-5</v>
      </c>
    </row>
    <row r="605" spans="4:15" x14ac:dyDescent="0.25">
      <c r="D605">
        <v>375</v>
      </c>
      <c r="E605">
        <v>1.4463105421575419E-4</v>
      </c>
      <c r="F605">
        <v>1.3443436739916801E-4</v>
      </c>
      <c r="G605">
        <v>1.3472057029141984E-4</v>
      </c>
      <c r="H605">
        <v>1.4984955105074504E-4</v>
      </c>
      <c r="J605">
        <v>1.0028627172109476E-4</v>
      </c>
      <c r="K605">
        <v>375</v>
      </c>
      <c r="L605">
        <f t="shared" si="10"/>
        <v>-1.0196686816586184E-5</v>
      </c>
      <c r="M605">
        <f t="shared" si="10"/>
        <v>2.8620289225183117E-7</v>
      </c>
      <c r="N605">
        <f t="shared" si="10"/>
        <v>1.5128980759325202E-5</v>
      </c>
      <c r="O605">
        <f t="shared" si="11"/>
        <v>-4.9563279329650284E-5</v>
      </c>
    </row>
    <row r="606" spans="4:15" x14ac:dyDescent="0.25">
      <c r="D606">
        <v>376</v>
      </c>
      <c r="E606">
        <v>1.5427312449680446E-4</v>
      </c>
      <c r="F606">
        <v>1.4688199401020208E-4</v>
      </c>
      <c r="G606">
        <v>1.5011720689615354E-4</v>
      </c>
      <c r="H606">
        <v>1.4385556900871525E-4</v>
      </c>
      <c r="J606">
        <v>1.6410480827088234E-4</v>
      </c>
      <c r="K606">
        <v>376</v>
      </c>
      <c r="L606">
        <f t="shared" si="10"/>
        <v>-7.3911304866023828E-6</v>
      </c>
      <c r="M606">
        <f t="shared" si="10"/>
        <v>3.235212885951467E-6</v>
      </c>
      <c r="N606">
        <f t="shared" si="10"/>
        <v>-6.2616378874382915E-6</v>
      </c>
      <c r="O606">
        <f t="shared" si="11"/>
        <v>2.0249239262167088E-5</v>
      </c>
    </row>
    <row r="607" spans="4:15" x14ac:dyDescent="0.25">
      <c r="D607">
        <v>377</v>
      </c>
      <c r="E607">
        <v>1.2534691365365363E-4</v>
      </c>
      <c r="F607">
        <v>1.6181914594344296E-4</v>
      </c>
      <c r="G607">
        <v>1.2317309283786958E-4</v>
      </c>
      <c r="H607">
        <v>1.6183751513480465E-4</v>
      </c>
      <c r="J607">
        <v>1.4587094068522875E-4</v>
      </c>
      <c r="K607">
        <v>377</v>
      </c>
      <c r="L607">
        <f t="shared" si="10"/>
        <v>3.6472232289789331E-5</v>
      </c>
      <c r="M607">
        <f t="shared" si="10"/>
        <v>-3.8646053105573388E-5</v>
      </c>
      <c r="N607">
        <f t="shared" si="10"/>
        <v>3.8664422296935073E-5</v>
      </c>
      <c r="O607">
        <f t="shared" si="11"/>
        <v>-1.5966574449575896E-5</v>
      </c>
    </row>
    <row r="608" spans="4:15" x14ac:dyDescent="0.25">
      <c r="D608">
        <v>378</v>
      </c>
      <c r="E608">
        <v>1.6070117135083797E-4</v>
      </c>
      <c r="F608">
        <v>1.7426677255447703E-4</v>
      </c>
      <c r="G608">
        <v>1.5396636604733696E-4</v>
      </c>
      <c r="H608">
        <v>2.0379538942901328E-4</v>
      </c>
      <c r="J608">
        <v>8.205240413544117E-5</v>
      </c>
      <c r="K608">
        <v>378</v>
      </c>
      <c r="L608">
        <f t="shared" si="10"/>
        <v>1.3565601203639061E-5</v>
      </c>
      <c r="M608">
        <f t="shared" si="10"/>
        <v>-2.0300406507140075E-5</v>
      </c>
      <c r="N608">
        <f t="shared" si="10"/>
        <v>4.9829023381676329E-5</v>
      </c>
      <c r="O608">
        <f t="shared" si="11"/>
        <v>-1.2174298529357211E-4</v>
      </c>
    </row>
    <row r="609" spans="4:15" x14ac:dyDescent="0.25">
      <c r="D609">
        <v>379</v>
      </c>
      <c r="E609">
        <v>1.3820300736172065E-4</v>
      </c>
      <c r="F609">
        <v>1.7924582319889067E-4</v>
      </c>
      <c r="G609">
        <v>1.2317309283786958E-4</v>
      </c>
      <c r="H609">
        <v>1.4385556900871525E-4</v>
      </c>
      <c r="J609">
        <v>1.2763707309957514E-4</v>
      </c>
      <c r="K609">
        <v>379</v>
      </c>
      <c r="L609">
        <f t="shared" si="10"/>
        <v>4.1042815837170015E-5</v>
      </c>
      <c r="M609">
        <f t="shared" si="10"/>
        <v>-5.6072730361021093E-5</v>
      </c>
      <c r="N609">
        <f t="shared" si="10"/>
        <v>2.0682476170845676E-5</v>
      </c>
      <c r="O609">
        <f t="shared" si="11"/>
        <v>-1.6218495909140114E-5</v>
      </c>
    </row>
    <row r="610" spans="4:15" x14ac:dyDescent="0.25">
      <c r="D610">
        <v>380</v>
      </c>
      <c r="E610">
        <v>1.5588013621031284E-4</v>
      </c>
      <c r="F610">
        <v>1.6928772191006342E-4</v>
      </c>
      <c r="G610">
        <v>1.3087141114023643E-4</v>
      </c>
      <c r="H610">
        <v>1.4984955105074504E-4</v>
      </c>
      <c r="J610">
        <v>2.0968947723501631E-4</v>
      </c>
      <c r="K610">
        <v>380</v>
      </c>
      <c r="L610">
        <f t="shared" si="10"/>
        <v>1.3407585699750583E-5</v>
      </c>
      <c r="M610">
        <f t="shared" si="10"/>
        <v>-3.8416310769826993E-5</v>
      </c>
      <c r="N610">
        <f t="shared" si="10"/>
        <v>1.8978139910508614E-5</v>
      </c>
      <c r="O610">
        <f t="shared" si="11"/>
        <v>5.9839926184271266E-5</v>
      </c>
    </row>
    <row r="611" spans="4:15" x14ac:dyDescent="0.25">
      <c r="D611">
        <v>381</v>
      </c>
      <c r="E611">
        <v>1.7355726505890502E-4</v>
      </c>
      <c r="F611">
        <v>1.7675629787668385E-4</v>
      </c>
      <c r="G611">
        <v>1.6166468434970381E-4</v>
      </c>
      <c r="H611">
        <v>1.7382547921886425E-4</v>
      </c>
      <c r="J611">
        <v>1.5498787447805555E-4</v>
      </c>
      <c r="K611">
        <v>381</v>
      </c>
      <c r="L611">
        <f t="shared" si="10"/>
        <v>3.19903281777883E-6</v>
      </c>
      <c r="M611">
        <f t="shared" si="10"/>
        <v>-1.5091613526980042E-5</v>
      </c>
      <c r="N611">
        <f t="shared" si="10"/>
        <v>1.2160794869160447E-5</v>
      </c>
      <c r="O611">
        <f t="shared" si="11"/>
        <v>-1.8837604740808709E-5</v>
      </c>
    </row>
    <row r="612" spans="4:15" x14ac:dyDescent="0.25">
      <c r="D612">
        <v>382</v>
      </c>
      <c r="E612">
        <v>1.7355726505890502E-4</v>
      </c>
      <c r="F612">
        <v>1.8671439916551113E-4</v>
      </c>
      <c r="G612">
        <v>1.462680477449701E-4</v>
      </c>
      <c r="H612">
        <v>1.7382547921886425E-4</v>
      </c>
      <c r="J612">
        <v>2.3704027861349672E-4</v>
      </c>
      <c r="K612">
        <v>382</v>
      </c>
      <c r="L612">
        <f t="shared" si="10"/>
        <v>1.3157134106606106E-5</v>
      </c>
      <c r="M612">
        <f t="shared" si="10"/>
        <v>-4.0446351420541022E-5</v>
      </c>
      <c r="N612">
        <f t="shared" si="10"/>
        <v>2.7557431473894151E-5</v>
      </c>
      <c r="O612">
        <f t="shared" si="11"/>
        <v>6.3214799394632461E-5</v>
      </c>
    </row>
    <row r="613" spans="4:15" x14ac:dyDescent="0.25">
      <c r="D613">
        <v>383</v>
      </c>
      <c r="E613">
        <v>1.6230818306434635E-4</v>
      </c>
      <c r="F613">
        <v>1.5684009529902932E-4</v>
      </c>
      <c r="G613">
        <v>1.6551384350088722E-4</v>
      </c>
      <c r="H613">
        <v>1.6183751513480465E-4</v>
      </c>
      <c r="J613">
        <v>1.5498787447805555E-4</v>
      </c>
      <c r="K613">
        <v>383</v>
      </c>
      <c r="L613">
        <f t="shared" si="10"/>
        <v>-5.468087765317023E-6</v>
      </c>
      <c r="M613">
        <f t="shared" si="10"/>
        <v>8.6737482018578948E-6</v>
      </c>
      <c r="N613">
        <f t="shared" si="10"/>
        <v>-3.6763283660825718E-6</v>
      </c>
      <c r="O613">
        <f t="shared" si="11"/>
        <v>-6.8496406567491021E-6</v>
      </c>
    </row>
    <row r="614" spans="4:15" x14ac:dyDescent="0.25">
      <c r="D614">
        <v>384</v>
      </c>
      <c r="E614">
        <v>1.3820300736172065E-4</v>
      </c>
      <c r="F614">
        <v>1.8173534852109749E-4</v>
      </c>
      <c r="G614">
        <v>1.3856972944260325E-4</v>
      </c>
      <c r="H614">
        <v>2.1578335351307286E-4</v>
      </c>
      <c r="J614">
        <v>8.205240413544117E-5</v>
      </c>
      <c r="K614">
        <v>384</v>
      </c>
      <c r="L614">
        <f t="shared" si="10"/>
        <v>4.3532341159376834E-5</v>
      </c>
      <c r="M614">
        <f t="shared" si="10"/>
        <v>-4.3165619078494236E-5</v>
      </c>
      <c r="N614">
        <f t="shared" si="10"/>
        <v>7.7213624070469612E-5</v>
      </c>
      <c r="O614">
        <f t="shared" si="11"/>
        <v>-1.3373094937763169E-4</v>
      </c>
    </row>
    <row r="615" spans="4:15" x14ac:dyDescent="0.25">
      <c r="D615">
        <v>385</v>
      </c>
      <c r="E615">
        <v>1.5748714792382121E-4</v>
      </c>
      <c r="F615">
        <v>1.7675629787668385E-4</v>
      </c>
      <c r="G615">
        <v>1.3856972944260325E-4</v>
      </c>
      <c r="H615">
        <v>1.6183751513480465E-4</v>
      </c>
      <c r="J615">
        <v>2.0057254344218951E-4</v>
      </c>
      <c r="K615">
        <v>385</v>
      </c>
      <c r="L615">
        <f t="shared" ref="L615:N678" si="12">F615-E615</f>
        <v>1.9269149952862635E-5</v>
      </c>
      <c r="M615">
        <f t="shared" si="12"/>
        <v>-3.8186568434080598E-5</v>
      </c>
      <c r="N615">
        <f t="shared" si="12"/>
        <v>2.3267785692201396E-5</v>
      </c>
      <c r="O615">
        <f t="shared" ref="O615:O678" si="13">J615-H615</f>
        <v>3.8735028307384866E-5</v>
      </c>
    </row>
    <row r="616" spans="4:15" x14ac:dyDescent="0.25">
      <c r="D616">
        <v>386</v>
      </c>
      <c r="E616">
        <v>1.5748714792382121E-4</v>
      </c>
      <c r="F616">
        <v>1.4688199401020208E-4</v>
      </c>
      <c r="G616">
        <v>1.5781552519852039E-4</v>
      </c>
      <c r="H616">
        <v>1.1987964084059604E-4</v>
      </c>
      <c r="J616">
        <v>1.2763707309957514E-4</v>
      </c>
      <c r="K616">
        <v>386</v>
      </c>
      <c r="L616">
        <f t="shared" si="12"/>
        <v>-1.0605153913619138E-5</v>
      </c>
      <c r="M616">
        <f t="shared" si="12"/>
        <v>1.0933531188318319E-5</v>
      </c>
      <c r="N616">
        <f t="shared" si="12"/>
        <v>-3.7935884357924356E-5</v>
      </c>
      <c r="O616">
        <f t="shared" si="13"/>
        <v>7.7574322589790993E-6</v>
      </c>
    </row>
    <row r="617" spans="4:15" x14ac:dyDescent="0.25">
      <c r="D617">
        <v>387</v>
      </c>
      <c r="E617">
        <v>1.5588013621031284E-4</v>
      </c>
      <c r="F617">
        <v>1.4439246868799526E-4</v>
      </c>
      <c r="G617">
        <v>1.1547477453550272E-4</v>
      </c>
      <c r="H617">
        <v>1.1388565879856624E-4</v>
      </c>
      <c r="J617">
        <v>1.1852013930674836E-4</v>
      </c>
      <c r="K617">
        <v>387</v>
      </c>
      <c r="L617">
        <f t="shared" si="12"/>
        <v>-1.148766752231758E-5</v>
      </c>
      <c r="M617">
        <f t="shared" si="12"/>
        <v>-2.8917694152492534E-5</v>
      </c>
      <c r="N617">
        <f t="shared" si="12"/>
        <v>-1.5891157369364882E-6</v>
      </c>
      <c r="O617">
        <f t="shared" si="13"/>
        <v>4.6344805081821225E-6</v>
      </c>
    </row>
    <row r="618" spans="4:15" x14ac:dyDescent="0.25">
      <c r="D618">
        <v>388</v>
      </c>
      <c r="E618">
        <v>1.3177496050768714E-4</v>
      </c>
      <c r="F618">
        <v>1.5684009529902932E-4</v>
      </c>
      <c r="G618">
        <v>1.9245795755917119E-4</v>
      </c>
      <c r="H618">
        <v>1.6783149717683446E-4</v>
      </c>
      <c r="J618">
        <v>2.0968947723501631E-4</v>
      </c>
      <c r="K618">
        <v>388</v>
      </c>
      <c r="L618">
        <f t="shared" si="12"/>
        <v>2.5065134791342182E-5</v>
      </c>
      <c r="M618">
        <f t="shared" si="12"/>
        <v>3.5617862260141863E-5</v>
      </c>
      <c r="N618">
        <f t="shared" si="12"/>
        <v>-2.4626460382336723E-5</v>
      </c>
      <c r="O618">
        <f t="shared" si="13"/>
        <v>4.1857980058181843E-5</v>
      </c>
    </row>
    <row r="619" spans="4:15" x14ac:dyDescent="0.25">
      <c r="D619">
        <v>389</v>
      </c>
      <c r="E619">
        <v>1.6230818306434635E-4</v>
      </c>
      <c r="F619">
        <v>1.6928772191006342E-4</v>
      </c>
      <c r="G619">
        <v>1.462680477449701E-4</v>
      </c>
      <c r="H619">
        <v>1.5584353309277486E-4</v>
      </c>
      <c r="J619">
        <v>1.3675400689240196E-4</v>
      </c>
      <c r="K619">
        <v>389</v>
      </c>
      <c r="L619">
        <f t="shared" si="12"/>
        <v>6.9795388457170719E-6</v>
      </c>
      <c r="M619">
        <f t="shared" si="12"/>
        <v>-2.3019674165093316E-5</v>
      </c>
      <c r="N619">
        <f t="shared" si="12"/>
        <v>9.5754853478047545E-6</v>
      </c>
      <c r="O619">
        <f t="shared" si="13"/>
        <v>-1.90895262003729E-5</v>
      </c>
    </row>
    <row r="620" spans="4:15" x14ac:dyDescent="0.25">
      <c r="D620">
        <v>390</v>
      </c>
      <c r="E620">
        <v>1.510591010697877E-4</v>
      </c>
      <c r="F620">
        <v>1.4439246868799526E-4</v>
      </c>
      <c r="G620">
        <v>1.6166468434970381E-4</v>
      </c>
      <c r="H620">
        <v>1.5584353309277486E-4</v>
      </c>
      <c r="J620">
        <v>1.5498787447805555E-4</v>
      </c>
      <c r="K620">
        <v>390</v>
      </c>
      <c r="L620">
        <f t="shared" si="12"/>
        <v>-6.6666323817924462E-6</v>
      </c>
      <c r="M620">
        <f t="shared" si="12"/>
        <v>1.727221566170855E-5</v>
      </c>
      <c r="N620">
        <f t="shared" si="12"/>
        <v>-5.8211512569289491E-6</v>
      </c>
      <c r="O620">
        <f t="shared" si="13"/>
        <v>-8.5565861471931237E-7</v>
      </c>
    </row>
    <row r="621" spans="4:15" x14ac:dyDescent="0.25">
      <c r="D621">
        <v>391</v>
      </c>
      <c r="E621">
        <v>1.5427312449680446E-4</v>
      </c>
      <c r="F621">
        <v>1.2945531675475437E-4</v>
      </c>
      <c r="G621">
        <v>1.7706132095443751E-4</v>
      </c>
      <c r="H621">
        <v>1.3786158696668543E-4</v>
      </c>
      <c r="J621">
        <v>1.0028627172109476E-4</v>
      </c>
      <c r="K621">
        <v>391</v>
      </c>
      <c r="L621">
        <f t="shared" si="12"/>
        <v>-2.4817807742050089E-5</v>
      </c>
      <c r="M621">
        <f t="shared" si="12"/>
        <v>4.7606004199683141E-5</v>
      </c>
      <c r="N621">
        <f t="shared" si="12"/>
        <v>-3.9199733987752076E-5</v>
      </c>
      <c r="O621">
        <f t="shared" si="13"/>
        <v>-3.7575315245590678E-5</v>
      </c>
    </row>
    <row r="622" spans="4:15" x14ac:dyDescent="0.25">
      <c r="D622">
        <v>392</v>
      </c>
      <c r="E622">
        <v>1.510591010697877E-4</v>
      </c>
      <c r="F622">
        <v>1.7675629787668385E-4</v>
      </c>
      <c r="G622">
        <v>1.8860879840798777E-4</v>
      </c>
      <c r="H622">
        <v>1.3186760492465564E-4</v>
      </c>
      <c r="J622">
        <v>1.5498787447805555E-4</v>
      </c>
      <c r="K622">
        <v>392</v>
      </c>
      <c r="L622">
        <f t="shared" si="12"/>
        <v>2.5697196806896146E-5</v>
      </c>
      <c r="M622">
        <f t="shared" si="12"/>
        <v>1.1852500531303926E-5</v>
      </c>
      <c r="N622">
        <f t="shared" si="12"/>
        <v>-5.674119348333213E-5</v>
      </c>
      <c r="O622">
        <f t="shared" si="13"/>
        <v>2.3120269553399901E-5</v>
      </c>
    </row>
    <row r="623" spans="4:15" x14ac:dyDescent="0.25">
      <c r="D623">
        <v>393</v>
      </c>
      <c r="E623">
        <v>1.3981001907522903E-4</v>
      </c>
      <c r="F623">
        <v>1.5932962062123614E-4</v>
      </c>
      <c r="G623">
        <v>1.3087141114023643E-4</v>
      </c>
      <c r="H623">
        <v>1.9180742534495368E-4</v>
      </c>
      <c r="J623">
        <v>7.2935470342614376E-5</v>
      </c>
      <c r="K623">
        <v>393</v>
      </c>
      <c r="L623">
        <f t="shared" si="12"/>
        <v>1.9519601546007112E-5</v>
      </c>
      <c r="M623">
        <f t="shared" si="12"/>
        <v>-2.8458209480999717E-5</v>
      </c>
      <c r="N623">
        <f t="shared" si="12"/>
        <v>6.0936014204717251E-5</v>
      </c>
      <c r="O623">
        <f t="shared" si="13"/>
        <v>-1.188719550023393E-4</v>
      </c>
    </row>
    <row r="624" spans="4:15" x14ac:dyDescent="0.25">
      <c r="D624">
        <v>394</v>
      </c>
      <c r="E624">
        <v>1.6230818306434635E-4</v>
      </c>
      <c r="F624">
        <v>1.7177724723227021E-4</v>
      </c>
      <c r="G624">
        <v>1.6551384350088722E-4</v>
      </c>
      <c r="H624">
        <v>1.1987964084059604E-4</v>
      </c>
      <c r="J624">
        <v>1.6410480827088234E-4</v>
      </c>
      <c r="K624">
        <v>394</v>
      </c>
      <c r="L624">
        <f t="shared" si="12"/>
        <v>9.4690641679238637E-6</v>
      </c>
      <c r="M624">
        <f t="shared" si="12"/>
        <v>-6.263403731382992E-6</v>
      </c>
      <c r="N624">
        <f t="shared" si="12"/>
        <v>-4.5634202660291181E-5</v>
      </c>
      <c r="O624">
        <f t="shared" si="13"/>
        <v>4.4225167430286301E-5</v>
      </c>
    </row>
    <row r="625" spans="4:15" x14ac:dyDescent="0.25">
      <c r="D625">
        <v>395</v>
      </c>
      <c r="E625">
        <v>1.3981001907522903E-4</v>
      </c>
      <c r="F625">
        <v>1.4439246868799526E-4</v>
      </c>
      <c r="G625">
        <v>1.3856972944260325E-4</v>
      </c>
      <c r="H625">
        <v>1.1987964084059604E-4</v>
      </c>
      <c r="J625">
        <v>1.3675400689240196E-4</v>
      </c>
      <c r="K625">
        <v>395</v>
      </c>
      <c r="L625">
        <f t="shared" si="12"/>
        <v>4.5824496127662255E-6</v>
      </c>
      <c r="M625">
        <f t="shared" si="12"/>
        <v>-5.8227392453920053E-6</v>
      </c>
      <c r="N625">
        <f t="shared" si="12"/>
        <v>-1.8690088602007213E-5</v>
      </c>
      <c r="O625">
        <f t="shared" si="13"/>
        <v>1.687436605180592E-5</v>
      </c>
    </row>
    <row r="626" spans="4:15" x14ac:dyDescent="0.25">
      <c r="D626">
        <v>396</v>
      </c>
      <c r="E626">
        <v>1.2373990194014525E-4</v>
      </c>
      <c r="F626">
        <v>1.5435056997682253E-4</v>
      </c>
      <c r="G626">
        <v>1.462680477449701E-4</v>
      </c>
      <c r="H626">
        <v>1.6183751513480465E-4</v>
      </c>
      <c r="J626">
        <v>1.4587094068522875E-4</v>
      </c>
      <c r="K626">
        <v>396</v>
      </c>
      <c r="L626">
        <f t="shared" si="12"/>
        <v>3.0610668036677279E-5</v>
      </c>
      <c r="M626">
        <f t="shared" si="12"/>
        <v>-8.0825222318524294E-6</v>
      </c>
      <c r="N626">
        <f t="shared" si="12"/>
        <v>1.5569467389834544E-5</v>
      </c>
      <c r="O626">
        <f t="shared" si="13"/>
        <v>-1.5966574449575896E-5</v>
      </c>
    </row>
    <row r="627" spans="4:15" x14ac:dyDescent="0.25">
      <c r="D627">
        <v>397</v>
      </c>
      <c r="E627">
        <v>1.8319933533995529E-4</v>
      </c>
      <c r="F627">
        <v>1.3194484207696119E-4</v>
      </c>
      <c r="G627">
        <v>1.6166468434970381E-4</v>
      </c>
      <c r="H627">
        <v>1.7981946126089407E-4</v>
      </c>
      <c r="J627">
        <v>1.5498787447805555E-4</v>
      </c>
      <c r="K627">
        <v>397</v>
      </c>
      <c r="L627">
        <f t="shared" si="12"/>
        <v>-5.1254493262994097E-5</v>
      </c>
      <c r="M627">
        <f t="shared" si="12"/>
        <v>2.9719842272742618E-5</v>
      </c>
      <c r="N627">
        <f t="shared" si="12"/>
        <v>1.8154776911190264E-5</v>
      </c>
      <c r="O627">
        <f t="shared" si="13"/>
        <v>-2.4831586782838525E-5</v>
      </c>
    </row>
    <row r="628" spans="4:15" x14ac:dyDescent="0.25">
      <c r="D628">
        <v>398</v>
      </c>
      <c r="E628">
        <v>1.5588013621031284E-4</v>
      </c>
      <c r="F628">
        <v>1.5684009529902932E-4</v>
      </c>
      <c r="G628">
        <v>1.5011720689615354E-4</v>
      </c>
      <c r="H628">
        <v>1.1987964084059604E-4</v>
      </c>
      <c r="J628">
        <v>1.6410480827088234E-4</v>
      </c>
      <c r="K628">
        <v>398</v>
      </c>
      <c r="L628">
        <f t="shared" si="12"/>
        <v>9.5995908871648818E-7</v>
      </c>
      <c r="M628">
        <f t="shared" si="12"/>
        <v>-6.7228884028757818E-6</v>
      </c>
      <c r="N628">
        <f t="shared" si="12"/>
        <v>-3.0237566055557505E-5</v>
      </c>
      <c r="O628">
        <f t="shared" si="13"/>
        <v>4.4225167430286301E-5</v>
      </c>
    </row>
    <row r="629" spans="4:15" x14ac:dyDescent="0.25">
      <c r="D629">
        <v>399</v>
      </c>
      <c r="E629">
        <v>1.6230818306434635E-4</v>
      </c>
      <c r="F629">
        <v>1.5186104465461571E-4</v>
      </c>
      <c r="G629">
        <v>1.7706132095443751E-4</v>
      </c>
      <c r="H629">
        <v>1.6783149717683446E-4</v>
      </c>
      <c r="J629">
        <v>2.0057254344218951E-4</v>
      </c>
      <c r="K629">
        <v>399</v>
      </c>
      <c r="L629">
        <f t="shared" si="12"/>
        <v>-1.0447138409730634E-5</v>
      </c>
      <c r="M629">
        <f t="shared" si="12"/>
        <v>2.5200276299821797E-5</v>
      </c>
      <c r="N629">
        <f t="shared" si="12"/>
        <v>-9.2298237776030463E-6</v>
      </c>
      <c r="O629">
        <f t="shared" si="13"/>
        <v>3.2741046265355049E-5</v>
      </c>
    </row>
    <row r="630" spans="4:15" x14ac:dyDescent="0.25">
      <c r="D630">
        <v>400</v>
      </c>
      <c r="E630">
        <v>1.6070117135083797E-4</v>
      </c>
      <c r="F630">
        <v>1.5684009529902932E-4</v>
      </c>
      <c r="G630">
        <v>1.7321216180325407E-4</v>
      </c>
      <c r="H630">
        <v>1.6783149717683446E-4</v>
      </c>
      <c r="J630">
        <v>1.5498787447805555E-4</v>
      </c>
      <c r="K630">
        <v>400</v>
      </c>
      <c r="L630">
        <f t="shared" si="12"/>
        <v>-3.8610760518086452E-6</v>
      </c>
      <c r="M630">
        <f t="shared" si="12"/>
        <v>1.6372066504224747E-5</v>
      </c>
      <c r="N630">
        <f t="shared" si="12"/>
        <v>-5.3806646264196068E-6</v>
      </c>
      <c r="O630">
        <f t="shared" si="13"/>
        <v>-1.2843622698778919E-5</v>
      </c>
    </row>
    <row r="631" spans="4:15" x14ac:dyDescent="0.25">
      <c r="D631">
        <v>401</v>
      </c>
      <c r="E631">
        <v>1.4623806592926257E-4</v>
      </c>
      <c r="F631">
        <v>1.3941341804358162E-4</v>
      </c>
      <c r="G631">
        <v>1.5781552519852039E-4</v>
      </c>
      <c r="H631">
        <v>1.1388565879856624E-4</v>
      </c>
      <c r="J631">
        <v>1.2763707309957514E-4</v>
      </c>
      <c r="K631">
        <v>401</v>
      </c>
      <c r="L631">
        <f t="shared" si="12"/>
        <v>-6.8246478856809508E-6</v>
      </c>
      <c r="M631">
        <f t="shared" si="12"/>
        <v>1.8402107154938776E-5</v>
      </c>
      <c r="N631">
        <f t="shared" si="12"/>
        <v>-4.392986639995416E-5</v>
      </c>
      <c r="O631">
        <f t="shared" si="13"/>
        <v>1.3751414301008903E-5</v>
      </c>
    </row>
    <row r="632" spans="4:15" x14ac:dyDescent="0.25">
      <c r="D632">
        <v>402</v>
      </c>
      <c r="E632">
        <v>1.3981001907522903E-4</v>
      </c>
      <c r="F632">
        <v>1.3443436739916801E-4</v>
      </c>
      <c r="G632">
        <v>1.6551384350088722E-4</v>
      </c>
      <c r="H632">
        <v>1.5584353309277486E-4</v>
      </c>
      <c r="J632">
        <v>1.0940320551392156E-4</v>
      </c>
      <c r="K632">
        <v>402</v>
      </c>
      <c r="L632">
        <f t="shared" si="12"/>
        <v>-5.3756516760610233E-6</v>
      </c>
      <c r="M632">
        <f t="shared" si="12"/>
        <v>3.1079476101719211E-5</v>
      </c>
      <c r="N632">
        <f t="shared" si="12"/>
        <v>-9.6703104081123615E-6</v>
      </c>
      <c r="O632">
        <f t="shared" si="13"/>
        <v>-4.6440327578853294E-5</v>
      </c>
    </row>
    <row r="633" spans="4:15" x14ac:dyDescent="0.25">
      <c r="D633">
        <v>403</v>
      </c>
      <c r="E633">
        <v>1.3177496050768714E-4</v>
      </c>
      <c r="F633">
        <v>1.667981965878566E-4</v>
      </c>
      <c r="G633">
        <v>1.5011720689615354E-4</v>
      </c>
      <c r="H633">
        <v>1.3186760492465564E-4</v>
      </c>
      <c r="J633">
        <v>1.5498787447805555E-4</v>
      </c>
      <c r="K633">
        <v>403</v>
      </c>
      <c r="L633">
        <f t="shared" si="12"/>
        <v>3.5023236080169458E-5</v>
      </c>
      <c r="M633">
        <f t="shared" si="12"/>
        <v>-1.6680989691703058E-5</v>
      </c>
      <c r="N633">
        <f t="shared" si="12"/>
        <v>-1.8249601971497898E-5</v>
      </c>
      <c r="O633">
        <f t="shared" si="13"/>
        <v>2.3120269553399901E-5</v>
      </c>
    </row>
    <row r="634" spans="4:15" x14ac:dyDescent="0.25">
      <c r="D634">
        <v>404</v>
      </c>
      <c r="E634">
        <v>1.2856093708067039E-4</v>
      </c>
      <c r="F634">
        <v>1.3194484207696119E-4</v>
      </c>
      <c r="G634">
        <v>1.3087141114023643E-4</v>
      </c>
      <c r="H634">
        <v>1.8581344330292386E-4</v>
      </c>
      <c r="J634">
        <v>1.6410480827088234E-4</v>
      </c>
      <c r="K634">
        <v>404</v>
      </c>
      <c r="L634">
        <f t="shared" si="12"/>
        <v>3.3839049962908023E-6</v>
      </c>
      <c r="M634">
        <f t="shared" si="12"/>
        <v>-1.0734309367247622E-6</v>
      </c>
      <c r="N634">
        <f t="shared" si="12"/>
        <v>5.4942032162687434E-5</v>
      </c>
      <c r="O634">
        <f t="shared" si="13"/>
        <v>-2.1708635032041522E-5</v>
      </c>
    </row>
    <row r="635" spans="4:15" x14ac:dyDescent="0.25">
      <c r="D635">
        <v>405</v>
      </c>
      <c r="E635">
        <v>1.7355726505890502E-4</v>
      </c>
      <c r="F635">
        <v>1.7177724723227021E-4</v>
      </c>
      <c r="G635">
        <v>1.6936300265207066E-4</v>
      </c>
      <c r="H635">
        <v>1.2587362288262586E-4</v>
      </c>
      <c r="J635">
        <v>1.0940320551392156E-4</v>
      </c>
      <c r="K635">
        <v>405</v>
      </c>
      <c r="L635">
        <f t="shared" si="12"/>
        <v>-1.780017826634808E-6</v>
      </c>
      <c r="M635">
        <f t="shared" si="12"/>
        <v>-2.4142445801995525E-6</v>
      </c>
      <c r="N635">
        <f t="shared" si="12"/>
        <v>-4.3489379769444804E-5</v>
      </c>
      <c r="O635">
        <f t="shared" si="13"/>
        <v>-1.6470417368704291E-5</v>
      </c>
    </row>
    <row r="636" spans="4:15" x14ac:dyDescent="0.25">
      <c r="D636">
        <v>406</v>
      </c>
      <c r="E636">
        <v>1.4302404250224579E-4</v>
      </c>
      <c r="F636">
        <v>1.7924582319889067E-4</v>
      </c>
      <c r="G636">
        <v>1.6551384350088722E-4</v>
      </c>
      <c r="H636">
        <v>1.1987964084059604E-4</v>
      </c>
      <c r="J636">
        <v>1.7322174206370913E-4</v>
      </c>
      <c r="K636">
        <v>406</v>
      </c>
      <c r="L636">
        <f t="shared" si="12"/>
        <v>3.6221780696644881E-5</v>
      </c>
      <c r="M636">
        <f t="shared" si="12"/>
        <v>-1.3731979698003449E-5</v>
      </c>
      <c r="N636">
        <f t="shared" si="12"/>
        <v>-4.5634202660291181E-5</v>
      </c>
      <c r="O636">
        <f t="shared" si="13"/>
        <v>5.3342101223113094E-5</v>
      </c>
    </row>
    <row r="637" spans="4:15" x14ac:dyDescent="0.25">
      <c r="D637">
        <v>407</v>
      </c>
      <c r="E637">
        <v>1.510591010697877E-4</v>
      </c>
      <c r="F637">
        <v>1.3941341804358162E-4</v>
      </c>
      <c r="G637">
        <v>1.4241888859378669E-4</v>
      </c>
      <c r="H637">
        <v>1.8581344330292386E-4</v>
      </c>
      <c r="J637">
        <v>6.3818536549787569E-5</v>
      </c>
      <c r="K637">
        <v>407</v>
      </c>
      <c r="L637">
        <f t="shared" si="12"/>
        <v>-1.1645683026206084E-5</v>
      </c>
      <c r="M637">
        <f t="shared" si="12"/>
        <v>3.0054705502050721E-6</v>
      </c>
      <c r="N637">
        <f t="shared" si="12"/>
        <v>4.339455470913717E-5</v>
      </c>
      <c r="O637">
        <f t="shared" si="13"/>
        <v>-1.2199490675313629E-4</v>
      </c>
    </row>
    <row r="638" spans="4:15" x14ac:dyDescent="0.25">
      <c r="D638">
        <v>408</v>
      </c>
      <c r="E638">
        <v>1.4141703078873741E-4</v>
      </c>
      <c r="F638">
        <v>1.5435056997682253E-4</v>
      </c>
      <c r="G638">
        <v>1.3472057029141984E-4</v>
      </c>
      <c r="H638">
        <v>1.9180742534495368E-4</v>
      </c>
      <c r="J638">
        <v>1.9145560964936272E-4</v>
      </c>
      <c r="K638">
        <v>408</v>
      </c>
      <c r="L638">
        <f t="shared" si="12"/>
        <v>1.2933539188085124E-5</v>
      </c>
      <c r="M638">
        <f t="shared" si="12"/>
        <v>-1.9629999685402694E-5</v>
      </c>
      <c r="N638">
        <f t="shared" si="12"/>
        <v>5.7086855053533838E-5</v>
      </c>
      <c r="O638">
        <f t="shared" si="13"/>
        <v>-3.5181569559095756E-7</v>
      </c>
    </row>
    <row r="639" spans="4:15" x14ac:dyDescent="0.25">
      <c r="D639">
        <v>409</v>
      </c>
      <c r="E639">
        <v>1.3981001907522903E-4</v>
      </c>
      <c r="F639">
        <v>1.2945531675475437E-4</v>
      </c>
      <c r="G639">
        <v>1.3472057029141984E-4</v>
      </c>
      <c r="H639">
        <v>1.1388565879856624E-4</v>
      </c>
      <c r="J639">
        <v>1.2763707309957514E-4</v>
      </c>
      <c r="K639">
        <v>409</v>
      </c>
      <c r="L639">
        <f t="shared" si="12"/>
        <v>-1.0354702320474661E-5</v>
      </c>
      <c r="M639">
        <f t="shared" si="12"/>
        <v>5.2652535366654691E-6</v>
      </c>
      <c r="N639">
        <f t="shared" si="12"/>
        <v>-2.0834911492853604E-5</v>
      </c>
      <c r="O639">
        <f t="shared" si="13"/>
        <v>1.3751414301008903E-5</v>
      </c>
    </row>
    <row r="640" spans="4:15" x14ac:dyDescent="0.25">
      <c r="D640">
        <v>410</v>
      </c>
      <c r="E640">
        <v>1.3981001907522903E-4</v>
      </c>
      <c r="F640">
        <v>1.6430867126564978E-4</v>
      </c>
      <c r="G640">
        <v>1.1547477453550272E-4</v>
      </c>
      <c r="H640">
        <v>9.5903712672476839E-5</v>
      </c>
      <c r="J640">
        <v>1.3675400689240196E-4</v>
      </c>
      <c r="K640">
        <v>410</v>
      </c>
      <c r="L640">
        <f t="shared" si="12"/>
        <v>2.449865219042075E-5</v>
      </c>
      <c r="M640">
        <f t="shared" si="12"/>
        <v>-4.8833896730147058E-5</v>
      </c>
      <c r="N640">
        <f t="shared" si="12"/>
        <v>-1.9571061863025884E-5</v>
      </c>
      <c r="O640">
        <f t="shared" si="13"/>
        <v>4.085029421992512E-5</v>
      </c>
    </row>
    <row r="641" spans="4:15" x14ac:dyDescent="0.25">
      <c r="D641">
        <v>411</v>
      </c>
      <c r="E641">
        <v>1.5266611278329608E-4</v>
      </c>
      <c r="F641">
        <v>1.3194484207696119E-4</v>
      </c>
      <c r="G641">
        <v>1.3087141114023643E-4</v>
      </c>
      <c r="H641">
        <v>1.4984955105074504E-4</v>
      </c>
      <c r="J641">
        <v>1.7322174206370913E-4</v>
      </c>
      <c r="K641">
        <v>411</v>
      </c>
      <c r="L641">
        <f t="shared" si="12"/>
        <v>-2.0721270706334892E-5</v>
      </c>
      <c r="M641">
        <f t="shared" si="12"/>
        <v>-1.0734309367247622E-6</v>
      </c>
      <c r="N641">
        <f t="shared" si="12"/>
        <v>1.8978139910508614E-5</v>
      </c>
      <c r="O641">
        <f t="shared" si="13"/>
        <v>2.3372191012964092E-5</v>
      </c>
    </row>
    <row r="642" spans="4:15" x14ac:dyDescent="0.25">
      <c r="D642">
        <v>412</v>
      </c>
      <c r="E642">
        <v>1.028487496645363E-4</v>
      </c>
      <c r="F642">
        <v>2.0165155109875201E-4</v>
      </c>
      <c r="G642">
        <v>1.2317309283786958E-4</v>
      </c>
      <c r="H642">
        <v>1.6183751513480465E-4</v>
      </c>
      <c r="J642">
        <v>1.0028627172109476E-4</v>
      </c>
      <c r="K642">
        <v>412</v>
      </c>
      <c r="L642">
        <f t="shared" si="12"/>
        <v>9.8802801434215711E-5</v>
      </c>
      <c r="M642">
        <f t="shared" si="12"/>
        <v>-7.8478458260882437E-5</v>
      </c>
      <c r="N642">
        <f t="shared" si="12"/>
        <v>3.8664422296935073E-5</v>
      </c>
      <c r="O642">
        <f t="shared" si="13"/>
        <v>-6.1551243413709891E-5</v>
      </c>
    </row>
    <row r="643" spans="4:15" x14ac:dyDescent="0.25">
      <c r="D643">
        <v>413</v>
      </c>
      <c r="E643">
        <v>1.5266611278329608E-4</v>
      </c>
      <c r="F643">
        <v>1.2447626611034073E-4</v>
      </c>
      <c r="G643">
        <v>1.7321216180325407E-4</v>
      </c>
      <c r="H643">
        <v>1.3186760492465564E-4</v>
      </c>
      <c r="J643">
        <v>1.2763707309957514E-4</v>
      </c>
      <c r="K643">
        <v>413</v>
      </c>
      <c r="L643">
        <f t="shared" si="12"/>
        <v>-2.8189846672955349E-5</v>
      </c>
      <c r="M643">
        <f t="shared" si="12"/>
        <v>4.8735895692913339E-5</v>
      </c>
      <c r="N643">
        <f t="shared" si="12"/>
        <v>-4.1344556878598426E-5</v>
      </c>
      <c r="O643">
        <f t="shared" si="13"/>
        <v>-4.2305318250805072E-6</v>
      </c>
    </row>
    <row r="644" spans="4:15" x14ac:dyDescent="0.25">
      <c r="D644">
        <v>414</v>
      </c>
      <c r="E644">
        <v>1.4623806592926257E-4</v>
      </c>
      <c r="F644">
        <v>1.3941341804358162E-4</v>
      </c>
      <c r="G644">
        <v>2.0785459416390489E-4</v>
      </c>
      <c r="H644">
        <v>1.1388565879856624E-4</v>
      </c>
      <c r="J644">
        <v>1.8233867585653593E-4</v>
      </c>
      <c r="K644">
        <v>414</v>
      </c>
      <c r="L644">
        <f t="shared" si="12"/>
        <v>-6.8246478856809508E-6</v>
      </c>
      <c r="M644">
        <f t="shared" si="12"/>
        <v>6.8441176120323272E-5</v>
      </c>
      <c r="N644">
        <f t="shared" si="12"/>
        <v>-9.3968935365338656E-5</v>
      </c>
      <c r="O644">
        <f t="shared" si="13"/>
        <v>6.8453017057969691E-5</v>
      </c>
    </row>
    <row r="645" spans="4:15" x14ac:dyDescent="0.25">
      <c r="D645">
        <v>415</v>
      </c>
      <c r="E645">
        <v>1.5748714792382121E-4</v>
      </c>
      <c r="F645">
        <v>1.4190294336578844E-4</v>
      </c>
      <c r="G645">
        <v>1.8860879840798777E-4</v>
      </c>
      <c r="H645">
        <v>1.4984955105074504E-4</v>
      </c>
      <c r="J645">
        <v>1.6410480827088234E-4</v>
      </c>
      <c r="K645">
        <v>415</v>
      </c>
      <c r="L645">
        <f t="shared" si="12"/>
        <v>-1.5584204558032776E-5</v>
      </c>
      <c r="M645">
        <f t="shared" si="12"/>
        <v>4.6705855042199337E-5</v>
      </c>
      <c r="N645">
        <f t="shared" si="12"/>
        <v>-3.8759247357242734E-5</v>
      </c>
      <c r="O645">
        <f t="shared" si="13"/>
        <v>1.4255257220137298E-5</v>
      </c>
    </row>
    <row r="646" spans="4:15" x14ac:dyDescent="0.25">
      <c r="D646">
        <v>416</v>
      </c>
      <c r="E646">
        <v>1.3981001907522903E-4</v>
      </c>
      <c r="F646">
        <v>1.3692389272137483E-4</v>
      </c>
      <c r="G646">
        <v>1.0777645623313587E-4</v>
      </c>
      <c r="H646">
        <v>1.6183751513480465E-4</v>
      </c>
      <c r="J646">
        <v>2.1880641102784313E-4</v>
      </c>
      <c r="K646">
        <v>416</v>
      </c>
      <c r="L646">
        <f t="shared" si="12"/>
        <v>-2.8861263538542043E-6</v>
      </c>
      <c r="M646">
        <f t="shared" si="12"/>
        <v>-2.9147436488238956E-5</v>
      </c>
      <c r="N646">
        <f t="shared" si="12"/>
        <v>5.4061058901668776E-5</v>
      </c>
      <c r="O646">
        <f t="shared" si="13"/>
        <v>5.696889589303848E-5</v>
      </c>
    </row>
    <row r="647" spans="4:15" x14ac:dyDescent="0.25">
      <c r="D647">
        <v>417</v>
      </c>
      <c r="E647">
        <v>1.4463105421575419E-4</v>
      </c>
      <c r="F647">
        <v>1.5932962062123614E-4</v>
      </c>
      <c r="G647">
        <v>1.5781552519852039E-4</v>
      </c>
      <c r="H647">
        <v>1.2587362288262586E-4</v>
      </c>
      <c r="J647">
        <v>1.5498787447805555E-4</v>
      </c>
      <c r="K647">
        <v>417</v>
      </c>
      <c r="L647">
        <f t="shared" si="12"/>
        <v>1.4698566405481952E-5</v>
      </c>
      <c r="M647">
        <f t="shared" si="12"/>
        <v>-1.5140954227157489E-6</v>
      </c>
      <c r="N647">
        <f t="shared" si="12"/>
        <v>-3.194190231589454E-5</v>
      </c>
      <c r="O647">
        <f t="shared" si="13"/>
        <v>2.911425159542969E-5</v>
      </c>
    </row>
    <row r="648" spans="4:15" x14ac:dyDescent="0.25">
      <c r="D648">
        <v>418</v>
      </c>
      <c r="E648">
        <v>1.3820300736172065E-4</v>
      </c>
      <c r="F648">
        <v>1.6430867126564978E-4</v>
      </c>
      <c r="G648">
        <v>1.4241888859378669E-4</v>
      </c>
      <c r="H648">
        <v>1.0789167675653643E-4</v>
      </c>
      <c r="J648">
        <v>1.2763707309957514E-4</v>
      </c>
      <c r="K648">
        <v>418</v>
      </c>
      <c r="L648">
        <f t="shared" si="12"/>
        <v>2.6105663903929128E-5</v>
      </c>
      <c r="M648">
        <f t="shared" si="12"/>
        <v>-2.1889782671863091E-5</v>
      </c>
      <c r="N648">
        <f t="shared" si="12"/>
        <v>-3.4527211837250259E-5</v>
      </c>
      <c r="O648">
        <f t="shared" si="13"/>
        <v>1.9745396343038706E-5</v>
      </c>
    </row>
    <row r="649" spans="4:15" x14ac:dyDescent="0.25">
      <c r="D649">
        <v>419</v>
      </c>
      <c r="E649">
        <v>1.3177496050768714E-4</v>
      </c>
      <c r="F649">
        <v>1.4688199401020208E-4</v>
      </c>
      <c r="G649">
        <v>1.2317309283786958E-4</v>
      </c>
      <c r="H649">
        <v>1.8581344330292386E-4</v>
      </c>
      <c r="J649">
        <v>1.0940320551392156E-4</v>
      </c>
      <c r="K649">
        <v>419</v>
      </c>
      <c r="L649">
        <f t="shared" si="12"/>
        <v>1.5107033502514933E-5</v>
      </c>
      <c r="M649">
        <f t="shared" si="12"/>
        <v>-2.3708901172332501E-5</v>
      </c>
      <c r="N649">
        <f t="shared" si="12"/>
        <v>6.2640350465054286E-5</v>
      </c>
      <c r="O649">
        <f t="shared" si="13"/>
        <v>-7.6410237789002297E-5</v>
      </c>
    </row>
    <row r="650" spans="4:15" x14ac:dyDescent="0.25">
      <c r="D650">
        <v>420</v>
      </c>
      <c r="E650">
        <v>1.2856093708067039E-4</v>
      </c>
      <c r="F650">
        <v>1.170076901437203E-4</v>
      </c>
      <c r="G650">
        <v>1.8091048010562092E-4</v>
      </c>
      <c r="H650">
        <v>1.5584353309277486E-4</v>
      </c>
      <c r="J650">
        <v>2.1880641102784313E-4</v>
      </c>
      <c r="K650">
        <v>420</v>
      </c>
      <c r="L650">
        <f t="shared" si="12"/>
        <v>-1.1553246936950084E-5</v>
      </c>
      <c r="M650">
        <f t="shared" si="12"/>
        <v>6.3902789961900621E-5</v>
      </c>
      <c r="N650">
        <f t="shared" si="12"/>
        <v>-2.5066947012846065E-5</v>
      </c>
      <c r="O650">
        <f t="shared" si="13"/>
        <v>6.296287793506827E-5</v>
      </c>
    </row>
    <row r="651" spans="4:15" x14ac:dyDescent="0.25">
      <c r="D651">
        <v>421</v>
      </c>
      <c r="E651">
        <v>1.6873622991837989E-4</v>
      </c>
      <c r="F651">
        <v>1.5186104465461571E-4</v>
      </c>
      <c r="G651">
        <v>1.9630711671035463E-4</v>
      </c>
      <c r="H651">
        <v>1.6183751513480465E-4</v>
      </c>
      <c r="J651">
        <v>1.6410480827088234E-4</v>
      </c>
      <c r="K651">
        <v>421</v>
      </c>
      <c r="L651">
        <f t="shared" si="12"/>
        <v>-1.6875185263764172E-5</v>
      </c>
      <c r="M651">
        <f t="shared" si="12"/>
        <v>4.4446072055738913E-5</v>
      </c>
      <c r="N651">
        <f t="shared" si="12"/>
        <v>-3.4469601575549979E-5</v>
      </c>
      <c r="O651">
        <f t="shared" si="13"/>
        <v>2.2672931360776915E-6</v>
      </c>
    </row>
    <row r="652" spans="4:15" x14ac:dyDescent="0.25">
      <c r="D652">
        <v>422</v>
      </c>
      <c r="E652">
        <v>1.4945208935627933E-4</v>
      </c>
      <c r="F652">
        <v>1.7675629787668385E-4</v>
      </c>
      <c r="G652">
        <v>1.4241888859378669E-4</v>
      </c>
      <c r="H652">
        <v>2.0978937147104307E-4</v>
      </c>
      <c r="J652">
        <v>1.2763707309957514E-4</v>
      </c>
      <c r="K652">
        <v>422</v>
      </c>
      <c r="L652">
        <f t="shared" si="12"/>
        <v>2.7304208520404524E-5</v>
      </c>
      <c r="M652">
        <f t="shared" si="12"/>
        <v>-3.4337409282897158E-5</v>
      </c>
      <c r="N652">
        <f t="shared" si="12"/>
        <v>6.7370482877256383E-5</v>
      </c>
      <c r="O652">
        <f t="shared" si="13"/>
        <v>-8.2152298371467936E-5</v>
      </c>
    </row>
    <row r="653" spans="4:15" x14ac:dyDescent="0.25">
      <c r="D653">
        <v>423</v>
      </c>
      <c r="E653">
        <v>1.5588013621031284E-4</v>
      </c>
      <c r="F653">
        <v>1.3194484207696119E-4</v>
      </c>
      <c r="G653">
        <v>1.5011720689615354E-4</v>
      </c>
      <c r="H653">
        <v>1.4385556900871525E-4</v>
      </c>
      <c r="J653">
        <v>1.6410480827088234E-4</v>
      </c>
      <c r="K653">
        <v>423</v>
      </c>
      <c r="L653">
        <f t="shared" si="12"/>
        <v>-2.3935294133351647E-5</v>
      </c>
      <c r="M653">
        <f t="shared" si="12"/>
        <v>1.8172364819192354E-5</v>
      </c>
      <c r="N653">
        <f t="shared" si="12"/>
        <v>-6.2616378874382915E-6</v>
      </c>
      <c r="O653">
        <f t="shared" si="13"/>
        <v>2.0249239262167088E-5</v>
      </c>
    </row>
    <row r="654" spans="4:15" x14ac:dyDescent="0.25">
      <c r="D654">
        <v>424</v>
      </c>
      <c r="E654">
        <v>1.3820300736172065E-4</v>
      </c>
      <c r="F654">
        <v>1.8422487384330431E-4</v>
      </c>
      <c r="G654">
        <v>1.6166468434970381E-4</v>
      </c>
      <c r="H654">
        <v>8.9909730630447035E-5</v>
      </c>
      <c r="J654">
        <v>1.1852013930674836E-4</v>
      </c>
      <c r="K654">
        <v>424</v>
      </c>
      <c r="L654">
        <f t="shared" si="12"/>
        <v>4.6021866481583653E-5</v>
      </c>
      <c r="M654">
        <f t="shared" si="12"/>
        <v>-2.2560189493600499E-5</v>
      </c>
      <c r="N654">
        <f t="shared" si="12"/>
        <v>-7.1754953719256772E-5</v>
      </c>
      <c r="O654">
        <f t="shared" si="13"/>
        <v>2.8610408676301322E-5</v>
      </c>
    </row>
    <row r="655" spans="4:15" x14ac:dyDescent="0.25">
      <c r="D655">
        <v>425</v>
      </c>
      <c r="E655">
        <v>1.2695392536716201E-4</v>
      </c>
      <c r="F655">
        <v>1.8920392448771792E-4</v>
      </c>
      <c r="G655">
        <v>1.3472057029141984E-4</v>
      </c>
      <c r="H655">
        <v>1.9780140738698347E-4</v>
      </c>
      <c r="J655">
        <v>1.6410480827088234E-4</v>
      </c>
      <c r="K655">
        <v>425</v>
      </c>
      <c r="L655">
        <f t="shared" si="12"/>
        <v>6.2249999120555908E-5</v>
      </c>
      <c r="M655">
        <f t="shared" si="12"/>
        <v>-5.4483354196298078E-5</v>
      </c>
      <c r="N655">
        <f t="shared" si="12"/>
        <v>6.3080837095563628E-5</v>
      </c>
      <c r="O655">
        <f t="shared" si="13"/>
        <v>-3.3696599116101128E-5</v>
      </c>
    </row>
    <row r="656" spans="4:15" x14ac:dyDescent="0.25">
      <c r="D656">
        <v>426</v>
      </c>
      <c r="E656">
        <v>1.6873622991837989E-4</v>
      </c>
      <c r="F656">
        <v>1.5186104465461571E-4</v>
      </c>
      <c r="G656">
        <v>9.6228978779585594E-5</v>
      </c>
      <c r="H656">
        <v>1.3786158696668543E-4</v>
      </c>
      <c r="J656">
        <v>9.1169337928267963E-5</v>
      </c>
      <c r="K656">
        <v>426</v>
      </c>
      <c r="L656">
        <f t="shared" si="12"/>
        <v>-1.6875185263764172E-5</v>
      </c>
      <c r="M656">
        <f t="shared" si="12"/>
        <v>-5.563206587503012E-5</v>
      </c>
      <c r="N656">
        <f t="shared" si="12"/>
        <v>4.1632608187099841E-5</v>
      </c>
      <c r="O656">
        <f t="shared" si="13"/>
        <v>-4.6692249038417471E-5</v>
      </c>
    </row>
    <row r="657" spans="4:15" x14ac:dyDescent="0.25">
      <c r="D657">
        <v>427</v>
      </c>
      <c r="E657">
        <v>1.6391519477785473E-4</v>
      </c>
      <c r="F657">
        <v>1.4190294336578844E-4</v>
      </c>
      <c r="G657">
        <v>2.0785459416390489E-4</v>
      </c>
      <c r="H657">
        <v>2.0978937147104307E-4</v>
      </c>
      <c r="J657">
        <v>9.1169337928267963E-5</v>
      </c>
      <c r="K657">
        <v>427</v>
      </c>
      <c r="L657">
        <f t="shared" si="12"/>
        <v>-2.2012251412066288E-5</v>
      </c>
      <c r="M657">
        <f t="shared" si="12"/>
        <v>6.5951650798116453E-5</v>
      </c>
      <c r="N657">
        <f t="shared" si="12"/>
        <v>1.9347773071381829E-6</v>
      </c>
      <c r="O657">
        <f t="shared" si="13"/>
        <v>-1.1862003354277511E-4</v>
      </c>
    </row>
    <row r="658" spans="4:15" x14ac:dyDescent="0.25">
      <c r="D658">
        <v>428</v>
      </c>
      <c r="E658">
        <v>1.6230818306434635E-4</v>
      </c>
      <c r="F658">
        <v>1.4688199401020208E-4</v>
      </c>
      <c r="G658">
        <v>1.1932393368668615E-4</v>
      </c>
      <c r="H658">
        <v>1.7382547921886425E-4</v>
      </c>
      <c r="J658">
        <v>1.5498787447805555E-4</v>
      </c>
      <c r="K658">
        <v>428</v>
      </c>
      <c r="L658">
        <f t="shared" si="12"/>
        <v>-1.5426189054144272E-5</v>
      </c>
      <c r="M658">
        <f t="shared" si="12"/>
        <v>-2.7558060323515927E-5</v>
      </c>
      <c r="N658">
        <f t="shared" si="12"/>
        <v>5.4501545532178105E-5</v>
      </c>
      <c r="O658">
        <f t="shared" si="13"/>
        <v>-1.8837604740808709E-5</v>
      </c>
    </row>
    <row r="659" spans="4:15" x14ac:dyDescent="0.25">
      <c r="D659">
        <v>429</v>
      </c>
      <c r="E659">
        <v>1.7998531191293853E-4</v>
      </c>
      <c r="F659">
        <v>1.4190294336578844E-4</v>
      </c>
      <c r="G659">
        <v>1.1932393368668615E-4</v>
      </c>
      <c r="H659">
        <v>1.6183751513480465E-4</v>
      </c>
      <c r="J659">
        <v>2.0968947723501631E-4</v>
      </c>
      <c r="K659">
        <v>429</v>
      </c>
      <c r="L659">
        <f t="shared" si="12"/>
        <v>-3.8082368547150093E-5</v>
      </c>
      <c r="M659">
        <f t="shared" si="12"/>
        <v>-2.2579009679102289E-5</v>
      </c>
      <c r="N659">
        <f t="shared" si="12"/>
        <v>4.2513581448118499E-5</v>
      </c>
      <c r="O659">
        <f t="shared" si="13"/>
        <v>4.785196210021166E-5</v>
      </c>
    </row>
    <row r="660" spans="4:15" x14ac:dyDescent="0.25">
      <c r="D660">
        <v>430</v>
      </c>
      <c r="E660">
        <v>1.4623806592926257E-4</v>
      </c>
      <c r="F660">
        <v>1.667981965878566E-4</v>
      </c>
      <c r="G660">
        <v>1.6551384350088722E-4</v>
      </c>
      <c r="H660">
        <v>1.3186760492465564E-4</v>
      </c>
      <c r="J660">
        <v>2.3704027861349672E-4</v>
      </c>
      <c r="K660">
        <v>430</v>
      </c>
      <c r="L660">
        <f t="shared" si="12"/>
        <v>2.0560130658594031E-5</v>
      </c>
      <c r="M660">
        <f t="shared" si="12"/>
        <v>-1.2843530869693811E-6</v>
      </c>
      <c r="N660">
        <f t="shared" si="12"/>
        <v>-3.3646238576231575E-5</v>
      </c>
      <c r="O660">
        <f t="shared" si="13"/>
        <v>1.0517267368884107E-4</v>
      </c>
    </row>
    <row r="661" spans="4:15" x14ac:dyDescent="0.25">
      <c r="D661">
        <v>431</v>
      </c>
      <c r="E661">
        <v>1.4141703078873741E-4</v>
      </c>
      <c r="F661">
        <v>1.5932962062123614E-4</v>
      </c>
      <c r="G661">
        <v>1.3472057029141984E-4</v>
      </c>
      <c r="H661">
        <v>1.5584353309277486E-4</v>
      </c>
      <c r="J661">
        <v>1.5498787447805555E-4</v>
      </c>
      <c r="K661">
        <v>431</v>
      </c>
      <c r="L661">
        <f t="shared" si="12"/>
        <v>1.7912589832498734E-5</v>
      </c>
      <c r="M661">
        <f t="shared" si="12"/>
        <v>-2.4609050329816304E-5</v>
      </c>
      <c r="N661">
        <f t="shared" si="12"/>
        <v>2.1122962801355019E-5</v>
      </c>
      <c r="O661">
        <f t="shared" si="13"/>
        <v>-8.5565861471931237E-7</v>
      </c>
    </row>
    <row r="662" spans="4:15" x14ac:dyDescent="0.25">
      <c r="D662">
        <v>432</v>
      </c>
      <c r="E662">
        <v>1.3820300736172065E-4</v>
      </c>
      <c r="F662">
        <v>1.5932962062123614E-4</v>
      </c>
      <c r="G662">
        <v>2.0015627586153804E-4</v>
      </c>
      <c r="H662">
        <v>1.9780140738698347E-4</v>
      </c>
      <c r="J662">
        <v>1.8233867585653593E-4</v>
      </c>
      <c r="K662">
        <v>432</v>
      </c>
      <c r="L662">
        <f t="shared" si="12"/>
        <v>2.112661325951549E-5</v>
      </c>
      <c r="M662">
        <f t="shared" si="12"/>
        <v>4.0826655240301895E-5</v>
      </c>
      <c r="N662">
        <f t="shared" si="12"/>
        <v>-2.3548684745545718E-6</v>
      </c>
      <c r="O662">
        <f t="shared" si="13"/>
        <v>-1.5462731530447541E-5</v>
      </c>
    </row>
    <row r="663" spans="4:15" x14ac:dyDescent="0.25">
      <c r="D663">
        <v>433</v>
      </c>
      <c r="E663">
        <v>1.4463105421575419E-4</v>
      </c>
      <c r="F663">
        <v>1.5186104465461571E-4</v>
      </c>
      <c r="G663">
        <v>1.6166468434970381E-4</v>
      </c>
      <c r="H663">
        <v>2.2177733555510268E-4</v>
      </c>
      <c r="J663">
        <v>1.8233867585653593E-4</v>
      </c>
      <c r="K663">
        <v>433</v>
      </c>
      <c r="L663">
        <f t="shared" si="12"/>
        <v>7.2299904388615219E-6</v>
      </c>
      <c r="M663">
        <f t="shared" si="12"/>
        <v>9.8036396950880933E-6</v>
      </c>
      <c r="N663">
        <f t="shared" si="12"/>
        <v>6.0112651205398873E-5</v>
      </c>
      <c r="O663">
        <f t="shared" si="13"/>
        <v>-3.9438659698566754E-5</v>
      </c>
    </row>
    <row r="664" spans="4:15" x14ac:dyDescent="0.25">
      <c r="D664">
        <v>434</v>
      </c>
      <c r="E664">
        <v>1.4945208935627933E-4</v>
      </c>
      <c r="F664">
        <v>1.2696579143254755E-4</v>
      </c>
      <c r="G664">
        <v>1.462680477449701E-4</v>
      </c>
      <c r="H664">
        <v>1.5584353309277486E-4</v>
      </c>
      <c r="J664">
        <v>1.3675400689240196E-4</v>
      </c>
      <c r="K664">
        <v>434</v>
      </c>
      <c r="L664">
        <f t="shared" si="12"/>
        <v>-2.2486297923731774E-5</v>
      </c>
      <c r="M664">
        <f t="shared" si="12"/>
        <v>1.9302256312422552E-5</v>
      </c>
      <c r="N664">
        <f t="shared" si="12"/>
        <v>9.5754853478047545E-6</v>
      </c>
      <c r="O664">
        <f t="shared" si="13"/>
        <v>-1.90895262003729E-5</v>
      </c>
    </row>
    <row r="665" spans="4:15" x14ac:dyDescent="0.25">
      <c r="D665">
        <v>435</v>
      </c>
      <c r="E665">
        <v>1.4945208935627933E-4</v>
      </c>
      <c r="F665">
        <v>1.5186104465461571E-4</v>
      </c>
      <c r="G665">
        <v>1.462680477449701E-4</v>
      </c>
      <c r="H665">
        <v>1.4385556900871525E-4</v>
      </c>
      <c r="J665">
        <v>2.1880641102784313E-4</v>
      </c>
      <c r="K665">
        <v>435</v>
      </c>
      <c r="L665">
        <f t="shared" si="12"/>
        <v>2.4089552983363885E-6</v>
      </c>
      <c r="M665">
        <f t="shared" si="12"/>
        <v>-5.5929969096456104E-6</v>
      </c>
      <c r="N665">
        <f t="shared" si="12"/>
        <v>-2.412478736254852E-6</v>
      </c>
      <c r="O665">
        <f t="shared" si="13"/>
        <v>7.4950842019127877E-5</v>
      </c>
    </row>
    <row r="666" spans="4:15" x14ac:dyDescent="0.25">
      <c r="D666">
        <v>436</v>
      </c>
      <c r="E666">
        <v>1.4463105421575419E-4</v>
      </c>
      <c r="F666">
        <v>1.2696579143254755E-4</v>
      </c>
      <c r="G666">
        <v>1.462680477449701E-4</v>
      </c>
      <c r="H666">
        <v>1.3786158696668543E-4</v>
      </c>
      <c r="J666">
        <v>1.5498787447805555E-4</v>
      </c>
      <c r="K666">
        <v>436</v>
      </c>
      <c r="L666">
        <f t="shared" si="12"/>
        <v>-1.7665262783206641E-5</v>
      </c>
      <c r="M666">
        <f t="shared" si="12"/>
        <v>1.9302256312422552E-5</v>
      </c>
      <c r="N666">
        <f t="shared" si="12"/>
        <v>-8.4064607782846688E-6</v>
      </c>
      <c r="O666">
        <f t="shared" si="13"/>
        <v>1.7126287511370111E-5</v>
      </c>
    </row>
    <row r="667" spans="4:15" x14ac:dyDescent="0.25">
      <c r="D667">
        <v>437</v>
      </c>
      <c r="E667">
        <v>1.7195025334539664E-4</v>
      </c>
      <c r="F667">
        <v>1.6181914594344296E-4</v>
      </c>
      <c r="G667">
        <v>1.6551384350088722E-4</v>
      </c>
      <c r="H667">
        <v>1.3186760492465564E-4</v>
      </c>
      <c r="J667">
        <v>2.0968947723501631E-4</v>
      </c>
      <c r="K667">
        <v>437</v>
      </c>
      <c r="L667">
        <f t="shared" si="12"/>
        <v>-1.0131107401953679E-5</v>
      </c>
      <c r="M667">
        <f t="shared" si="12"/>
        <v>3.6946975574442568E-6</v>
      </c>
      <c r="N667">
        <f t="shared" si="12"/>
        <v>-3.3646238576231575E-5</v>
      </c>
      <c r="O667">
        <f t="shared" si="13"/>
        <v>7.7821872310360662E-5</v>
      </c>
    </row>
    <row r="668" spans="4:15" x14ac:dyDescent="0.25">
      <c r="D668">
        <v>438</v>
      </c>
      <c r="E668">
        <v>1.4623806592926257E-4</v>
      </c>
      <c r="F668">
        <v>1.0953911417709986E-4</v>
      </c>
      <c r="G668">
        <v>1.5396636604733696E-4</v>
      </c>
      <c r="H668">
        <v>1.2587362288262586E-4</v>
      </c>
      <c r="J668">
        <v>1.5498787447805555E-4</v>
      </c>
      <c r="K668">
        <v>438</v>
      </c>
      <c r="L668">
        <f t="shared" si="12"/>
        <v>-3.6698951752162711E-5</v>
      </c>
      <c r="M668">
        <f t="shared" si="12"/>
        <v>4.4427251870237096E-5</v>
      </c>
      <c r="N668">
        <f t="shared" si="12"/>
        <v>-2.80927431647111E-5</v>
      </c>
      <c r="O668">
        <f t="shared" si="13"/>
        <v>2.911425159542969E-5</v>
      </c>
    </row>
    <row r="669" spans="4:15" x14ac:dyDescent="0.25">
      <c r="D669">
        <v>439</v>
      </c>
      <c r="E669">
        <v>1.6230818306434635E-4</v>
      </c>
      <c r="F669">
        <v>1.6928772191006342E-4</v>
      </c>
      <c r="G669">
        <v>1.7706132095443751E-4</v>
      </c>
      <c r="H669">
        <v>1.8581344330292386E-4</v>
      </c>
      <c r="J669">
        <v>1.5498787447805555E-4</v>
      </c>
      <c r="K669">
        <v>439</v>
      </c>
      <c r="L669">
        <f t="shared" si="12"/>
        <v>6.9795388457170719E-6</v>
      </c>
      <c r="M669">
        <f t="shared" si="12"/>
        <v>7.7735990443740912E-6</v>
      </c>
      <c r="N669">
        <f t="shared" si="12"/>
        <v>8.75212234848635E-6</v>
      </c>
      <c r="O669">
        <f t="shared" si="13"/>
        <v>-3.0825568824868315E-5</v>
      </c>
    </row>
    <row r="670" spans="4:15" x14ac:dyDescent="0.25">
      <c r="D670">
        <v>440</v>
      </c>
      <c r="E670">
        <v>1.4623806592926257E-4</v>
      </c>
      <c r="F670">
        <v>1.3692389272137483E-4</v>
      </c>
      <c r="G670">
        <v>1.4241888859378669E-4</v>
      </c>
      <c r="H670">
        <v>2.0978937147104307E-4</v>
      </c>
      <c r="J670">
        <v>1.6410480827088234E-4</v>
      </c>
      <c r="K670">
        <v>440</v>
      </c>
      <c r="L670">
        <f t="shared" si="12"/>
        <v>-9.3141732078877426E-6</v>
      </c>
      <c r="M670">
        <f t="shared" si="12"/>
        <v>5.494995872411864E-6</v>
      </c>
      <c r="N670">
        <f t="shared" si="12"/>
        <v>6.7370482877256383E-5</v>
      </c>
      <c r="O670">
        <f t="shared" si="13"/>
        <v>-4.5684563200160735E-5</v>
      </c>
    </row>
    <row r="671" spans="4:15" x14ac:dyDescent="0.25">
      <c r="D671">
        <v>441</v>
      </c>
      <c r="E671">
        <v>1.7355726505890502E-4</v>
      </c>
      <c r="F671">
        <v>1.9418297513213156E-4</v>
      </c>
      <c r="G671">
        <v>1.462680477449701E-4</v>
      </c>
      <c r="H671">
        <v>1.4385556900871525E-4</v>
      </c>
      <c r="J671">
        <v>1.4587094068522875E-4</v>
      </c>
      <c r="K671">
        <v>441</v>
      </c>
      <c r="L671">
        <f t="shared" si="12"/>
        <v>2.0625710073226536E-5</v>
      </c>
      <c r="M671">
        <f t="shared" si="12"/>
        <v>-4.7914927387161452E-5</v>
      </c>
      <c r="N671">
        <f t="shared" si="12"/>
        <v>-2.412478736254852E-6</v>
      </c>
      <c r="O671">
        <f t="shared" si="13"/>
        <v>2.0153716765135006E-6</v>
      </c>
    </row>
    <row r="672" spans="4:15" x14ac:dyDescent="0.25">
      <c r="D672">
        <v>442</v>
      </c>
      <c r="E672">
        <v>1.9926945247503909E-4</v>
      </c>
      <c r="F672">
        <v>1.667981965878566E-4</v>
      </c>
      <c r="G672">
        <v>1.6936300265207066E-4</v>
      </c>
      <c r="H672">
        <v>1.6783149717683446E-4</v>
      </c>
      <c r="J672">
        <v>1.4587094068522875E-4</v>
      </c>
      <c r="K672">
        <v>442</v>
      </c>
      <c r="L672">
        <f t="shared" si="12"/>
        <v>-3.2471255887182491E-5</v>
      </c>
      <c r="M672">
        <f t="shared" si="12"/>
        <v>2.5648060642140583E-6</v>
      </c>
      <c r="N672">
        <f t="shared" si="12"/>
        <v>-1.5315054752361944E-6</v>
      </c>
      <c r="O672">
        <f t="shared" si="13"/>
        <v>-2.1960556491605713E-5</v>
      </c>
    </row>
    <row r="673" spans="4:15" x14ac:dyDescent="0.25">
      <c r="D673">
        <v>443</v>
      </c>
      <c r="E673">
        <v>1.5909415963732959E-4</v>
      </c>
      <c r="F673">
        <v>1.7924582319889067E-4</v>
      </c>
      <c r="G673">
        <v>1.5781552519852039E-4</v>
      </c>
      <c r="H673">
        <v>1.6183751513480465E-4</v>
      </c>
      <c r="J673">
        <v>1.9145560964936272E-4</v>
      </c>
      <c r="K673">
        <v>443</v>
      </c>
      <c r="L673">
        <f t="shared" si="12"/>
        <v>2.0151663561561076E-5</v>
      </c>
      <c r="M673">
        <f t="shared" si="12"/>
        <v>-2.1430298000370274E-5</v>
      </c>
      <c r="N673">
        <f t="shared" si="12"/>
        <v>4.0219899362842529E-6</v>
      </c>
      <c r="O673">
        <f t="shared" si="13"/>
        <v>2.9618094514558072E-5</v>
      </c>
    </row>
    <row r="674" spans="4:15" x14ac:dyDescent="0.25">
      <c r="D674">
        <v>444</v>
      </c>
      <c r="E674">
        <v>1.6712921820487151E-4</v>
      </c>
      <c r="F674">
        <v>1.6430867126564978E-4</v>
      </c>
      <c r="G674">
        <v>1.6166468434970381E-4</v>
      </c>
      <c r="H674">
        <v>1.4984955105074504E-4</v>
      </c>
      <c r="J674">
        <v>1.2763707309957514E-4</v>
      </c>
      <c r="K674">
        <v>444</v>
      </c>
      <c r="L674">
        <f t="shared" si="12"/>
        <v>-2.8205469392217266E-6</v>
      </c>
      <c r="M674">
        <f t="shared" si="12"/>
        <v>-2.6439869159459745E-6</v>
      </c>
      <c r="N674">
        <f t="shared" si="12"/>
        <v>-1.1815133298958766E-5</v>
      </c>
      <c r="O674">
        <f t="shared" si="13"/>
        <v>-2.2212477951169903E-5</v>
      </c>
    </row>
    <row r="675" spans="4:15" x14ac:dyDescent="0.25">
      <c r="D675">
        <v>445</v>
      </c>
      <c r="E675">
        <v>1.6873622991837989E-4</v>
      </c>
      <c r="F675">
        <v>1.2696579143254755E-4</v>
      </c>
      <c r="G675">
        <v>1.7321216180325407E-4</v>
      </c>
      <c r="H675">
        <v>1.5584353309277486E-4</v>
      </c>
      <c r="J675">
        <v>1.3675400689240196E-4</v>
      </c>
      <c r="K675">
        <v>445</v>
      </c>
      <c r="L675">
        <f t="shared" si="12"/>
        <v>-4.1770438485832335E-5</v>
      </c>
      <c r="M675">
        <f t="shared" si="12"/>
        <v>4.624637037070652E-5</v>
      </c>
      <c r="N675">
        <f t="shared" si="12"/>
        <v>-1.7368628710479213E-5</v>
      </c>
      <c r="O675">
        <f t="shared" si="13"/>
        <v>-1.90895262003729E-5</v>
      </c>
    </row>
    <row r="676" spans="4:15" x14ac:dyDescent="0.25">
      <c r="D676">
        <v>446</v>
      </c>
      <c r="E676">
        <v>1.6391519477785473E-4</v>
      </c>
      <c r="F676">
        <v>1.7177724723227021E-4</v>
      </c>
      <c r="G676">
        <v>1.8860879840798777E-4</v>
      </c>
      <c r="H676">
        <v>1.3186760492465564E-4</v>
      </c>
      <c r="J676">
        <v>1.9145560964936272E-4</v>
      </c>
      <c r="K676">
        <v>446</v>
      </c>
      <c r="L676">
        <f t="shared" si="12"/>
        <v>7.8620524544154859E-6</v>
      </c>
      <c r="M676">
        <f t="shared" si="12"/>
        <v>1.6831551175717563E-5</v>
      </c>
      <c r="N676">
        <f t="shared" si="12"/>
        <v>-5.674119348333213E-5</v>
      </c>
      <c r="O676">
        <f t="shared" si="13"/>
        <v>5.9588004724707075E-5</v>
      </c>
    </row>
    <row r="677" spans="4:15" x14ac:dyDescent="0.25">
      <c r="D677">
        <v>447</v>
      </c>
      <c r="E677">
        <v>1.5748714792382121E-4</v>
      </c>
      <c r="F677">
        <v>1.4688199401020208E-4</v>
      </c>
      <c r="G677">
        <v>1.6936300265207066E-4</v>
      </c>
      <c r="H677">
        <v>2.2177733555510268E-4</v>
      </c>
      <c r="J677">
        <v>2.0968947723501631E-4</v>
      </c>
      <c r="K677">
        <v>447</v>
      </c>
      <c r="L677">
        <f t="shared" si="12"/>
        <v>-1.0605153913619138E-5</v>
      </c>
      <c r="M677">
        <f t="shared" si="12"/>
        <v>2.2481008641868583E-5</v>
      </c>
      <c r="N677">
        <f t="shared" si="12"/>
        <v>5.2414332903032021E-5</v>
      </c>
      <c r="O677">
        <f t="shared" si="13"/>
        <v>-1.2087858320086373E-5</v>
      </c>
    </row>
    <row r="678" spans="4:15" x14ac:dyDescent="0.25">
      <c r="D678">
        <v>448</v>
      </c>
      <c r="E678">
        <v>1.6230818306434635E-4</v>
      </c>
      <c r="F678">
        <v>1.8920392448771792E-4</v>
      </c>
      <c r="G678">
        <v>2.1170375331508833E-4</v>
      </c>
      <c r="H678">
        <v>1.8581344330292386E-4</v>
      </c>
      <c r="J678">
        <v>2.917418813704575E-4</v>
      </c>
      <c r="K678">
        <v>448</v>
      </c>
      <c r="L678">
        <f t="shared" si="12"/>
        <v>2.6895741423371569E-5</v>
      </c>
      <c r="M678">
        <f t="shared" si="12"/>
        <v>2.2499828827370413E-5</v>
      </c>
      <c r="N678">
        <f t="shared" si="12"/>
        <v>-2.589031001216447E-5</v>
      </c>
      <c r="O678">
        <f t="shared" si="13"/>
        <v>1.0592843806753364E-4</v>
      </c>
    </row>
    <row r="679" spans="4:15" x14ac:dyDescent="0.25">
      <c r="D679">
        <v>449</v>
      </c>
      <c r="E679">
        <v>1.5588013621031284E-4</v>
      </c>
      <c r="F679">
        <v>1.7426677255447703E-4</v>
      </c>
      <c r="G679">
        <v>1.8860879840798777E-4</v>
      </c>
      <c r="H679">
        <v>1.6783149717683446E-4</v>
      </c>
      <c r="J679">
        <v>2.3704027861349672E-4</v>
      </c>
      <c r="K679">
        <v>449</v>
      </c>
      <c r="L679">
        <f t="shared" ref="L679:N742" si="14">F679-E679</f>
        <v>1.8386636344164194E-5</v>
      </c>
      <c r="M679">
        <f t="shared" si="14"/>
        <v>1.4342025853510745E-5</v>
      </c>
      <c r="N679">
        <f t="shared" si="14"/>
        <v>-2.077730123115331E-5</v>
      </c>
      <c r="O679">
        <f t="shared" ref="O679:O742" si="15">J679-H679</f>
        <v>6.9208781436662251E-5</v>
      </c>
    </row>
    <row r="680" spans="4:15" x14ac:dyDescent="0.25">
      <c r="D680">
        <v>450</v>
      </c>
      <c r="E680">
        <v>1.8159232362644691E-4</v>
      </c>
      <c r="F680">
        <v>1.6928772191006342E-4</v>
      </c>
      <c r="G680">
        <v>1.8091048010562092E-4</v>
      </c>
      <c r="H680">
        <v>1.7382547921886425E-4</v>
      </c>
      <c r="J680">
        <v>2.0968947723501631E-4</v>
      </c>
      <c r="K680">
        <v>450</v>
      </c>
      <c r="L680">
        <f t="shared" si="14"/>
        <v>-1.2304601716383489E-5</v>
      </c>
      <c r="M680">
        <f t="shared" si="14"/>
        <v>1.1622758195557504E-5</v>
      </c>
      <c r="N680">
        <f t="shared" si="14"/>
        <v>-7.0850008867566689E-6</v>
      </c>
      <c r="O680">
        <f t="shared" si="15"/>
        <v>3.5863998016152053E-5</v>
      </c>
    </row>
    <row r="681" spans="4:15" x14ac:dyDescent="0.25">
      <c r="D681">
        <v>451</v>
      </c>
      <c r="E681">
        <v>1.4945208935627933E-4</v>
      </c>
      <c r="F681">
        <v>1.7675629787668385E-4</v>
      </c>
      <c r="G681">
        <v>1.3472057029141984E-4</v>
      </c>
      <c r="H681">
        <v>1.6783149717683446E-4</v>
      </c>
      <c r="J681">
        <v>1.1852013930674836E-4</v>
      </c>
      <c r="K681">
        <v>451</v>
      </c>
      <c r="L681">
        <f t="shared" si="14"/>
        <v>2.7304208520404524E-5</v>
      </c>
      <c r="M681">
        <f t="shared" si="14"/>
        <v>-4.203572758526401E-5</v>
      </c>
      <c r="N681">
        <f t="shared" si="14"/>
        <v>3.3110926885414625E-5</v>
      </c>
      <c r="O681">
        <f t="shared" si="15"/>
        <v>-4.9311357870086107E-5</v>
      </c>
    </row>
    <row r="682" spans="4:15" x14ac:dyDescent="0.25">
      <c r="D682">
        <v>452</v>
      </c>
      <c r="E682">
        <v>2.0409048761556422E-4</v>
      </c>
      <c r="F682">
        <v>1.4937151933240889E-4</v>
      </c>
      <c r="G682">
        <v>1.6551384350088722E-4</v>
      </c>
      <c r="H682">
        <v>1.7382547921886425E-4</v>
      </c>
      <c r="J682">
        <v>1.1852013930674836E-4</v>
      </c>
      <c r="K682">
        <v>452</v>
      </c>
      <c r="L682">
        <f t="shared" si="14"/>
        <v>-5.471896828315533E-5</v>
      </c>
      <c r="M682">
        <f t="shared" si="14"/>
        <v>1.6142324168478325E-5</v>
      </c>
      <c r="N682">
        <f t="shared" si="14"/>
        <v>8.3116357179770348E-6</v>
      </c>
      <c r="O682">
        <f t="shared" si="15"/>
        <v>-5.5305339912115897E-5</v>
      </c>
    </row>
    <row r="683" spans="4:15" x14ac:dyDescent="0.25">
      <c r="D683">
        <v>453</v>
      </c>
      <c r="E683">
        <v>1.7034324163188826E-4</v>
      </c>
      <c r="F683">
        <v>1.8422487384330431E-4</v>
      </c>
      <c r="G683">
        <v>1.6551384350088722E-4</v>
      </c>
      <c r="H683">
        <v>1.0189769471450664E-4</v>
      </c>
      <c r="J683">
        <v>1.3675400689240196E-4</v>
      </c>
      <c r="K683">
        <v>453</v>
      </c>
      <c r="L683">
        <f t="shared" si="14"/>
        <v>1.3881632211416043E-5</v>
      </c>
      <c r="M683">
        <f t="shared" si="14"/>
        <v>-1.8711030342417087E-5</v>
      </c>
      <c r="N683">
        <f t="shared" si="14"/>
        <v>-6.3616148786380577E-5</v>
      </c>
      <c r="O683">
        <f t="shared" si="15"/>
        <v>3.4856312177895316E-5</v>
      </c>
    </row>
    <row r="684" spans="4:15" x14ac:dyDescent="0.25">
      <c r="D684">
        <v>454</v>
      </c>
      <c r="E684">
        <v>1.5427312449680446E-4</v>
      </c>
      <c r="F684">
        <v>1.5186104465461571E-4</v>
      </c>
      <c r="G684">
        <v>1.4241888859378669E-4</v>
      </c>
      <c r="H684">
        <v>1.1987964084059604E-4</v>
      </c>
      <c r="J684">
        <v>1.6410480827088234E-4</v>
      </c>
      <c r="K684">
        <v>454</v>
      </c>
      <c r="L684">
        <f t="shared" si="14"/>
        <v>-2.4120798421887449E-6</v>
      </c>
      <c r="M684">
        <f t="shared" si="14"/>
        <v>-9.4421560608290228E-6</v>
      </c>
      <c r="N684">
        <f t="shared" si="14"/>
        <v>-2.2539247753190653E-5</v>
      </c>
      <c r="O684">
        <f t="shared" si="15"/>
        <v>4.4225167430286301E-5</v>
      </c>
    </row>
    <row r="685" spans="4:15" x14ac:dyDescent="0.25">
      <c r="D685">
        <v>455</v>
      </c>
      <c r="E685">
        <v>1.3659599564821228E-4</v>
      </c>
      <c r="F685">
        <v>1.6928772191006342E-4</v>
      </c>
      <c r="G685">
        <v>1.3087141114023643E-4</v>
      </c>
      <c r="H685">
        <v>1.4984955105074504E-4</v>
      </c>
      <c r="J685">
        <v>1.8233867585653593E-4</v>
      </c>
      <c r="K685">
        <v>455</v>
      </c>
      <c r="L685">
        <f t="shared" si="14"/>
        <v>3.2691726261851144E-5</v>
      </c>
      <c r="M685">
        <f t="shared" si="14"/>
        <v>-3.8416310769826993E-5</v>
      </c>
      <c r="N685">
        <f t="shared" si="14"/>
        <v>1.8978139910508614E-5</v>
      </c>
      <c r="O685">
        <f t="shared" si="15"/>
        <v>3.2489124805790885E-5</v>
      </c>
    </row>
    <row r="686" spans="4:15" x14ac:dyDescent="0.25">
      <c r="D686">
        <v>456</v>
      </c>
      <c r="E686">
        <v>1.349889839347039E-4</v>
      </c>
      <c r="F686">
        <v>2.1907822835419972E-4</v>
      </c>
      <c r="G686">
        <v>1.3472057029141984E-4</v>
      </c>
      <c r="H686">
        <v>1.2587362288262586E-4</v>
      </c>
      <c r="J686">
        <v>1.7322174206370913E-4</v>
      </c>
      <c r="K686">
        <v>456</v>
      </c>
      <c r="L686">
        <f t="shared" si="14"/>
        <v>8.408924441949582E-5</v>
      </c>
      <c r="M686">
        <f t="shared" si="14"/>
        <v>-8.4357658062779879E-5</v>
      </c>
      <c r="N686">
        <f t="shared" si="14"/>
        <v>-8.8469474087939841E-6</v>
      </c>
      <c r="O686">
        <f t="shared" si="15"/>
        <v>4.7348119181083278E-5</v>
      </c>
    </row>
    <row r="687" spans="4:15" x14ac:dyDescent="0.25">
      <c r="D687">
        <v>457</v>
      </c>
      <c r="E687">
        <v>1.7837830019943015E-4</v>
      </c>
      <c r="F687">
        <v>1.8173534852109749E-4</v>
      </c>
      <c r="G687">
        <v>1.7321216180325407E-4</v>
      </c>
      <c r="H687">
        <v>1.9180742534495368E-4</v>
      </c>
      <c r="J687">
        <v>2.5527414619915028E-4</v>
      </c>
      <c r="K687">
        <v>457</v>
      </c>
      <c r="L687">
        <f t="shared" si="14"/>
        <v>3.3570483216673345E-6</v>
      </c>
      <c r="M687">
        <f t="shared" si="14"/>
        <v>-8.5231867178434161E-6</v>
      </c>
      <c r="N687">
        <f t="shared" si="14"/>
        <v>1.8595263541699606E-5</v>
      </c>
      <c r="O687">
        <f t="shared" si="15"/>
        <v>6.3466720854196598E-5</v>
      </c>
    </row>
    <row r="688" spans="4:15" x14ac:dyDescent="0.25">
      <c r="D688">
        <v>458</v>
      </c>
      <c r="E688">
        <v>1.8641335876697204E-4</v>
      </c>
      <c r="F688">
        <v>1.8422487384330431E-4</v>
      </c>
      <c r="G688">
        <v>1.5396636604733696E-4</v>
      </c>
      <c r="H688">
        <v>1.6183751513480465E-4</v>
      </c>
      <c r="J688">
        <v>1.7322174206370913E-4</v>
      </c>
      <c r="K688">
        <v>458</v>
      </c>
      <c r="L688">
        <f t="shared" si="14"/>
        <v>-2.1884849236677355E-6</v>
      </c>
      <c r="M688">
        <f t="shared" si="14"/>
        <v>-3.0258507795967351E-5</v>
      </c>
      <c r="N688">
        <f t="shared" si="14"/>
        <v>7.8711490874676924E-6</v>
      </c>
      <c r="O688">
        <f t="shared" si="15"/>
        <v>1.1384226928904485E-5</v>
      </c>
    </row>
    <row r="689" spans="4:15" x14ac:dyDescent="0.25">
      <c r="D689">
        <v>459</v>
      </c>
      <c r="E689">
        <v>2.0087646418854747E-4</v>
      </c>
      <c r="F689">
        <v>1.667981965878566E-4</v>
      </c>
      <c r="G689">
        <v>1.7321216180325407E-4</v>
      </c>
      <c r="H689">
        <v>1.3786158696668543E-4</v>
      </c>
      <c r="J689">
        <v>2.5527414619915028E-4</v>
      </c>
      <c r="K689">
        <v>459</v>
      </c>
      <c r="L689">
        <f t="shared" si="14"/>
        <v>-3.4078267600690869E-5</v>
      </c>
      <c r="M689">
        <f t="shared" si="14"/>
        <v>6.4139652153974707E-6</v>
      </c>
      <c r="N689">
        <f t="shared" si="14"/>
        <v>-3.5350574836568637E-5</v>
      </c>
      <c r="O689">
        <f t="shared" si="15"/>
        <v>1.1741255923246484E-4</v>
      </c>
    </row>
    <row r="690" spans="4:15" x14ac:dyDescent="0.25">
      <c r="D690">
        <v>460</v>
      </c>
      <c r="E690">
        <v>1.8480634705346366E-4</v>
      </c>
      <c r="F690">
        <v>1.5684009529902932E-4</v>
      </c>
      <c r="G690">
        <v>2.0015627586153804E-4</v>
      </c>
      <c r="H690">
        <v>1.9780140738698347E-4</v>
      </c>
      <c r="J690">
        <v>1.0940320551392156E-4</v>
      </c>
      <c r="K690">
        <v>460</v>
      </c>
      <c r="L690">
        <f t="shared" si="14"/>
        <v>-2.7966251754434339E-5</v>
      </c>
      <c r="M690">
        <f t="shared" si="14"/>
        <v>4.3316180562508714E-5</v>
      </c>
      <c r="N690">
        <f t="shared" si="14"/>
        <v>-2.3548684745545718E-6</v>
      </c>
      <c r="O690">
        <f t="shared" si="15"/>
        <v>-8.8398201873061903E-5</v>
      </c>
    </row>
    <row r="691" spans="4:15" x14ac:dyDescent="0.25">
      <c r="D691">
        <v>461</v>
      </c>
      <c r="E691">
        <v>2.0087646418854747E-4</v>
      </c>
      <c r="F691">
        <v>1.8173534852109749E-4</v>
      </c>
      <c r="G691">
        <v>1.5011720689615354E-4</v>
      </c>
      <c r="H691">
        <v>1.7382547921886425E-4</v>
      </c>
      <c r="J691">
        <v>2.1880641102784313E-4</v>
      </c>
      <c r="K691">
        <v>461</v>
      </c>
      <c r="L691">
        <f t="shared" si="14"/>
        <v>-1.9141115667449982E-5</v>
      </c>
      <c r="M691">
        <f t="shared" si="14"/>
        <v>-3.1618141624943944E-5</v>
      </c>
      <c r="N691">
        <f t="shared" si="14"/>
        <v>2.3708272322710711E-5</v>
      </c>
      <c r="O691">
        <f t="shared" si="15"/>
        <v>4.4980931808978874E-5</v>
      </c>
    </row>
    <row r="692" spans="4:15" x14ac:dyDescent="0.25">
      <c r="D692">
        <v>462</v>
      </c>
      <c r="E692">
        <v>2.1051853446959774E-4</v>
      </c>
      <c r="F692">
        <v>1.7924582319889067E-4</v>
      </c>
      <c r="G692">
        <v>1.2702225198905299E-4</v>
      </c>
      <c r="H692">
        <v>1.4385556900871525E-4</v>
      </c>
      <c r="J692">
        <v>2.4615721240632348E-4</v>
      </c>
      <c r="K692">
        <v>462</v>
      </c>
      <c r="L692">
        <f t="shared" si="14"/>
        <v>-3.1272711270707068E-5</v>
      </c>
      <c r="M692">
        <f t="shared" si="14"/>
        <v>-5.2223571209837681E-5</v>
      </c>
      <c r="N692">
        <f t="shared" si="14"/>
        <v>1.6833317019662264E-5</v>
      </c>
      <c r="O692">
        <f t="shared" si="15"/>
        <v>1.0230164339760823E-4</v>
      </c>
    </row>
    <row r="693" spans="4:15" x14ac:dyDescent="0.25">
      <c r="D693">
        <v>463</v>
      </c>
      <c r="E693">
        <v>1.6070117135083797E-4</v>
      </c>
      <c r="F693">
        <v>1.5932962062123614E-4</v>
      </c>
      <c r="G693">
        <v>1.9245795755917119E-4</v>
      </c>
      <c r="H693">
        <v>1.7981946126089407E-4</v>
      </c>
      <c r="J693">
        <v>1.6410480827088234E-4</v>
      </c>
      <c r="K693">
        <v>463</v>
      </c>
      <c r="L693">
        <f t="shared" si="14"/>
        <v>-1.3715507296018262E-6</v>
      </c>
      <c r="M693">
        <f t="shared" si="14"/>
        <v>3.3128336937935044E-5</v>
      </c>
      <c r="N693">
        <f t="shared" si="14"/>
        <v>-1.2638496298277116E-5</v>
      </c>
      <c r="O693">
        <f t="shared" si="15"/>
        <v>-1.5714652990011732E-5</v>
      </c>
    </row>
    <row r="694" spans="4:15" x14ac:dyDescent="0.25">
      <c r="D694">
        <v>464</v>
      </c>
      <c r="E694">
        <v>1.8641335876697204E-4</v>
      </c>
      <c r="F694">
        <v>1.9418297513213156E-4</v>
      </c>
      <c r="G694">
        <v>1.462680477449701E-4</v>
      </c>
      <c r="H694">
        <v>1.4385556900871525E-4</v>
      </c>
      <c r="J694">
        <v>1.1852013930674836E-4</v>
      </c>
      <c r="K694">
        <v>464</v>
      </c>
      <c r="L694">
        <f t="shared" si="14"/>
        <v>7.7696163651595133E-6</v>
      </c>
      <c r="M694">
        <f t="shared" si="14"/>
        <v>-4.7914927387161452E-5</v>
      </c>
      <c r="N694">
        <f t="shared" si="14"/>
        <v>-2.412478736254852E-6</v>
      </c>
      <c r="O694">
        <f t="shared" si="15"/>
        <v>-2.5335429701966894E-5</v>
      </c>
    </row>
    <row r="695" spans="4:15" x14ac:dyDescent="0.25">
      <c r="D695">
        <v>465</v>
      </c>
      <c r="E695">
        <v>1.8159232362644691E-4</v>
      </c>
      <c r="F695">
        <v>1.9667250045433837E-4</v>
      </c>
      <c r="G695">
        <v>1.6551384350088722E-4</v>
      </c>
      <c r="H695">
        <v>1.7981946126089407E-4</v>
      </c>
      <c r="J695">
        <v>1.7322174206370913E-4</v>
      </c>
      <c r="K695">
        <v>465</v>
      </c>
      <c r="L695">
        <f t="shared" si="14"/>
        <v>1.5080176827891466E-5</v>
      </c>
      <c r="M695">
        <f t="shared" si="14"/>
        <v>-3.1158656953451155E-5</v>
      </c>
      <c r="N695">
        <f t="shared" si="14"/>
        <v>1.4305617760006852E-5</v>
      </c>
      <c r="O695">
        <f t="shared" si="15"/>
        <v>-6.5977191971849382E-6</v>
      </c>
    </row>
    <row r="696" spans="4:15" x14ac:dyDescent="0.25">
      <c r="D696">
        <v>466</v>
      </c>
      <c r="E696">
        <v>1.6230818306434635E-4</v>
      </c>
      <c r="F696">
        <v>1.8671439916551113E-4</v>
      </c>
      <c r="G696">
        <v>1.8091048010562092E-4</v>
      </c>
      <c r="H696">
        <v>1.5584353309277486E-4</v>
      </c>
      <c r="J696">
        <v>1.3675400689240196E-4</v>
      </c>
      <c r="K696">
        <v>466</v>
      </c>
      <c r="L696">
        <f t="shared" si="14"/>
        <v>2.4406216101164778E-5</v>
      </c>
      <c r="M696">
        <f t="shared" si="14"/>
        <v>-5.8039190598902022E-6</v>
      </c>
      <c r="N696">
        <f t="shared" si="14"/>
        <v>-2.5066947012846065E-5</v>
      </c>
      <c r="O696">
        <f t="shared" si="15"/>
        <v>-1.90895262003729E-5</v>
      </c>
    </row>
    <row r="697" spans="4:15" x14ac:dyDescent="0.25">
      <c r="D697">
        <v>467</v>
      </c>
      <c r="E697">
        <v>2.1373255789661452E-4</v>
      </c>
      <c r="F697">
        <v>2.0165155109875201E-4</v>
      </c>
      <c r="G697">
        <v>1.8091048010562092E-4</v>
      </c>
      <c r="H697">
        <v>1.6783149717683446E-4</v>
      </c>
      <c r="J697">
        <v>1.0028627172109476E-4</v>
      </c>
      <c r="K697">
        <v>467</v>
      </c>
      <c r="L697">
        <f t="shared" si="14"/>
        <v>-1.2081006797862507E-5</v>
      </c>
      <c r="M697">
        <f t="shared" si="14"/>
        <v>-2.0741070993131089E-5</v>
      </c>
      <c r="N697">
        <f t="shared" si="14"/>
        <v>-1.3078982928786459E-5</v>
      </c>
      <c r="O697">
        <f t="shared" si="15"/>
        <v>-6.7545225455739708E-5</v>
      </c>
    </row>
    <row r="698" spans="4:15" x14ac:dyDescent="0.25">
      <c r="D698">
        <v>468</v>
      </c>
      <c r="E698">
        <v>1.5909415963732959E-4</v>
      </c>
      <c r="F698">
        <v>1.4688199401020208E-4</v>
      </c>
      <c r="G698">
        <v>1.9245795755917119E-4</v>
      </c>
      <c r="H698">
        <v>1.9180742534495368E-4</v>
      </c>
      <c r="J698">
        <v>1.3675400689240196E-4</v>
      </c>
      <c r="K698">
        <v>468</v>
      </c>
      <c r="L698">
        <f t="shared" si="14"/>
        <v>-1.2212165627127516E-5</v>
      </c>
      <c r="M698">
        <f t="shared" si="14"/>
        <v>4.5575963548969111E-5</v>
      </c>
      <c r="N698">
        <f t="shared" si="14"/>
        <v>-6.5053221421750972E-7</v>
      </c>
      <c r="O698">
        <f t="shared" si="15"/>
        <v>-5.5053418452551719E-5</v>
      </c>
    </row>
    <row r="699" spans="4:15" x14ac:dyDescent="0.25">
      <c r="D699">
        <v>469</v>
      </c>
      <c r="E699">
        <v>1.8962738219398882E-4</v>
      </c>
      <c r="F699">
        <v>2.041410764209588E-4</v>
      </c>
      <c r="G699">
        <v>1.9245795755917119E-4</v>
      </c>
      <c r="H699">
        <v>1.6183751513480465E-4</v>
      </c>
      <c r="J699">
        <v>1.6410480827088234E-4</v>
      </c>
      <c r="K699">
        <v>469</v>
      </c>
      <c r="L699">
        <f t="shared" si="14"/>
        <v>1.4513694226969979E-5</v>
      </c>
      <c r="M699">
        <f t="shared" si="14"/>
        <v>-1.1683118861787617E-5</v>
      </c>
      <c r="N699">
        <f t="shared" si="14"/>
        <v>-3.062044242436654E-5</v>
      </c>
      <c r="O699">
        <f t="shared" si="15"/>
        <v>2.2672931360776915E-6</v>
      </c>
    </row>
    <row r="700" spans="4:15" x14ac:dyDescent="0.25">
      <c r="D700">
        <v>470</v>
      </c>
      <c r="E700">
        <v>1.8962738219398882E-4</v>
      </c>
      <c r="F700">
        <v>1.8173534852109749E-4</v>
      </c>
      <c r="G700">
        <v>2.0015627586153804E-4</v>
      </c>
      <c r="H700">
        <v>1.9180742534495368E-4</v>
      </c>
      <c r="J700">
        <v>2.0968947723501631E-4</v>
      </c>
      <c r="K700">
        <v>470</v>
      </c>
      <c r="L700">
        <f t="shared" si="14"/>
        <v>-7.8920336728913372E-6</v>
      </c>
      <c r="M700">
        <f t="shared" si="14"/>
        <v>1.8420927340440552E-5</v>
      </c>
      <c r="N700">
        <f t="shared" si="14"/>
        <v>-8.3488505165843615E-6</v>
      </c>
      <c r="O700">
        <f t="shared" si="15"/>
        <v>1.788205189006263E-5</v>
      </c>
    </row>
    <row r="701" spans="4:15" x14ac:dyDescent="0.25">
      <c r="D701">
        <v>471</v>
      </c>
      <c r="E701">
        <v>2.2658865160468154E-4</v>
      </c>
      <c r="F701">
        <v>2.165887030319929E-4</v>
      </c>
      <c r="G701">
        <v>1.8091048010562092E-4</v>
      </c>
      <c r="H701">
        <v>1.4984955105074504E-4</v>
      </c>
      <c r="J701">
        <v>1.3675400689240196E-4</v>
      </c>
      <c r="K701">
        <v>471</v>
      </c>
      <c r="L701">
        <f t="shared" si="14"/>
        <v>-9.9999485726886422E-6</v>
      </c>
      <c r="M701">
        <f t="shared" si="14"/>
        <v>-3.5678222926371976E-5</v>
      </c>
      <c r="N701">
        <f t="shared" si="14"/>
        <v>-3.1060929054875882E-5</v>
      </c>
      <c r="O701">
        <f t="shared" si="15"/>
        <v>-1.3095544158343083E-5</v>
      </c>
    </row>
    <row r="702" spans="4:15" x14ac:dyDescent="0.25">
      <c r="D702">
        <v>472</v>
      </c>
      <c r="E702">
        <v>1.7837830019943015E-4</v>
      </c>
      <c r="F702">
        <v>1.6181914594344296E-4</v>
      </c>
      <c r="G702">
        <v>1.5011720689615354E-4</v>
      </c>
      <c r="H702">
        <v>1.4385556900871525E-4</v>
      </c>
      <c r="J702">
        <v>1.6410480827088234E-4</v>
      </c>
      <c r="K702">
        <v>472</v>
      </c>
      <c r="L702">
        <f t="shared" si="14"/>
        <v>-1.655915425598719E-5</v>
      </c>
      <c r="M702">
        <f t="shared" si="14"/>
        <v>-1.170193904728942E-5</v>
      </c>
      <c r="N702">
        <f t="shared" si="14"/>
        <v>-6.2616378874382915E-6</v>
      </c>
      <c r="O702">
        <f t="shared" si="15"/>
        <v>2.0249239262167088E-5</v>
      </c>
    </row>
    <row r="703" spans="4:15" x14ac:dyDescent="0.25">
      <c r="D703">
        <v>473</v>
      </c>
      <c r="E703">
        <v>1.8962738219398882E-4</v>
      </c>
      <c r="F703">
        <v>1.7675629787668385E-4</v>
      </c>
      <c r="G703">
        <v>1.4241888859378669E-4</v>
      </c>
      <c r="H703">
        <v>1.3786158696668543E-4</v>
      </c>
      <c r="J703">
        <v>8.205240413544117E-5</v>
      </c>
      <c r="K703">
        <v>473</v>
      </c>
      <c r="L703">
        <f t="shared" si="14"/>
        <v>-1.2871084317304975E-5</v>
      </c>
      <c r="M703">
        <f t="shared" si="14"/>
        <v>-3.4337409282897158E-5</v>
      </c>
      <c r="N703">
        <f t="shared" si="14"/>
        <v>-4.5573016271012565E-6</v>
      </c>
      <c r="O703">
        <f t="shared" si="15"/>
        <v>-5.5809182831244265E-5</v>
      </c>
    </row>
    <row r="704" spans="4:15" x14ac:dyDescent="0.25">
      <c r="D704">
        <v>474</v>
      </c>
      <c r="E704">
        <v>1.8641335876697204E-4</v>
      </c>
      <c r="F704">
        <v>1.8920392448771792E-4</v>
      </c>
      <c r="G704">
        <v>1.5781552519852039E-4</v>
      </c>
      <c r="H704">
        <v>1.3786158696668543E-4</v>
      </c>
      <c r="J704">
        <v>1.9145560964936272E-4</v>
      </c>
      <c r="K704">
        <v>474</v>
      </c>
      <c r="L704">
        <f t="shared" si="14"/>
        <v>2.7905657207458754E-6</v>
      </c>
      <c r="M704">
        <f t="shared" si="14"/>
        <v>-3.1388399289197522E-5</v>
      </c>
      <c r="N704">
        <f t="shared" si="14"/>
        <v>-1.995393823183496E-5</v>
      </c>
      <c r="O704">
        <f t="shared" si="15"/>
        <v>5.3594022682677285E-5</v>
      </c>
    </row>
    <row r="705" spans="4:15" x14ac:dyDescent="0.25">
      <c r="D705">
        <v>475</v>
      </c>
      <c r="E705">
        <v>2.0891152275608936E-4</v>
      </c>
      <c r="F705">
        <v>1.7675629787668385E-4</v>
      </c>
      <c r="G705">
        <v>1.6551384350088722E-4</v>
      </c>
      <c r="H705">
        <v>1.9780140738698347E-4</v>
      </c>
      <c r="J705">
        <v>1.7322174206370913E-4</v>
      </c>
      <c r="K705">
        <v>475</v>
      </c>
      <c r="L705">
        <f t="shared" si="14"/>
        <v>-3.2155224879405509E-5</v>
      </c>
      <c r="M705">
        <f t="shared" si="14"/>
        <v>-1.124245437579663E-5</v>
      </c>
      <c r="N705">
        <f t="shared" si="14"/>
        <v>3.2287563886096248E-5</v>
      </c>
      <c r="O705">
        <f t="shared" si="15"/>
        <v>-2.4579665323274334E-5</v>
      </c>
    </row>
    <row r="706" spans="4:15" x14ac:dyDescent="0.25">
      <c r="D706">
        <v>476</v>
      </c>
      <c r="E706">
        <v>2.0409048761556422E-4</v>
      </c>
      <c r="F706">
        <v>1.7924582319889067E-4</v>
      </c>
      <c r="G706">
        <v>1.7321216180325407E-4</v>
      </c>
      <c r="H706">
        <v>1.4984955105074504E-4</v>
      </c>
      <c r="J706">
        <v>1.1852013930674836E-4</v>
      </c>
      <c r="K706">
        <v>476</v>
      </c>
      <c r="L706">
        <f t="shared" si="14"/>
        <v>-2.4844664416673556E-5</v>
      </c>
      <c r="M706">
        <f t="shared" si="14"/>
        <v>-6.0336613956365971E-6</v>
      </c>
      <c r="N706">
        <f t="shared" si="14"/>
        <v>-2.336261075250903E-5</v>
      </c>
      <c r="O706">
        <f t="shared" si="15"/>
        <v>-3.1329411743996684E-5</v>
      </c>
    </row>
    <row r="707" spans="4:15" x14ac:dyDescent="0.25">
      <c r="D707">
        <v>477</v>
      </c>
      <c r="E707">
        <v>1.9284140562100558E-4</v>
      </c>
      <c r="F707">
        <v>1.9169344980992474E-4</v>
      </c>
      <c r="G707">
        <v>1.3087141114023643E-4</v>
      </c>
      <c r="H707">
        <v>1.1987964084059604E-4</v>
      </c>
      <c r="J707">
        <v>1.0940320551392156E-4</v>
      </c>
      <c r="K707">
        <v>477</v>
      </c>
      <c r="L707">
        <f t="shared" si="14"/>
        <v>-1.147955811080844E-6</v>
      </c>
      <c r="M707">
        <f t="shared" si="14"/>
        <v>-6.0822038669688309E-5</v>
      </c>
      <c r="N707">
        <f t="shared" si="14"/>
        <v>-1.0991770299640389E-5</v>
      </c>
      <c r="O707">
        <f t="shared" si="15"/>
        <v>-1.0476435326674474E-5</v>
      </c>
    </row>
    <row r="708" spans="4:15" x14ac:dyDescent="0.25">
      <c r="D708">
        <v>478</v>
      </c>
      <c r="E708">
        <v>2.2658865160468154E-4</v>
      </c>
      <c r="F708">
        <v>1.667981965878566E-4</v>
      </c>
      <c r="G708">
        <v>2.0785459416390489E-4</v>
      </c>
      <c r="H708">
        <v>1.4984955105074504E-4</v>
      </c>
      <c r="J708">
        <v>1.6410480827088234E-4</v>
      </c>
      <c r="K708">
        <v>478</v>
      </c>
      <c r="L708">
        <f t="shared" si="14"/>
        <v>-5.979045501682494E-5</v>
      </c>
      <c r="M708">
        <f t="shared" si="14"/>
        <v>4.105639757604829E-5</v>
      </c>
      <c r="N708">
        <f t="shared" si="14"/>
        <v>-5.800504311315985E-5</v>
      </c>
      <c r="O708">
        <f t="shared" si="15"/>
        <v>1.4255257220137298E-5</v>
      </c>
    </row>
    <row r="709" spans="4:15" x14ac:dyDescent="0.25">
      <c r="D709">
        <v>479</v>
      </c>
      <c r="E709">
        <v>2.1212554618310614E-4</v>
      </c>
      <c r="F709">
        <v>1.6430867126564978E-4</v>
      </c>
      <c r="G709">
        <v>1.7321216180325407E-4</v>
      </c>
      <c r="H709">
        <v>1.9180742534495368E-4</v>
      </c>
      <c r="J709">
        <v>1.7322174206370913E-4</v>
      </c>
      <c r="K709">
        <v>479</v>
      </c>
      <c r="L709">
        <f t="shared" si="14"/>
        <v>-4.7816874917456359E-5</v>
      </c>
      <c r="M709">
        <f t="shared" si="14"/>
        <v>8.9034905376042897E-6</v>
      </c>
      <c r="N709">
        <f t="shared" si="14"/>
        <v>1.8595263541699606E-5</v>
      </c>
      <c r="O709">
        <f t="shared" si="15"/>
        <v>-1.8585683281244545E-5</v>
      </c>
    </row>
    <row r="710" spans="4:15" x14ac:dyDescent="0.25">
      <c r="D710">
        <v>480</v>
      </c>
      <c r="E710">
        <v>2.2016060475064803E-4</v>
      </c>
      <c r="F710">
        <v>1.7675629787668385E-4</v>
      </c>
      <c r="G710">
        <v>1.7321216180325407E-4</v>
      </c>
      <c r="H710">
        <v>1.7981946126089407E-4</v>
      </c>
      <c r="J710">
        <v>2.0968947723501631E-4</v>
      </c>
      <c r="K710">
        <v>480</v>
      </c>
      <c r="L710">
        <f t="shared" si="14"/>
        <v>-4.340430687396418E-5</v>
      </c>
      <c r="M710">
        <f t="shared" si="14"/>
        <v>-3.5441360734297781E-6</v>
      </c>
      <c r="N710">
        <f t="shared" si="14"/>
        <v>6.6072994576399998E-6</v>
      </c>
      <c r="O710">
        <f t="shared" si="15"/>
        <v>2.9870015974122236E-5</v>
      </c>
    </row>
    <row r="711" spans="4:15" x14ac:dyDescent="0.25">
      <c r="D711">
        <v>481</v>
      </c>
      <c r="E711">
        <v>2.3140968674520667E-4</v>
      </c>
      <c r="F711">
        <v>2.165887030319929E-4</v>
      </c>
      <c r="G711">
        <v>1.8860879840798777E-4</v>
      </c>
      <c r="H711">
        <v>1.6183751513480465E-4</v>
      </c>
      <c r="J711">
        <v>1.3675400689240196E-4</v>
      </c>
      <c r="K711">
        <v>481</v>
      </c>
      <c r="L711">
        <f t="shared" si="14"/>
        <v>-1.4820983713213776E-5</v>
      </c>
      <c r="M711">
        <f t="shared" si="14"/>
        <v>-2.7979904624005124E-5</v>
      </c>
      <c r="N711">
        <f t="shared" si="14"/>
        <v>-2.6771283273183127E-5</v>
      </c>
      <c r="O711">
        <f t="shared" si="15"/>
        <v>-2.5083508242402689E-5</v>
      </c>
    </row>
    <row r="712" spans="4:15" x14ac:dyDescent="0.25">
      <c r="D712">
        <v>482</v>
      </c>
      <c r="E712">
        <v>2.2337462817766479E-4</v>
      </c>
      <c r="F712">
        <v>2.041410764209588E-4</v>
      </c>
      <c r="G712">
        <v>1.9245795755917119E-4</v>
      </c>
      <c r="H712">
        <v>2.0978937147104307E-4</v>
      </c>
      <c r="J712">
        <v>1.8233867585653593E-4</v>
      </c>
      <c r="K712">
        <v>482</v>
      </c>
      <c r="L712">
        <f t="shared" si="14"/>
        <v>-1.9233551756705982E-5</v>
      </c>
      <c r="M712">
        <f t="shared" si="14"/>
        <v>-1.1683118861787617E-5</v>
      </c>
      <c r="N712">
        <f t="shared" si="14"/>
        <v>1.7331413911871887E-5</v>
      </c>
      <c r="O712">
        <f t="shared" si="15"/>
        <v>-2.7450695614507147E-5</v>
      </c>
    </row>
    <row r="713" spans="4:15" x14ac:dyDescent="0.25">
      <c r="D713">
        <v>483</v>
      </c>
      <c r="E713">
        <v>2.1694658132363127E-4</v>
      </c>
      <c r="F713">
        <v>2.0165155109875201E-4</v>
      </c>
      <c r="G713">
        <v>1.8860879840798777E-4</v>
      </c>
      <c r="H713">
        <v>1.9180742534495368E-4</v>
      </c>
      <c r="J713">
        <v>1.1852013930674836E-4</v>
      </c>
      <c r="K713">
        <v>483</v>
      </c>
      <c r="L713">
        <f t="shared" si="14"/>
        <v>-1.5295030224879262E-5</v>
      </c>
      <c r="M713">
        <f t="shared" si="14"/>
        <v>-1.3042752690764237E-5</v>
      </c>
      <c r="N713">
        <f t="shared" si="14"/>
        <v>3.1986269369659026E-6</v>
      </c>
      <c r="O713">
        <f t="shared" si="15"/>
        <v>-7.328728603820532E-5</v>
      </c>
    </row>
    <row r="714" spans="4:15" x14ac:dyDescent="0.25">
      <c r="D714">
        <v>484</v>
      </c>
      <c r="E714">
        <v>2.3944474531274859E-4</v>
      </c>
      <c r="F714">
        <v>1.9169344980992474E-4</v>
      </c>
      <c r="G714">
        <v>1.3856972944260325E-4</v>
      </c>
      <c r="H714">
        <v>1.6183751513480465E-4</v>
      </c>
      <c r="J714">
        <v>1.6410480827088234E-4</v>
      </c>
      <c r="K714">
        <v>484</v>
      </c>
      <c r="L714">
        <f t="shared" si="14"/>
        <v>-4.7751295502823854E-5</v>
      </c>
      <c r="M714">
        <f t="shared" si="14"/>
        <v>-5.3123720367321485E-5</v>
      </c>
      <c r="N714">
        <f t="shared" si="14"/>
        <v>2.3267785692201396E-5</v>
      </c>
      <c r="O714">
        <f t="shared" si="15"/>
        <v>2.2672931360776915E-6</v>
      </c>
    </row>
    <row r="715" spans="4:15" x14ac:dyDescent="0.25">
      <c r="D715">
        <v>485</v>
      </c>
      <c r="E715">
        <v>2.2658865160468154E-4</v>
      </c>
      <c r="F715">
        <v>1.7675629787668385E-4</v>
      </c>
      <c r="G715">
        <v>2.4634618567573915E-4</v>
      </c>
      <c r="H715">
        <v>1.4984955105074504E-4</v>
      </c>
      <c r="J715">
        <v>2.0968947723501631E-4</v>
      </c>
      <c r="K715">
        <v>485</v>
      </c>
      <c r="L715">
        <f t="shared" si="14"/>
        <v>-4.9832353727997692E-5</v>
      </c>
      <c r="M715">
        <f t="shared" si="14"/>
        <v>6.9589887799055301E-5</v>
      </c>
      <c r="N715">
        <f t="shared" si="14"/>
        <v>-9.6496634624994109E-5</v>
      </c>
      <c r="O715">
        <f t="shared" si="15"/>
        <v>5.9839926184271266E-5</v>
      </c>
    </row>
    <row r="716" spans="4:15" x14ac:dyDescent="0.25">
      <c r="D716">
        <v>486</v>
      </c>
      <c r="E716">
        <v>2.0730451104258098E-4</v>
      </c>
      <c r="F716">
        <v>1.7924582319889067E-4</v>
      </c>
      <c r="G716">
        <v>1.5011720689615354E-4</v>
      </c>
      <c r="H716">
        <v>1.6783149717683446E-4</v>
      </c>
      <c r="J716">
        <v>1.9145560964936272E-4</v>
      </c>
      <c r="K716">
        <v>486</v>
      </c>
      <c r="L716">
        <f t="shared" si="14"/>
        <v>-2.8058687843690312E-5</v>
      </c>
      <c r="M716">
        <f t="shared" si="14"/>
        <v>-2.9128616302737125E-5</v>
      </c>
      <c r="N716">
        <f t="shared" si="14"/>
        <v>1.7714290280680922E-5</v>
      </c>
      <c r="O716">
        <f t="shared" si="15"/>
        <v>2.3624112472528256E-5</v>
      </c>
    </row>
    <row r="717" spans="4:15" x14ac:dyDescent="0.25">
      <c r="D717">
        <v>487</v>
      </c>
      <c r="E717">
        <v>2.4105175702625697E-4</v>
      </c>
      <c r="F717">
        <v>1.9169344980992474E-4</v>
      </c>
      <c r="G717">
        <v>2.0015627586153804E-4</v>
      </c>
      <c r="H717">
        <v>1.4984955105074504E-4</v>
      </c>
      <c r="J717">
        <v>2.0968947723501631E-4</v>
      </c>
      <c r="K717">
        <v>487</v>
      </c>
      <c r="L717">
        <f t="shared" si="14"/>
        <v>-4.9358307216332232E-5</v>
      </c>
      <c r="M717">
        <f t="shared" si="14"/>
        <v>8.4628260516133029E-6</v>
      </c>
      <c r="N717">
        <f t="shared" si="14"/>
        <v>-5.0306724810792998E-5</v>
      </c>
      <c r="O717">
        <f t="shared" si="15"/>
        <v>5.9839926184271266E-5</v>
      </c>
    </row>
    <row r="718" spans="4:15" x14ac:dyDescent="0.25">
      <c r="D718">
        <v>488</v>
      </c>
      <c r="E718">
        <v>2.2498163989117316E-4</v>
      </c>
      <c r="F718">
        <v>2.041410764209588E-4</v>
      </c>
      <c r="G718">
        <v>2.1555291246627174E-4</v>
      </c>
      <c r="H718">
        <v>1.4984955105074504E-4</v>
      </c>
      <c r="J718">
        <v>1.7322174206370913E-4</v>
      </c>
      <c r="K718">
        <v>488</v>
      </c>
      <c r="L718">
        <f t="shared" si="14"/>
        <v>-2.0840563470214359E-5</v>
      </c>
      <c r="M718">
        <f t="shared" si="14"/>
        <v>1.1411836045312939E-5</v>
      </c>
      <c r="N718">
        <f t="shared" si="14"/>
        <v>-6.5703361415526702E-5</v>
      </c>
      <c r="O718">
        <f t="shared" si="15"/>
        <v>2.3372191012964092E-5</v>
      </c>
    </row>
    <row r="719" spans="4:15" x14ac:dyDescent="0.25">
      <c r="D719">
        <v>489</v>
      </c>
      <c r="E719">
        <v>2.5872888587484912E-4</v>
      </c>
      <c r="F719">
        <v>1.9169344980992474E-4</v>
      </c>
      <c r="G719">
        <v>1.2317309283786958E-4</v>
      </c>
      <c r="H719">
        <v>1.9180742534495368E-4</v>
      </c>
      <c r="J719">
        <v>1.4587094068522875E-4</v>
      </c>
      <c r="K719">
        <v>489</v>
      </c>
      <c r="L719">
        <f t="shared" si="14"/>
        <v>-6.7035436064924388E-5</v>
      </c>
      <c r="M719">
        <f t="shared" si="14"/>
        <v>-6.8520356972055161E-5</v>
      </c>
      <c r="N719">
        <f t="shared" si="14"/>
        <v>6.8634332507084103E-5</v>
      </c>
      <c r="O719">
        <f t="shared" si="15"/>
        <v>-4.5936484659724926E-5</v>
      </c>
    </row>
    <row r="720" spans="4:15" x14ac:dyDescent="0.25">
      <c r="D720">
        <v>490</v>
      </c>
      <c r="E720">
        <v>2.7319199129642455E-4</v>
      </c>
      <c r="F720">
        <v>2.0912012706537244E-4</v>
      </c>
      <c r="G720">
        <v>2.1170375331508833E-4</v>
      </c>
      <c r="H720">
        <v>2.1578335351307286E-4</v>
      </c>
      <c r="J720">
        <v>1.4587094068522875E-4</v>
      </c>
      <c r="K720">
        <v>490</v>
      </c>
      <c r="L720">
        <f t="shared" si="14"/>
        <v>-6.407186423105211E-5</v>
      </c>
      <c r="M720">
        <f t="shared" si="14"/>
        <v>2.5836262497158885E-6</v>
      </c>
      <c r="N720">
        <f t="shared" si="14"/>
        <v>4.0796001979845331E-6</v>
      </c>
      <c r="O720">
        <f t="shared" si="15"/>
        <v>-6.9912412827844112E-5</v>
      </c>
    </row>
    <row r="721" spans="4:15" x14ac:dyDescent="0.25">
      <c r="D721">
        <v>491</v>
      </c>
      <c r="E721">
        <v>2.4747980388029051E-4</v>
      </c>
      <c r="F721">
        <v>1.9169344980992474E-4</v>
      </c>
      <c r="G721">
        <v>2.1170375331508833E-4</v>
      </c>
      <c r="H721">
        <v>2.1578335351307286E-4</v>
      </c>
      <c r="J721">
        <v>1.6410480827088234E-4</v>
      </c>
      <c r="K721">
        <v>491</v>
      </c>
      <c r="L721">
        <f t="shared" si="14"/>
        <v>-5.5786354070365771E-5</v>
      </c>
      <c r="M721">
        <f t="shared" si="14"/>
        <v>2.0010303505163594E-5</v>
      </c>
      <c r="N721">
        <f t="shared" si="14"/>
        <v>4.0796001979845331E-6</v>
      </c>
      <c r="O721">
        <f t="shared" si="15"/>
        <v>-5.1678545242190524E-5</v>
      </c>
    </row>
    <row r="722" spans="4:15" x14ac:dyDescent="0.25">
      <c r="D722">
        <v>492</v>
      </c>
      <c r="E722">
        <v>2.5551486244783237E-4</v>
      </c>
      <c r="F722">
        <v>2.3152585496523379E-4</v>
      </c>
      <c r="G722">
        <v>2.0015627586153804E-4</v>
      </c>
      <c r="H722">
        <v>1.8581344330292386E-4</v>
      </c>
      <c r="J722">
        <v>1.9145560964936272E-4</v>
      </c>
      <c r="K722">
        <v>492</v>
      </c>
      <c r="L722">
        <f t="shared" si="14"/>
        <v>-2.3989007482598583E-5</v>
      </c>
      <c r="M722">
        <f t="shared" si="14"/>
        <v>-3.1369579103695747E-5</v>
      </c>
      <c r="N722">
        <f t="shared" si="14"/>
        <v>-1.4342832558614178E-5</v>
      </c>
      <c r="O722">
        <f t="shared" si="15"/>
        <v>5.6421663464388593E-6</v>
      </c>
    </row>
    <row r="723" spans="4:15" x14ac:dyDescent="0.25">
      <c r="D723">
        <v>493</v>
      </c>
      <c r="E723">
        <v>2.6354992101537428E-4</v>
      </c>
      <c r="F723">
        <v>2.2405727899861333E-4</v>
      </c>
      <c r="G723">
        <v>2.0400543501272148E-4</v>
      </c>
      <c r="H723">
        <v>2.3376529963916229E-4</v>
      </c>
      <c r="J723">
        <v>1.5498787447805555E-4</v>
      </c>
      <c r="K723">
        <v>493</v>
      </c>
      <c r="L723">
        <f t="shared" si="14"/>
        <v>-3.9492642016760956E-5</v>
      </c>
      <c r="M723">
        <f t="shared" si="14"/>
        <v>-2.005184398589185E-5</v>
      </c>
      <c r="N723">
        <f t="shared" si="14"/>
        <v>2.9759864626440808E-5</v>
      </c>
      <c r="O723">
        <f t="shared" si="15"/>
        <v>-7.8777425161106741E-5</v>
      </c>
    </row>
    <row r="724" spans="4:15" x14ac:dyDescent="0.25">
      <c r="D724">
        <v>494</v>
      </c>
      <c r="E724">
        <v>2.3140968674520667E-4</v>
      </c>
      <c r="F724">
        <v>1.9667250045433837E-4</v>
      </c>
      <c r="G724">
        <v>2.0400543501272148E-4</v>
      </c>
      <c r="H724">
        <v>1.7981946126089407E-4</v>
      </c>
      <c r="J724">
        <v>2.2792334482066992E-4</v>
      </c>
      <c r="K724">
        <v>494</v>
      </c>
      <c r="L724">
        <f t="shared" si="14"/>
        <v>-3.47371862908683E-5</v>
      </c>
      <c r="M724">
        <f t="shared" si="14"/>
        <v>7.3329345583831044E-6</v>
      </c>
      <c r="N724">
        <f t="shared" si="14"/>
        <v>-2.4185973751827408E-5</v>
      </c>
      <c r="O724">
        <f t="shared" si="15"/>
        <v>4.8103883559775851E-5</v>
      </c>
    </row>
    <row r="725" spans="4:15" x14ac:dyDescent="0.25">
      <c r="D725">
        <v>495</v>
      </c>
      <c r="E725">
        <v>2.715849795829162E-4</v>
      </c>
      <c r="F725">
        <v>2.3152585496523379E-4</v>
      </c>
      <c r="G725">
        <v>1.7706132095443751E-4</v>
      </c>
      <c r="H725">
        <v>2.1578335351307286E-4</v>
      </c>
      <c r="J725">
        <v>1.2763707309957514E-4</v>
      </c>
      <c r="K725">
        <v>495</v>
      </c>
      <c r="L725">
        <f t="shared" si="14"/>
        <v>-4.0059124617682415E-5</v>
      </c>
      <c r="M725">
        <f t="shared" si="14"/>
        <v>-5.4464534010796275E-5</v>
      </c>
      <c r="N725">
        <f t="shared" si="14"/>
        <v>3.8722032558635353E-5</v>
      </c>
      <c r="O725">
        <f t="shared" si="15"/>
        <v>-8.8146280413497726E-5</v>
      </c>
    </row>
    <row r="726" spans="4:15" x14ac:dyDescent="0.25">
      <c r="D726">
        <v>496</v>
      </c>
      <c r="E726">
        <v>2.8122704986396647E-4</v>
      </c>
      <c r="F726">
        <v>2.1409917770978608E-4</v>
      </c>
      <c r="G726">
        <v>2.1555291246627174E-4</v>
      </c>
      <c r="H726">
        <v>2.1578335351307286E-4</v>
      </c>
      <c r="J726">
        <v>1.6410480827088234E-4</v>
      </c>
      <c r="K726">
        <v>496</v>
      </c>
      <c r="L726">
        <f t="shared" si="14"/>
        <v>-6.7127872154180388E-5</v>
      </c>
      <c r="M726">
        <f t="shared" si="14"/>
        <v>1.4537347564856629E-6</v>
      </c>
      <c r="N726">
        <f t="shared" si="14"/>
        <v>2.3044104680112077E-7</v>
      </c>
      <c r="O726">
        <f t="shared" si="15"/>
        <v>-5.1678545242190524E-5</v>
      </c>
    </row>
    <row r="727" spans="4:15" x14ac:dyDescent="0.25">
      <c r="D727">
        <v>497</v>
      </c>
      <c r="E727">
        <v>2.5872888587484912E-4</v>
      </c>
      <c r="F727">
        <v>2.0912012706537244E-4</v>
      </c>
      <c r="G727">
        <v>1.5011720689615354E-4</v>
      </c>
      <c r="H727">
        <v>2.2177733555510268E-4</v>
      </c>
      <c r="J727">
        <v>1.5498787447805555E-4</v>
      </c>
      <c r="K727">
        <v>497</v>
      </c>
      <c r="L727">
        <f t="shared" si="14"/>
        <v>-4.9608758809476682E-5</v>
      </c>
      <c r="M727">
        <f t="shared" si="14"/>
        <v>-5.9002920169218899E-5</v>
      </c>
      <c r="N727">
        <f t="shared" si="14"/>
        <v>7.1660128658949137E-5</v>
      </c>
      <c r="O727">
        <f t="shared" si="15"/>
        <v>-6.6789461077047135E-5</v>
      </c>
    </row>
    <row r="728" spans="4:15" x14ac:dyDescent="0.25">
      <c r="D728">
        <v>498</v>
      </c>
      <c r="E728">
        <v>2.7801302643694971E-4</v>
      </c>
      <c r="F728">
        <v>2.6388968415392238E-4</v>
      </c>
      <c r="G728">
        <v>2.5789366312928941E-4</v>
      </c>
      <c r="H728">
        <v>1.8581344330292386E-4</v>
      </c>
      <c r="J728">
        <v>2.3704027861349672E-4</v>
      </c>
      <c r="K728">
        <v>498</v>
      </c>
      <c r="L728">
        <f t="shared" si="14"/>
        <v>-1.4123342283027334E-5</v>
      </c>
      <c r="M728">
        <f t="shared" si="14"/>
        <v>-5.9960210246329639E-6</v>
      </c>
      <c r="N728">
        <f t="shared" si="14"/>
        <v>-7.2080219826365554E-5</v>
      </c>
      <c r="O728">
        <f t="shared" si="15"/>
        <v>5.1226835310572854E-5</v>
      </c>
    </row>
    <row r="729" spans="4:15" x14ac:dyDescent="0.25">
      <c r="D729">
        <v>499</v>
      </c>
      <c r="E729">
        <v>2.9569015528554189E-4</v>
      </c>
      <c r="F729">
        <v>1.9916202577654519E-4</v>
      </c>
      <c r="G729">
        <v>2.3479870822218886E-4</v>
      </c>
      <c r="H729">
        <v>1.5584353309277486E-4</v>
      </c>
      <c r="J729">
        <v>2.1880641102784313E-4</v>
      </c>
      <c r="K729">
        <v>499</v>
      </c>
      <c r="L729">
        <f t="shared" si="14"/>
        <v>-9.6528129508996702E-5</v>
      </c>
      <c r="M729">
        <f t="shared" si="14"/>
        <v>3.5636682445643666E-5</v>
      </c>
      <c r="N729">
        <f t="shared" si="14"/>
        <v>-7.8955175129414001E-5</v>
      </c>
      <c r="O729">
        <f t="shared" si="15"/>
        <v>6.296287793506827E-5</v>
      </c>
    </row>
    <row r="730" spans="4:15" x14ac:dyDescent="0.25">
      <c r="D730">
        <v>500</v>
      </c>
      <c r="E730">
        <v>2.3944474531274859E-4</v>
      </c>
      <c r="F730">
        <v>2.4646300689847467E-4</v>
      </c>
      <c r="G730">
        <v>1.8091048010562092E-4</v>
      </c>
      <c r="H730">
        <v>1.6783149717683446E-4</v>
      </c>
      <c r="J730">
        <v>2.3704027861349672E-4</v>
      </c>
      <c r="K730">
        <v>500</v>
      </c>
      <c r="L730">
        <f t="shared" si="14"/>
        <v>7.0182615857260818E-6</v>
      </c>
      <c r="M730">
        <f t="shared" si="14"/>
        <v>-6.5552526792853749E-5</v>
      </c>
      <c r="N730">
        <f t="shared" si="14"/>
        <v>-1.3078982928786459E-5</v>
      </c>
      <c r="O730">
        <f t="shared" si="15"/>
        <v>6.9208781436662251E-5</v>
      </c>
    </row>
    <row r="731" spans="4:15" x14ac:dyDescent="0.25">
      <c r="D731">
        <v>501</v>
      </c>
      <c r="E731">
        <v>2.6676394444239104E-4</v>
      </c>
      <c r="F731">
        <v>2.0663060174316562E-4</v>
      </c>
      <c r="G731">
        <v>1.9630711671035463E-4</v>
      </c>
      <c r="H731">
        <v>2.0379538942901328E-4</v>
      </c>
      <c r="J731">
        <v>1.4587094068522875E-4</v>
      </c>
      <c r="K731">
        <v>501</v>
      </c>
      <c r="L731">
        <f t="shared" si="14"/>
        <v>-6.0133342699225417E-5</v>
      </c>
      <c r="M731">
        <f t="shared" si="14"/>
        <v>-1.0323485032810996E-5</v>
      </c>
      <c r="N731">
        <f t="shared" si="14"/>
        <v>7.4882727186586574E-6</v>
      </c>
      <c r="O731">
        <f t="shared" si="15"/>
        <v>-5.7924448743784532E-5</v>
      </c>
    </row>
    <row r="732" spans="4:15" x14ac:dyDescent="0.25">
      <c r="D732">
        <v>502</v>
      </c>
      <c r="E732">
        <v>2.7319199129642455E-4</v>
      </c>
      <c r="F732">
        <v>2.2156775367640651E-4</v>
      </c>
      <c r="G732">
        <v>2.0785459416390489E-4</v>
      </c>
      <c r="H732">
        <v>2.2177733555510268E-4</v>
      </c>
      <c r="J732">
        <v>1.2763707309957514E-4</v>
      </c>
      <c r="K732">
        <v>502</v>
      </c>
      <c r="L732">
        <f t="shared" si="14"/>
        <v>-5.1624237620018042E-5</v>
      </c>
      <c r="M732">
        <f t="shared" si="14"/>
        <v>-1.3713159512501619E-5</v>
      </c>
      <c r="N732">
        <f t="shared" si="14"/>
        <v>1.3922741391197789E-5</v>
      </c>
      <c r="O732">
        <f t="shared" si="15"/>
        <v>-9.4140262455527543E-5</v>
      </c>
    </row>
    <row r="733" spans="4:15" x14ac:dyDescent="0.25">
      <c r="D733">
        <v>503</v>
      </c>
      <c r="E733">
        <v>3.3907947155026812E-4</v>
      </c>
      <c r="F733">
        <v>2.3152585496523379E-4</v>
      </c>
      <c r="G733">
        <v>2.0015627586153804E-4</v>
      </c>
      <c r="H733">
        <v>1.7981946126089407E-4</v>
      </c>
      <c r="J733">
        <v>1.6410480827088234E-4</v>
      </c>
      <c r="K733">
        <v>503</v>
      </c>
      <c r="L733">
        <f t="shared" si="14"/>
        <v>-1.0755361658503434E-4</v>
      </c>
      <c r="M733">
        <f t="shared" si="14"/>
        <v>-3.1369579103695747E-5</v>
      </c>
      <c r="N733">
        <f t="shared" si="14"/>
        <v>-2.0336814600643968E-5</v>
      </c>
      <c r="O733">
        <f t="shared" si="15"/>
        <v>-1.5714652990011732E-5</v>
      </c>
    </row>
    <row r="734" spans="4:15" x14ac:dyDescent="0.25">
      <c r="D734">
        <v>504</v>
      </c>
      <c r="E734">
        <v>3.2300935441518434E-4</v>
      </c>
      <c r="F734">
        <v>2.1160965238757926E-4</v>
      </c>
      <c r="G734">
        <v>1.8860879840798777E-4</v>
      </c>
      <c r="H734">
        <v>1.8581344330292386E-4</v>
      </c>
      <c r="J734">
        <v>2.5527414619915028E-4</v>
      </c>
      <c r="K734">
        <v>504</v>
      </c>
      <c r="L734">
        <f t="shared" si="14"/>
        <v>-1.1139970202760508E-4</v>
      </c>
      <c r="M734">
        <f t="shared" si="14"/>
        <v>-2.3000853979591486E-5</v>
      </c>
      <c r="N734">
        <f t="shared" si="14"/>
        <v>-2.7953551050639142E-6</v>
      </c>
      <c r="O734">
        <f t="shared" si="15"/>
        <v>6.9460702896226415E-5</v>
      </c>
    </row>
    <row r="735" spans="4:15" x14ac:dyDescent="0.25">
      <c r="D735">
        <v>505</v>
      </c>
      <c r="E735">
        <v>3.4872154183131839E-4</v>
      </c>
      <c r="F735">
        <v>2.2654680432082015E-4</v>
      </c>
      <c r="G735">
        <v>2.3094954907100545E-4</v>
      </c>
      <c r="H735">
        <v>2.2177733555510268E-4</v>
      </c>
      <c r="J735">
        <v>2.0968947723501631E-4</v>
      </c>
      <c r="K735">
        <v>505</v>
      </c>
      <c r="L735">
        <f t="shared" si="14"/>
        <v>-1.2217473751049824E-4</v>
      </c>
      <c r="M735">
        <f t="shared" si="14"/>
        <v>4.4027447501852987E-6</v>
      </c>
      <c r="N735">
        <f t="shared" si="14"/>
        <v>-9.1722135159027661E-6</v>
      </c>
      <c r="O735">
        <f t="shared" si="15"/>
        <v>-1.2087858320086373E-5</v>
      </c>
    </row>
    <row r="736" spans="4:15" x14ac:dyDescent="0.25">
      <c r="D736">
        <v>506</v>
      </c>
      <c r="E736">
        <v>3.0854624899360892E-4</v>
      </c>
      <c r="F736">
        <v>2.9874303866481779E-4</v>
      </c>
      <c r="G736">
        <v>1.7706132095443751E-4</v>
      </c>
      <c r="H736">
        <v>1.4984955105074504E-4</v>
      </c>
      <c r="J736">
        <v>2.3704027861349672E-4</v>
      </c>
      <c r="K736">
        <v>506</v>
      </c>
      <c r="L736">
        <f t="shared" si="14"/>
        <v>-9.8032103287911277E-6</v>
      </c>
      <c r="M736">
        <f t="shared" si="14"/>
        <v>-1.2168171771038028E-4</v>
      </c>
      <c r="N736">
        <f t="shared" si="14"/>
        <v>-2.721176990369247E-5</v>
      </c>
      <c r="O736">
        <f t="shared" si="15"/>
        <v>8.7190727562751674E-5</v>
      </c>
    </row>
    <row r="737" spans="4:15" x14ac:dyDescent="0.25">
      <c r="D737">
        <v>507</v>
      </c>
      <c r="E737">
        <v>3.2300935441518434E-4</v>
      </c>
      <c r="F737">
        <v>3.1368019059805865E-4</v>
      </c>
      <c r="G737">
        <v>2.3094954907100545E-4</v>
      </c>
      <c r="H737">
        <v>2.2177733555510268E-4</v>
      </c>
      <c r="J737">
        <v>2.4615721240632348E-4</v>
      </c>
      <c r="K737">
        <v>507</v>
      </c>
      <c r="L737">
        <f t="shared" si="14"/>
        <v>-9.3291638171256954E-6</v>
      </c>
      <c r="M737">
        <f t="shared" si="14"/>
        <v>-8.2730641527053203E-5</v>
      </c>
      <c r="N737">
        <f t="shared" si="14"/>
        <v>-9.1722135159027661E-6</v>
      </c>
      <c r="O737">
        <f t="shared" si="15"/>
        <v>2.4379876851220801E-5</v>
      </c>
    </row>
    <row r="738" spans="4:15" x14ac:dyDescent="0.25">
      <c r="D738">
        <v>508</v>
      </c>
      <c r="E738">
        <v>3.0854624899360892E-4</v>
      </c>
      <c r="F738">
        <v>2.8629541205378372E-4</v>
      </c>
      <c r="G738">
        <v>1.9245795755917119E-4</v>
      </c>
      <c r="H738">
        <v>2.0978937147104307E-4</v>
      </c>
      <c r="J738">
        <v>2.3704027861349672E-4</v>
      </c>
      <c r="K738">
        <v>508</v>
      </c>
      <c r="L738">
        <f t="shared" si="14"/>
        <v>-2.2250836939825195E-5</v>
      </c>
      <c r="M738">
        <f t="shared" si="14"/>
        <v>-9.3837454494612535E-5</v>
      </c>
      <c r="N738">
        <f t="shared" si="14"/>
        <v>1.7331413911871887E-5</v>
      </c>
      <c r="O738">
        <f t="shared" si="15"/>
        <v>2.7250907142453641E-5</v>
      </c>
    </row>
    <row r="739" spans="4:15" x14ac:dyDescent="0.25">
      <c r="D739">
        <v>509</v>
      </c>
      <c r="E739">
        <v>3.1336728413413408E-4</v>
      </c>
      <c r="F739">
        <v>2.6388968415392238E-4</v>
      </c>
      <c r="G739">
        <v>2.1555291246627174E-4</v>
      </c>
      <c r="H739">
        <v>1.6783149717683446E-4</v>
      </c>
      <c r="J739">
        <v>1.9145560964936272E-4</v>
      </c>
      <c r="K739">
        <v>509</v>
      </c>
      <c r="L739">
        <f t="shared" si="14"/>
        <v>-4.94775999802117E-5</v>
      </c>
      <c r="M739">
        <f t="shared" si="14"/>
        <v>-4.8336771687650635E-5</v>
      </c>
      <c r="N739">
        <f t="shared" si="14"/>
        <v>-4.7721415289437278E-5</v>
      </c>
      <c r="O739">
        <f t="shared" si="15"/>
        <v>2.3624112472528256E-5</v>
      </c>
    </row>
    <row r="740" spans="4:15" x14ac:dyDescent="0.25">
      <c r="D740">
        <v>510</v>
      </c>
      <c r="E740">
        <v>3.3425843640974302E-4</v>
      </c>
      <c r="F740">
        <v>2.365049056096474E-4</v>
      </c>
      <c r="G740">
        <v>2.3094954907100545E-4</v>
      </c>
      <c r="H740">
        <v>2.0379538942901328E-4</v>
      </c>
      <c r="J740">
        <v>1.6410480827088234E-4</v>
      </c>
      <c r="K740">
        <v>510</v>
      </c>
      <c r="L740">
        <f t="shared" si="14"/>
        <v>-9.775353080009562E-5</v>
      </c>
      <c r="M740">
        <f t="shared" si="14"/>
        <v>-5.5553565386419501E-6</v>
      </c>
      <c r="N740">
        <f t="shared" si="14"/>
        <v>-2.7154159641992162E-5</v>
      </c>
      <c r="O740">
        <f t="shared" si="15"/>
        <v>-3.9690581158130945E-5</v>
      </c>
    </row>
    <row r="741" spans="4:15" x14ac:dyDescent="0.25">
      <c r="D741">
        <v>511</v>
      </c>
      <c r="E741">
        <v>3.4550751840430163E-4</v>
      </c>
      <c r="F741">
        <v>2.4646300689847467E-4</v>
      </c>
      <c r="G741">
        <v>2.3479870822218886E-4</v>
      </c>
      <c r="H741">
        <v>2.3376529963916229E-4</v>
      </c>
      <c r="J741">
        <v>1.6410480827088234E-4</v>
      </c>
      <c r="K741">
        <v>511</v>
      </c>
      <c r="L741">
        <f t="shared" si="14"/>
        <v>-9.9044511505826961E-5</v>
      </c>
      <c r="M741">
        <f t="shared" si="14"/>
        <v>-1.1664298676285814E-5</v>
      </c>
      <c r="N741">
        <f t="shared" si="14"/>
        <v>-1.0334085830265719E-6</v>
      </c>
      <c r="O741">
        <f t="shared" si="15"/>
        <v>-6.9660491368279948E-5</v>
      </c>
    </row>
    <row r="742" spans="4:15" x14ac:dyDescent="0.25">
      <c r="D742">
        <v>512</v>
      </c>
      <c r="E742">
        <v>3.551495886853519E-4</v>
      </c>
      <c r="F742">
        <v>2.7135826012054281E-4</v>
      </c>
      <c r="G742">
        <v>2.1940207161745516E-4</v>
      </c>
      <c r="H742">
        <v>1.8581344330292386E-4</v>
      </c>
      <c r="J742">
        <v>1.7322174206370913E-4</v>
      </c>
      <c r="K742">
        <v>512</v>
      </c>
      <c r="L742">
        <f t="shared" si="14"/>
        <v>-8.3791328564809093E-5</v>
      </c>
      <c r="M742">
        <f t="shared" si="14"/>
        <v>-5.1956188503087653E-5</v>
      </c>
      <c r="N742">
        <f t="shared" si="14"/>
        <v>-3.3588628314531294E-5</v>
      </c>
      <c r="O742">
        <f t="shared" si="15"/>
        <v>-1.2591701239214728E-5</v>
      </c>
    </row>
    <row r="743" spans="4:15" x14ac:dyDescent="0.25">
      <c r="D743">
        <v>513</v>
      </c>
      <c r="E743">
        <v>3.1336728413413408E-4</v>
      </c>
      <c r="F743">
        <v>3.0870113995364507E-4</v>
      </c>
      <c r="G743">
        <v>2.2710038991982201E-4</v>
      </c>
      <c r="H743">
        <v>1.7382547921886425E-4</v>
      </c>
      <c r="J743">
        <v>1.8233867585653593E-4</v>
      </c>
      <c r="K743">
        <v>513</v>
      </c>
      <c r="L743">
        <f t="shared" ref="L743:N806" si="16">F743-E743</f>
        <v>-4.6661441804890123E-6</v>
      </c>
      <c r="M743">
        <f t="shared" si="16"/>
        <v>-8.1600750033823059E-5</v>
      </c>
      <c r="N743">
        <f t="shared" si="16"/>
        <v>-5.3274910700957753E-5</v>
      </c>
      <c r="O743">
        <f t="shared" ref="O743:O806" si="17">J743-H743</f>
        <v>8.5131966376716722E-6</v>
      </c>
    </row>
    <row r="744" spans="4:15" x14ac:dyDescent="0.25">
      <c r="D744">
        <v>514</v>
      </c>
      <c r="E744">
        <v>3.824687878149944E-4</v>
      </c>
      <c r="F744">
        <v>3.535125957533677E-4</v>
      </c>
      <c r="G744">
        <v>2.4249702652455571E-4</v>
      </c>
      <c r="H744">
        <v>2.0379538942901328E-4</v>
      </c>
      <c r="J744">
        <v>2.4615721240632348E-4</v>
      </c>
      <c r="K744">
        <v>514</v>
      </c>
      <c r="L744">
        <f t="shared" si="16"/>
        <v>-2.8956192061626706E-5</v>
      </c>
      <c r="M744">
        <f t="shared" si="16"/>
        <v>-1.1101556922881199E-4</v>
      </c>
      <c r="N744">
        <f t="shared" si="16"/>
        <v>-3.8701637095542427E-5</v>
      </c>
      <c r="O744">
        <f t="shared" si="17"/>
        <v>4.2361822977310198E-5</v>
      </c>
    </row>
    <row r="745" spans="4:15" x14ac:dyDescent="0.25">
      <c r="D745">
        <v>515</v>
      </c>
      <c r="E745">
        <v>3.6318464725289382E-4</v>
      </c>
      <c r="F745">
        <v>3.2861734253129956E-4</v>
      </c>
      <c r="G745">
        <v>2.3479870822218886E-4</v>
      </c>
      <c r="H745">
        <v>1.9180742534495368E-4</v>
      </c>
      <c r="J745">
        <v>2.6439107999197712E-4</v>
      </c>
      <c r="K745">
        <v>515</v>
      </c>
      <c r="L745">
        <f t="shared" si="16"/>
        <v>-3.4567304721594254E-5</v>
      </c>
      <c r="M745">
        <f t="shared" si="16"/>
        <v>-9.3818634309110704E-5</v>
      </c>
      <c r="N745">
        <f t="shared" si="16"/>
        <v>-4.2991282877235181E-5</v>
      </c>
      <c r="O745">
        <f t="shared" si="17"/>
        <v>7.2583654647023446E-5</v>
      </c>
    </row>
    <row r="746" spans="4:15" x14ac:dyDescent="0.25">
      <c r="D746">
        <v>516</v>
      </c>
      <c r="E746">
        <v>3.5675660039886031E-4</v>
      </c>
      <c r="F746">
        <v>3.2861734253129956E-4</v>
      </c>
      <c r="G746">
        <v>2.1555291246627174E-4</v>
      </c>
      <c r="H746">
        <v>1.6183751513480465E-4</v>
      </c>
      <c r="J746">
        <v>2.0968947723501631E-4</v>
      </c>
      <c r="K746">
        <v>516</v>
      </c>
      <c r="L746">
        <f t="shared" si="16"/>
        <v>-2.8139257867560742E-5</v>
      </c>
      <c r="M746">
        <f t="shared" si="16"/>
        <v>-1.1306443006502782E-4</v>
      </c>
      <c r="N746">
        <f t="shared" si="16"/>
        <v>-5.3715397331467095E-5</v>
      </c>
      <c r="O746">
        <f t="shared" si="17"/>
        <v>4.785196210021166E-5</v>
      </c>
    </row>
    <row r="747" spans="4:15" x14ac:dyDescent="0.25">
      <c r="D747">
        <v>517</v>
      </c>
      <c r="E747">
        <v>3.7925476438797765E-4</v>
      </c>
      <c r="F747">
        <v>3.3857544382012684E-4</v>
      </c>
      <c r="G747">
        <v>2.2710038991982201E-4</v>
      </c>
      <c r="H747">
        <v>2.5174724576525171E-4</v>
      </c>
      <c r="J747">
        <v>2.0057254344218951E-4</v>
      </c>
      <c r="K747">
        <v>517</v>
      </c>
      <c r="L747">
        <f t="shared" si="16"/>
        <v>-4.067932056785081E-5</v>
      </c>
      <c r="M747">
        <f t="shared" si="16"/>
        <v>-1.1147505390030483E-4</v>
      </c>
      <c r="N747">
        <f t="shared" si="16"/>
        <v>2.4646855845429703E-5</v>
      </c>
      <c r="O747">
        <f t="shared" si="17"/>
        <v>-5.1174702323062197E-5</v>
      </c>
    </row>
    <row r="748" spans="4:15" x14ac:dyDescent="0.25">
      <c r="D748">
        <v>518</v>
      </c>
      <c r="E748">
        <v>3.7282671753394408E-4</v>
      </c>
      <c r="F748">
        <v>3.1119066527585186E-4</v>
      </c>
      <c r="G748">
        <v>2.3479870822218886E-4</v>
      </c>
      <c r="H748">
        <v>2.5774122780728147E-4</v>
      </c>
      <c r="J748">
        <v>2.0968947723501631E-4</v>
      </c>
      <c r="K748">
        <v>518</v>
      </c>
      <c r="L748">
        <f t="shared" si="16"/>
        <v>-6.1636052258092226E-5</v>
      </c>
      <c r="M748">
        <f t="shared" si="16"/>
        <v>-7.6391957053662999E-5</v>
      </c>
      <c r="N748">
        <f t="shared" si="16"/>
        <v>2.2942519585092614E-5</v>
      </c>
      <c r="O748">
        <f t="shared" si="17"/>
        <v>-4.8051750572265166E-5</v>
      </c>
    </row>
    <row r="749" spans="4:15" x14ac:dyDescent="0.25">
      <c r="D749">
        <v>519</v>
      </c>
      <c r="E749">
        <v>4.355001743607709E-4</v>
      </c>
      <c r="F749">
        <v>2.8380588673157688E-4</v>
      </c>
      <c r="G749">
        <v>2.386478673733723E-4</v>
      </c>
      <c r="H749">
        <v>2.1578335351307286E-4</v>
      </c>
      <c r="J749">
        <v>1.6410480827088234E-4</v>
      </c>
      <c r="K749">
        <v>519</v>
      </c>
      <c r="L749">
        <f t="shared" si="16"/>
        <v>-1.5169428762919402E-4</v>
      </c>
      <c r="M749">
        <f t="shared" si="16"/>
        <v>-4.5158019358204578E-5</v>
      </c>
      <c r="N749">
        <f t="shared" si="16"/>
        <v>-2.2864513860299435E-5</v>
      </c>
      <c r="O749">
        <f t="shared" si="17"/>
        <v>-5.1678545242190524E-5</v>
      </c>
    </row>
    <row r="750" spans="4:15" x14ac:dyDescent="0.25">
      <c r="D750">
        <v>520</v>
      </c>
      <c r="E750">
        <v>4.0014591666358659E-4</v>
      </c>
      <c r="F750">
        <v>3.6347069704219497E-4</v>
      </c>
      <c r="G750">
        <v>2.4249702652455571E-4</v>
      </c>
      <c r="H750">
        <v>1.9780140738698347E-4</v>
      </c>
      <c r="J750">
        <v>1.9145560964936272E-4</v>
      </c>
      <c r="K750">
        <v>520</v>
      </c>
      <c r="L750">
        <f t="shared" si="16"/>
        <v>-3.6675219621391613E-5</v>
      </c>
      <c r="M750">
        <f t="shared" si="16"/>
        <v>-1.2097367051763926E-4</v>
      </c>
      <c r="N750">
        <f t="shared" si="16"/>
        <v>-4.4695619137572243E-5</v>
      </c>
      <c r="O750">
        <f t="shared" si="17"/>
        <v>-6.3457977376207473E-6</v>
      </c>
    </row>
    <row r="751" spans="4:15" x14ac:dyDescent="0.25">
      <c r="D751">
        <v>521</v>
      </c>
      <c r="E751">
        <v>4.4514224464182122E-4</v>
      </c>
      <c r="F751">
        <v>2.9874303866481779E-4</v>
      </c>
      <c r="G751">
        <v>2.5019534482692254E-4</v>
      </c>
      <c r="H751">
        <v>2.2177733555510268E-4</v>
      </c>
      <c r="J751">
        <v>1.9145560964936272E-4</v>
      </c>
      <c r="K751">
        <v>521</v>
      </c>
      <c r="L751">
        <f t="shared" si="16"/>
        <v>-1.4639920597700343E-4</v>
      </c>
      <c r="M751">
        <f t="shared" si="16"/>
        <v>-4.8547693837895254E-5</v>
      </c>
      <c r="N751">
        <f t="shared" si="16"/>
        <v>-2.8418009271819855E-5</v>
      </c>
      <c r="O751">
        <f t="shared" si="17"/>
        <v>-3.032172590573996E-5</v>
      </c>
    </row>
    <row r="752" spans="4:15" x14ac:dyDescent="0.25">
      <c r="D752">
        <v>522</v>
      </c>
      <c r="E752">
        <v>4.1300201037165361E-4</v>
      </c>
      <c r="F752">
        <v>3.5102307043116091E-4</v>
      </c>
      <c r="G752">
        <v>2.6559198143165624E-4</v>
      </c>
      <c r="H752">
        <v>2.2177733555510268E-4</v>
      </c>
      <c r="J752">
        <v>1.9145560964936272E-4</v>
      </c>
      <c r="K752">
        <v>522</v>
      </c>
      <c r="L752">
        <f t="shared" si="16"/>
        <v>-6.1978939940492703E-5</v>
      </c>
      <c r="M752">
        <f t="shared" si="16"/>
        <v>-8.5431088999504668E-5</v>
      </c>
      <c r="N752">
        <f t="shared" si="16"/>
        <v>-4.3814645876553559E-5</v>
      </c>
      <c r="O752">
        <f t="shared" si="17"/>
        <v>-3.032172590573996E-5</v>
      </c>
    </row>
    <row r="753" spans="4:15" x14ac:dyDescent="0.25">
      <c r="D753">
        <v>523</v>
      </c>
      <c r="E753">
        <v>4.2264408065270388E-4</v>
      </c>
      <c r="F753">
        <v>2.7882683608716324E-4</v>
      </c>
      <c r="G753">
        <v>3.3487684615295788E-4</v>
      </c>
      <c r="H753">
        <v>2.3975928168119208E-4</v>
      </c>
      <c r="J753">
        <v>1.3675400689240196E-4</v>
      </c>
      <c r="K753">
        <v>523</v>
      </c>
      <c r="L753">
        <f t="shared" si="16"/>
        <v>-1.4381724456554064E-4</v>
      </c>
      <c r="M753">
        <f t="shared" si="16"/>
        <v>5.6050010065794641E-5</v>
      </c>
      <c r="N753">
        <f t="shared" si="16"/>
        <v>-9.5117564471765802E-5</v>
      </c>
      <c r="O753">
        <f t="shared" si="17"/>
        <v>-1.0300527478879012E-4</v>
      </c>
    </row>
    <row r="754" spans="4:15" x14ac:dyDescent="0.25">
      <c r="D754">
        <v>524</v>
      </c>
      <c r="E754">
        <v>3.8889683466902792E-4</v>
      </c>
      <c r="F754">
        <v>3.0123256398702458E-4</v>
      </c>
      <c r="G754">
        <v>2.4634618567573915E-4</v>
      </c>
      <c r="H754">
        <v>2.3975928168119208E-4</v>
      </c>
      <c r="J754">
        <v>2.0968947723501631E-4</v>
      </c>
      <c r="K754">
        <v>524</v>
      </c>
      <c r="L754">
        <f t="shared" si="16"/>
        <v>-8.7664270682003334E-5</v>
      </c>
      <c r="M754">
        <f t="shared" si="16"/>
        <v>-5.4886378311285431E-5</v>
      </c>
      <c r="N754">
        <f t="shared" si="16"/>
        <v>-6.5869039945470735E-6</v>
      </c>
      <c r="O754">
        <f t="shared" si="17"/>
        <v>-3.0069804446175769E-5</v>
      </c>
    </row>
    <row r="755" spans="4:15" x14ac:dyDescent="0.25">
      <c r="D755">
        <v>525</v>
      </c>
      <c r="E755">
        <v>4.4674925635532957E-4</v>
      </c>
      <c r="F755">
        <v>3.1865924124247229E-4</v>
      </c>
      <c r="G755">
        <v>2.4634618567573915E-4</v>
      </c>
      <c r="H755">
        <v>2.5174724576525171E-4</v>
      </c>
      <c r="J755">
        <v>2.0968947723501631E-4</v>
      </c>
      <c r="K755">
        <v>525</v>
      </c>
      <c r="L755">
        <f t="shared" si="16"/>
        <v>-1.2809001511285728E-4</v>
      </c>
      <c r="M755">
        <f t="shared" si="16"/>
        <v>-7.2313055566733137E-5</v>
      </c>
      <c r="N755">
        <f t="shared" si="16"/>
        <v>5.4010600895125602E-6</v>
      </c>
      <c r="O755">
        <f t="shared" si="17"/>
        <v>-4.2057768530235403E-5</v>
      </c>
    </row>
    <row r="756" spans="4:15" x14ac:dyDescent="0.25">
      <c r="D756">
        <v>526</v>
      </c>
      <c r="E756">
        <v>4.7567546719848043E-4</v>
      </c>
      <c r="F756">
        <v>3.7591832365322904E-4</v>
      </c>
      <c r="G756">
        <v>2.4249702652455571E-4</v>
      </c>
      <c r="H756">
        <v>2.0978937147104307E-4</v>
      </c>
      <c r="J756">
        <v>2.3704027861349672E-4</v>
      </c>
      <c r="K756">
        <v>526</v>
      </c>
      <c r="L756">
        <f t="shared" si="16"/>
        <v>-9.9757143545251383E-5</v>
      </c>
      <c r="M756">
        <f t="shared" si="16"/>
        <v>-1.3342129712867333E-4</v>
      </c>
      <c r="N756">
        <f t="shared" si="16"/>
        <v>-3.2707655053512637E-5</v>
      </c>
      <c r="O756">
        <f t="shared" si="17"/>
        <v>2.7250907142453641E-5</v>
      </c>
    </row>
    <row r="757" spans="4:15" x14ac:dyDescent="0.25">
      <c r="D757">
        <v>527</v>
      </c>
      <c r="E757">
        <v>4.8371052576602229E-4</v>
      </c>
      <c r="F757">
        <v>2.9127446269819736E-4</v>
      </c>
      <c r="G757">
        <v>3.0408357294349047E-4</v>
      </c>
      <c r="H757">
        <v>2.2177733555510268E-4</v>
      </c>
      <c r="J757">
        <v>1.1852013930674836E-4</v>
      </c>
      <c r="K757">
        <v>527</v>
      </c>
      <c r="L757">
        <f t="shared" si="16"/>
        <v>-1.9243606306782493E-4</v>
      </c>
      <c r="M757">
        <f t="shared" si="16"/>
        <v>1.2809110245293111E-5</v>
      </c>
      <c r="N757">
        <f t="shared" si="16"/>
        <v>-8.2306237388387791E-5</v>
      </c>
      <c r="O757">
        <f t="shared" si="17"/>
        <v>-1.0325719624835432E-4</v>
      </c>
    </row>
    <row r="758" spans="4:15" x14ac:dyDescent="0.25">
      <c r="D758">
        <v>528</v>
      </c>
      <c r="E758">
        <v>5.0299466632812288E-4</v>
      </c>
      <c r="F758">
        <v>3.1368019059805865E-4</v>
      </c>
      <c r="G758">
        <v>2.5019534482692254E-4</v>
      </c>
      <c r="H758">
        <v>2.0978937147104307E-4</v>
      </c>
      <c r="J758">
        <v>1.5498787447805555E-4</v>
      </c>
      <c r="K758">
        <v>528</v>
      </c>
      <c r="L758">
        <f t="shared" si="16"/>
        <v>-1.8931447573006423E-4</v>
      </c>
      <c r="M758">
        <f t="shared" si="16"/>
        <v>-6.3484845771136114E-5</v>
      </c>
      <c r="N758">
        <f t="shared" si="16"/>
        <v>-4.0405973355879462E-5</v>
      </c>
      <c r="O758">
        <f t="shared" si="17"/>
        <v>-5.4801496992987528E-5</v>
      </c>
    </row>
    <row r="759" spans="4:15" x14ac:dyDescent="0.25">
      <c r="D759">
        <v>529</v>
      </c>
      <c r="E759">
        <v>4.4996327978234633E-4</v>
      </c>
      <c r="F759">
        <v>3.4355449446454042E-4</v>
      </c>
      <c r="G759">
        <v>2.2325123076863859E-4</v>
      </c>
      <c r="H759">
        <v>1.9780140738698347E-4</v>
      </c>
      <c r="J759">
        <v>1.7322174206370913E-4</v>
      </c>
      <c r="K759">
        <v>529</v>
      </c>
      <c r="L759">
        <f t="shared" si="16"/>
        <v>-1.064087853178059E-4</v>
      </c>
      <c r="M759">
        <f t="shared" si="16"/>
        <v>-1.2030326369590183E-4</v>
      </c>
      <c r="N759">
        <f t="shared" si="16"/>
        <v>-2.5449823381655127E-5</v>
      </c>
      <c r="O759">
        <f t="shared" si="17"/>
        <v>-2.4579665323274334E-5</v>
      </c>
    </row>
    <row r="760" spans="4:15" x14ac:dyDescent="0.25">
      <c r="D760">
        <v>530</v>
      </c>
      <c r="E760">
        <v>5.2067179517671506E-4</v>
      </c>
      <c r="F760">
        <v>3.0123256398702458E-4</v>
      </c>
      <c r="G760">
        <v>2.9638525464112365E-4</v>
      </c>
      <c r="H760">
        <v>2.8171715597540069E-4</v>
      </c>
      <c r="J760">
        <v>2.4615721240632348E-4</v>
      </c>
      <c r="K760">
        <v>530</v>
      </c>
      <c r="L760">
        <f t="shared" si="16"/>
        <v>-2.1943923118969048E-4</v>
      </c>
      <c r="M760">
        <f t="shared" si="16"/>
        <v>-4.8473093459009352E-6</v>
      </c>
      <c r="N760">
        <f t="shared" si="16"/>
        <v>-1.466809866572296E-5</v>
      </c>
      <c r="O760">
        <f t="shared" si="17"/>
        <v>-3.5559943569077204E-5</v>
      </c>
    </row>
    <row r="761" spans="4:15" x14ac:dyDescent="0.25">
      <c r="D761">
        <v>531</v>
      </c>
      <c r="E761">
        <v>4.8853156090654739E-4</v>
      </c>
      <c r="F761">
        <v>3.9583452623088354E-4</v>
      </c>
      <c r="G761">
        <v>3.2717852785059105E-4</v>
      </c>
      <c r="H761">
        <v>2.1578335351307286E-4</v>
      </c>
      <c r="J761">
        <v>2.0057254344218951E-4</v>
      </c>
      <c r="K761">
        <v>531</v>
      </c>
      <c r="L761">
        <f t="shared" si="16"/>
        <v>-9.2697034675663854E-5</v>
      </c>
      <c r="M761">
        <f t="shared" si="16"/>
        <v>-6.8655998380292487E-5</v>
      </c>
      <c r="N761">
        <f t="shared" si="16"/>
        <v>-1.1139517433751819E-4</v>
      </c>
      <c r="O761">
        <f t="shared" si="17"/>
        <v>-1.521081007088335E-5</v>
      </c>
    </row>
    <row r="762" spans="4:15" x14ac:dyDescent="0.25">
      <c r="D762">
        <v>532</v>
      </c>
      <c r="E762">
        <v>5.8655927543055863E-4</v>
      </c>
      <c r="F762">
        <v>3.9334500090867675E-4</v>
      </c>
      <c r="G762">
        <v>3.0793273209467391E-4</v>
      </c>
      <c r="H762">
        <v>2.2177733555510268E-4</v>
      </c>
      <c r="J762">
        <v>2.2792334482066992E-4</v>
      </c>
      <c r="K762">
        <v>532</v>
      </c>
      <c r="L762">
        <f t="shared" si="16"/>
        <v>-1.9321427452188188E-4</v>
      </c>
      <c r="M762">
        <f t="shared" si="16"/>
        <v>-8.5412268814002838E-5</v>
      </c>
      <c r="N762">
        <f t="shared" si="16"/>
        <v>-8.615539653957123E-5</v>
      </c>
      <c r="O762">
        <f t="shared" si="17"/>
        <v>6.1460092655672412E-6</v>
      </c>
    </row>
    <row r="763" spans="4:15" x14ac:dyDescent="0.25">
      <c r="D763">
        <v>533</v>
      </c>
      <c r="E763">
        <v>5.2709984203074857E-4</v>
      </c>
      <c r="F763">
        <v>4.3566693138619259E-4</v>
      </c>
      <c r="G763">
        <v>3.2332936869940761E-4</v>
      </c>
      <c r="H763">
        <v>2.3376529963916229E-4</v>
      </c>
      <c r="J763">
        <v>2.3704027861349672E-4</v>
      </c>
      <c r="K763">
        <v>533</v>
      </c>
      <c r="L763">
        <f t="shared" si="16"/>
        <v>-9.143291064455598E-5</v>
      </c>
      <c r="M763">
        <f t="shared" si="16"/>
        <v>-1.1233756268678498E-4</v>
      </c>
      <c r="N763">
        <f t="shared" si="16"/>
        <v>-8.9564069060245327E-5</v>
      </c>
      <c r="O763">
        <f t="shared" si="17"/>
        <v>3.2749789743344282E-6</v>
      </c>
    </row>
    <row r="764" spans="4:15" x14ac:dyDescent="0.25">
      <c r="D764">
        <v>534</v>
      </c>
      <c r="E764">
        <v>5.8013122857652512E-4</v>
      </c>
      <c r="F764">
        <v>3.535125957533677E-4</v>
      </c>
      <c r="G764">
        <v>2.5789366312928941E-4</v>
      </c>
      <c r="H764">
        <v>2.6972919189134111E-4</v>
      </c>
      <c r="J764">
        <v>2.0968947723501631E-4</v>
      </c>
      <c r="K764">
        <v>534</v>
      </c>
      <c r="L764">
        <f t="shared" si="16"/>
        <v>-2.2661863282315742E-4</v>
      </c>
      <c r="M764">
        <f t="shared" si="16"/>
        <v>-9.5618932624078285E-5</v>
      </c>
      <c r="N764">
        <f t="shared" si="16"/>
        <v>1.1835528762051692E-5</v>
      </c>
      <c r="O764">
        <f t="shared" si="17"/>
        <v>-6.0039714656324799E-5</v>
      </c>
    </row>
    <row r="765" spans="4:15" x14ac:dyDescent="0.25">
      <c r="D765">
        <v>535</v>
      </c>
      <c r="E765">
        <v>6.0262939256564246E-4</v>
      </c>
      <c r="F765">
        <v>4.0828215284191761E-4</v>
      </c>
      <c r="G765">
        <v>3.1178189124585735E-4</v>
      </c>
      <c r="H765">
        <v>2.6972919189134111E-4</v>
      </c>
      <c r="J765">
        <v>3.0997574895611109E-4</v>
      </c>
      <c r="K765">
        <v>535</v>
      </c>
      <c r="L765">
        <f t="shared" si="16"/>
        <v>-1.9434723972372485E-4</v>
      </c>
      <c r="M765">
        <f t="shared" si="16"/>
        <v>-9.6500261596060258E-5</v>
      </c>
      <c r="N765">
        <f t="shared" si="16"/>
        <v>-4.2052699354516243E-5</v>
      </c>
      <c r="O765">
        <f t="shared" si="17"/>
        <v>4.0246557064769985E-5</v>
      </c>
    </row>
    <row r="766" spans="4:15" x14ac:dyDescent="0.25">
      <c r="D766">
        <v>536</v>
      </c>
      <c r="E766">
        <v>5.4959800601986591E-4</v>
      </c>
      <c r="F766">
        <v>4.1326120348633125E-4</v>
      </c>
      <c r="G766">
        <v>3.1178189124585735E-4</v>
      </c>
      <c r="H766">
        <v>2.3376529963916229E-4</v>
      </c>
      <c r="J766">
        <v>2.6439107999197712E-4</v>
      </c>
      <c r="K766">
        <v>536</v>
      </c>
      <c r="L766">
        <f t="shared" si="16"/>
        <v>-1.3633680253353467E-4</v>
      </c>
      <c r="M766">
        <f t="shared" si="16"/>
        <v>-1.014793122404739E-4</v>
      </c>
      <c r="N766">
        <f t="shared" si="16"/>
        <v>-7.8016591606695063E-5</v>
      </c>
      <c r="O766">
        <f t="shared" si="17"/>
        <v>3.0625780352814836E-5</v>
      </c>
    </row>
    <row r="767" spans="4:15" x14ac:dyDescent="0.25">
      <c r="D767">
        <v>537</v>
      </c>
      <c r="E767">
        <v>5.7531019343599996E-4</v>
      </c>
      <c r="F767">
        <v>4.0081357687529718E-4</v>
      </c>
      <c r="G767">
        <v>3.0793273209467391E-4</v>
      </c>
      <c r="H767">
        <v>2.7572317393337087E-4</v>
      </c>
      <c r="J767">
        <v>2.6439107999197712E-4</v>
      </c>
      <c r="K767">
        <v>537</v>
      </c>
      <c r="L767">
        <f t="shared" si="16"/>
        <v>-1.7449661656070278E-4</v>
      </c>
      <c r="M767">
        <f t="shared" si="16"/>
        <v>-9.2880844780623268E-5</v>
      </c>
      <c r="N767">
        <f t="shared" si="16"/>
        <v>-3.2209558161303041E-5</v>
      </c>
      <c r="O767">
        <f t="shared" si="17"/>
        <v>-1.1332093941393746E-5</v>
      </c>
    </row>
    <row r="768" spans="4:15" x14ac:dyDescent="0.25">
      <c r="D768">
        <v>538</v>
      </c>
      <c r="E768">
        <v>5.6888214658196645E-4</v>
      </c>
      <c r="F768">
        <v>4.530936086416403E-4</v>
      </c>
      <c r="G768">
        <v>3.4642432360650814E-4</v>
      </c>
      <c r="H768">
        <v>3.3566299435366893E-4</v>
      </c>
      <c r="J768">
        <v>2.6439107999197712E-4</v>
      </c>
      <c r="K768">
        <v>538</v>
      </c>
      <c r="L768">
        <f t="shared" si="16"/>
        <v>-1.1578853794032615E-4</v>
      </c>
      <c r="M768">
        <f t="shared" si="16"/>
        <v>-1.0666928503513215E-4</v>
      </c>
      <c r="N768">
        <f t="shared" si="16"/>
        <v>-1.0761329252839214E-5</v>
      </c>
      <c r="O768">
        <f t="shared" si="17"/>
        <v>-7.1271914361691806E-5</v>
      </c>
    </row>
    <row r="769" spans="4:15" x14ac:dyDescent="0.25">
      <c r="D769">
        <v>539</v>
      </c>
      <c r="E769">
        <v>6.21913533127743E-4</v>
      </c>
      <c r="F769">
        <v>4.331774060639858E-4</v>
      </c>
      <c r="G769">
        <v>3.6182096021124185E-4</v>
      </c>
      <c r="H769">
        <v>2.5774122780728147E-4</v>
      </c>
      <c r="J769">
        <v>1.6410480827088234E-4</v>
      </c>
      <c r="K769">
        <v>539</v>
      </c>
      <c r="L769">
        <f t="shared" si="16"/>
        <v>-1.887361270637572E-4</v>
      </c>
      <c r="M769">
        <f t="shared" si="16"/>
        <v>-7.1356445852743952E-5</v>
      </c>
      <c r="N769">
        <f t="shared" si="16"/>
        <v>-1.0407973240396037E-4</v>
      </c>
      <c r="O769">
        <f t="shared" si="17"/>
        <v>-9.3636419536399134E-5</v>
      </c>
    </row>
    <row r="770" spans="4:15" x14ac:dyDescent="0.25">
      <c r="D770">
        <v>540</v>
      </c>
      <c r="E770">
        <v>5.978083574251173E-4</v>
      </c>
      <c r="F770">
        <v>5.3026889363005155E-4</v>
      </c>
      <c r="G770">
        <v>3.3102768700177444E-4</v>
      </c>
      <c r="H770">
        <v>3.3566299435366893E-4</v>
      </c>
      <c r="J770">
        <v>2.8262494757763071E-4</v>
      </c>
      <c r="K770">
        <v>540</v>
      </c>
      <c r="L770">
        <f t="shared" si="16"/>
        <v>-6.7539463795065753E-5</v>
      </c>
      <c r="M770">
        <f t="shared" si="16"/>
        <v>-1.9924120662827711E-4</v>
      </c>
      <c r="N770">
        <f t="shared" si="16"/>
        <v>4.6353073518944901E-6</v>
      </c>
      <c r="O770">
        <f t="shared" si="17"/>
        <v>-5.3038046776038219E-5</v>
      </c>
    </row>
    <row r="771" spans="4:15" x14ac:dyDescent="0.25">
      <c r="D771">
        <v>541</v>
      </c>
      <c r="E771">
        <v>6.1227146284669267E-4</v>
      </c>
      <c r="F771">
        <v>4.4811455799722666E-4</v>
      </c>
      <c r="G771">
        <v>3.4257516445532476E-4</v>
      </c>
      <c r="H771">
        <v>3.2966901231163911E-4</v>
      </c>
      <c r="J771">
        <v>2.3704027861349672E-4</v>
      </c>
      <c r="K771">
        <v>541</v>
      </c>
      <c r="L771">
        <f t="shared" si="16"/>
        <v>-1.6415690484946602E-4</v>
      </c>
      <c r="M771">
        <f t="shared" si="16"/>
        <v>-1.055393935419019E-4</v>
      </c>
      <c r="N771">
        <f t="shared" si="16"/>
        <v>-1.2906152143685645E-5</v>
      </c>
      <c r="O771">
        <f t="shared" si="17"/>
        <v>-9.2628733698142397E-5</v>
      </c>
    </row>
    <row r="772" spans="4:15" x14ac:dyDescent="0.25">
      <c r="D772">
        <v>542</v>
      </c>
      <c r="E772">
        <v>6.524467556844022E-4</v>
      </c>
      <c r="F772">
        <v>4.5807265928605393E-4</v>
      </c>
      <c r="G772">
        <v>3.6567011936242529E-4</v>
      </c>
      <c r="H772">
        <v>2.3376529963916229E-4</v>
      </c>
      <c r="J772">
        <v>1.9145560964936272E-4</v>
      </c>
      <c r="K772">
        <v>542</v>
      </c>
      <c r="L772">
        <f t="shared" si="16"/>
        <v>-1.9437409639834827E-4</v>
      </c>
      <c r="M772">
        <f t="shared" si="16"/>
        <v>-9.2402539923628648E-5</v>
      </c>
      <c r="N772">
        <f t="shared" si="16"/>
        <v>-1.31904819723263E-4</v>
      </c>
      <c r="O772">
        <f t="shared" si="17"/>
        <v>-4.2309689989799567E-5</v>
      </c>
    </row>
    <row r="773" spans="4:15" x14ac:dyDescent="0.25">
      <c r="D773">
        <v>543</v>
      </c>
      <c r="E773">
        <v>6.5405376739791055E-4</v>
      </c>
      <c r="F773">
        <v>4.1575072880853809E-4</v>
      </c>
      <c r="G773">
        <v>3.3872600530414132E-4</v>
      </c>
      <c r="H773">
        <v>3.056930841435199E-4</v>
      </c>
      <c r="J773">
        <v>3.0997574895611109E-4</v>
      </c>
      <c r="K773">
        <v>543</v>
      </c>
      <c r="L773">
        <f t="shared" si="16"/>
        <v>-2.3830303858937246E-4</v>
      </c>
      <c r="M773">
        <f t="shared" si="16"/>
        <v>-7.7024723504396774E-5</v>
      </c>
      <c r="N773">
        <f t="shared" si="16"/>
        <v>-3.3032921160621419E-5</v>
      </c>
      <c r="O773">
        <f t="shared" si="17"/>
        <v>4.2826648125911921E-6</v>
      </c>
    </row>
    <row r="774" spans="4:15" x14ac:dyDescent="0.25">
      <c r="D774">
        <v>544</v>
      </c>
      <c r="E774">
        <v>6.6048181425194406E-4</v>
      </c>
      <c r="F774">
        <v>4.2321930477515852E-4</v>
      </c>
      <c r="G774">
        <v>2.9253609548994021E-4</v>
      </c>
      <c r="H774">
        <v>2.8171715597540069E-4</v>
      </c>
      <c r="J774">
        <v>3.0997574895611109E-4</v>
      </c>
      <c r="K774">
        <v>544</v>
      </c>
      <c r="L774">
        <f t="shared" si="16"/>
        <v>-2.3726250947678554E-4</v>
      </c>
      <c r="M774">
        <f t="shared" si="16"/>
        <v>-1.3068320928521831E-4</v>
      </c>
      <c r="N774">
        <f t="shared" si="16"/>
        <v>-1.0818939514539521E-5</v>
      </c>
      <c r="O774">
        <f t="shared" si="17"/>
        <v>2.8258592980710405E-5</v>
      </c>
    </row>
    <row r="775" spans="4:15" x14ac:dyDescent="0.25">
      <c r="D775">
        <v>545</v>
      </c>
      <c r="E775">
        <v>7.1672722422473742E-4</v>
      </c>
      <c r="F775">
        <v>5.4769557088549931E-4</v>
      </c>
      <c r="G775">
        <v>3.3872600530414132E-4</v>
      </c>
      <c r="H775">
        <v>2.9969910210149008E-4</v>
      </c>
      <c r="J775">
        <v>2.8262494757763071E-4</v>
      </c>
      <c r="K775">
        <v>545</v>
      </c>
      <c r="L775">
        <f t="shared" si="16"/>
        <v>-1.6903165333923811E-4</v>
      </c>
      <c r="M775">
        <f t="shared" si="16"/>
        <v>-2.0896956558135799E-4</v>
      </c>
      <c r="N775">
        <f t="shared" si="16"/>
        <v>-3.9026903202651236E-5</v>
      </c>
      <c r="O775">
        <f t="shared" si="17"/>
        <v>-1.7074154523859372E-5</v>
      </c>
    </row>
    <row r="776" spans="4:15" x14ac:dyDescent="0.25">
      <c r="D776">
        <v>546</v>
      </c>
      <c r="E776">
        <v>6.6048181425194406E-4</v>
      </c>
      <c r="F776">
        <v>4.8047838718591528E-4</v>
      </c>
      <c r="G776">
        <v>4.3495498408372692E-4</v>
      </c>
      <c r="H776">
        <v>3.1768104822757953E-4</v>
      </c>
      <c r="J776">
        <v>2.917418813704575E-4</v>
      </c>
      <c r="K776">
        <v>546</v>
      </c>
      <c r="L776">
        <f t="shared" si="16"/>
        <v>-1.8000342706602879E-4</v>
      </c>
      <c r="M776">
        <f t="shared" si="16"/>
        <v>-4.5523403102188352E-5</v>
      </c>
      <c r="N776">
        <f t="shared" si="16"/>
        <v>-1.1727393585614739E-4</v>
      </c>
      <c r="O776">
        <f t="shared" si="17"/>
        <v>-2.5939166857122029E-5</v>
      </c>
    </row>
    <row r="777" spans="4:15" x14ac:dyDescent="0.25">
      <c r="D777">
        <v>547</v>
      </c>
      <c r="E777">
        <v>6.5726779082492736E-4</v>
      </c>
      <c r="F777">
        <v>4.9043648847474255E-4</v>
      </c>
      <c r="G777">
        <v>4.5420077983964401E-4</v>
      </c>
      <c r="H777">
        <v>3.1768104822757953E-4</v>
      </c>
      <c r="J777">
        <v>2.2792334482066992E-4</v>
      </c>
      <c r="K777">
        <v>547</v>
      </c>
      <c r="L777">
        <f t="shared" si="16"/>
        <v>-1.6683130235018481E-4</v>
      </c>
      <c r="M777">
        <f t="shared" si="16"/>
        <v>-3.6235708635098539E-5</v>
      </c>
      <c r="N777">
        <f t="shared" si="16"/>
        <v>-1.3651973161206448E-4</v>
      </c>
      <c r="O777">
        <f t="shared" si="17"/>
        <v>-8.9757703406909611E-5</v>
      </c>
    </row>
    <row r="778" spans="4:15" x14ac:dyDescent="0.25">
      <c r="D778">
        <v>548</v>
      </c>
      <c r="E778">
        <v>7.5047447020841333E-4</v>
      </c>
      <c r="F778">
        <v>5.1782126701901748E-4</v>
      </c>
      <c r="G778">
        <v>3.6182096021124185E-4</v>
      </c>
      <c r="H778">
        <v>3.5364494047975833E-4</v>
      </c>
      <c r="J778">
        <v>2.6439107999197712E-4</v>
      </c>
      <c r="K778">
        <v>548</v>
      </c>
      <c r="L778">
        <f t="shared" si="16"/>
        <v>-2.3265320318939585E-4</v>
      </c>
      <c r="M778">
        <f t="shared" si="16"/>
        <v>-1.5600030680777563E-4</v>
      </c>
      <c r="N778">
        <f t="shared" si="16"/>
        <v>-8.176019731483521E-6</v>
      </c>
      <c r="O778">
        <f t="shared" si="17"/>
        <v>-8.9253860487781202E-5</v>
      </c>
    </row>
    <row r="779" spans="4:15" x14ac:dyDescent="0.25">
      <c r="D779">
        <v>549</v>
      </c>
      <c r="E779">
        <v>7.2797630621929598E-4</v>
      </c>
      <c r="F779">
        <v>5.9748607732963558E-4</v>
      </c>
      <c r="G779">
        <v>4.3495498408372692E-4</v>
      </c>
      <c r="H779">
        <v>3.1168706618554972E-4</v>
      </c>
      <c r="J779">
        <v>3.4644348412741827E-4</v>
      </c>
      <c r="K779">
        <v>549</v>
      </c>
      <c r="L779">
        <f t="shared" si="16"/>
        <v>-1.3049022888966041E-4</v>
      </c>
      <c r="M779">
        <f t="shared" si="16"/>
        <v>-1.6253109324590865E-4</v>
      </c>
      <c r="N779">
        <f t="shared" si="16"/>
        <v>-1.2326791789817721E-4</v>
      </c>
      <c r="O779">
        <f t="shared" si="17"/>
        <v>3.475641794186855E-5</v>
      </c>
    </row>
    <row r="780" spans="4:15" x14ac:dyDescent="0.25">
      <c r="D780">
        <v>550</v>
      </c>
      <c r="E780">
        <v>8.0189884504068153E-4</v>
      </c>
      <c r="F780">
        <v>5.0537364040798341E-4</v>
      </c>
      <c r="G780">
        <v>4.6189909814201089E-4</v>
      </c>
      <c r="H780">
        <v>2.6972919189134111E-4</v>
      </c>
      <c r="J780">
        <v>2.6439107999197712E-4</v>
      </c>
      <c r="K780">
        <v>550</v>
      </c>
      <c r="L780">
        <f t="shared" si="16"/>
        <v>-2.9652520463269811E-4</v>
      </c>
      <c r="M780">
        <f t="shared" si="16"/>
        <v>-4.347454226597252E-5</v>
      </c>
      <c r="N780">
        <f t="shared" si="16"/>
        <v>-1.9216990625066979E-4</v>
      </c>
      <c r="O780">
        <f t="shared" si="17"/>
        <v>-5.3381118993639834E-6</v>
      </c>
    </row>
    <row r="781" spans="4:15" x14ac:dyDescent="0.25">
      <c r="D781">
        <v>551</v>
      </c>
      <c r="E781">
        <v>7.9868482161366472E-4</v>
      </c>
      <c r="F781">
        <v>5.8005940007418782E-4</v>
      </c>
      <c r="G781">
        <v>4.926923713514783E-4</v>
      </c>
      <c r="H781">
        <v>3.5364494047975833E-4</v>
      </c>
      <c r="J781">
        <v>1.7322174206370913E-4</v>
      </c>
      <c r="K781">
        <v>551</v>
      </c>
      <c r="L781">
        <f t="shared" si="16"/>
        <v>-2.186254215394769E-4</v>
      </c>
      <c r="M781">
        <f t="shared" si="16"/>
        <v>-8.7367028722709519E-5</v>
      </c>
      <c r="N781">
        <f t="shared" si="16"/>
        <v>-1.3904743087171997E-4</v>
      </c>
      <c r="O781">
        <f t="shared" si="17"/>
        <v>-1.8042319841604919E-4</v>
      </c>
    </row>
    <row r="782" spans="4:15" x14ac:dyDescent="0.25">
      <c r="D782">
        <v>552</v>
      </c>
      <c r="E782">
        <v>7.9547079818664801E-4</v>
      </c>
      <c r="F782">
        <v>5.4271652024108562E-4</v>
      </c>
      <c r="G782">
        <v>4.8114489389792798E-4</v>
      </c>
      <c r="H782">
        <v>2.8171715597540069E-4</v>
      </c>
      <c r="J782">
        <v>2.0968947723501631E-4</v>
      </c>
      <c r="K782">
        <v>552</v>
      </c>
      <c r="L782">
        <f t="shared" si="16"/>
        <v>-2.527542779455624E-4</v>
      </c>
      <c r="M782">
        <f t="shared" si="16"/>
        <v>-6.1571626343157634E-5</v>
      </c>
      <c r="N782">
        <f t="shared" si="16"/>
        <v>-1.994277379225273E-4</v>
      </c>
      <c r="O782">
        <f t="shared" si="17"/>
        <v>-7.2027678740384379E-5</v>
      </c>
    </row>
    <row r="783" spans="4:15" x14ac:dyDescent="0.25">
      <c r="D783">
        <v>553</v>
      </c>
      <c r="E783">
        <v>8.3403907931084908E-4</v>
      </c>
      <c r="F783">
        <v>5.8005940007418782E-4</v>
      </c>
      <c r="G783">
        <v>4.6959741644437772E-4</v>
      </c>
      <c r="H783">
        <v>2.9969910210149008E-4</v>
      </c>
      <c r="J783">
        <v>3.008588151632843E-4</v>
      </c>
      <c r="K783">
        <v>553</v>
      </c>
      <c r="L783">
        <f t="shared" si="16"/>
        <v>-2.5397967923666126E-4</v>
      </c>
      <c r="M783">
        <f t="shared" si="16"/>
        <v>-1.104619836298101E-4</v>
      </c>
      <c r="N783">
        <f t="shared" si="16"/>
        <v>-1.6989831434288764E-4</v>
      </c>
      <c r="O783">
        <f t="shared" si="17"/>
        <v>1.1597130617942153E-6</v>
      </c>
    </row>
    <row r="784" spans="4:15" x14ac:dyDescent="0.25">
      <c r="D784">
        <v>554</v>
      </c>
      <c r="E784">
        <v>8.0350585675418988E-4</v>
      </c>
      <c r="F784">
        <v>5.3275841895225834E-4</v>
      </c>
      <c r="G784">
        <v>4.2725666578136005E-4</v>
      </c>
      <c r="H784">
        <v>3.4765095843772851E-4</v>
      </c>
      <c r="J784">
        <v>2.7350801378480392E-4</v>
      </c>
      <c r="K784">
        <v>554</v>
      </c>
      <c r="L784">
        <f t="shared" si="16"/>
        <v>-2.7074743780193154E-4</v>
      </c>
      <c r="M784">
        <f t="shared" si="16"/>
        <v>-1.0550175317089829E-4</v>
      </c>
      <c r="N784">
        <f t="shared" si="16"/>
        <v>-7.9605707343631538E-5</v>
      </c>
      <c r="O784">
        <f t="shared" si="17"/>
        <v>-7.4142944652924592E-5</v>
      </c>
    </row>
    <row r="785" spans="4:15" x14ac:dyDescent="0.25">
      <c r="D785">
        <v>555</v>
      </c>
      <c r="E785">
        <v>8.2600402074330722E-4</v>
      </c>
      <c r="F785">
        <v>6.3482895716273778E-4</v>
      </c>
      <c r="G785">
        <v>4.6959741644437772E-4</v>
      </c>
      <c r="H785">
        <v>3.4165697639569869E-4</v>
      </c>
      <c r="J785">
        <v>3.1909268274893788E-4</v>
      </c>
      <c r="K785">
        <v>555</v>
      </c>
      <c r="L785">
        <f t="shared" si="16"/>
        <v>-1.9117506358056944E-4</v>
      </c>
      <c r="M785">
        <f t="shared" si="16"/>
        <v>-1.6523154071836007E-4</v>
      </c>
      <c r="N785">
        <f t="shared" si="16"/>
        <v>-1.2794044004867903E-4</v>
      </c>
      <c r="O785">
        <f t="shared" si="17"/>
        <v>-2.2564293646760807E-5</v>
      </c>
    </row>
    <row r="786" spans="4:15" x14ac:dyDescent="0.25">
      <c r="D786">
        <v>556</v>
      </c>
      <c r="E786">
        <v>8.6617931358101675E-4</v>
      </c>
      <c r="F786">
        <v>6.4727658377377185E-4</v>
      </c>
      <c r="G786">
        <v>5.1193816710739539E-4</v>
      </c>
      <c r="H786">
        <v>3.9560281477396693E-4</v>
      </c>
      <c r="J786">
        <v>3.1909268274893788E-4</v>
      </c>
      <c r="K786">
        <v>556</v>
      </c>
      <c r="L786">
        <f t="shared" si="16"/>
        <v>-2.189027298072449E-4</v>
      </c>
      <c r="M786">
        <f t="shared" si="16"/>
        <v>-1.3533841666637646E-4</v>
      </c>
      <c r="N786">
        <f t="shared" si="16"/>
        <v>-1.1633535233342845E-4</v>
      </c>
      <c r="O786">
        <f t="shared" si="17"/>
        <v>-7.651013202502905E-5</v>
      </c>
    </row>
    <row r="787" spans="4:15" x14ac:dyDescent="0.25">
      <c r="D787">
        <v>557</v>
      </c>
      <c r="E787">
        <v>9.5456495782397755E-4</v>
      </c>
      <c r="F787">
        <v>6.7466136231804678E-4</v>
      </c>
      <c r="G787">
        <v>5.1963648540976227E-4</v>
      </c>
      <c r="H787">
        <v>3.1768104822757953E-4</v>
      </c>
      <c r="J787">
        <v>3.2820961654176468E-4</v>
      </c>
      <c r="K787">
        <v>557</v>
      </c>
      <c r="L787">
        <f t="shared" si="16"/>
        <v>-2.7990359550593077E-4</v>
      </c>
      <c r="M787">
        <f t="shared" si="16"/>
        <v>-1.5502487690828451E-4</v>
      </c>
      <c r="N787">
        <f t="shared" si="16"/>
        <v>-2.0195543718218274E-4</v>
      </c>
      <c r="O787">
        <f t="shared" si="17"/>
        <v>1.0528568314185146E-5</v>
      </c>
    </row>
    <row r="788" spans="4:15" x14ac:dyDescent="0.25">
      <c r="D788">
        <v>558</v>
      </c>
      <c r="E788">
        <v>9.0956862984574297E-4</v>
      </c>
      <c r="F788">
        <v>5.501850962077061E-4</v>
      </c>
      <c r="G788">
        <v>6.0431798673579761E-4</v>
      </c>
      <c r="H788">
        <v>3.7762086864787754E-4</v>
      </c>
      <c r="J788">
        <v>3.8291121929872544E-4</v>
      </c>
      <c r="K788">
        <v>558</v>
      </c>
      <c r="L788">
        <f t="shared" si="16"/>
        <v>-3.5938353363803687E-4</v>
      </c>
      <c r="M788">
        <f t="shared" si="16"/>
        <v>5.4132890528091511E-5</v>
      </c>
      <c r="N788">
        <f t="shared" si="16"/>
        <v>-2.2669711808792007E-4</v>
      </c>
      <c r="O788">
        <f t="shared" si="17"/>
        <v>5.2903506508479017E-6</v>
      </c>
    </row>
    <row r="789" spans="4:15" x14ac:dyDescent="0.25">
      <c r="D789">
        <v>559</v>
      </c>
      <c r="E789">
        <v>8.8867747757013398E-4</v>
      </c>
      <c r="F789">
        <v>6.4727658377377185E-4</v>
      </c>
      <c r="G789">
        <v>5.8122303182869697E-4</v>
      </c>
      <c r="H789">
        <v>4.0759077885802657E-4</v>
      </c>
      <c r="J789">
        <v>3.4644348412741827E-4</v>
      </c>
      <c r="K789">
        <v>559</v>
      </c>
      <c r="L789">
        <f t="shared" si="16"/>
        <v>-2.4140089379636213E-4</v>
      </c>
      <c r="M789">
        <f t="shared" si="16"/>
        <v>-6.6053551945074876E-5</v>
      </c>
      <c r="N789">
        <f t="shared" si="16"/>
        <v>-1.7363225297067041E-4</v>
      </c>
      <c r="O789">
        <f t="shared" si="17"/>
        <v>-6.1147294730608303E-5</v>
      </c>
    </row>
    <row r="790" spans="4:15" x14ac:dyDescent="0.25">
      <c r="D790">
        <v>560</v>
      </c>
      <c r="E790">
        <v>8.9349851271065914E-4</v>
      </c>
      <c r="F790">
        <v>6.8461946360687405E-4</v>
      </c>
      <c r="G790">
        <v>5.1193816710739539E-4</v>
      </c>
      <c r="H790">
        <v>4.1957874294208615E-4</v>
      </c>
      <c r="J790">
        <v>3.1909268274893788E-4</v>
      </c>
      <c r="K790">
        <v>560</v>
      </c>
      <c r="L790">
        <f t="shared" si="16"/>
        <v>-2.0887904910378509E-4</v>
      </c>
      <c r="M790">
        <f t="shared" si="16"/>
        <v>-1.7268129649947866E-4</v>
      </c>
      <c r="N790">
        <f t="shared" si="16"/>
        <v>-9.2359424165309241E-5</v>
      </c>
      <c r="O790">
        <f t="shared" si="17"/>
        <v>-1.0048606019314826E-4</v>
      </c>
    </row>
    <row r="791" spans="4:15" x14ac:dyDescent="0.25">
      <c r="D791">
        <v>561</v>
      </c>
      <c r="E791">
        <v>9.8027714524011171E-4</v>
      </c>
      <c r="F791">
        <v>6.1989180522949692E-4</v>
      </c>
      <c r="G791">
        <v>4.6189909814201089E-4</v>
      </c>
      <c r="H791">
        <v>4.6753059927832457E-4</v>
      </c>
      <c r="J791">
        <v>3.4644348412741827E-4</v>
      </c>
      <c r="K791">
        <v>561</v>
      </c>
      <c r="L791">
        <f t="shared" si="16"/>
        <v>-3.6038534001061478E-4</v>
      </c>
      <c r="M791">
        <f t="shared" si="16"/>
        <v>-1.5799270708748603E-4</v>
      </c>
      <c r="N791">
        <f t="shared" si="16"/>
        <v>5.631501136313681E-6</v>
      </c>
      <c r="O791">
        <f t="shared" si="17"/>
        <v>-1.2108711515090631E-4</v>
      </c>
    </row>
    <row r="792" spans="4:15" x14ac:dyDescent="0.25">
      <c r="D792">
        <v>562</v>
      </c>
      <c r="E792">
        <v>9.0635460641872616E-4</v>
      </c>
      <c r="F792">
        <v>7.2445186876218316E-4</v>
      </c>
      <c r="G792">
        <v>5.6967555437514676E-4</v>
      </c>
      <c r="H792">
        <v>4.0759077885802657E-4</v>
      </c>
      <c r="J792">
        <v>3.008588151632843E-4</v>
      </c>
      <c r="K792">
        <v>562</v>
      </c>
      <c r="L792">
        <f t="shared" si="16"/>
        <v>-1.8190273765654301E-4</v>
      </c>
      <c r="M792">
        <f t="shared" si="16"/>
        <v>-1.5477631438703639E-4</v>
      </c>
      <c r="N792">
        <f t="shared" si="16"/>
        <v>-1.620847755171202E-4</v>
      </c>
      <c r="O792">
        <f t="shared" si="17"/>
        <v>-1.0673196369474227E-4</v>
      </c>
    </row>
    <row r="793" spans="4:15" x14ac:dyDescent="0.25">
      <c r="D793">
        <v>563</v>
      </c>
      <c r="E793">
        <v>9.2403173526731835E-4</v>
      </c>
      <c r="F793">
        <v>7.6926332456190574E-4</v>
      </c>
      <c r="G793">
        <v>5.3118396286331248E-4</v>
      </c>
      <c r="H793">
        <v>3.9560281477396693E-4</v>
      </c>
      <c r="J793">
        <v>4.3761282205568626E-4</v>
      </c>
      <c r="K793">
        <v>563</v>
      </c>
      <c r="L793">
        <f t="shared" si="16"/>
        <v>-1.5476841070541261E-4</v>
      </c>
      <c r="M793">
        <f t="shared" si="16"/>
        <v>-2.3807936169859326E-4</v>
      </c>
      <c r="N793">
        <f t="shared" si="16"/>
        <v>-1.3558114808934554E-4</v>
      </c>
      <c r="O793">
        <f t="shared" si="17"/>
        <v>4.2010007281719321E-5</v>
      </c>
    </row>
    <row r="794" spans="4:15" x14ac:dyDescent="0.25">
      <c r="D794">
        <v>564</v>
      </c>
      <c r="E794">
        <v>1.0188454263643128E-3</v>
      </c>
      <c r="F794">
        <v>7.5681569795087167E-4</v>
      </c>
      <c r="G794">
        <v>4.9654153050266174E-4</v>
      </c>
      <c r="H794">
        <v>3.2966901231163911E-4</v>
      </c>
      <c r="J794">
        <v>3.2820961654176468E-4</v>
      </c>
      <c r="K794">
        <v>564</v>
      </c>
      <c r="L794">
        <f t="shared" si="16"/>
        <v>-2.620297284134411E-4</v>
      </c>
      <c r="M794">
        <f t="shared" si="16"/>
        <v>-2.6027416744820993E-4</v>
      </c>
      <c r="N794">
        <f t="shared" si="16"/>
        <v>-1.6687251819102263E-4</v>
      </c>
      <c r="O794">
        <f t="shared" si="17"/>
        <v>-1.4593957698744338E-6</v>
      </c>
    </row>
    <row r="795" spans="4:15" x14ac:dyDescent="0.25">
      <c r="D795">
        <v>565</v>
      </c>
      <c r="E795">
        <v>1.0381295669264134E-3</v>
      </c>
      <c r="F795">
        <v>7.842004764951467E-4</v>
      </c>
      <c r="G795">
        <v>5.8507219097988041E-4</v>
      </c>
      <c r="H795">
        <v>4.7352458132035439E-4</v>
      </c>
      <c r="J795">
        <v>3.9202815309155223E-4</v>
      </c>
      <c r="K795">
        <v>565</v>
      </c>
      <c r="L795">
        <f t="shared" si="16"/>
        <v>-2.5392909043126671E-4</v>
      </c>
      <c r="M795">
        <f t="shared" si="16"/>
        <v>-1.9912828551526629E-4</v>
      </c>
      <c r="N795">
        <f t="shared" si="16"/>
        <v>-1.1154760965952602E-4</v>
      </c>
      <c r="O795">
        <f t="shared" si="17"/>
        <v>-8.1496428228802157E-5</v>
      </c>
    </row>
    <row r="796" spans="4:15" x14ac:dyDescent="0.25">
      <c r="D796">
        <v>566</v>
      </c>
      <c r="E796">
        <v>1.0429506020669384E-3</v>
      </c>
      <c r="F796">
        <v>7.6179474859528536E-4</v>
      </c>
      <c r="G796">
        <v>5.1578732625857883E-4</v>
      </c>
      <c r="H796">
        <v>3.656329045638179E-4</v>
      </c>
      <c r="J796">
        <v>3.6467735171307185E-4</v>
      </c>
      <c r="K796">
        <v>566</v>
      </c>
      <c r="L796">
        <f t="shared" si="16"/>
        <v>-2.81155853471653E-4</v>
      </c>
      <c r="M796">
        <f t="shared" si="16"/>
        <v>-2.4600742233670653E-4</v>
      </c>
      <c r="N796">
        <f t="shared" si="16"/>
        <v>-1.5015442169476092E-4</v>
      </c>
      <c r="O796">
        <f t="shared" si="17"/>
        <v>-9.5555285074605187E-7</v>
      </c>
    </row>
    <row r="797" spans="4:15" x14ac:dyDescent="0.25">
      <c r="D797">
        <v>567</v>
      </c>
      <c r="E797">
        <v>9.8188415695361995E-4</v>
      </c>
      <c r="F797">
        <v>7.7424237520631943E-4</v>
      </c>
      <c r="G797">
        <v>6.6205537400354888E-4</v>
      </c>
      <c r="H797">
        <v>4.5554263519426494E-4</v>
      </c>
      <c r="J797">
        <v>2.6439107999197712E-4</v>
      </c>
      <c r="K797">
        <v>567</v>
      </c>
      <c r="L797">
        <f t="shared" si="16"/>
        <v>-2.0764178174730052E-4</v>
      </c>
      <c r="M797">
        <f t="shared" si="16"/>
        <v>-1.1218700120277055E-4</v>
      </c>
      <c r="N797">
        <f t="shared" si="16"/>
        <v>-2.0651273880928394E-4</v>
      </c>
      <c r="O797">
        <f t="shared" si="17"/>
        <v>-1.9115155520228782E-4</v>
      </c>
    </row>
    <row r="798" spans="4:15" x14ac:dyDescent="0.25">
      <c r="D798">
        <v>568</v>
      </c>
      <c r="E798">
        <v>1.0574137074885138E-3</v>
      </c>
      <c r="F798">
        <v>8.0411667907280115E-4</v>
      </c>
      <c r="G798">
        <v>5.427314403168628E-4</v>
      </c>
      <c r="H798">
        <v>5.0349449153050342E-4</v>
      </c>
      <c r="J798">
        <v>3.8291121929872544E-4</v>
      </c>
      <c r="K798">
        <v>568</v>
      </c>
      <c r="L798">
        <f t="shared" si="16"/>
        <v>-2.5329702841571269E-4</v>
      </c>
      <c r="M798">
        <f t="shared" si="16"/>
        <v>-2.6138523875593835E-4</v>
      </c>
      <c r="N798">
        <f t="shared" si="16"/>
        <v>-3.9236948786359376E-5</v>
      </c>
      <c r="O798">
        <f t="shared" si="17"/>
        <v>-1.2058327223177798E-4</v>
      </c>
    </row>
    <row r="799" spans="4:15" x14ac:dyDescent="0.25">
      <c r="D799">
        <v>569</v>
      </c>
      <c r="E799">
        <v>1.1088380823207819E-3</v>
      </c>
      <c r="F799">
        <v>7.9166905246176708E-4</v>
      </c>
      <c r="G799">
        <v>6.235637824917147E-4</v>
      </c>
      <c r="H799">
        <v>4.2557272498411596E-4</v>
      </c>
      <c r="J799">
        <v>3.4644348412741827E-4</v>
      </c>
      <c r="K799">
        <v>569</v>
      </c>
      <c r="L799">
        <f t="shared" si="16"/>
        <v>-3.1716902985901485E-4</v>
      </c>
      <c r="M799">
        <f t="shared" si="16"/>
        <v>-1.6810526997005238E-4</v>
      </c>
      <c r="N799">
        <f t="shared" si="16"/>
        <v>-1.9799105750759874E-4</v>
      </c>
      <c r="O799">
        <f t="shared" si="17"/>
        <v>-7.9129240856697699E-5</v>
      </c>
    </row>
    <row r="800" spans="4:15" x14ac:dyDescent="0.25">
      <c r="D800">
        <v>570</v>
      </c>
      <c r="E800">
        <v>1.0574137074885138E-3</v>
      </c>
      <c r="F800">
        <v>8.3648050826148977E-4</v>
      </c>
      <c r="G800">
        <v>6.8515032891064951E-4</v>
      </c>
      <c r="H800">
        <v>4.9750050948847355E-4</v>
      </c>
      <c r="J800">
        <v>4.0114508688437903E-4</v>
      </c>
      <c r="K800">
        <v>570</v>
      </c>
      <c r="L800">
        <f t="shared" si="16"/>
        <v>-2.2093319922702407E-4</v>
      </c>
      <c r="M800">
        <f t="shared" si="16"/>
        <v>-1.5133017935084025E-4</v>
      </c>
      <c r="N800">
        <f t="shared" si="16"/>
        <v>-1.8764981942217597E-4</v>
      </c>
      <c r="O800">
        <f t="shared" si="17"/>
        <v>-9.6355422604094522E-5</v>
      </c>
    </row>
    <row r="801" spans="4:15" x14ac:dyDescent="0.25">
      <c r="D801">
        <v>571</v>
      </c>
      <c r="E801">
        <v>1.1233011877423574E-3</v>
      </c>
      <c r="F801">
        <v>8.9373959067224652E-4</v>
      </c>
      <c r="G801">
        <v>7.5058603448076766E-4</v>
      </c>
      <c r="H801">
        <v>4.9750050948847355E-4</v>
      </c>
      <c r="J801">
        <v>4.8319749101982022E-4</v>
      </c>
      <c r="K801">
        <v>571</v>
      </c>
      <c r="L801">
        <f t="shared" si="16"/>
        <v>-2.2956159707011089E-4</v>
      </c>
      <c r="M801">
        <f t="shared" si="16"/>
        <v>-1.4315355619147886E-4</v>
      </c>
      <c r="N801">
        <f t="shared" si="16"/>
        <v>-2.5308552499229411E-4</v>
      </c>
      <c r="O801">
        <f t="shared" si="17"/>
        <v>-1.4303018468653326E-5</v>
      </c>
    </row>
    <row r="802" spans="4:15" x14ac:dyDescent="0.25">
      <c r="D802">
        <v>572</v>
      </c>
      <c r="E802">
        <v>1.1393713048774414E-3</v>
      </c>
      <c r="F802">
        <v>7.866900018173535E-4</v>
      </c>
      <c r="G802">
        <v>7.043961246665666E-4</v>
      </c>
      <c r="H802">
        <v>4.7352458132035439E-4</v>
      </c>
      <c r="J802">
        <v>4.9231442481264696E-4</v>
      </c>
      <c r="K802">
        <v>572</v>
      </c>
      <c r="L802">
        <f t="shared" si="16"/>
        <v>-3.5268130306008786E-4</v>
      </c>
      <c r="M802">
        <f t="shared" si="16"/>
        <v>-8.2293877150786893E-5</v>
      </c>
      <c r="N802">
        <f t="shared" si="16"/>
        <v>-2.3087154334621221E-4</v>
      </c>
      <c r="O802">
        <f t="shared" si="17"/>
        <v>1.8789843492292573E-5</v>
      </c>
    </row>
    <row r="803" spans="4:15" x14ac:dyDescent="0.25">
      <c r="D803">
        <v>573</v>
      </c>
      <c r="E803">
        <v>1.1666905040070836E-3</v>
      </c>
      <c r="F803">
        <v>9.6842535033845093E-4</v>
      </c>
      <c r="G803">
        <v>7.3518939787603401E-4</v>
      </c>
      <c r="H803">
        <v>5.6942829399283124E-4</v>
      </c>
      <c r="J803">
        <v>4.5584668964133984E-4</v>
      </c>
      <c r="K803">
        <v>573</v>
      </c>
      <c r="L803">
        <f t="shared" si="16"/>
        <v>-1.9826515366863271E-4</v>
      </c>
      <c r="M803">
        <f t="shared" si="16"/>
        <v>-2.3323595246241692E-4</v>
      </c>
      <c r="N803">
        <f t="shared" si="16"/>
        <v>-1.6576110388320277E-4</v>
      </c>
      <c r="O803">
        <f t="shared" si="17"/>
        <v>-1.135816043514914E-4</v>
      </c>
    </row>
    <row r="804" spans="4:15" x14ac:dyDescent="0.25">
      <c r="D804">
        <v>574</v>
      </c>
      <c r="E804">
        <v>1.1634764805800669E-3</v>
      </c>
      <c r="F804">
        <v>9.5597772372741686E-4</v>
      </c>
      <c r="G804">
        <v>6.5820621485236555E-4</v>
      </c>
      <c r="H804">
        <v>5.8741024011892064E-4</v>
      </c>
      <c r="J804">
        <v>6.0171763032656859E-4</v>
      </c>
      <c r="K804">
        <v>574</v>
      </c>
      <c r="L804">
        <f t="shared" si="16"/>
        <v>-2.0749875685265008E-4</v>
      </c>
      <c r="M804">
        <f t="shared" si="16"/>
        <v>-2.9777150887505132E-4</v>
      </c>
      <c r="N804">
        <f t="shared" si="16"/>
        <v>-7.0795974733444907E-5</v>
      </c>
      <c r="O804">
        <f t="shared" si="17"/>
        <v>1.4307390207647956E-5</v>
      </c>
    </row>
    <row r="805" spans="4:15" x14ac:dyDescent="0.25">
      <c r="D805">
        <v>575</v>
      </c>
      <c r="E805">
        <v>1.2132938436988268E-3</v>
      </c>
      <c r="F805">
        <v>9.2610341986093514E-4</v>
      </c>
      <c r="G805">
        <v>6.5820621485236555E-4</v>
      </c>
      <c r="H805">
        <v>5.7542227603486101E-4</v>
      </c>
      <c r="J805">
        <v>4.3761282205568626E-4</v>
      </c>
      <c r="K805">
        <v>575</v>
      </c>
      <c r="L805">
        <f t="shared" si="16"/>
        <v>-2.8719042383789164E-4</v>
      </c>
      <c r="M805">
        <f t="shared" si="16"/>
        <v>-2.678972050085696E-4</v>
      </c>
      <c r="N805">
        <f t="shared" si="16"/>
        <v>-8.2783938817504541E-5</v>
      </c>
      <c r="O805">
        <f t="shared" si="17"/>
        <v>-1.3780945397917475E-4</v>
      </c>
    </row>
    <row r="806" spans="4:15" x14ac:dyDescent="0.25">
      <c r="D806">
        <v>576</v>
      </c>
      <c r="E806">
        <v>1.2727532770986367E-3</v>
      </c>
      <c r="F806">
        <v>8.6884433745017839E-4</v>
      </c>
      <c r="G806">
        <v>6.6975369230591576E-4</v>
      </c>
      <c r="H806">
        <v>5.1548245561456295E-4</v>
      </c>
      <c r="J806">
        <v>4.0114508688437903E-4</v>
      </c>
      <c r="K806">
        <v>576</v>
      </c>
      <c r="L806">
        <f t="shared" si="16"/>
        <v>-4.0390893964845835E-4</v>
      </c>
      <c r="M806">
        <f t="shared" si="16"/>
        <v>-1.9909064514426263E-4</v>
      </c>
      <c r="N806">
        <f t="shared" si="16"/>
        <v>-1.5427123669135281E-4</v>
      </c>
      <c r="O806">
        <f t="shared" si="17"/>
        <v>-1.1433736873018392E-4</v>
      </c>
    </row>
    <row r="807" spans="4:15" x14ac:dyDescent="0.25">
      <c r="D807">
        <v>577</v>
      </c>
      <c r="E807">
        <v>1.1827606211421676E-3</v>
      </c>
      <c r="F807">
        <v>9.9083107823831227E-4</v>
      </c>
      <c r="G807">
        <v>7.8907762599260195E-4</v>
      </c>
      <c r="H807">
        <v>5.5144634786674174E-4</v>
      </c>
      <c r="J807">
        <v>5.2878215998395425E-4</v>
      </c>
      <c r="K807">
        <v>577</v>
      </c>
      <c r="L807">
        <f t="shared" ref="L807:N870" si="18">F807-E807</f>
        <v>-1.9192954290385531E-4</v>
      </c>
      <c r="M807">
        <f t="shared" si="18"/>
        <v>-2.0175345224571033E-4</v>
      </c>
      <c r="N807">
        <f t="shared" si="18"/>
        <v>-2.3763127812586021E-4</v>
      </c>
      <c r="O807">
        <f t="shared" ref="O807:O870" si="19">J807-H807</f>
        <v>-2.2664187882787492E-5</v>
      </c>
    </row>
    <row r="808" spans="4:15" x14ac:dyDescent="0.25">
      <c r="D808">
        <v>578</v>
      </c>
      <c r="E808">
        <v>1.2904304059472289E-3</v>
      </c>
      <c r="F808">
        <v>1.0306634833936214E-3</v>
      </c>
      <c r="G808">
        <v>7.3518939787603401E-4</v>
      </c>
      <c r="H808">
        <v>5.3945838378268221E-4</v>
      </c>
      <c r="J808">
        <v>4.5584668964133984E-4</v>
      </c>
      <c r="K808">
        <v>578</v>
      </c>
      <c r="L808">
        <f t="shared" si="18"/>
        <v>-2.5976692255360754E-4</v>
      </c>
      <c r="M808">
        <f t="shared" si="18"/>
        <v>-2.9547408551758737E-4</v>
      </c>
      <c r="N808">
        <f t="shared" si="18"/>
        <v>-1.957310140933518E-4</v>
      </c>
      <c r="O808">
        <f t="shared" si="19"/>
        <v>-8.361169414134237E-5</v>
      </c>
    </row>
    <row r="809" spans="4:15" x14ac:dyDescent="0.25">
      <c r="D809">
        <v>579</v>
      </c>
      <c r="E809">
        <v>1.2823953473796871E-3</v>
      </c>
      <c r="F809">
        <v>9.833625022716919E-4</v>
      </c>
      <c r="G809">
        <v>7.3903855702721745E-4</v>
      </c>
      <c r="H809">
        <v>5.3945838378268221E-4</v>
      </c>
      <c r="J809">
        <v>5.1966522619112745E-4</v>
      </c>
      <c r="K809">
        <v>579</v>
      </c>
      <c r="L809">
        <f t="shared" si="18"/>
        <v>-2.9903284510799516E-4</v>
      </c>
      <c r="M809">
        <f t="shared" si="18"/>
        <v>-2.4432394524447445E-4</v>
      </c>
      <c r="N809">
        <f t="shared" si="18"/>
        <v>-1.9958017324453524E-4</v>
      </c>
      <c r="O809">
        <f t="shared" si="19"/>
        <v>-1.979315759155476E-5</v>
      </c>
    </row>
    <row r="810" spans="4:15" x14ac:dyDescent="0.25">
      <c r="D810">
        <v>580</v>
      </c>
      <c r="E810">
        <v>1.2470410896825027E-3</v>
      </c>
      <c r="F810">
        <v>1.0256844327492078E-3</v>
      </c>
      <c r="G810">
        <v>8.6990996816745385E-4</v>
      </c>
      <c r="H810">
        <v>7.1927784504357628E-4</v>
      </c>
      <c r="J810">
        <v>5.6524989515526142E-4</v>
      </c>
      <c r="K810">
        <v>580</v>
      </c>
      <c r="L810">
        <f t="shared" si="18"/>
        <v>-2.213566569332949E-4</v>
      </c>
      <c r="M810">
        <f t="shared" si="18"/>
        <v>-1.5577446458175394E-4</v>
      </c>
      <c r="N810">
        <f t="shared" si="18"/>
        <v>-1.5063212312387757E-4</v>
      </c>
      <c r="O810">
        <f t="shared" si="19"/>
        <v>-1.5402794988831486E-4</v>
      </c>
    </row>
    <row r="811" spans="4:15" x14ac:dyDescent="0.25">
      <c r="D811">
        <v>581</v>
      </c>
      <c r="E811">
        <v>1.3065005230823126E-3</v>
      </c>
      <c r="F811">
        <v>9.9332060356051907E-4</v>
      </c>
      <c r="G811">
        <v>8.35267535806803E-4</v>
      </c>
      <c r="H811">
        <v>6.2337413237109943E-4</v>
      </c>
      <c r="J811">
        <v>4.6496362343416664E-4</v>
      </c>
      <c r="K811">
        <v>581</v>
      </c>
      <c r="L811">
        <f t="shared" si="18"/>
        <v>-3.1317991952179358E-4</v>
      </c>
      <c r="M811">
        <f t="shared" si="18"/>
        <v>-1.5805306775371606E-4</v>
      </c>
      <c r="N811">
        <f t="shared" si="18"/>
        <v>-2.1189340343570357E-4</v>
      </c>
      <c r="O811">
        <f t="shared" si="19"/>
        <v>-1.584105089369328E-4</v>
      </c>
    </row>
    <row r="812" spans="4:15" x14ac:dyDescent="0.25">
      <c r="D812">
        <v>582</v>
      </c>
      <c r="E812">
        <v>1.3306056987849384E-3</v>
      </c>
      <c r="F812">
        <v>1.0480901606490691E-3</v>
      </c>
      <c r="G812">
        <v>7.3903855702721745E-4</v>
      </c>
      <c r="H812">
        <v>6.4735006053921859E-4</v>
      </c>
      <c r="J812">
        <v>5.7436682894808821E-4</v>
      </c>
      <c r="K812">
        <v>582</v>
      </c>
      <c r="L812">
        <f t="shared" si="18"/>
        <v>-2.8251553813586931E-4</v>
      </c>
      <c r="M812">
        <f t="shared" si="18"/>
        <v>-3.0905160362185169E-4</v>
      </c>
      <c r="N812">
        <f t="shared" si="18"/>
        <v>-9.168849648799886E-5</v>
      </c>
      <c r="O812">
        <f t="shared" si="19"/>
        <v>-7.2983231591130376E-5</v>
      </c>
    </row>
    <row r="813" spans="4:15" x14ac:dyDescent="0.25">
      <c r="D813">
        <v>583</v>
      </c>
      <c r="E813">
        <v>1.3498898393470391E-3</v>
      </c>
      <c r="F813">
        <v>1.0804539898377576E-3</v>
      </c>
      <c r="G813">
        <v>7.6213351193431798E-4</v>
      </c>
      <c r="H813">
        <v>5.3945838378268221E-4</v>
      </c>
      <c r="J813">
        <v>6.5641923308352936E-4</v>
      </c>
      <c r="K813">
        <v>583</v>
      </c>
      <c r="L813">
        <f t="shared" si="18"/>
        <v>-2.6943584950928144E-4</v>
      </c>
      <c r="M813">
        <f t="shared" si="18"/>
        <v>-3.1832047790343967E-4</v>
      </c>
      <c r="N813">
        <f t="shared" si="18"/>
        <v>-2.2267512815163577E-4</v>
      </c>
      <c r="O813">
        <f t="shared" si="19"/>
        <v>1.1696084930084714E-4</v>
      </c>
    </row>
    <row r="814" spans="4:15" x14ac:dyDescent="0.25">
      <c r="D814">
        <v>584</v>
      </c>
      <c r="E814">
        <v>1.3932791556117653E-3</v>
      </c>
      <c r="F814">
        <v>1.035642534038035E-3</v>
      </c>
      <c r="G814">
        <v>8.3911669495798644E-4</v>
      </c>
      <c r="H814">
        <v>6.3536209645515907E-4</v>
      </c>
      <c r="J814">
        <v>5.8348376274091501E-4</v>
      </c>
      <c r="K814">
        <v>584</v>
      </c>
      <c r="L814">
        <f t="shared" si="18"/>
        <v>-3.5763662157373035E-4</v>
      </c>
      <c r="M814">
        <f t="shared" si="18"/>
        <v>-1.9652583908004852E-4</v>
      </c>
      <c r="N814">
        <f t="shared" si="18"/>
        <v>-2.0375459850282738E-4</v>
      </c>
      <c r="O814">
        <f t="shared" si="19"/>
        <v>-5.1878333714244058E-5</v>
      </c>
    </row>
    <row r="815" spans="4:15" x14ac:dyDescent="0.25">
      <c r="D815">
        <v>585</v>
      </c>
      <c r="E815">
        <v>1.4270264015954412E-3</v>
      </c>
      <c r="F815">
        <v>1.1103282937042394E-3</v>
      </c>
      <c r="G815">
        <v>8.044742625973356E-4</v>
      </c>
      <c r="H815">
        <v>6.2337413237109943E-4</v>
      </c>
      <c r="J815">
        <v>5.1054829239830055E-4</v>
      </c>
      <c r="K815">
        <v>585</v>
      </c>
      <c r="L815">
        <f t="shared" si="18"/>
        <v>-3.1669810789120185E-4</v>
      </c>
      <c r="M815">
        <f t="shared" si="18"/>
        <v>-3.0585403110690377E-4</v>
      </c>
      <c r="N815">
        <f t="shared" si="18"/>
        <v>-1.8110013022623616E-4</v>
      </c>
      <c r="O815">
        <f t="shared" si="19"/>
        <v>-1.1282583997279888E-4</v>
      </c>
    </row>
    <row r="816" spans="4:15" x14ac:dyDescent="0.25">
      <c r="D816">
        <v>586</v>
      </c>
      <c r="E816">
        <v>1.3997072024657987E-3</v>
      </c>
      <c r="F816">
        <v>1.1078387683820326E-3</v>
      </c>
      <c r="G816">
        <v>8.044742625973356E-4</v>
      </c>
      <c r="H816">
        <v>7.4325377321169544E-4</v>
      </c>
      <c r="J816">
        <v>7.2935470342614371E-4</v>
      </c>
      <c r="K816">
        <v>586</v>
      </c>
      <c r="L816">
        <f t="shared" si="18"/>
        <v>-2.9186843408376614E-4</v>
      </c>
      <c r="M816">
        <f t="shared" si="18"/>
        <v>-3.0336450578469698E-4</v>
      </c>
      <c r="N816">
        <f t="shared" si="18"/>
        <v>-6.1220489385640153E-5</v>
      </c>
      <c r="O816">
        <f t="shared" si="19"/>
        <v>-1.3899069785551737E-5</v>
      </c>
    </row>
    <row r="817" spans="4:15" x14ac:dyDescent="0.25">
      <c r="D817">
        <v>587</v>
      </c>
      <c r="E817">
        <v>1.4543456007250837E-3</v>
      </c>
      <c r="F817">
        <v>1.0704958885489305E-3</v>
      </c>
      <c r="G817">
        <v>9.5459146949348919E-4</v>
      </c>
      <c r="H817">
        <v>7.0129589891748689E-4</v>
      </c>
      <c r="J817">
        <v>4.7408055722699343E-4</v>
      </c>
      <c r="K817">
        <v>587</v>
      </c>
      <c r="L817">
        <f t="shared" si="18"/>
        <v>-3.8384971217615325E-4</v>
      </c>
      <c r="M817">
        <f t="shared" si="18"/>
        <v>-1.1590441905544129E-4</v>
      </c>
      <c r="N817">
        <f t="shared" si="18"/>
        <v>-2.5329557057600231E-4</v>
      </c>
      <c r="O817">
        <f t="shared" si="19"/>
        <v>-2.2721534169049346E-4</v>
      </c>
    </row>
    <row r="818" spans="4:15" x14ac:dyDescent="0.25">
      <c r="D818">
        <v>588</v>
      </c>
      <c r="E818">
        <v>1.3900651321847484E-3</v>
      </c>
      <c r="F818">
        <v>1.1949721546592712E-3</v>
      </c>
      <c r="G818">
        <v>8.8915576392337094E-4</v>
      </c>
      <c r="H818">
        <v>7.9719961158996363E-4</v>
      </c>
      <c r="J818">
        <v>7.7493937239027767E-4</v>
      </c>
      <c r="K818">
        <v>588</v>
      </c>
      <c r="L818">
        <f t="shared" si="18"/>
        <v>-1.9509297752547724E-4</v>
      </c>
      <c r="M818">
        <f t="shared" si="18"/>
        <v>-3.0581639073590022E-4</v>
      </c>
      <c r="N818">
        <f t="shared" si="18"/>
        <v>-9.1956152333407307E-5</v>
      </c>
      <c r="O818">
        <f t="shared" si="19"/>
        <v>-2.2260239199685958E-5</v>
      </c>
    </row>
    <row r="819" spans="4:15" x14ac:dyDescent="0.25">
      <c r="D819">
        <v>589</v>
      </c>
      <c r="E819">
        <v>1.4929138818492848E-3</v>
      </c>
      <c r="F819">
        <v>1.1576292748261688E-3</v>
      </c>
      <c r="G819">
        <v>9.3149651458638856E-4</v>
      </c>
      <c r="H819">
        <v>6.2936811441312919E-4</v>
      </c>
      <c r="J819">
        <v>4.7408055722699343E-4</v>
      </c>
      <c r="K819">
        <v>589</v>
      </c>
      <c r="L819">
        <f t="shared" si="18"/>
        <v>-3.3528460702311595E-4</v>
      </c>
      <c r="M819">
        <f t="shared" si="18"/>
        <v>-2.2613276023978029E-4</v>
      </c>
      <c r="N819">
        <f t="shared" si="18"/>
        <v>-3.0212840017325936E-4</v>
      </c>
      <c r="O819">
        <f t="shared" si="19"/>
        <v>-1.5528755718613576E-4</v>
      </c>
    </row>
    <row r="820" spans="4:15" x14ac:dyDescent="0.25">
      <c r="D820">
        <v>590</v>
      </c>
      <c r="E820">
        <v>1.6295098774974971E-3</v>
      </c>
      <c r="F820">
        <v>1.3119798448029915E-3</v>
      </c>
      <c r="G820">
        <v>9.5844062864467252E-4</v>
      </c>
      <c r="H820">
        <v>8.3316350384214253E-4</v>
      </c>
      <c r="J820">
        <v>6.6553616687635615E-4</v>
      </c>
      <c r="K820">
        <v>590</v>
      </c>
      <c r="L820">
        <f t="shared" si="18"/>
        <v>-3.1753003269450564E-4</v>
      </c>
      <c r="M820">
        <f t="shared" si="18"/>
        <v>-3.5353921615831894E-4</v>
      </c>
      <c r="N820">
        <f t="shared" si="18"/>
        <v>-1.2527712480252999E-4</v>
      </c>
      <c r="O820">
        <f t="shared" si="19"/>
        <v>-1.6762733696578638E-4</v>
      </c>
    </row>
    <row r="821" spans="4:15" x14ac:dyDescent="0.25">
      <c r="D821">
        <v>591</v>
      </c>
      <c r="E821">
        <v>1.5796925143787372E-3</v>
      </c>
      <c r="F821">
        <v>1.2348045598145803E-3</v>
      </c>
      <c r="G821">
        <v>9.5459146949348919E-4</v>
      </c>
      <c r="H821">
        <v>8.031935936319935E-4</v>
      </c>
      <c r="J821">
        <v>6.3818536549787577E-4</v>
      </c>
      <c r="K821">
        <v>591</v>
      </c>
      <c r="L821">
        <f t="shared" si="18"/>
        <v>-3.4488795456415699E-4</v>
      </c>
      <c r="M821">
        <f t="shared" si="18"/>
        <v>-2.8021309032109107E-4</v>
      </c>
      <c r="N821">
        <f t="shared" si="18"/>
        <v>-1.5139787586149569E-4</v>
      </c>
      <c r="O821">
        <f t="shared" si="19"/>
        <v>-1.6500822813411773E-4</v>
      </c>
    </row>
    <row r="822" spans="4:15" x14ac:dyDescent="0.25">
      <c r="D822">
        <v>592</v>
      </c>
      <c r="E822">
        <v>1.5989766549408379E-3</v>
      </c>
      <c r="F822">
        <v>1.2024407306258915E-3</v>
      </c>
      <c r="G822">
        <v>1.1701443819597608E-3</v>
      </c>
      <c r="H822">
        <v>7.4325377321169544E-4</v>
      </c>
      <c r="J822">
        <v>6.1995149791222218E-4</v>
      </c>
      <c r="K822">
        <v>592</v>
      </c>
      <c r="L822">
        <f t="shared" si="18"/>
        <v>-3.9653592431494636E-4</v>
      </c>
      <c r="M822">
        <f t="shared" si="18"/>
        <v>-3.2296348666130707E-5</v>
      </c>
      <c r="N822">
        <f t="shared" si="18"/>
        <v>-4.2689060874806538E-4</v>
      </c>
      <c r="O822">
        <f t="shared" si="19"/>
        <v>-1.2330227529947326E-4</v>
      </c>
    </row>
    <row r="823" spans="4:15" x14ac:dyDescent="0.25">
      <c r="D823">
        <v>593</v>
      </c>
      <c r="E823">
        <v>1.7018254046053741E-3</v>
      </c>
      <c r="F823">
        <v>1.2372940851367871E-3</v>
      </c>
      <c r="G823">
        <v>9.661389469470394E-4</v>
      </c>
      <c r="H823">
        <v>8.8111536017838096E-4</v>
      </c>
      <c r="J823">
        <v>6.3818536549787577E-4</v>
      </c>
      <c r="K823">
        <v>593</v>
      </c>
      <c r="L823">
        <f t="shared" si="18"/>
        <v>-4.6453131946858702E-4</v>
      </c>
      <c r="M823">
        <f t="shared" si="18"/>
        <v>-2.7115513818974765E-4</v>
      </c>
      <c r="N823">
        <f t="shared" si="18"/>
        <v>-8.5023586768658444E-5</v>
      </c>
      <c r="O823">
        <f t="shared" si="19"/>
        <v>-2.4292999468050519E-4</v>
      </c>
    </row>
    <row r="824" spans="4:15" x14ac:dyDescent="0.25">
      <c r="D824">
        <v>594</v>
      </c>
      <c r="E824">
        <v>1.6648641351946815E-3</v>
      </c>
      <c r="F824">
        <v>1.3094903194807847E-3</v>
      </c>
      <c r="G824">
        <v>1.1624460636573939E-3</v>
      </c>
      <c r="H824">
        <v>7.7322368342184447E-4</v>
      </c>
      <c r="J824">
        <v>8.0229017376875805E-4</v>
      </c>
      <c r="K824">
        <v>594</v>
      </c>
      <c r="L824">
        <f t="shared" si="18"/>
        <v>-3.5537381571389679E-4</v>
      </c>
      <c r="M824">
        <f t="shared" si="18"/>
        <v>-1.4704425582339072E-4</v>
      </c>
      <c r="N824">
        <f t="shared" si="18"/>
        <v>-3.8922238023554948E-4</v>
      </c>
      <c r="O824">
        <f t="shared" si="19"/>
        <v>2.9066490346913582E-5</v>
      </c>
    </row>
    <row r="825" spans="4:15" x14ac:dyDescent="0.25">
      <c r="D825">
        <v>595</v>
      </c>
      <c r="E825">
        <v>1.7420006974430836E-3</v>
      </c>
      <c r="F825">
        <v>1.3617703512471277E-3</v>
      </c>
      <c r="G825">
        <v>1.0893120397849089E-3</v>
      </c>
      <c r="H825">
        <v>1.0429528753131856E-3</v>
      </c>
      <c r="J825">
        <v>5.3789909377678104E-4</v>
      </c>
      <c r="K825">
        <v>595</v>
      </c>
      <c r="L825">
        <f t="shared" si="18"/>
        <v>-3.8023034619595586E-4</v>
      </c>
      <c r="M825">
        <f t="shared" si="18"/>
        <v>-2.7245831146221881E-4</v>
      </c>
      <c r="N825">
        <f t="shared" si="18"/>
        <v>-4.635916447172329E-5</v>
      </c>
      <c r="O825">
        <f t="shared" si="19"/>
        <v>-5.0505378153640459E-4</v>
      </c>
    </row>
    <row r="826" spans="4:15" x14ac:dyDescent="0.25">
      <c r="D826">
        <v>596</v>
      </c>
      <c r="E826">
        <v>1.6777202289027485E-3</v>
      </c>
      <c r="F826">
        <v>1.4489037375243663E-3</v>
      </c>
      <c r="G826">
        <v>1.1662952228085775E-3</v>
      </c>
      <c r="H826">
        <v>8.6313341405229145E-4</v>
      </c>
      <c r="J826">
        <v>8.2964097514723844E-4</v>
      </c>
      <c r="K826">
        <v>596</v>
      </c>
      <c r="L826">
        <f t="shared" si="18"/>
        <v>-2.2881649137838217E-4</v>
      </c>
      <c r="M826">
        <f t="shared" si="18"/>
        <v>-2.8260851471578882E-4</v>
      </c>
      <c r="N826">
        <f t="shared" si="18"/>
        <v>-3.0316180875628604E-4</v>
      </c>
      <c r="O826">
        <f t="shared" si="19"/>
        <v>-3.3492438905053019E-5</v>
      </c>
    </row>
    <row r="827" spans="4:15" x14ac:dyDescent="0.25">
      <c r="D827">
        <v>597</v>
      </c>
      <c r="E827">
        <v>1.6696851703352066E-3</v>
      </c>
      <c r="F827">
        <v>1.3667494018915413E-3</v>
      </c>
      <c r="G827">
        <v>1.0508204482730747E-3</v>
      </c>
      <c r="H827">
        <v>8.9909730630447035E-4</v>
      </c>
      <c r="J827">
        <v>6.9288696825483653E-4</v>
      </c>
      <c r="K827">
        <v>597</v>
      </c>
      <c r="L827">
        <f t="shared" si="18"/>
        <v>-3.0293576844366531E-4</v>
      </c>
      <c r="M827">
        <f t="shared" si="18"/>
        <v>-3.1592895361846657E-4</v>
      </c>
      <c r="N827">
        <f t="shared" si="18"/>
        <v>-1.5172314196860439E-4</v>
      </c>
      <c r="O827">
        <f t="shared" si="19"/>
        <v>-2.0621033804963382E-4</v>
      </c>
    </row>
    <row r="828" spans="4:15" x14ac:dyDescent="0.25">
      <c r="D828">
        <v>598</v>
      </c>
      <c r="E828">
        <v>1.7227165568809832E-3</v>
      </c>
      <c r="F828">
        <v>1.3816865538247823E-3</v>
      </c>
      <c r="G828">
        <v>1.1162561538431929E-3</v>
      </c>
      <c r="H828">
        <v>8.8710934222041072E-4</v>
      </c>
      <c r="J828">
        <v>7.2023776963331691E-4</v>
      </c>
      <c r="K828">
        <v>598</v>
      </c>
      <c r="L828">
        <f t="shared" si="18"/>
        <v>-3.4103000305620089E-4</v>
      </c>
      <c r="M828">
        <f t="shared" si="18"/>
        <v>-2.6543039998158939E-4</v>
      </c>
      <c r="N828">
        <f t="shared" si="18"/>
        <v>-2.2914681162278217E-4</v>
      </c>
      <c r="O828">
        <f t="shared" si="19"/>
        <v>-1.6687157258709381E-4</v>
      </c>
    </row>
    <row r="829" spans="4:15" x14ac:dyDescent="0.25">
      <c r="D829">
        <v>599</v>
      </c>
      <c r="E829">
        <v>1.7227165568809832E-3</v>
      </c>
      <c r="F829">
        <v>1.4837570920352616E-3</v>
      </c>
      <c r="G829">
        <v>1.1162561538431929E-3</v>
      </c>
      <c r="H829">
        <v>8.8111536017838096E-4</v>
      </c>
      <c r="J829">
        <v>7.8405630618310447E-4</v>
      </c>
      <c r="K829">
        <v>599</v>
      </c>
      <c r="L829">
        <f t="shared" si="18"/>
        <v>-2.3895946484572155E-4</v>
      </c>
      <c r="M829">
        <f t="shared" si="18"/>
        <v>-3.6750093819206873E-4</v>
      </c>
      <c r="N829">
        <f t="shared" si="18"/>
        <v>-2.3514079366481193E-4</v>
      </c>
      <c r="O829">
        <f t="shared" si="19"/>
        <v>-9.7059053995276492E-5</v>
      </c>
    </row>
    <row r="830" spans="4:15" x14ac:dyDescent="0.25">
      <c r="D830">
        <v>600</v>
      </c>
      <c r="E830">
        <v>1.6905763226108155E-3</v>
      </c>
      <c r="F830">
        <v>1.5086523452573298E-3</v>
      </c>
      <c r="G830">
        <v>1.2047868143204117E-3</v>
      </c>
      <c r="H830">
        <v>8.2716952180011266E-4</v>
      </c>
      <c r="J830">
        <v>8.7522564411137251E-4</v>
      </c>
      <c r="K830">
        <v>600</v>
      </c>
      <c r="L830">
        <f t="shared" si="18"/>
        <v>-1.8192397735348575E-4</v>
      </c>
      <c r="M830">
        <f t="shared" si="18"/>
        <v>-3.0386553093691808E-4</v>
      </c>
      <c r="N830">
        <f t="shared" si="18"/>
        <v>-3.7761729252029901E-4</v>
      </c>
      <c r="O830">
        <f t="shared" si="19"/>
        <v>4.805612231125985E-5</v>
      </c>
    </row>
    <row r="831" spans="4:15" x14ac:dyDescent="0.25">
      <c r="D831">
        <v>601</v>
      </c>
      <c r="E831">
        <v>1.8062811659834189E-3</v>
      </c>
      <c r="F831">
        <v>1.3941341804358162E-3</v>
      </c>
      <c r="G831">
        <v>1.3164124297047311E-3</v>
      </c>
      <c r="H831">
        <v>9.5903712672476831E-4</v>
      </c>
      <c r="J831">
        <v>7.7493937239027767E-4</v>
      </c>
      <c r="K831">
        <v>601</v>
      </c>
      <c r="L831">
        <f t="shared" si="18"/>
        <v>-4.1214698554760268E-4</v>
      </c>
      <c r="M831">
        <f t="shared" si="18"/>
        <v>-7.772175073108515E-5</v>
      </c>
      <c r="N831">
        <f t="shared" si="18"/>
        <v>-3.5737530297996279E-4</v>
      </c>
      <c r="O831">
        <f t="shared" si="19"/>
        <v>-1.8409775433449063E-4</v>
      </c>
    </row>
    <row r="832" spans="4:15" x14ac:dyDescent="0.25">
      <c r="D832">
        <v>602</v>
      </c>
      <c r="E832">
        <v>1.7982461074158768E-3</v>
      </c>
      <c r="F832">
        <v>1.4688199401020206E-3</v>
      </c>
      <c r="G832">
        <v>1.2663733607393465E-3</v>
      </c>
      <c r="H832">
        <v>1.0069889830610068E-3</v>
      </c>
      <c r="J832">
        <v>8.1140710756158485E-4</v>
      </c>
      <c r="K832">
        <v>602</v>
      </c>
      <c r="L832">
        <f t="shared" si="18"/>
        <v>-3.294261673138562E-4</v>
      </c>
      <c r="M832">
        <f t="shared" si="18"/>
        <v>-2.0244657936267416E-4</v>
      </c>
      <c r="N832">
        <f t="shared" si="18"/>
        <v>-2.5938437767833965E-4</v>
      </c>
      <c r="O832">
        <f t="shared" si="19"/>
        <v>-1.9558187549942199E-4</v>
      </c>
    </row>
    <row r="833" spans="4:15" x14ac:dyDescent="0.25">
      <c r="D833">
        <v>603</v>
      </c>
      <c r="E833">
        <v>1.857705540815687E-3</v>
      </c>
      <c r="F833">
        <v>1.4016027564024368E-3</v>
      </c>
      <c r="G833">
        <v>1.2894683156464471E-3</v>
      </c>
      <c r="H833">
        <v>1.1028926957334835E-3</v>
      </c>
      <c r="J833">
        <v>8.4787484273289202E-4</v>
      </c>
      <c r="K833">
        <v>603</v>
      </c>
      <c r="L833">
        <f t="shared" si="18"/>
        <v>-4.5610278441325018E-4</v>
      </c>
      <c r="M833">
        <f t="shared" si="18"/>
        <v>-1.1213444075598971E-4</v>
      </c>
      <c r="N833">
        <f t="shared" si="18"/>
        <v>-1.8657561991296365E-4</v>
      </c>
      <c r="O833">
        <f t="shared" si="19"/>
        <v>-2.5501785300059145E-4</v>
      </c>
    </row>
    <row r="834" spans="4:15" x14ac:dyDescent="0.25">
      <c r="D834">
        <v>604</v>
      </c>
      <c r="E834">
        <v>1.9509122201991731E-3</v>
      </c>
      <c r="F834">
        <v>1.4688199401020206E-3</v>
      </c>
      <c r="G834">
        <v>1.3741498169724824E-3</v>
      </c>
      <c r="H834">
        <v>1.1148806598175432E-3</v>
      </c>
      <c r="J834">
        <v>8.1140710756158485E-4</v>
      </c>
      <c r="K834">
        <v>604</v>
      </c>
      <c r="L834">
        <f t="shared" si="18"/>
        <v>-4.8209228009715244E-4</v>
      </c>
      <c r="M834">
        <f t="shared" si="18"/>
        <v>-9.467012312953829E-5</v>
      </c>
      <c r="N834">
        <f t="shared" si="18"/>
        <v>-2.5926915715493914E-4</v>
      </c>
      <c r="O834">
        <f t="shared" si="19"/>
        <v>-3.0347355225595837E-4</v>
      </c>
    </row>
    <row r="835" spans="4:15" x14ac:dyDescent="0.25">
      <c r="D835">
        <v>605</v>
      </c>
      <c r="E835">
        <v>1.9718033724747818E-3</v>
      </c>
      <c r="F835">
        <v>1.5161209212239501E-3</v>
      </c>
      <c r="G835">
        <v>1.2625242015881632E-3</v>
      </c>
      <c r="H835">
        <v>9.950010189769471E-4</v>
      </c>
      <c r="J835">
        <v>8.3875790894006523E-4</v>
      </c>
      <c r="K835">
        <v>605</v>
      </c>
      <c r="L835">
        <f t="shared" si="18"/>
        <v>-4.5568245125083163E-4</v>
      </c>
      <c r="M835">
        <f t="shared" si="18"/>
        <v>-2.5359671963578697E-4</v>
      </c>
      <c r="N835">
        <f t="shared" si="18"/>
        <v>-2.6752318261121606E-4</v>
      </c>
      <c r="O835">
        <f t="shared" si="19"/>
        <v>-1.5624311003688187E-4</v>
      </c>
    </row>
    <row r="836" spans="4:15" x14ac:dyDescent="0.25">
      <c r="D836">
        <v>606</v>
      </c>
      <c r="E836">
        <v>2.065010051858268E-3</v>
      </c>
      <c r="F836">
        <v>1.640597187334291E-3</v>
      </c>
      <c r="G836">
        <v>1.543512819624553E-3</v>
      </c>
      <c r="H836">
        <v>1.0789167675653644E-3</v>
      </c>
      <c r="J836">
        <v>1.0393304523822549E-3</v>
      </c>
      <c r="K836">
        <v>606</v>
      </c>
      <c r="L836">
        <f t="shared" si="18"/>
        <v>-4.2441286452397703E-4</v>
      </c>
      <c r="M836">
        <f t="shared" si="18"/>
        <v>-9.7084367709737978E-5</v>
      </c>
      <c r="N836">
        <f t="shared" si="18"/>
        <v>-4.6459605205918862E-4</v>
      </c>
      <c r="O836">
        <f t="shared" si="19"/>
        <v>-3.9586315183109521E-5</v>
      </c>
    </row>
    <row r="837" spans="4:15" x14ac:dyDescent="0.25">
      <c r="D837">
        <v>607</v>
      </c>
      <c r="E837">
        <v>2.0360838410151171E-3</v>
      </c>
      <c r="F837">
        <v>1.6729610165229795E-3</v>
      </c>
      <c r="G837">
        <v>1.3318090663094646E-3</v>
      </c>
      <c r="H837">
        <v>1.0069889830610068E-3</v>
      </c>
      <c r="J837">
        <v>8.2964097514723844E-4</v>
      </c>
      <c r="K837">
        <v>607</v>
      </c>
      <c r="L837">
        <f t="shared" si="18"/>
        <v>-3.6312282449213755E-4</v>
      </c>
      <c r="M837">
        <f t="shared" si="18"/>
        <v>-3.411519502135149E-4</v>
      </c>
      <c r="N837">
        <f t="shared" si="18"/>
        <v>-3.2482008324845779E-4</v>
      </c>
      <c r="O837">
        <f t="shared" si="19"/>
        <v>-1.7734800791376841E-4</v>
      </c>
    </row>
    <row r="838" spans="4:15" x14ac:dyDescent="0.25">
      <c r="D838">
        <v>608</v>
      </c>
      <c r="E838">
        <v>2.0859012041338767E-3</v>
      </c>
      <c r="F838">
        <v>1.5609323770236728E-3</v>
      </c>
      <c r="G838">
        <v>1.3933956127283994E-3</v>
      </c>
      <c r="H838">
        <v>1.0129829651030365E-3</v>
      </c>
      <c r="J838">
        <v>9.8462884962529393E-4</v>
      </c>
      <c r="K838">
        <v>608</v>
      </c>
      <c r="L838">
        <f t="shared" si="18"/>
        <v>-5.249688271102039E-4</v>
      </c>
      <c r="M838">
        <f t="shared" si="18"/>
        <v>-1.6753676429527337E-4</v>
      </c>
      <c r="N838">
        <f t="shared" si="18"/>
        <v>-3.8041264762536295E-4</v>
      </c>
      <c r="O838">
        <f t="shared" si="19"/>
        <v>-2.8354115477742569E-5</v>
      </c>
    </row>
    <row r="839" spans="4:15" x14ac:dyDescent="0.25">
      <c r="D839">
        <v>609</v>
      </c>
      <c r="E839">
        <v>1.9653753256207484E-3</v>
      </c>
      <c r="F839">
        <v>1.6381076620120842E-3</v>
      </c>
      <c r="G839">
        <v>1.3510548620653817E-3</v>
      </c>
      <c r="H839">
        <v>1.1987964084059603E-3</v>
      </c>
      <c r="J839">
        <v>9.7551191583246724E-4</v>
      </c>
      <c r="K839">
        <v>609</v>
      </c>
      <c r="L839">
        <f t="shared" si="18"/>
        <v>-3.2726766360866412E-4</v>
      </c>
      <c r="M839">
        <f t="shared" si="18"/>
        <v>-2.8705279994670251E-4</v>
      </c>
      <c r="N839">
        <f t="shared" si="18"/>
        <v>-1.5225845365942139E-4</v>
      </c>
      <c r="O839">
        <f t="shared" si="19"/>
        <v>-2.2328449257349309E-4</v>
      </c>
    </row>
    <row r="840" spans="4:15" x14ac:dyDescent="0.25">
      <c r="D840">
        <v>610</v>
      </c>
      <c r="E840">
        <v>2.0521539581502008E-3</v>
      </c>
      <c r="F840">
        <v>1.7650734534446317E-3</v>
      </c>
      <c r="G840">
        <v>1.2702225198905298E-3</v>
      </c>
      <c r="H840">
        <v>1.1868084443219008E-3</v>
      </c>
      <c r="J840">
        <v>8.7522564411137251E-4</v>
      </c>
      <c r="K840">
        <v>610</v>
      </c>
      <c r="L840">
        <f t="shared" si="18"/>
        <v>-2.8708050470556911E-4</v>
      </c>
      <c r="M840">
        <f t="shared" si="18"/>
        <v>-4.9485093355410188E-4</v>
      </c>
      <c r="N840">
        <f t="shared" si="18"/>
        <v>-8.3414075568629016E-5</v>
      </c>
      <c r="O840">
        <f t="shared" si="19"/>
        <v>-3.1158280021052829E-4</v>
      </c>
    </row>
    <row r="841" spans="4:15" x14ac:dyDescent="0.25">
      <c r="D841">
        <v>611</v>
      </c>
      <c r="E841">
        <v>2.1630377663822793E-3</v>
      </c>
      <c r="F841">
        <v>1.8596754156884907E-3</v>
      </c>
      <c r="G841">
        <v>1.5396636604733695E-3</v>
      </c>
      <c r="H841">
        <v>1.2767181749523478E-3</v>
      </c>
      <c r="J841">
        <v>1.0119796510037744E-3</v>
      </c>
      <c r="K841">
        <v>611</v>
      </c>
      <c r="L841">
        <f t="shared" si="18"/>
        <v>-3.0336235069378862E-4</v>
      </c>
      <c r="M841">
        <f t="shared" si="18"/>
        <v>-3.2001175521512116E-4</v>
      </c>
      <c r="N841">
        <f t="shared" si="18"/>
        <v>-2.6294548552102171E-4</v>
      </c>
      <c r="O841">
        <f t="shared" si="19"/>
        <v>-2.6473852394857337E-4</v>
      </c>
    </row>
    <row r="842" spans="4:15" x14ac:dyDescent="0.25">
      <c r="D842">
        <v>612</v>
      </c>
      <c r="E842">
        <v>2.1260764969715865E-3</v>
      </c>
      <c r="F842">
        <v>1.7451572508669771E-3</v>
      </c>
      <c r="G842">
        <v>1.5165687055662691E-3</v>
      </c>
      <c r="H842">
        <v>1.2047903904479902E-3</v>
      </c>
      <c r="J842">
        <v>9.6639498203964045E-4</v>
      </c>
      <c r="K842">
        <v>612</v>
      </c>
      <c r="L842">
        <f t="shared" si="18"/>
        <v>-3.8091924610460931E-4</v>
      </c>
      <c r="M842">
        <f t="shared" si="18"/>
        <v>-2.2858854530070807E-4</v>
      </c>
      <c r="N842">
        <f t="shared" si="18"/>
        <v>-3.1177831511827888E-4</v>
      </c>
      <c r="O842">
        <f t="shared" si="19"/>
        <v>-2.3839540840834975E-4</v>
      </c>
    </row>
    <row r="843" spans="4:15" x14ac:dyDescent="0.25">
      <c r="D843">
        <v>613</v>
      </c>
      <c r="E843">
        <v>2.1308975321121114E-3</v>
      </c>
      <c r="F843">
        <v>1.7376886749003568E-3</v>
      </c>
      <c r="G843">
        <v>1.570456933682837E-3</v>
      </c>
      <c r="H843">
        <v>1.3066880851624969E-3</v>
      </c>
      <c r="J843">
        <v>1.0484473861750816E-3</v>
      </c>
      <c r="K843">
        <v>613</v>
      </c>
      <c r="L843">
        <f t="shared" si="18"/>
        <v>-3.9320885721175463E-4</v>
      </c>
      <c r="M843">
        <f t="shared" si="18"/>
        <v>-1.6723174121751976E-4</v>
      </c>
      <c r="N843">
        <f t="shared" si="18"/>
        <v>-2.6376884852034009E-4</v>
      </c>
      <c r="O843">
        <f t="shared" si="19"/>
        <v>-2.5824069898741533E-4</v>
      </c>
    </row>
    <row r="844" spans="4:15" x14ac:dyDescent="0.25">
      <c r="D844">
        <v>614</v>
      </c>
      <c r="E844">
        <v>2.1164344266905361E-3</v>
      </c>
      <c r="F844">
        <v>1.7775210800556659E-3</v>
      </c>
      <c r="G844">
        <v>1.6936300265207066E-3</v>
      </c>
      <c r="H844">
        <v>1.3726218876248246E-3</v>
      </c>
      <c r="J844">
        <v>1.0484473861750816E-3</v>
      </c>
      <c r="K844">
        <v>614</v>
      </c>
      <c r="L844">
        <f t="shared" si="18"/>
        <v>-3.3891334663487026E-4</v>
      </c>
      <c r="M844">
        <f t="shared" si="18"/>
        <v>-8.3891053534959235E-5</v>
      </c>
      <c r="N844">
        <f t="shared" si="18"/>
        <v>-3.2100813889588201E-4</v>
      </c>
      <c r="O844">
        <f t="shared" si="19"/>
        <v>-3.2417450144974305E-4</v>
      </c>
    </row>
    <row r="845" spans="4:15" x14ac:dyDescent="0.25">
      <c r="D845">
        <v>615</v>
      </c>
      <c r="E845">
        <v>2.3253459494466254E-3</v>
      </c>
      <c r="F845">
        <v>1.8696335169773178E-3</v>
      </c>
      <c r="G845">
        <v>1.6859317082183398E-3</v>
      </c>
      <c r="H845">
        <v>1.3186760492465564E-3</v>
      </c>
      <c r="J845">
        <v>1.1396167241033495E-3</v>
      </c>
      <c r="K845">
        <v>615</v>
      </c>
      <c r="L845">
        <f t="shared" si="18"/>
        <v>-4.5571243246930759E-4</v>
      </c>
      <c r="M845">
        <f t="shared" si="18"/>
        <v>-1.8370180875897806E-4</v>
      </c>
      <c r="N845">
        <f t="shared" si="18"/>
        <v>-3.6725565897178332E-4</v>
      </c>
      <c r="O845">
        <f t="shared" si="19"/>
        <v>-1.7905932514320692E-4</v>
      </c>
    </row>
    <row r="846" spans="4:15" x14ac:dyDescent="0.25">
      <c r="D846">
        <v>616</v>
      </c>
      <c r="E846">
        <v>2.2176761646415639E-3</v>
      </c>
      <c r="F846">
        <v>1.9318716500324883E-3</v>
      </c>
      <c r="G846">
        <v>1.5396636604733695E-3</v>
      </c>
      <c r="H846">
        <v>1.1987964084059603E-3</v>
      </c>
      <c r="J846">
        <v>1.0849151213463888E-3</v>
      </c>
      <c r="K846">
        <v>616</v>
      </c>
      <c r="L846">
        <f t="shared" si="18"/>
        <v>-2.8580451460907558E-4</v>
      </c>
      <c r="M846">
        <f t="shared" si="18"/>
        <v>-3.9220798955911878E-4</v>
      </c>
      <c r="N846">
        <f t="shared" si="18"/>
        <v>-3.4086725206740917E-4</v>
      </c>
      <c r="O846">
        <f t="shared" si="19"/>
        <v>-1.1388128705957156E-4</v>
      </c>
    </row>
    <row r="847" spans="4:15" x14ac:dyDescent="0.25">
      <c r="D847">
        <v>617</v>
      </c>
      <c r="E847">
        <v>2.3365950314411842E-3</v>
      </c>
      <c r="F847">
        <v>1.9268925993880747E-3</v>
      </c>
      <c r="G847">
        <v>1.7051775039742569E-3</v>
      </c>
      <c r="H847">
        <v>1.4025917978349738E-3</v>
      </c>
      <c r="J847">
        <v>9.3904418066116007E-4</v>
      </c>
      <c r="K847">
        <v>617</v>
      </c>
      <c r="L847">
        <f t="shared" si="18"/>
        <v>-4.097024320531095E-4</v>
      </c>
      <c r="M847">
        <f t="shared" si="18"/>
        <v>-2.2171509541381784E-4</v>
      </c>
      <c r="N847">
        <f t="shared" si="18"/>
        <v>-3.0258570613928308E-4</v>
      </c>
      <c r="O847">
        <f t="shared" si="19"/>
        <v>-4.6354761717381371E-4</v>
      </c>
    </row>
    <row r="848" spans="4:15" x14ac:dyDescent="0.25">
      <c r="D848">
        <v>618</v>
      </c>
      <c r="E848">
        <v>2.1871429420849049E-3</v>
      </c>
      <c r="F848">
        <v>1.9219135487436611E-3</v>
      </c>
      <c r="G848">
        <v>1.5858535702875708E-3</v>
      </c>
      <c r="H848">
        <v>1.4325617080451227E-3</v>
      </c>
      <c r="J848">
        <v>1.2763707309957515E-3</v>
      </c>
      <c r="K848">
        <v>618</v>
      </c>
      <c r="L848">
        <f t="shared" si="18"/>
        <v>-2.6522939334124376E-4</v>
      </c>
      <c r="M848">
        <f t="shared" si="18"/>
        <v>-3.3605997845609034E-4</v>
      </c>
      <c r="N848">
        <f t="shared" si="18"/>
        <v>-1.5329186224244807E-4</v>
      </c>
      <c r="O848">
        <f t="shared" si="19"/>
        <v>-1.5619097704937116E-4</v>
      </c>
    </row>
    <row r="849" spans="4:15" x14ac:dyDescent="0.25">
      <c r="D849">
        <v>619</v>
      </c>
      <c r="E849">
        <v>2.3285599728736423E-3</v>
      </c>
      <c r="F849">
        <v>1.9119554474548337E-3</v>
      </c>
      <c r="G849">
        <v>1.5281161830198193E-3</v>
      </c>
      <c r="H849">
        <v>1.3486459594567054E-3</v>
      </c>
      <c r="J849">
        <v>1.1943183268603103E-3</v>
      </c>
      <c r="K849">
        <v>619</v>
      </c>
      <c r="L849">
        <f t="shared" si="18"/>
        <v>-4.1660452541880861E-4</v>
      </c>
      <c r="M849">
        <f t="shared" si="18"/>
        <v>-3.8383926443501444E-4</v>
      </c>
      <c r="N849">
        <f t="shared" si="18"/>
        <v>-1.7947022356311392E-4</v>
      </c>
      <c r="O849">
        <f t="shared" si="19"/>
        <v>-1.5432763259639508E-4</v>
      </c>
    </row>
    <row r="850" spans="4:15" x14ac:dyDescent="0.25">
      <c r="D850">
        <v>620</v>
      </c>
      <c r="E850">
        <v>2.3253459494466254E-3</v>
      </c>
      <c r="F850">
        <v>2.0887117453315175E-3</v>
      </c>
      <c r="G850">
        <v>1.7090266631254402E-3</v>
      </c>
      <c r="H850">
        <v>1.6123811693060167E-3</v>
      </c>
      <c r="J850">
        <v>1.3766570027168464E-3</v>
      </c>
      <c r="K850">
        <v>620</v>
      </c>
      <c r="L850">
        <f t="shared" si="18"/>
        <v>-2.3663420411510795E-4</v>
      </c>
      <c r="M850">
        <f t="shared" si="18"/>
        <v>-3.7968508220607728E-4</v>
      </c>
      <c r="N850">
        <f t="shared" si="18"/>
        <v>-9.6645493819423525E-5</v>
      </c>
      <c r="O850">
        <f t="shared" si="19"/>
        <v>-2.3572416658917028E-4</v>
      </c>
    </row>
    <row r="851" spans="4:15" x14ac:dyDescent="0.25">
      <c r="D851">
        <v>621</v>
      </c>
      <c r="E851">
        <v>2.3510581368627595E-3</v>
      </c>
      <c r="F851">
        <v>2.0339421882429676E-3</v>
      </c>
      <c r="G851">
        <v>1.6204960026482214E-3</v>
      </c>
      <c r="H851">
        <v>1.4325617080451227E-3</v>
      </c>
      <c r="J851">
        <v>1.249019929617271E-3</v>
      </c>
      <c r="K851">
        <v>621</v>
      </c>
      <c r="L851">
        <f t="shared" si="18"/>
        <v>-3.1711594861979185E-4</v>
      </c>
      <c r="M851">
        <f t="shared" si="18"/>
        <v>-4.1344618559474621E-4</v>
      </c>
      <c r="N851">
        <f t="shared" si="18"/>
        <v>-1.879342946030987E-4</v>
      </c>
      <c r="O851">
        <f t="shared" si="19"/>
        <v>-1.8354177842785165E-4</v>
      </c>
    </row>
    <row r="852" spans="4:15" x14ac:dyDescent="0.25">
      <c r="D852">
        <v>622</v>
      </c>
      <c r="E852">
        <v>2.3205249143061005E-3</v>
      </c>
      <c r="F852">
        <v>2.058837441465036E-3</v>
      </c>
      <c r="G852">
        <v>1.6782333899159729E-3</v>
      </c>
      <c r="H852">
        <v>1.3606339235407651E-3</v>
      </c>
      <c r="J852">
        <v>1.249019929617271E-3</v>
      </c>
      <c r="K852">
        <v>622</v>
      </c>
      <c r="L852">
        <f t="shared" si="18"/>
        <v>-2.6168747284106451E-4</v>
      </c>
      <c r="M852">
        <f t="shared" si="18"/>
        <v>-3.8060405154906308E-4</v>
      </c>
      <c r="N852">
        <f t="shared" si="18"/>
        <v>-3.1759946637520777E-4</v>
      </c>
      <c r="O852">
        <f t="shared" si="19"/>
        <v>-1.1161399392349406E-4</v>
      </c>
    </row>
    <row r="853" spans="4:15" x14ac:dyDescent="0.25">
      <c r="D853">
        <v>623</v>
      </c>
      <c r="E853">
        <v>2.4474788396732622E-3</v>
      </c>
      <c r="F853">
        <v>2.2082089607974448E-3</v>
      </c>
      <c r="G853">
        <v>1.5550602970781033E-3</v>
      </c>
      <c r="H853">
        <v>1.5584353309277485E-3</v>
      </c>
      <c r="J853">
        <v>1.1760844592746567E-3</v>
      </c>
      <c r="K853">
        <v>623</v>
      </c>
      <c r="L853">
        <f t="shared" si="18"/>
        <v>-2.3926987887581746E-4</v>
      </c>
      <c r="M853">
        <f t="shared" si="18"/>
        <v>-6.5314866371934152E-4</v>
      </c>
      <c r="N853">
        <f t="shared" si="18"/>
        <v>3.3750338496452148E-6</v>
      </c>
      <c r="O853">
        <f t="shared" si="19"/>
        <v>-3.8235087165309177E-4</v>
      </c>
    </row>
    <row r="854" spans="4:15" x14ac:dyDescent="0.25">
      <c r="D854">
        <v>624</v>
      </c>
      <c r="E854">
        <v>2.4796190739434301E-3</v>
      </c>
      <c r="F854">
        <v>2.1210755745202062E-3</v>
      </c>
      <c r="G854">
        <v>1.9515236896499959E-3</v>
      </c>
      <c r="H854">
        <v>1.5704232950118082E-3</v>
      </c>
      <c r="J854">
        <v>1.2946045985814051E-3</v>
      </c>
      <c r="K854">
        <v>624</v>
      </c>
      <c r="L854">
        <f t="shared" si="18"/>
        <v>-3.5854349942322393E-4</v>
      </c>
      <c r="M854">
        <f t="shared" si="18"/>
        <v>-1.695518848702103E-4</v>
      </c>
      <c r="N854">
        <f t="shared" si="18"/>
        <v>-3.8110039463818768E-4</v>
      </c>
      <c r="O854">
        <f t="shared" si="19"/>
        <v>-2.7581869643040309E-4</v>
      </c>
    </row>
    <row r="855" spans="4:15" x14ac:dyDescent="0.25">
      <c r="D855">
        <v>625</v>
      </c>
      <c r="E855">
        <v>2.5069382730730726E-3</v>
      </c>
      <c r="F855">
        <v>2.1658870303199289E-3</v>
      </c>
      <c r="G855">
        <v>1.9938644403130136E-3</v>
      </c>
      <c r="H855">
        <v>1.4984955105074506E-3</v>
      </c>
      <c r="J855">
        <v>1.4222416716809802E-3</v>
      </c>
      <c r="K855">
        <v>625</v>
      </c>
      <c r="L855">
        <f t="shared" si="18"/>
        <v>-3.4105124275314374E-4</v>
      </c>
      <c r="M855">
        <f t="shared" si="18"/>
        <v>-1.7202259000691526E-4</v>
      </c>
      <c r="N855">
        <f t="shared" si="18"/>
        <v>-4.9536892980556299E-4</v>
      </c>
      <c r="O855">
        <f t="shared" si="19"/>
        <v>-7.6253838826470391E-5</v>
      </c>
    </row>
    <row r="856" spans="4:15" x14ac:dyDescent="0.25">
      <c r="D856">
        <v>626</v>
      </c>
      <c r="E856">
        <v>2.4956891910785138E-3</v>
      </c>
      <c r="F856">
        <v>2.1882927582197904E-3</v>
      </c>
      <c r="G856">
        <v>1.9630711671035461E-3</v>
      </c>
      <c r="H856">
        <v>1.4085857798770034E-3</v>
      </c>
      <c r="J856">
        <v>1.4131247378881536E-3</v>
      </c>
      <c r="K856">
        <v>626</v>
      </c>
      <c r="L856">
        <f t="shared" si="18"/>
        <v>-3.073964328587234E-4</v>
      </c>
      <c r="M856">
        <f t="shared" si="18"/>
        <v>-2.2522159111624434E-4</v>
      </c>
      <c r="N856">
        <f t="shared" si="18"/>
        <v>-5.5448538722654267E-4</v>
      </c>
      <c r="O856">
        <f t="shared" si="19"/>
        <v>4.5389580111501217E-6</v>
      </c>
    </row>
    <row r="857" spans="4:15" x14ac:dyDescent="0.25">
      <c r="D857">
        <v>627</v>
      </c>
      <c r="E857">
        <v>2.6097870227376088E-3</v>
      </c>
      <c r="F857">
        <v>2.1459708277422745E-3</v>
      </c>
      <c r="G857">
        <v>1.9130320981381617E-3</v>
      </c>
      <c r="H857">
        <v>1.6903029358524041E-3</v>
      </c>
      <c r="J857">
        <v>1.4860602082307679E-3</v>
      </c>
      <c r="K857">
        <v>627</v>
      </c>
      <c r="L857">
        <f t="shared" si="18"/>
        <v>-4.6381619499533426E-4</v>
      </c>
      <c r="M857">
        <f t="shared" si="18"/>
        <v>-2.3293872960411283E-4</v>
      </c>
      <c r="N857">
        <f t="shared" si="18"/>
        <v>-2.227291622857576E-4</v>
      </c>
      <c r="O857">
        <f t="shared" si="19"/>
        <v>-2.0424272762163622E-4</v>
      </c>
    </row>
    <row r="858" spans="4:15" x14ac:dyDescent="0.25">
      <c r="D858">
        <v>628</v>
      </c>
      <c r="E858">
        <v>2.6612113975698769E-3</v>
      </c>
      <c r="F858">
        <v>2.2480413659527539E-3</v>
      </c>
      <c r="G858">
        <v>2.0092610769177474E-3</v>
      </c>
      <c r="H858">
        <v>1.480513564381361E-3</v>
      </c>
      <c r="J858">
        <v>1.5225279434020751E-3</v>
      </c>
      <c r="K858">
        <v>628</v>
      </c>
      <c r="L858">
        <f t="shared" si="18"/>
        <v>-4.1317003161712301E-4</v>
      </c>
      <c r="M858">
        <f t="shared" si="18"/>
        <v>-2.387802890350065E-4</v>
      </c>
      <c r="N858">
        <f t="shared" si="18"/>
        <v>-5.2874751253638636E-4</v>
      </c>
      <c r="O858">
        <f t="shared" si="19"/>
        <v>4.201437902071406E-5</v>
      </c>
    </row>
    <row r="859" spans="4:15" x14ac:dyDescent="0.25">
      <c r="D859">
        <v>629</v>
      </c>
      <c r="E859">
        <v>2.5856818470349832E-3</v>
      </c>
      <c r="F859">
        <v>2.270447093852615E-3</v>
      </c>
      <c r="G859">
        <v>1.8783896657775109E-3</v>
      </c>
      <c r="H859">
        <v>1.7922006305669108E-3</v>
      </c>
      <c r="J859">
        <v>1.5316448771949018E-3</v>
      </c>
      <c r="K859">
        <v>629</v>
      </c>
      <c r="L859">
        <f t="shared" si="18"/>
        <v>-3.1523475318236821E-4</v>
      </c>
      <c r="M859">
        <f t="shared" si="18"/>
        <v>-3.9205742807510414E-4</v>
      </c>
      <c r="N859">
        <f t="shared" si="18"/>
        <v>-8.6189035210600031E-5</v>
      </c>
      <c r="O859">
        <f t="shared" si="19"/>
        <v>-2.6055575337200908E-4</v>
      </c>
    </row>
    <row r="860" spans="4:15" x14ac:dyDescent="0.25">
      <c r="D860">
        <v>630</v>
      </c>
      <c r="E860">
        <v>2.5262224136351728E-3</v>
      </c>
      <c r="F860">
        <v>2.2903632964302698E-3</v>
      </c>
      <c r="G860">
        <v>2.0246577135224811E-3</v>
      </c>
      <c r="H860">
        <v>1.786206648524881E-3</v>
      </c>
      <c r="J860">
        <v>1.4951771420235946E-3</v>
      </c>
      <c r="K860">
        <v>630</v>
      </c>
      <c r="L860">
        <f t="shared" si="18"/>
        <v>-2.3585911720490306E-4</v>
      </c>
      <c r="M860">
        <f t="shared" si="18"/>
        <v>-2.6570558290778864E-4</v>
      </c>
      <c r="N860">
        <f t="shared" si="18"/>
        <v>-2.3845106499760017E-4</v>
      </c>
      <c r="O860">
        <f t="shared" si="19"/>
        <v>-2.9102950650128638E-4</v>
      </c>
    </row>
    <row r="861" spans="4:15" x14ac:dyDescent="0.25">
      <c r="D861">
        <v>631</v>
      </c>
      <c r="E861">
        <v>2.7351339363912625E-3</v>
      </c>
      <c r="F861">
        <v>2.3252166509411649E-3</v>
      </c>
      <c r="G861">
        <v>2.0669984641854986E-3</v>
      </c>
      <c r="H861">
        <v>1.7682247023987916E-3</v>
      </c>
      <c r="J861">
        <v>1.5498787447805553E-3</v>
      </c>
      <c r="K861">
        <v>631</v>
      </c>
      <c r="L861">
        <f t="shared" si="18"/>
        <v>-4.0991728545009768E-4</v>
      </c>
      <c r="M861">
        <f t="shared" si="18"/>
        <v>-2.5821818675566622E-4</v>
      </c>
      <c r="N861">
        <f t="shared" si="18"/>
        <v>-2.9877376178670707E-4</v>
      </c>
      <c r="O861">
        <f t="shared" si="19"/>
        <v>-2.1834595761823622E-4</v>
      </c>
    </row>
    <row r="862" spans="4:15" x14ac:dyDescent="0.25">
      <c r="D862">
        <v>632</v>
      </c>
      <c r="E862">
        <v>2.7463830183858209E-3</v>
      </c>
      <c r="F862">
        <v>2.4795672209179877E-3</v>
      </c>
      <c r="G862">
        <v>2.1478308063603508E-3</v>
      </c>
      <c r="H862">
        <v>1.7322608101466128E-3</v>
      </c>
      <c r="J862">
        <v>1.613697281330343E-3</v>
      </c>
      <c r="K862">
        <v>632</v>
      </c>
      <c r="L862">
        <f t="shared" si="18"/>
        <v>-2.668157974678332E-4</v>
      </c>
      <c r="M862">
        <f t="shared" si="18"/>
        <v>-3.3173641455763693E-4</v>
      </c>
      <c r="N862">
        <f t="shared" si="18"/>
        <v>-4.1556999621373799E-4</v>
      </c>
      <c r="O862">
        <f t="shared" si="19"/>
        <v>-1.1856352881626977E-4</v>
      </c>
    </row>
    <row r="863" spans="4:15" x14ac:dyDescent="0.25">
      <c r="D863">
        <v>633</v>
      </c>
      <c r="E863">
        <v>2.6338921984402344E-3</v>
      </c>
      <c r="F863">
        <v>2.3675385814186808E-3</v>
      </c>
      <c r="G863">
        <v>2.1362833289068003E-3</v>
      </c>
      <c r="H863">
        <v>1.7802126664828513E-3</v>
      </c>
      <c r="J863">
        <v>1.5681126123662089E-3</v>
      </c>
      <c r="K863">
        <v>633</v>
      </c>
      <c r="L863">
        <f t="shared" si="18"/>
        <v>-2.6635361702155363E-4</v>
      </c>
      <c r="M863">
        <f t="shared" si="18"/>
        <v>-2.3125525251188042E-4</v>
      </c>
      <c r="N863">
        <f t="shared" si="18"/>
        <v>-3.5607066242394902E-4</v>
      </c>
      <c r="O863">
        <f t="shared" si="19"/>
        <v>-2.1210005411664238E-4</v>
      </c>
    </row>
    <row r="864" spans="4:15" x14ac:dyDescent="0.25">
      <c r="D864">
        <v>634</v>
      </c>
      <c r="E864">
        <v>2.7544180769533627E-3</v>
      </c>
      <c r="F864">
        <v>2.51691010075109E-3</v>
      </c>
      <c r="G864">
        <v>2.0516018275807649E-3</v>
      </c>
      <c r="H864">
        <v>1.8881043432393877E-3</v>
      </c>
      <c r="J864">
        <v>1.4222416716809802E-3</v>
      </c>
      <c r="K864">
        <v>634</v>
      </c>
      <c r="L864">
        <f t="shared" si="18"/>
        <v>-2.3750797620227275E-4</v>
      </c>
      <c r="M864">
        <f t="shared" si="18"/>
        <v>-4.6530827317032512E-4</v>
      </c>
      <c r="N864">
        <f t="shared" si="18"/>
        <v>-1.634974843413772E-4</v>
      </c>
      <c r="O864">
        <f t="shared" si="19"/>
        <v>-4.6586267155840745E-4</v>
      </c>
    </row>
    <row r="865" spans="4:15" x14ac:dyDescent="0.25">
      <c r="D865">
        <v>635</v>
      </c>
      <c r="E865">
        <v>2.8106634869261562E-3</v>
      </c>
      <c r="F865">
        <v>2.5791482338062602E-3</v>
      </c>
      <c r="G865">
        <v>2.2671547400470366E-3</v>
      </c>
      <c r="H865">
        <v>1.8161765587350301E-3</v>
      </c>
      <c r="J865">
        <v>1.5772295461590358E-3</v>
      </c>
      <c r="K865">
        <v>635</v>
      </c>
      <c r="L865">
        <f t="shared" si="18"/>
        <v>-2.3151525311989598E-4</v>
      </c>
      <c r="M865">
        <f t="shared" si="18"/>
        <v>-3.119934937592236E-4</v>
      </c>
      <c r="N865">
        <f t="shared" si="18"/>
        <v>-4.5097818131200652E-4</v>
      </c>
      <c r="O865">
        <f t="shared" si="19"/>
        <v>-2.3894701257599427E-4</v>
      </c>
    </row>
    <row r="866" spans="4:15" x14ac:dyDescent="0.25">
      <c r="D866">
        <v>636</v>
      </c>
      <c r="E866">
        <v>2.7897723346505471E-3</v>
      </c>
      <c r="F866">
        <v>2.6140015883171558E-3</v>
      </c>
      <c r="G866">
        <v>2.143981647209167E-3</v>
      </c>
      <c r="H866">
        <v>1.9180742534495366E-3</v>
      </c>
      <c r="J866">
        <v>1.8233867585653594E-3</v>
      </c>
      <c r="K866">
        <v>636</v>
      </c>
      <c r="L866">
        <f t="shared" si="18"/>
        <v>-1.7577074633339136E-4</v>
      </c>
      <c r="M866">
        <f t="shared" si="18"/>
        <v>-4.7001994110798875E-4</v>
      </c>
      <c r="N866">
        <f t="shared" si="18"/>
        <v>-2.2590739375963039E-4</v>
      </c>
      <c r="O866">
        <f t="shared" si="19"/>
        <v>-9.4687494884177241E-5</v>
      </c>
    </row>
    <row r="867" spans="4:15" x14ac:dyDescent="0.25">
      <c r="D867">
        <v>637</v>
      </c>
      <c r="E867">
        <v>2.8074494634991393E-3</v>
      </c>
      <c r="F867">
        <v>2.6314282655726033E-3</v>
      </c>
      <c r="G867">
        <v>2.1362833289068003E-3</v>
      </c>
      <c r="H867">
        <v>1.9000923073234472E-3</v>
      </c>
      <c r="J867">
        <v>1.7231004868442645E-3</v>
      </c>
      <c r="K867">
        <v>637</v>
      </c>
      <c r="L867">
        <f t="shared" si="18"/>
        <v>-1.76021197926536E-4</v>
      </c>
      <c r="M867">
        <f t="shared" si="18"/>
        <v>-4.9514493666580296E-4</v>
      </c>
      <c r="N867">
        <f t="shared" si="18"/>
        <v>-2.3619102158335312E-4</v>
      </c>
      <c r="O867">
        <f t="shared" si="19"/>
        <v>-1.7699182047918268E-4</v>
      </c>
    </row>
    <row r="868" spans="4:15" x14ac:dyDescent="0.25">
      <c r="D868">
        <v>638</v>
      </c>
      <c r="E868">
        <v>2.9376174122933184E-3</v>
      </c>
      <c r="F868">
        <v>2.6065330123505349E-3</v>
      </c>
      <c r="G868">
        <v>2.4134227877920067E-3</v>
      </c>
      <c r="H868">
        <v>2.0559358404162219E-3</v>
      </c>
      <c r="J868">
        <v>1.8325036923581861E-3</v>
      </c>
      <c r="K868">
        <v>638</v>
      </c>
      <c r="L868">
        <f t="shared" si="18"/>
        <v>-3.3108439994278347E-4</v>
      </c>
      <c r="M868">
        <f t="shared" si="18"/>
        <v>-1.9311022455852827E-4</v>
      </c>
      <c r="N868">
        <f t="shared" si="18"/>
        <v>-3.5748694737578477E-4</v>
      </c>
      <c r="O868">
        <f t="shared" si="19"/>
        <v>-2.2343214805803585E-4</v>
      </c>
    </row>
    <row r="869" spans="4:15" x14ac:dyDescent="0.25">
      <c r="D869">
        <v>639</v>
      </c>
      <c r="E869">
        <v>2.8749439554664915E-3</v>
      </c>
      <c r="F869">
        <v>2.447203391729299E-3</v>
      </c>
      <c r="G869">
        <v>2.3056463315588708E-3</v>
      </c>
      <c r="H869">
        <v>2.1818094632988479E-3</v>
      </c>
      <c r="J869">
        <v>1.841620626151013E-3</v>
      </c>
      <c r="K869">
        <v>639</v>
      </c>
      <c r="L869">
        <f t="shared" si="18"/>
        <v>-4.2774056373719258E-4</v>
      </c>
      <c r="M869">
        <f t="shared" si="18"/>
        <v>-1.4155706017042816E-4</v>
      </c>
      <c r="N869">
        <f t="shared" si="18"/>
        <v>-1.2383686826002291E-4</v>
      </c>
      <c r="O869">
        <f t="shared" si="19"/>
        <v>-3.4018883714783494E-4</v>
      </c>
    </row>
    <row r="870" spans="4:15" x14ac:dyDescent="0.25">
      <c r="D870">
        <v>640</v>
      </c>
      <c r="E870">
        <v>2.9793997168445362E-3</v>
      </c>
      <c r="F870">
        <v>2.6936663986277735E-3</v>
      </c>
      <c r="G870">
        <v>2.3017971724076875E-3</v>
      </c>
      <c r="H870">
        <v>2.0319599122481029E-3</v>
      </c>
      <c r="J870">
        <v>1.6501650165016502E-3</v>
      </c>
      <c r="K870">
        <v>640</v>
      </c>
      <c r="L870">
        <f t="shared" si="18"/>
        <v>-2.8573331821676266E-4</v>
      </c>
      <c r="M870">
        <f t="shared" si="18"/>
        <v>-3.9186922622008605E-4</v>
      </c>
      <c r="N870">
        <f t="shared" si="18"/>
        <v>-2.6983726015958462E-4</v>
      </c>
      <c r="O870">
        <f t="shared" si="19"/>
        <v>-3.8179489574645268E-4</v>
      </c>
    </row>
    <row r="871" spans="4:15" x14ac:dyDescent="0.25">
      <c r="D871">
        <v>641</v>
      </c>
      <c r="E871">
        <v>2.9906487988390945E-3</v>
      </c>
      <c r="F871">
        <v>2.823121715382528E-3</v>
      </c>
      <c r="G871">
        <v>2.4095736286408233E-3</v>
      </c>
      <c r="H871">
        <v>2.3076830861814739E-3</v>
      </c>
      <c r="J871">
        <v>1.9510238316649345E-3</v>
      </c>
      <c r="K871">
        <v>641</v>
      </c>
      <c r="L871">
        <f t="shared" ref="L871:N934" si="20">F871-E871</f>
        <v>-1.6752708345656652E-4</v>
      </c>
      <c r="M871">
        <f t="shared" si="20"/>
        <v>-4.1354808674170466E-4</v>
      </c>
      <c r="N871">
        <f t="shared" si="20"/>
        <v>-1.0189054245934945E-4</v>
      </c>
      <c r="O871">
        <f t="shared" ref="O871:O934" si="21">J871-H871</f>
        <v>-3.5665925451653941E-4</v>
      </c>
    </row>
    <row r="872" spans="4:15" x14ac:dyDescent="0.25">
      <c r="D872">
        <v>642</v>
      </c>
      <c r="E872">
        <v>3.0565362790929383E-3</v>
      </c>
      <c r="F872">
        <v>2.7534150063607374E-3</v>
      </c>
      <c r="G872">
        <v>2.4904059708156755E-3</v>
      </c>
      <c r="H872">
        <v>2.2357553016771163E-3</v>
      </c>
      <c r="J872">
        <v>2.1424794413142973E-3</v>
      </c>
      <c r="K872">
        <v>642</v>
      </c>
      <c r="L872">
        <f t="shared" si="20"/>
        <v>-3.0312127273220092E-4</v>
      </c>
      <c r="M872">
        <f t="shared" si="20"/>
        <v>-2.6300903554506193E-4</v>
      </c>
      <c r="N872">
        <f t="shared" si="20"/>
        <v>-2.5465066913855916E-4</v>
      </c>
      <c r="O872">
        <f t="shared" si="21"/>
        <v>-9.3275860362819051E-5</v>
      </c>
    </row>
    <row r="873" spans="4:15" x14ac:dyDescent="0.25">
      <c r="D873">
        <v>643</v>
      </c>
      <c r="E873">
        <v>3.0533222556659214E-3</v>
      </c>
      <c r="F873">
        <v>2.6911768733055667E-3</v>
      </c>
      <c r="G873">
        <v>2.5288975623275096E-3</v>
      </c>
      <c r="H873">
        <v>2.1997914094249375E-3</v>
      </c>
      <c r="J873">
        <v>1.8780883613223201E-3</v>
      </c>
      <c r="K873">
        <v>643</v>
      </c>
      <c r="L873">
        <f t="shared" si="20"/>
        <v>-3.6214538236035466E-4</v>
      </c>
      <c r="M873">
        <f t="shared" si="20"/>
        <v>-1.6227931097805709E-4</v>
      </c>
      <c r="N873">
        <f t="shared" si="20"/>
        <v>-3.2910615290257213E-4</v>
      </c>
      <c r="O873">
        <f t="shared" si="21"/>
        <v>-3.2170304810261738E-4</v>
      </c>
    </row>
    <row r="874" spans="4:15" x14ac:dyDescent="0.25">
      <c r="D874">
        <v>644</v>
      </c>
      <c r="E874">
        <v>3.072606396228022E-3</v>
      </c>
      <c r="F874">
        <v>2.8679331711822507E-3</v>
      </c>
      <c r="G874">
        <v>2.5135009257227759E-3</v>
      </c>
      <c r="H874">
        <v>2.2297613196350864E-3</v>
      </c>
      <c r="J874">
        <v>2.0695439709716829E-3</v>
      </c>
      <c r="K874">
        <v>644</v>
      </c>
      <c r="L874">
        <f t="shared" si="20"/>
        <v>-2.0467322504577135E-4</v>
      </c>
      <c r="M874">
        <f t="shared" si="20"/>
        <v>-3.5443224545947481E-4</v>
      </c>
      <c r="N874">
        <f t="shared" si="20"/>
        <v>-2.8373960608768945E-4</v>
      </c>
      <c r="O874">
        <f t="shared" si="21"/>
        <v>-1.6021734866340353E-4</v>
      </c>
    </row>
    <row r="875" spans="4:15" x14ac:dyDescent="0.25">
      <c r="D875">
        <v>645</v>
      </c>
      <c r="E875">
        <v>3.1031396187846815E-3</v>
      </c>
      <c r="F875">
        <v>2.8081845634492873E-3</v>
      </c>
      <c r="G875">
        <v>2.6212773819559118E-3</v>
      </c>
      <c r="H875">
        <v>2.3915988347698912E-3</v>
      </c>
      <c r="J875">
        <v>2.0330762358003757E-3</v>
      </c>
      <c r="K875">
        <v>645</v>
      </c>
      <c r="L875">
        <f t="shared" si="20"/>
        <v>-2.9495505533539421E-4</v>
      </c>
      <c r="M875">
        <f t="shared" si="20"/>
        <v>-1.869071814933755E-4</v>
      </c>
      <c r="N875">
        <f t="shared" si="20"/>
        <v>-2.2967854718602054E-4</v>
      </c>
      <c r="O875">
        <f t="shared" si="21"/>
        <v>-3.5852259896951549E-4</v>
      </c>
    </row>
    <row r="876" spans="4:15" x14ac:dyDescent="0.25">
      <c r="D876">
        <v>646</v>
      </c>
      <c r="E876">
        <v>3.1642060638979999E-3</v>
      </c>
      <c r="F876">
        <v>2.8330798166713552E-3</v>
      </c>
      <c r="G876">
        <v>2.6520706551653793E-3</v>
      </c>
      <c r="H876">
        <v>2.3975928168119207E-3</v>
      </c>
      <c r="J876">
        <v>2.0421931695932022E-3</v>
      </c>
      <c r="K876">
        <v>646</v>
      </c>
      <c r="L876">
        <f t="shared" si="20"/>
        <v>-3.311262472266447E-4</v>
      </c>
      <c r="M876">
        <f t="shared" si="20"/>
        <v>-1.810091615059759E-4</v>
      </c>
      <c r="N876">
        <f t="shared" si="20"/>
        <v>-2.5447783835345862E-4</v>
      </c>
      <c r="O876">
        <f t="shared" si="21"/>
        <v>-3.5539964721871846E-4</v>
      </c>
    </row>
    <row r="877" spans="4:15" x14ac:dyDescent="0.25">
      <c r="D877">
        <v>647</v>
      </c>
      <c r="E877">
        <v>3.2268795207248267E-3</v>
      </c>
      <c r="F877">
        <v>2.9724932347149368E-3</v>
      </c>
      <c r="G877">
        <v>2.5943332678976276E-3</v>
      </c>
      <c r="H877">
        <v>2.3975928168119207E-3</v>
      </c>
      <c r="J877">
        <v>2.3065842495851793E-3</v>
      </c>
      <c r="K877">
        <v>647</v>
      </c>
      <c r="L877">
        <f t="shared" si="20"/>
        <v>-2.5438628600988993E-4</v>
      </c>
      <c r="M877">
        <f t="shared" si="20"/>
        <v>-3.7815996681730924E-4</v>
      </c>
      <c r="N877">
        <f t="shared" si="20"/>
        <v>-1.9674045108570692E-4</v>
      </c>
      <c r="O877">
        <f t="shared" si="21"/>
        <v>-9.1008567226741333E-5</v>
      </c>
    </row>
    <row r="878" spans="4:15" x14ac:dyDescent="0.25">
      <c r="D878">
        <v>648</v>
      </c>
      <c r="E878">
        <v>3.3441913758109382E-3</v>
      </c>
      <c r="F878">
        <v>2.9550665574594893E-3</v>
      </c>
      <c r="G878">
        <v>2.8599252493292839E-3</v>
      </c>
      <c r="H878">
        <v>2.2537372478032055E-3</v>
      </c>
      <c r="J878">
        <v>2.0148423682147219E-3</v>
      </c>
      <c r="K878">
        <v>648</v>
      </c>
      <c r="L878">
        <f t="shared" si="20"/>
        <v>-3.8912481835144891E-4</v>
      </c>
      <c r="M878">
        <f t="shared" si="20"/>
        <v>-9.5141308130205354E-5</v>
      </c>
      <c r="N878">
        <f t="shared" si="20"/>
        <v>-6.0618800152607843E-4</v>
      </c>
      <c r="O878">
        <f t="shared" si="21"/>
        <v>-2.3889487958848356E-4</v>
      </c>
    </row>
    <row r="879" spans="4:15" x14ac:dyDescent="0.25">
      <c r="D879">
        <v>649</v>
      </c>
      <c r="E879">
        <v>3.1449219233358992E-3</v>
      </c>
      <c r="F879">
        <v>3.0745637729254162E-3</v>
      </c>
      <c r="G879">
        <v>2.7598471113985151E-3</v>
      </c>
      <c r="H879">
        <v>2.4515386551901891E-3</v>
      </c>
      <c r="J879">
        <v>2.0421931695932022E-3</v>
      </c>
      <c r="K879">
        <v>649</v>
      </c>
      <c r="L879">
        <f t="shared" si="20"/>
        <v>-7.0358150410483079E-5</v>
      </c>
      <c r="M879">
        <f t="shared" si="20"/>
        <v>-3.1471666152690101E-4</v>
      </c>
      <c r="N879">
        <f t="shared" si="20"/>
        <v>-3.0830845620832608E-4</v>
      </c>
      <c r="O879">
        <f t="shared" si="21"/>
        <v>-4.0934548559698686E-4</v>
      </c>
    </row>
    <row r="880" spans="4:15" x14ac:dyDescent="0.25">
      <c r="D880">
        <v>650</v>
      </c>
      <c r="E880">
        <v>3.1722411224655417E-3</v>
      </c>
      <c r="F880">
        <v>3.0895009248586573E-3</v>
      </c>
      <c r="G880">
        <v>2.9638525464112365E-3</v>
      </c>
      <c r="H880">
        <v>2.5174724576525168E-3</v>
      </c>
      <c r="J880">
        <v>2.288350381999526E-3</v>
      </c>
      <c r="K880">
        <v>650</v>
      </c>
      <c r="L880">
        <f t="shared" si="20"/>
        <v>-8.2740197606884398E-5</v>
      </c>
      <c r="M880">
        <f t="shared" si="20"/>
        <v>-1.2564837844742088E-4</v>
      </c>
      <c r="N880">
        <f t="shared" si="20"/>
        <v>-4.4638008875871969E-4</v>
      </c>
      <c r="O880">
        <f t="shared" si="21"/>
        <v>-2.2912207565299082E-4</v>
      </c>
    </row>
    <row r="881" spans="4:15" x14ac:dyDescent="0.25">
      <c r="D881">
        <v>651</v>
      </c>
      <c r="E881">
        <v>3.2654478018490276E-3</v>
      </c>
      <c r="F881">
        <v>3.1193752287251388E-3</v>
      </c>
      <c r="G881">
        <v>2.8329811352710002E-3</v>
      </c>
      <c r="H881">
        <v>2.5114784756104869E-3</v>
      </c>
      <c r="J881">
        <v>2.3248181171708331E-3</v>
      </c>
      <c r="K881">
        <v>651</v>
      </c>
      <c r="L881">
        <f t="shared" si="20"/>
        <v>-1.4607257312388875E-4</v>
      </c>
      <c r="M881">
        <f t="shared" si="20"/>
        <v>-2.8639409345413867E-4</v>
      </c>
      <c r="N881">
        <f t="shared" si="20"/>
        <v>-3.2150265966051327E-4</v>
      </c>
      <c r="O881">
        <f t="shared" si="21"/>
        <v>-1.8666035843965378E-4</v>
      </c>
    </row>
    <row r="882" spans="4:15" x14ac:dyDescent="0.25">
      <c r="D882">
        <v>652</v>
      </c>
      <c r="E882">
        <v>3.4116858677782904E-3</v>
      </c>
      <c r="F882">
        <v>3.0023675385814188E-3</v>
      </c>
      <c r="G882">
        <v>2.9176626365970352E-3</v>
      </c>
      <c r="H882">
        <v>2.6733159907452917E-3</v>
      </c>
      <c r="J882">
        <v>2.4068705213062744E-3</v>
      </c>
      <c r="K882">
        <v>652</v>
      </c>
      <c r="L882">
        <f t="shared" si="20"/>
        <v>-4.0931832919687168E-4</v>
      </c>
      <c r="M882">
        <f t="shared" si="20"/>
        <v>-8.4704901984383567E-5</v>
      </c>
      <c r="N882">
        <f t="shared" si="20"/>
        <v>-2.443466458517435E-4</v>
      </c>
      <c r="O882">
        <f t="shared" si="21"/>
        <v>-2.6644546943901731E-4</v>
      </c>
    </row>
    <row r="883" spans="4:15" x14ac:dyDescent="0.25">
      <c r="D883">
        <v>653</v>
      </c>
      <c r="E883">
        <v>3.3827596569351395E-3</v>
      </c>
      <c r="F883">
        <v>3.2488305454798933E-3</v>
      </c>
      <c r="G883">
        <v>2.7482996339449647E-3</v>
      </c>
      <c r="H883">
        <v>2.9010873083424242E-3</v>
      </c>
      <c r="J883">
        <v>2.3521689185493134E-3</v>
      </c>
      <c r="K883">
        <v>653</v>
      </c>
      <c r="L883">
        <f t="shared" si="20"/>
        <v>-1.3392911145524615E-4</v>
      </c>
      <c r="M883">
        <f t="shared" si="20"/>
        <v>-5.005309115349286E-4</v>
      </c>
      <c r="N883">
        <f t="shared" si="20"/>
        <v>1.5278767439745947E-4</v>
      </c>
      <c r="O883">
        <f t="shared" si="21"/>
        <v>-5.4891838979311079E-4</v>
      </c>
    </row>
    <row r="884" spans="4:15" x14ac:dyDescent="0.25">
      <c r="D884">
        <v>654</v>
      </c>
      <c r="E884">
        <v>3.3377633289569048E-3</v>
      </c>
      <c r="F884">
        <v>3.1193752287251388E-3</v>
      </c>
      <c r="G884">
        <v>3.0100424562254377E-3</v>
      </c>
      <c r="H884">
        <v>2.6013882062409341E-3</v>
      </c>
      <c r="J884">
        <v>2.33393505096366E-3</v>
      </c>
      <c r="K884">
        <v>654</v>
      </c>
      <c r="L884">
        <f t="shared" si="20"/>
        <v>-2.1838810023176594E-4</v>
      </c>
      <c r="M884">
        <f t="shared" si="20"/>
        <v>-1.0933277249970111E-4</v>
      </c>
      <c r="N884">
        <f t="shared" si="20"/>
        <v>-4.0865424998450363E-4</v>
      </c>
      <c r="O884">
        <f t="shared" si="21"/>
        <v>-2.6745315527727407E-4</v>
      </c>
    </row>
    <row r="885" spans="4:15" x14ac:dyDescent="0.25">
      <c r="D885">
        <v>655</v>
      </c>
      <c r="E885">
        <v>3.435791043480916E-3</v>
      </c>
      <c r="F885">
        <v>3.2562991214465137E-3</v>
      </c>
      <c r="G885">
        <v>3.079327320946739E-3</v>
      </c>
      <c r="H885">
        <v>2.5834062601148445E-3</v>
      </c>
      <c r="J885">
        <v>2.5253906606130228E-3</v>
      </c>
      <c r="K885">
        <v>655</v>
      </c>
      <c r="L885">
        <f t="shared" si="20"/>
        <v>-1.7949192203440233E-4</v>
      </c>
      <c r="M885">
        <f t="shared" si="20"/>
        <v>-1.769718004997747E-4</v>
      </c>
      <c r="N885">
        <f t="shared" si="20"/>
        <v>-4.9592106083189451E-4</v>
      </c>
      <c r="O885">
        <f t="shared" si="21"/>
        <v>-5.8015599501821686E-5</v>
      </c>
    </row>
    <row r="886" spans="4:15" x14ac:dyDescent="0.25">
      <c r="D886">
        <v>656</v>
      </c>
      <c r="E886">
        <v>3.4615032308970501E-3</v>
      </c>
      <c r="F886">
        <v>3.1816133617803095E-3</v>
      </c>
      <c r="G886">
        <v>2.9600033872600531E-3</v>
      </c>
      <c r="H886">
        <v>2.6253641344090532E-3</v>
      </c>
      <c r="J886">
        <v>2.5345075944058493E-3</v>
      </c>
      <c r="K886">
        <v>656</v>
      </c>
      <c r="L886">
        <f t="shared" si="20"/>
        <v>-2.7988986911674056E-4</v>
      </c>
      <c r="M886">
        <f t="shared" si="20"/>
        <v>-2.2160997452025637E-4</v>
      </c>
      <c r="N886">
        <f t="shared" si="20"/>
        <v>-3.3463925285099998E-4</v>
      </c>
      <c r="O886">
        <f t="shared" si="21"/>
        <v>-9.0856540003203881E-5</v>
      </c>
    </row>
    <row r="887" spans="4:15" x14ac:dyDescent="0.25">
      <c r="D887">
        <v>657</v>
      </c>
      <c r="E887">
        <v>3.4840013948861672E-3</v>
      </c>
      <c r="F887">
        <v>3.281194374668582E-3</v>
      </c>
      <c r="G887">
        <v>3.1717071405751415E-3</v>
      </c>
      <c r="H887">
        <v>2.6912979368713813E-3</v>
      </c>
      <c r="J887">
        <v>2.6347938661269443E-3</v>
      </c>
      <c r="K887">
        <v>657</v>
      </c>
      <c r="L887">
        <f t="shared" si="20"/>
        <v>-2.0280702021758515E-4</v>
      </c>
      <c r="M887">
        <f t="shared" si="20"/>
        <v>-1.094872340934405E-4</v>
      </c>
      <c r="N887">
        <f t="shared" si="20"/>
        <v>-4.8040920370376024E-4</v>
      </c>
      <c r="O887">
        <f t="shared" si="21"/>
        <v>-5.6504070744436974E-5</v>
      </c>
    </row>
    <row r="888" spans="4:15" x14ac:dyDescent="0.25">
      <c r="D888">
        <v>658</v>
      </c>
      <c r="E888">
        <v>3.5370327814319437E-3</v>
      </c>
      <c r="F888">
        <v>3.358369659656993E-3</v>
      </c>
      <c r="G888">
        <v>3.140913867365674E-3</v>
      </c>
      <c r="H888">
        <v>2.757231739333709E-3</v>
      </c>
      <c r="J888">
        <v>2.7533140054336928E-3</v>
      </c>
      <c r="K888">
        <v>658</v>
      </c>
      <c r="L888">
        <f t="shared" si="20"/>
        <v>-1.7866312177495071E-4</v>
      </c>
      <c r="M888">
        <f t="shared" si="20"/>
        <v>-2.17455792291319E-4</v>
      </c>
      <c r="N888">
        <f t="shared" si="20"/>
        <v>-3.8368212803196501E-4</v>
      </c>
      <c r="O888">
        <f t="shared" si="21"/>
        <v>-3.9177339000162625E-6</v>
      </c>
    </row>
    <row r="889" spans="4:15" x14ac:dyDescent="0.25">
      <c r="D889">
        <v>659</v>
      </c>
      <c r="E889">
        <v>3.5643519805615862E-3</v>
      </c>
      <c r="F889">
        <v>3.388243963523475E-3</v>
      </c>
      <c r="G889">
        <v>3.2332936869940761E-3</v>
      </c>
      <c r="H889">
        <v>2.7692197034177688E-3</v>
      </c>
      <c r="J889">
        <v>2.2245318454497385E-3</v>
      </c>
      <c r="K889">
        <v>659</v>
      </c>
      <c r="L889">
        <f t="shared" si="20"/>
        <v>-1.7610801703811128E-4</v>
      </c>
      <c r="M889">
        <f t="shared" si="20"/>
        <v>-1.5495027652939882E-4</v>
      </c>
      <c r="N889">
        <f t="shared" si="20"/>
        <v>-4.6407398357630738E-4</v>
      </c>
      <c r="O889">
        <f t="shared" si="21"/>
        <v>-5.4468785796803025E-4</v>
      </c>
    </row>
    <row r="890" spans="4:15" x14ac:dyDescent="0.25">
      <c r="D890">
        <v>660</v>
      </c>
      <c r="E890">
        <v>3.6430955545234968E-3</v>
      </c>
      <c r="F890">
        <v>3.5973640905888472E-3</v>
      </c>
      <c r="G890">
        <v>3.0369865702837215E-3</v>
      </c>
      <c r="H890">
        <v>2.9190692544685138E-3</v>
      </c>
      <c r="J890">
        <v>2.9083018799117479E-3</v>
      </c>
      <c r="K890">
        <v>660</v>
      </c>
      <c r="L890">
        <f t="shared" si="20"/>
        <v>-4.5731463934649622E-5</v>
      </c>
      <c r="M890">
        <f t="shared" si="20"/>
        <v>-5.6037752030512573E-4</v>
      </c>
      <c r="N890">
        <f t="shared" si="20"/>
        <v>-1.1791731581520769E-4</v>
      </c>
      <c r="O890">
        <f t="shared" si="21"/>
        <v>-1.076737455676588E-5</v>
      </c>
    </row>
    <row r="891" spans="4:15" x14ac:dyDescent="0.25">
      <c r="D891">
        <v>661</v>
      </c>
      <c r="E891">
        <v>3.5450678399994856E-3</v>
      </c>
      <c r="F891">
        <v>3.5077411789894023E-3</v>
      </c>
      <c r="G891">
        <v>2.9484559098065027E-3</v>
      </c>
      <c r="H891">
        <v>3.0389488953091095E-3</v>
      </c>
      <c r="J891">
        <v>2.8536002771547874E-3</v>
      </c>
      <c r="K891">
        <v>661</v>
      </c>
      <c r="L891">
        <f t="shared" si="20"/>
        <v>-3.7326661010083327E-5</v>
      </c>
      <c r="M891">
        <f t="shared" si="20"/>
        <v>-5.5928526918289957E-4</v>
      </c>
      <c r="N891">
        <f t="shared" si="20"/>
        <v>9.0492985502606781E-5</v>
      </c>
      <c r="O891">
        <f t="shared" si="21"/>
        <v>-1.8534861815432211E-4</v>
      </c>
    </row>
    <row r="892" spans="4:15" x14ac:dyDescent="0.25">
      <c r="D892">
        <v>662</v>
      </c>
      <c r="E892">
        <v>3.7298741870529493E-3</v>
      </c>
      <c r="F892">
        <v>3.5201888056004362E-3</v>
      </c>
      <c r="G892">
        <v>3.1255172307609403E-3</v>
      </c>
      <c r="H892">
        <v>2.9310572185525731E-3</v>
      </c>
      <c r="J892">
        <v>2.8444833433619605E-3</v>
      </c>
      <c r="K892">
        <v>662</v>
      </c>
      <c r="L892">
        <f t="shared" si="20"/>
        <v>-2.0968538145251306E-4</v>
      </c>
      <c r="M892">
        <f t="shared" si="20"/>
        <v>-3.9467157483949597E-4</v>
      </c>
      <c r="N892">
        <f t="shared" si="20"/>
        <v>-1.9446001220836716E-4</v>
      </c>
      <c r="O892">
        <f t="shared" si="21"/>
        <v>-8.6573875190612635E-5</v>
      </c>
    </row>
    <row r="893" spans="4:15" x14ac:dyDescent="0.25">
      <c r="D893">
        <v>663</v>
      </c>
      <c r="E893">
        <v>3.7427302807610165E-3</v>
      </c>
      <c r="F893">
        <v>3.4455030459342316E-3</v>
      </c>
      <c r="G893">
        <v>3.3064277108665612E-3</v>
      </c>
      <c r="H893">
        <v>2.9730150928467818E-3</v>
      </c>
      <c r="J893">
        <v>2.7624309392265192E-3</v>
      </c>
      <c r="K893">
        <v>663</v>
      </c>
      <c r="L893">
        <f t="shared" si="20"/>
        <v>-2.9722723482678492E-4</v>
      </c>
      <c r="M893">
        <f t="shared" si="20"/>
        <v>-1.3907533506767045E-4</v>
      </c>
      <c r="N893">
        <f t="shared" si="20"/>
        <v>-3.3341261801977939E-4</v>
      </c>
      <c r="O893">
        <f t="shared" si="21"/>
        <v>-2.1058415362026255E-4</v>
      </c>
    </row>
    <row r="894" spans="4:15" x14ac:dyDescent="0.25">
      <c r="D894">
        <v>664</v>
      </c>
      <c r="E894">
        <v>3.7861195970257428E-3</v>
      </c>
      <c r="F894">
        <v>3.617280293166502E-3</v>
      </c>
      <c r="G894">
        <v>3.5142823050304662E-3</v>
      </c>
      <c r="H894">
        <v>3.2247623386120333E-3</v>
      </c>
      <c r="J894">
        <v>2.8627172109476143E-3</v>
      </c>
      <c r="K894">
        <v>664</v>
      </c>
      <c r="L894">
        <f t="shared" si="20"/>
        <v>-1.6883930385924078E-4</v>
      </c>
      <c r="M894">
        <f t="shared" si="20"/>
        <v>-1.0299798813603574E-4</v>
      </c>
      <c r="N894">
        <f t="shared" si="20"/>
        <v>-2.8951996641843293E-4</v>
      </c>
      <c r="O894">
        <f t="shared" si="21"/>
        <v>-3.6204512766441904E-4</v>
      </c>
    </row>
    <row r="895" spans="4:15" x14ac:dyDescent="0.25">
      <c r="D895">
        <v>665</v>
      </c>
      <c r="E895">
        <v>3.7041619996368153E-3</v>
      </c>
      <c r="F895">
        <v>3.4703982991563E-3</v>
      </c>
      <c r="G895">
        <v>3.3680142572854962E-3</v>
      </c>
      <c r="H895">
        <v>3.03295491326708E-3</v>
      </c>
      <c r="J895">
        <v>2.7715478730193461E-3</v>
      </c>
      <c r="K895">
        <v>665</v>
      </c>
      <c r="L895">
        <f t="shared" si="20"/>
        <v>-2.3376370048051529E-4</v>
      </c>
      <c r="M895">
        <f t="shared" si="20"/>
        <v>-1.0238404187080377E-4</v>
      </c>
      <c r="N895">
        <f t="shared" si="20"/>
        <v>-3.3505934401841615E-4</v>
      </c>
      <c r="O895">
        <f t="shared" si="21"/>
        <v>-2.6140704024773392E-4</v>
      </c>
    </row>
    <row r="896" spans="4:15" x14ac:dyDescent="0.25">
      <c r="D896">
        <v>666</v>
      </c>
      <c r="E896">
        <v>3.68969889421524E-3</v>
      </c>
      <c r="F896">
        <v>3.6421755463885699E-3</v>
      </c>
      <c r="G896">
        <v>3.7375335357991047E-3</v>
      </c>
      <c r="H896">
        <v>3.2966901231163913E-3</v>
      </c>
      <c r="J896">
        <v>2.7441970716408659E-3</v>
      </c>
      <c r="K896">
        <v>666</v>
      </c>
      <c r="L896">
        <f t="shared" si="20"/>
        <v>-4.752334782667008E-5</v>
      </c>
      <c r="M896">
        <f t="shared" si="20"/>
        <v>9.5357989410534746E-5</v>
      </c>
      <c r="N896">
        <f t="shared" si="20"/>
        <v>-4.4084341268271331E-4</v>
      </c>
      <c r="O896">
        <f t="shared" si="21"/>
        <v>-5.5249305147552549E-4</v>
      </c>
    </row>
    <row r="897" spans="4:15" x14ac:dyDescent="0.25">
      <c r="D897">
        <v>667</v>
      </c>
      <c r="E897">
        <v>3.7170180933448825E-3</v>
      </c>
      <c r="F897">
        <v>3.4679087738340932E-3</v>
      </c>
      <c r="G897">
        <v>3.5758688514494008E-3</v>
      </c>
      <c r="H897">
        <v>3.1588285361497056E-3</v>
      </c>
      <c r="J897">
        <v>2.9447696150830551E-3</v>
      </c>
      <c r="K897">
        <v>667</v>
      </c>
      <c r="L897">
        <f t="shared" si="20"/>
        <v>-2.4910931951078932E-4</v>
      </c>
      <c r="M897">
        <f t="shared" si="20"/>
        <v>1.0796007761530767E-4</v>
      </c>
      <c r="N897">
        <f t="shared" si="20"/>
        <v>-4.1704031529969524E-4</v>
      </c>
      <c r="O897">
        <f t="shared" si="21"/>
        <v>-2.1405892106665051E-4</v>
      </c>
    </row>
    <row r="898" spans="4:15" x14ac:dyDescent="0.25">
      <c r="D898">
        <v>668</v>
      </c>
      <c r="E898">
        <v>3.7620144213231172E-3</v>
      </c>
      <c r="F898">
        <v>3.7492251352434633E-3</v>
      </c>
      <c r="G898">
        <v>3.6528520344730692E-3</v>
      </c>
      <c r="H898">
        <v>3.1708165002337653E-3</v>
      </c>
      <c r="J898">
        <v>3.2638622978319932E-3</v>
      </c>
      <c r="K898">
        <v>668</v>
      </c>
      <c r="L898">
        <f t="shared" si="20"/>
        <v>-1.2789286079653919E-5</v>
      </c>
      <c r="M898">
        <f t="shared" si="20"/>
        <v>-9.6373100770394057E-5</v>
      </c>
      <c r="N898">
        <f t="shared" si="20"/>
        <v>-4.8203553423930385E-4</v>
      </c>
      <c r="O898">
        <f t="shared" si="21"/>
        <v>9.3045797598227849E-5</v>
      </c>
    </row>
    <row r="899" spans="4:15" x14ac:dyDescent="0.25">
      <c r="D899">
        <v>669</v>
      </c>
      <c r="E899">
        <v>3.7475513159015415E-3</v>
      </c>
      <c r="F899">
        <v>3.6496441223551907E-3</v>
      </c>
      <c r="G899">
        <v>3.3295226657736616E-3</v>
      </c>
      <c r="H899">
        <v>3.2787081769903017E-3</v>
      </c>
      <c r="J899">
        <v>3.2091606950750322E-3</v>
      </c>
      <c r="K899">
        <v>669</v>
      </c>
      <c r="L899">
        <f t="shared" si="20"/>
        <v>-9.7907193546350763E-5</v>
      </c>
      <c r="M899">
        <f t="shared" si="20"/>
        <v>-3.2012145658152913E-4</v>
      </c>
      <c r="N899">
        <f t="shared" si="20"/>
        <v>-5.0814488783359861E-5</v>
      </c>
      <c r="O899">
        <f t="shared" si="21"/>
        <v>-6.9547481915269507E-5</v>
      </c>
    </row>
    <row r="900" spans="4:15" x14ac:dyDescent="0.25">
      <c r="D900">
        <v>670</v>
      </c>
      <c r="E900">
        <v>3.9082524872523791E-3</v>
      </c>
      <c r="F900">
        <v>3.6720498502550518E-3</v>
      </c>
      <c r="G900">
        <v>3.5951146472053179E-3</v>
      </c>
      <c r="H900">
        <v>3.6263591354280303E-3</v>
      </c>
      <c r="J900">
        <v>3.5464872454096237E-3</v>
      </c>
      <c r="K900">
        <v>670</v>
      </c>
      <c r="L900">
        <f t="shared" si="20"/>
        <v>-2.3620263699732731E-4</v>
      </c>
      <c r="M900">
        <f t="shared" si="20"/>
        <v>-7.6935203049733909E-5</v>
      </c>
      <c r="N900">
        <f t="shared" si="20"/>
        <v>3.1244488222712408E-5</v>
      </c>
      <c r="O900">
        <f t="shared" si="21"/>
        <v>-7.9871890018406652E-5</v>
      </c>
    </row>
    <row r="901" spans="4:15" x14ac:dyDescent="0.25">
      <c r="D901">
        <v>671</v>
      </c>
      <c r="E901">
        <v>3.8150458078688937E-3</v>
      </c>
      <c r="F901">
        <v>3.7492251352434633E-3</v>
      </c>
      <c r="G901">
        <v>3.7644776498573888E-3</v>
      </c>
      <c r="H901">
        <v>3.4525336562091658E-3</v>
      </c>
      <c r="J901">
        <v>3.3276808343817806E-3</v>
      </c>
      <c r="K901">
        <v>671</v>
      </c>
      <c r="L901">
        <f t="shared" si="20"/>
        <v>-6.5820672625430468E-5</v>
      </c>
      <c r="M901">
        <f t="shared" si="20"/>
        <v>1.5252514613925579E-5</v>
      </c>
      <c r="N901">
        <f t="shared" si="20"/>
        <v>-3.1194399364822302E-4</v>
      </c>
      <c r="O901">
        <f t="shared" si="21"/>
        <v>-1.2485282182738517E-4</v>
      </c>
    </row>
    <row r="902" spans="4:15" x14ac:dyDescent="0.25">
      <c r="D902">
        <v>672</v>
      </c>
      <c r="E902">
        <v>4.0641326234626927E-3</v>
      </c>
      <c r="F902">
        <v>3.8114632682986335E-3</v>
      </c>
      <c r="G902">
        <v>3.7721759681597555E-3</v>
      </c>
      <c r="H902">
        <v>3.3746118896627784E-3</v>
      </c>
      <c r="J902">
        <v>3.0632897543898035E-3</v>
      </c>
      <c r="K902">
        <v>672</v>
      </c>
      <c r="L902">
        <f t="shared" si="20"/>
        <v>-2.5266935516405926E-4</v>
      </c>
      <c r="M902">
        <f t="shared" si="20"/>
        <v>-3.928730013887799E-5</v>
      </c>
      <c r="N902">
        <f t="shared" si="20"/>
        <v>-3.9756407849697714E-4</v>
      </c>
      <c r="O902">
        <f t="shared" si="21"/>
        <v>-3.1132213527297484E-4</v>
      </c>
    </row>
    <row r="903" spans="4:15" x14ac:dyDescent="0.25">
      <c r="D903">
        <v>673</v>
      </c>
      <c r="E903">
        <v>3.7732635033176755E-3</v>
      </c>
      <c r="F903">
        <v>3.9483871610200083E-3</v>
      </c>
      <c r="G903">
        <v>3.8799524243928914E-3</v>
      </c>
      <c r="H903">
        <v>3.3746118896627784E-3</v>
      </c>
      <c r="J903">
        <v>3.1909268274893788E-3</v>
      </c>
      <c r="K903">
        <v>673</v>
      </c>
      <c r="L903">
        <f t="shared" si="20"/>
        <v>1.7512365770233282E-4</v>
      </c>
      <c r="M903">
        <f t="shared" si="20"/>
        <v>-6.8434736627116972E-5</v>
      </c>
      <c r="N903">
        <f t="shared" si="20"/>
        <v>-5.0534053473011301E-4</v>
      </c>
      <c r="O903">
        <f t="shared" si="21"/>
        <v>-1.8368506217339951E-4</v>
      </c>
    </row>
    <row r="904" spans="4:15" x14ac:dyDescent="0.25">
      <c r="D904">
        <v>674</v>
      </c>
      <c r="E904">
        <v>4.0014591666358654E-3</v>
      </c>
      <c r="F904">
        <v>3.9160233318313196E-3</v>
      </c>
      <c r="G904">
        <v>3.8568574694857909E-3</v>
      </c>
      <c r="H904">
        <v>3.722262848100507E-3</v>
      </c>
      <c r="J904">
        <v>3.2456284302463394E-3</v>
      </c>
      <c r="K904">
        <v>674</v>
      </c>
      <c r="L904">
        <f t="shared" si="20"/>
        <v>-8.5435834804545828E-5</v>
      </c>
      <c r="M904">
        <f t="shared" si="20"/>
        <v>-5.9165862345528664E-5</v>
      </c>
      <c r="N904">
        <f t="shared" si="20"/>
        <v>-1.3459462138528397E-4</v>
      </c>
      <c r="O904">
        <f t="shared" si="21"/>
        <v>-4.7663441785416759E-4</v>
      </c>
    </row>
    <row r="905" spans="4:15" x14ac:dyDescent="0.25">
      <c r="D905">
        <v>675</v>
      </c>
      <c r="E905">
        <v>3.9098594989658876E-3</v>
      </c>
      <c r="F905">
        <v>3.9010861798980789E-3</v>
      </c>
      <c r="G905">
        <v>3.8183658779739568E-3</v>
      </c>
      <c r="H905">
        <v>3.6803049738062983E-3</v>
      </c>
      <c r="J905">
        <v>3.5191364440311434E-3</v>
      </c>
      <c r="K905">
        <v>675</v>
      </c>
      <c r="L905">
        <f t="shared" si="20"/>
        <v>-8.7733190678087464E-6</v>
      </c>
      <c r="M905">
        <f t="shared" si="20"/>
        <v>-8.2720301924122091E-5</v>
      </c>
      <c r="N905">
        <f t="shared" si="20"/>
        <v>-1.3806090416765846E-4</v>
      </c>
      <c r="O905">
        <f t="shared" si="21"/>
        <v>-1.611685297751549E-4</v>
      </c>
    </row>
    <row r="906" spans="4:15" x14ac:dyDescent="0.25">
      <c r="D906">
        <v>676</v>
      </c>
      <c r="E906">
        <v>4.0448484829005921E-3</v>
      </c>
      <c r="F906">
        <v>4.0006671927863514E-3</v>
      </c>
      <c r="G906">
        <v>3.7875726047644893E-3</v>
      </c>
      <c r="H906">
        <v>3.5124734766294641E-3</v>
      </c>
      <c r="J906">
        <v>3.5920719143737578E-3</v>
      </c>
      <c r="K906">
        <v>676</v>
      </c>
      <c r="L906">
        <f t="shared" si="20"/>
        <v>-4.4181290114240698E-5</v>
      </c>
      <c r="M906">
        <f t="shared" si="20"/>
        <v>-2.1309458802186215E-4</v>
      </c>
      <c r="N906">
        <f t="shared" si="20"/>
        <v>-2.7509912813502516E-4</v>
      </c>
      <c r="O906">
        <f t="shared" si="21"/>
        <v>7.9598437744293673E-5</v>
      </c>
    </row>
    <row r="907" spans="4:15" x14ac:dyDescent="0.25">
      <c r="D907">
        <v>677</v>
      </c>
      <c r="E907">
        <v>4.0014591666358654E-3</v>
      </c>
      <c r="F907">
        <v>3.9060652305424924E-3</v>
      </c>
      <c r="G907">
        <v>3.9838797214748435E-3</v>
      </c>
      <c r="H907">
        <v>3.6982869199323879E-3</v>
      </c>
      <c r="J907">
        <v>3.6285396495450649E-3</v>
      </c>
      <c r="K907">
        <v>677</v>
      </c>
      <c r="L907">
        <f t="shared" si="20"/>
        <v>-9.5393936093372995E-5</v>
      </c>
      <c r="M907">
        <f t="shared" si="20"/>
        <v>7.781449093235103E-5</v>
      </c>
      <c r="N907">
        <f t="shared" si="20"/>
        <v>-2.8559280154245555E-4</v>
      </c>
      <c r="O907">
        <f t="shared" si="21"/>
        <v>-6.9747270387322986E-5</v>
      </c>
    </row>
    <row r="908" spans="4:15" x14ac:dyDescent="0.25">
      <c r="D908">
        <v>678</v>
      </c>
      <c r="E908">
        <v>4.2087636776784463E-3</v>
      </c>
      <c r="F908">
        <v>3.9160233318313196E-3</v>
      </c>
      <c r="G908">
        <v>3.9877288806260272E-3</v>
      </c>
      <c r="H908">
        <v>3.8001846146468944E-3</v>
      </c>
      <c r="J908">
        <v>3.5282533778239703E-3</v>
      </c>
      <c r="K908">
        <v>678</v>
      </c>
      <c r="L908">
        <f t="shared" si="20"/>
        <v>-2.9274034584712665E-4</v>
      </c>
      <c r="M908">
        <f t="shared" si="20"/>
        <v>7.1705548794707627E-5</v>
      </c>
      <c r="N908">
        <f t="shared" si="20"/>
        <v>-1.8754426597913281E-4</v>
      </c>
      <c r="O908">
        <f t="shared" si="21"/>
        <v>-2.7193123682292411E-4</v>
      </c>
    </row>
    <row r="909" spans="4:15" x14ac:dyDescent="0.25">
      <c r="D909">
        <v>679</v>
      </c>
      <c r="E909">
        <v>4.0930588343058433E-3</v>
      </c>
      <c r="F909">
        <v>4.1848920666296557E-3</v>
      </c>
      <c r="G909">
        <v>4.1994326339411152E-3</v>
      </c>
      <c r="H909">
        <v>4.2317513216730404E-3</v>
      </c>
      <c r="J909">
        <v>3.3823824371387416E-3</v>
      </c>
      <c r="K909">
        <v>679</v>
      </c>
      <c r="L909">
        <f t="shared" si="20"/>
        <v>9.1833232323812464E-5</v>
      </c>
      <c r="M909">
        <f t="shared" si="20"/>
        <v>1.4540567311459481E-5</v>
      </c>
      <c r="N909">
        <f t="shared" si="20"/>
        <v>3.2318687731925158E-5</v>
      </c>
      <c r="O909">
        <f t="shared" si="21"/>
        <v>-8.4936888453429876E-4</v>
      </c>
    </row>
    <row r="910" spans="4:15" x14ac:dyDescent="0.25">
      <c r="D910">
        <v>680</v>
      </c>
      <c r="E910">
        <v>4.2698301227917651E-3</v>
      </c>
      <c r="F910">
        <v>4.0678843764859352E-3</v>
      </c>
      <c r="G910">
        <v>4.0069746763819443E-3</v>
      </c>
      <c r="H910">
        <v>3.6803049738062983E-3</v>
      </c>
      <c r="J910">
        <v>3.4644348412741829E-3</v>
      </c>
      <c r="K910">
        <v>680</v>
      </c>
      <c r="L910">
        <f t="shared" si="20"/>
        <v>-2.0194574630582988E-4</v>
      </c>
      <c r="M910">
        <f t="shared" si="20"/>
        <v>-6.0909700103990889E-5</v>
      </c>
      <c r="N910">
        <f t="shared" si="20"/>
        <v>-3.2666970257564602E-4</v>
      </c>
      <c r="O910">
        <f t="shared" si="21"/>
        <v>-2.1587013253211544E-4</v>
      </c>
    </row>
    <row r="911" spans="4:15" x14ac:dyDescent="0.25">
      <c r="D911">
        <v>681</v>
      </c>
      <c r="E911">
        <v>4.2955423102078987E-3</v>
      </c>
      <c r="F911">
        <v>3.9309604837645604E-3</v>
      </c>
      <c r="G911">
        <v>4.076259541103246E-3</v>
      </c>
      <c r="H911">
        <v>4.2197633575889806E-3</v>
      </c>
      <c r="J911">
        <v>3.5191364440311434E-3</v>
      </c>
      <c r="K911">
        <v>681</v>
      </c>
      <c r="L911">
        <f t="shared" si="20"/>
        <v>-3.6458182644333835E-4</v>
      </c>
      <c r="M911">
        <f t="shared" si="20"/>
        <v>1.4529905733868566E-4</v>
      </c>
      <c r="N911">
        <f t="shared" si="20"/>
        <v>1.4350381648573461E-4</v>
      </c>
      <c r="O911">
        <f t="shared" si="21"/>
        <v>-7.0062691355783722E-4</v>
      </c>
    </row>
    <row r="912" spans="4:15" x14ac:dyDescent="0.25">
      <c r="D912">
        <v>682</v>
      </c>
      <c r="E912">
        <v>4.2698301227917651E-3</v>
      </c>
      <c r="F912">
        <v>4.4064598203060624E-3</v>
      </c>
      <c r="G912">
        <v>4.1763376790340152E-3</v>
      </c>
      <c r="H912">
        <v>3.7822026685208053E-3</v>
      </c>
      <c r="J912">
        <v>3.3914993709315681E-3</v>
      </c>
      <c r="K912">
        <v>682</v>
      </c>
      <c r="L912">
        <f t="shared" si="20"/>
        <v>1.3662969751429728E-4</v>
      </c>
      <c r="M912">
        <f t="shared" si="20"/>
        <v>-2.3012214127204715E-4</v>
      </c>
      <c r="N912">
        <f t="shared" si="20"/>
        <v>-3.9413501051320998E-4</v>
      </c>
      <c r="O912">
        <f t="shared" si="21"/>
        <v>-3.9070329758923716E-4</v>
      </c>
    </row>
    <row r="913" spans="4:15" x14ac:dyDescent="0.25">
      <c r="D913">
        <v>683</v>
      </c>
      <c r="E913">
        <v>4.2007286191109048E-3</v>
      </c>
      <c r="F913">
        <v>4.1550177627631742E-3</v>
      </c>
      <c r="G913">
        <v>4.2109801113946656E-3</v>
      </c>
      <c r="H913">
        <v>3.7402447942265966E-3</v>
      </c>
      <c r="J913">
        <v>3.6467735171307187E-3</v>
      </c>
      <c r="K913">
        <v>683</v>
      </c>
      <c r="L913">
        <f t="shared" si="20"/>
        <v>-4.5710856347730595E-5</v>
      </c>
      <c r="M913">
        <f t="shared" si="20"/>
        <v>5.596234863149141E-5</v>
      </c>
      <c r="N913">
        <f t="shared" si="20"/>
        <v>-4.7073531716806906E-4</v>
      </c>
      <c r="O913">
        <f t="shared" si="21"/>
        <v>-9.3471277095877846E-5</v>
      </c>
    </row>
    <row r="914" spans="4:15" x14ac:dyDescent="0.25">
      <c r="D914">
        <v>684</v>
      </c>
      <c r="E914">
        <v>4.3710718607427928E-3</v>
      </c>
      <c r="F914">
        <v>4.3218159593510306E-3</v>
      </c>
      <c r="G914">
        <v>4.264868339511234E-3</v>
      </c>
      <c r="H914">
        <v>4.3935888368078447E-3</v>
      </c>
      <c r="J914">
        <v>4.0661524716007515E-3</v>
      </c>
      <c r="K914">
        <v>684</v>
      </c>
      <c r="L914">
        <f t="shared" si="20"/>
        <v>-4.9255901391762232E-5</v>
      </c>
      <c r="M914">
        <f t="shared" si="20"/>
        <v>-5.6947619839796577E-5</v>
      </c>
      <c r="N914">
        <f t="shared" si="20"/>
        <v>1.2872049729661071E-4</v>
      </c>
      <c r="O914">
        <f t="shared" si="21"/>
        <v>-3.2743636520709326E-4</v>
      </c>
    </row>
    <row r="915" spans="4:15" x14ac:dyDescent="0.25">
      <c r="D915">
        <v>685</v>
      </c>
      <c r="E915">
        <v>4.3453596733266592E-3</v>
      </c>
      <c r="F915">
        <v>4.2496197250070332E-3</v>
      </c>
      <c r="G915">
        <v>4.1878851564875657E-3</v>
      </c>
      <c r="H915">
        <v>4.0279559322440274E-3</v>
      </c>
      <c r="J915">
        <v>4.0935032729792313E-3</v>
      </c>
      <c r="K915">
        <v>685</v>
      </c>
      <c r="L915">
        <f t="shared" si="20"/>
        <v>-9.5739948319626018E-5</v>
      </c>
      <c r="M915">
        <f t="shared" si="20"/>
        <v>-6.1734568519467535E-5</v>
      </c>
      <c r="N915">
        <f t="shared" si="20"/>
        <v>-1.599292242435383E-4</v>
      </c>
      <c r="O915">
        <f t="shared" si="21"/>
        <v>6.5547340735203942E-5</v>
      </c>
    </row>
    <row r="916" spans="4:15" x14ac:dyDescent="0.25">
      <c r="D916">
        <v>686</v>
      </c>
      <c r="E916">
        <v>4.4996327978234635E-3</v>
      </c>
      <c r="F916">
        <v>4.5010617825499213E-3</v>
      </c>
      <c r="G916">
        <v>4.287963294418334E-3</v>
      </c>
      <c r="H916">
        <v>4.2976851241353677E-3</v>
      </c>
      <c r="J916">
        <v>4.0570355378079246E-3</v>
      </c>
      <c r="K916">
        <v>686</v>
      </c>
      <c r="L916">
        <f t="shared" si="20"/>
        <v>1.4289847264578603E-6</v>
      </c>
      <c r="M916">
        <f t="shared" si="20"/>
        <v>-2.1309848813158734E-4</v>
      </c>
      <c r="N916">
        <f t="shared" si="20"/>
        <v>9.7218297170336559E-6</v>
      </c>
      <c r="O916">
        <f t="shared" si="21"/>
        <v>-2.4064958632744309E-4</v>
      </c>
    </row>
    <row r="917" spans="4:15" x14ac:dyDescent="0.25">
      <c r="D917">
        <v>687</v>
      </c>
      <c r="E917">
        <v>4.2585810407972068E-3</v>
      </c>
      <c r="F917">
        <v>4.3965017190172352E-3</v>
      </c>
      <c r="G917">
        <v>4.4111363872562041E-3</v>
      </c>
      <c r="H917">
        <v>4.3396429984295763E-3</v>
      </c>
      <c r="J917">
        <v>4.2120234122859802E-3</v>
      </c>
      <c r="K917">
        <v>687</v>
      </c>
      <c r="L917">
        <f t="shared" si="20"/>
        <v>1.3792067822002846E-4</v>
      </c>
      <c r="M917">
        <f t="shared" si="20"/>
        <v>1.4634668238968848E-5</v>
      </c>
      <c r="N917">
        <f t="shared" si="20"/>
        <v>-7.1493388826627743E-5</v>
      </c>
      <c r="O917">
        <f t="shared" si="21"/>
        <v>-1.2761958614359616E-4</v>
      </c>
    </row>
    <row r="918" spans="4:15" x14ac:dyDescent="0.25">
      <c r="D918">
        <v>688</v>
      </c>
      <c r="E918">
        <v>4.4417803761371616E-3</v>
      </c>
      <c r="F918">
        <v>4.3467112125730985E-3</v>
      </c>
      <c r="G918">
        <v>4.3418515225349024E-3</v>
      </c>
      <c r="H918">
        <v>4.147835573084623E-3</v>
      </c>
      <c r="J918">
        <v>4.1117371405648851E-3</v>
      </c>
      <c r="K918">
        <v>688</v>
      </c>
      <c r="L918">
        <f t="shared" si="20"/>
        <v>-9.5069163564063044E-5</v>
      </c>
      <c r="M918">
        <f t="shared" si="20"/>
        <v>-4.8596900381961405E-6</v>
      </c>
      <c r="N918">
        <f t="shared" si="20"/>
        <v>-1.9401594945027932E-4</v>
      </c>
      <c r="O918">
        <f t="shared" si="21"/>
        <v>-3.609843251973794E-5</v>
      </c>
    </row>
    <row r="919" spans="4:15" x14ac:dyDescent="0.25">
      <c r="D919">
        <v>689</v>
      </c>
      <c r="E919">
        <v>4.4208892238615525E-3</v>
      </c>
      <c r="F919">
        <v>4.2770045035513075E-3</v>
      </c>
      <c r="G919">
        <v>4.3880414323491032E-3</v>
      </c>
      <c r="H919">
        <v>4.2437392857571001E-3</v>
      </c>
      <c r="J919">
        <v>4.2576080812501138E-3</v>
      </c>
      <c r="K919">
        <v>689</v>
      </c>
      <c r="L919">
        <f t="shared" si="20"/>
        <v>-1.4388472031024498E-4</v>
      </c>
      <c r="M919">
        <f t="shared" si="20"/>
        <v>1.1103692879779574E-4</v>
      </c>
      <c r="N919">
        <f t="shared" si="20"/>
        <v>-1.4430214659200309E-4</v>
      </c>
      <c r="O919">
        <f t="shared" si="21"/>
        <v>1.3868795493013689E-5</v>
      </c>
    </row>
    <row r="920" spans="4:15" x14ac:dyDescent="0.25">
      <c r="D920">
        <v>690</v>
      </c>
      <c r="E920">
        <v>4.5558782077962569E-3</v>
      </c>
      <c r="F920">
        <v>4.5632999156050916E-3</v>
      </c>
      <c r="G920">
        <v>4.4842704111286887E-3</v>
      </c>
      <c r="H920">
        <v>4.3935888368078447E-3</v>
      </c>
      <c r="J920">
        <v>4.1755556771146726E-3</v>
      </c>
      <c r="K920">
        <v>690</v>
      </c>
      <c r="L920">
        <f t="shared" si="20"/>
        <v>7.4217078088346239E-6</v>
      </c>
      <c r="M920">
        <f t="shared" si="20"/>
        <v>-7.9029504476402918E-5</v>
      </c>
      <c r="N920">
        <f t="shared" si="20"/>
        <v>-9.0681574320843929E-5</v>
      </c>
      <c r="O920">
        <f t="shared" si="21"/>
        <v>-2.1803315969317217E-4</v>
      </c>
    </row>
    <row r="921" spans="4:15" x14ac:dyDescent="0.25">
      <c r="D921">
        <v>691</v>
      </c>
      <c r="E921">
        <v>4.6121236177690495E-3</v>
      </c>
      <c r="F921">
        <v>4.4089493456282687E-3</v>
      </c>
      <c r="G921">
        <v>4.3995889098026536E-3</v>
      </c>
      <c r="H921">
        <v>4.2797031780092785E-3</v>
      </c>
      <c r="J921">
        <v>3.9567492660868295E-3</v>
      </c>
      <c r="K921">
        <v>691</v>
      </c>
      <c r="L921">
        <f t="shared" si="20"/>
        <v>-2.0317427214078081E-4</v>
      </c>
      <c r="M921">
        <f t="shared" si="20"/>
        <v>-9.3604358256151043E-6</v>
      </c>
      <c r="N921">
        <f t="shared" si="20"/>
        <v>-1.1988573179337516E-4</v>
      </c>
      <c r="O921">
        <f t="shared" si="21"/>
        <v>-3.2295391192244897E-4</v>
      </c>
    </row>
    <row r="922" spans="4:15" x14ac:dyDescent="0.25">
      <c r="D922">
        <v>692</v>
      </c>
      <c r="E922">
        <v>4.5655202780773068E-3</v>
      </c>
      <c r="F922">
        <v>4.5981532701159867E-3</v>
      </c>
      <c r="G922">
        <v>4.5189128434893399E-3</v>
      </c>
      <c r="H922">
        <v>4.4475346751861131E-3</v>
      </c>
      <c r="J922">
        <v>4.2576080812501138E-3</v>
      </c>
      <c r="K922">
        <v>692</v>
      </c>
      <c r="L922">
        <f t="shared" si="20"/>
        <v>3.2632992038679823E-5</v>
      </c>
      <c r="M922">
        <f t="shared" si="20"/>
        <v>-7.9240426626646723E-5</v>
      </c>
      <c r="N922">
        <f t="shared" si="20"/>
        <v>-7.1378168303226804E-5</v>
      </c>
      <c r="O922">
        <f t="shared" si="21"/>
        <v>-1.8992659393599932E-4</v>
      </c>
    </row>
    <row r="923" spans="4:15" x14ac:dyDescent="0.25">
      <c r="D923">
        <v>693</v>
      </c>
      <c r="E923">
        <v>4.6233726997636088E-3</v>
      </c>
      <c r="F923">
        <v>4.6155799473714346E-3</v>
      </c>
      <c r="G923">
        <v>4.6959741644437775E-3</v>
      </c>
      <c r="H923">
        <v>4.4595226392701729E-3</v>
      </c>
      <c r="J923">
        <v>3.8929307295370421E-3</v>
      </c>
      <c r="K923">
        <v>693</v>
      </c>
      <c r="L923">
        <f t="shared" si="20"/>
        <v>-7.7927523921741265E-6</v>
      </c>
      <c r="M923">
        <f t="shared" si="20"/>
        <v>8.0394217072342865E-5</v>
      </c>
      <c r="N923">
        <f t="shared" si="20"/>
        <v>-2.3645152517360463E-4</v>
      </c>
      <c r="O923">
        <f t="shared" si="21"/>
        <v>-5.6659190973313081E-4</v>
      </c>
    </row>
    <row r="924" spans="4:15" x14ac:dyDescent="0.25">
      <c r="D924">
        <v>694</v>
      </c>
      <c r="E924">
        <v>4.5912324654934413E-3</v>
      </c>
      <c r="F924">
        <v>4.7276085868707416E-3</v>
      </c>
      <c r="G924">
        <v>4.6767283686878604E-3</v>
      </c>
      <c r="H924">
        <v>4.507474495606411E-3</v>
      </c>
      <c r="J924">
        <v>4.6314023667560125E-3</v>
      </c>
      <c r="K924">
        <v>694</v>
      </c>
      <c r="L924">
        <f t="shared" si="20"/>
        <v>1.3637612137730026E-4</v>
      </c>
      <c r="M924">
        <f t="shared" si="20"/>
        <v>-5.0880218182881159E-5</v>
      </c>
      <c r="N924">
        <f t="shared" si="20"/>
        <v>-1.6925387308144944E-4</v>
      </c>
      <c r="O924">
        <f t="shared" si="21"/>
        <v>1.2392787114960148E-4</v>
      </c>
    </row>
    <row r="925" spans="4:15" x14ac:dyDescent="0.25">
      <c r="D925">
        <v>695</v>
      </c>
      <c r="E925">
        <v>4.5815903952123906E-3</v>
      </c>
      <c r="F925">
        <v>4.7425457388039823E-3</v>
      </c>
      <c r="G925">
        <v>4.5920468673618245E-3</v>
      </c>
      <c r="H925">
        <v>4.8011796156658716E-3</v>
      </c>
      <c r="J925">
        <v>4.3305435515927282E-3</v>
      </c>
      <c r="K925">
        <v>695</v>
      </c>
      <c r="L925">
        <f t="shared" si="20"/>
        <v>1.6095534359159176E-4</v>
      </c>
      <c r="M925">
        <f t="shared" si="20"/>
        <v>-1.504988714421578E-4</v>
      </c>
      <c r="N925">
        <f t="shared" si="20"/>
        <v>2.0913274830404709E-4</v>
      </c>
      <c r="O925">
        <f t="shared" si="21"/>
        <v>-4.7063606407314346E-4</v>
      </c>
    </row>
    <row r="926" spans="4:15" x14ac:dyDescent="0.25">
      <c r="D926">
        <v>696</v>
      </c>
      <c r="E926">
        <v>4.5655202780773068E-3</v>
      </c>
      <c r="F926">
        <v>4.7126714349375008E-3</v>
      </c>
      <c r="G926">
        <v>4.603594344815375E-3</v>
      </c>
      <c r="H926">
        <v>4.5973842262368586E-3</v>
      </c>
      <c r="J926">
        <v>4.5767007639990519E-3</v>
      </c>
      <c r="K926">
        <v>696</v>
      </c>
      <c r="L926">
        <f t="shared" si="20"/>
        <v>1.4715115686019398E-4</v>
      </c>
      <c r="M926">
        <f t="shared" si="20"/>
        <v>-1.0907709012212587E-4</v>
      </c>
      <c r="N926">
        <f t="shared" si="20"/>
        <v>-6.2101185785163465E-6</v>
      </c>
      <c r="O926">
        <f t="shared" si="21"/>
        <v>-2.0683462237806698E-5</v>
      </c>
    </row>
    <row r="927" spans="4:15" x14ac:dyDescent="0.25">
      <c r="D927">
        <v>697</v>
      </c>
      <c r="E927">
        <v>4.5269519969531056E-3</v>
      </c>
      <c r="F927">
        <v>4.9168125113584595E-3</v>
      </c>
      <c r="G927">
        <v>4.8306947347351971E-3</v>
      </c>
      <c r="H927">
        <v>4.5134684776484413E-3</v>
      </c>
      <c r="J927">
        <v>4.8684426453695093E-3</v>
      </c>
      <c r="K927">
        <v>697</v>
      </c>
      <c r="L927">
        <f t="shared" si="20"/>
        <v>3.8986051440535394E-4</v>
      </c>
      <c r="M927">
        <f t="shared" si="20"/>
        <v>-8.6117776623262365E-5</v>
      </c>
      <c r="N927">
        <f t="shared" si="20"/>
        <v>-3.1722625708675584E-4</v>
      </c>
      <c r="O927">
        <f t="shared" si="21"/>
        <v>3.5497416772106802E-4</v>
      </c>
    </row>
    <row r="928" spans="4:15" x14ac:dyDescent="0.25">
      <c r="D928">
        <v>698</v>
      </c>
      <c r="E928">
        <v>4.7551476602712955E-3</v>
      </c>
      <c r="F928">
        <v>4.6753285551043985E-3</v>
      </c>
      <c r="G928">
        <v>5.0193035331431851E-3</v>
      </c>
      <c r="H928">
        <v>5.0049750050948846E-3</v>
      </c>
      <c r="J928">
        <v>4.8866765129551631E-3</v>
      </c>
      <c r="K928">
        <v>698</v>
      </c>
      <c r="L928">
        <f t="shared" si="20"/>
        <v>-7.9819105166896963E-5</v>
      </c>
      <c r="M928">
        <f t="shared" si="20"/>
        <v>3.4397497803878661E-4</v>
      </c>
      <c r="N928">
        <f t="shared" si="20"/>
        <v>-1.4328528048300482E-5</v>
      </c>
      <c r="O928">
        <f t="shared" si="21"/>
        <v>-1.1829849213972152E-4</v>
      </c>
    </row>
    <row r="929" spans="4:15" x14ac:dyDescent="0.25">
      <c r="D929">
        <v>699</v>
      </c>
      <c r="E929">
        <v>4.6410498286122009E-3</v>
      </c>
      <c r="F929">
        <v>4.8471058023366684E-3</v>
      </c>
      <c r="G929">
        <v>4.876884644549398E-3</v>
      </c>
      <c r="H929">
        <v>4.6453360825730967E-3</v>
      </c>
      <c r="J929">
        <v>4.7772733074412412E-3</v>
      </c>
      <c r="K929">
        <v>699</v>
      </c>
      <c r="L929">
        <f t="shared" si="20"/>
        <v>2.060559737244675E-4</v>
      </c>
      <c r="M929">
        <f t="shared" si="20"/>
        <v>2.9778842212729514E-5</v>
      </c>
      <c r="N929">
        <f t="shared" si="20"/>
        <v>-2.3154856197630126E-4</v>
      </c>
      <c r="O929">
        <f t="shared" si="21"/>
        <v>1.3193722486814444E-4</v>
      </c>
    </row>
    <row r="930" spans="4:15" x14ac:dyDescent="0.25">
      <c r="D930">
        <v>700</v>
      </c>
      <c r="E930">
        <v>4.6844391448769267E-3</v>
      </c>
      <c r="F930">
        <v>4.8744905808809436E-3</v>
      </c>
      <c r="G930">
        <v>4.726767437653245E-3</v>
      </c>
      <c r="H930">
        <v>4.6273541364470075E-3</v>
      </c>
      <c r="J930">
        <v>4.4399467571066501E-3</v>
      </c>
      <c r="K930">
        <v>700</v>
      </c>
      <c r="L930">
        <f t="shared" si="20"/>
        <v>1.9005143600401685E-4</v>
      </c>
      <c r="M930">
        <f t="shared" si="20"/>
        <v>-1.4772314322769858E-4</v>
      </c>
      <c r="N930">
        <f t="shared" si="20"/>
        <v>-9.9413301206237488E-5</v>
      </c>
      <c r="O930">
        <f t="shared" si="21"/>
        <v>-1.8740737934035741E-4</v>
      </c>
    </row>
    <row r="931" spans="4:15" x14ac:dyDescent="0.25">
      <c r="D931">
        <v>701</v>
      </c>
      <c r="E931">
        <v>4.7262214494281449E-3</v>
      </c>
      <c r="F931">
        <v>4.8421267516922549E-3</v>
      </c>
      <c r="G931">
        <v>4.9808119416313509E-3</v>
      </c>
      <c r="H931">
        <v>4.9030773103803781E-3</v>
      </c>
      <c r="J931">
        <v>4.5311160950349183E-3</v>
      </c>
      <c r="K931">
        <v>701</v>
      </c>
      <c r="L931">
        <f t="shared" si="20"/>
        <v>1.1590530226410992E-4</v>
      </c>
      <c r="M931">
        <f t="shared" si="20"/>
        <v>1.3868518993909607E-4</v>
      </c>
      <c r="N931">
        <f t="shared" si="20"/>
        <v>-7.773463125097281E-5</v>
      </c>
      <c r="O931">
        <f t="shared" si="21"/>
        <v>-3.7196121534545986E-4</v>
      </c>
    </row>
    <row r="932" spans="4:15" x14ac:dyDescent="0.25">
      <c r="D932">
        <v>702</v>
      </c>
      <c r="E932">
        <v>4.7374705314227033E-3</v>
      </c>
      <c r="F932">
        <v>4.6927552323598456E-3</v>
      </c>
      <c r="G932">
        <v>4.9115270769100492E-3</v>
      </c>
      <c r="H932">
        <v>5.0948847357253314E-3</v>
      </c>
      <c r="J932">
        <v>4.89579344674799E-3</v>
      </c>
      <c r="K932">
        <v>702</v>
      </c>
      <c r="L932">
        <f t="shared" si="20"/>
        <v>-4.471529906285767E-5</v>
      </c>
      <c r="M932">
        <f t="shared" si="20"/>
        <v>2.1877184455020363E-4</v>
      </c>
      <c r="N932">
        <f t="shared" si="20"/>
        <v>1.8335765881528215E-4</v>
      </c>
      <c r="O932">
        <f t="shared" si="21"/>
        <v>-1.9909128897734139E-4</v>
      </c>
    </row>
    <row r="933" spans="4:15" x14ac:dyDescent="0.25">
      <c r="D933">
        <v>703</v>
      </c>
      <c r="E933">
        <v>4.8017509999630391E-3</v>
      </c>
      <c r="F933">
        <v>4.9740715937692161E-3</v>
      </c>
      <c r="G933">
        <v>5.0270018514455518E-3</v>
      </c>
      <c r="H933">
        <v>5.0109689871369149E-3</v>
      </c>
      <c r="J933">
        <v>4.9596119832977775E-3</v>
      </c>
      <c r="K933">
        <v>703</v>
      </c>
      <c r="L933">
        <f t="shared" si="20"/>
        <v>1.7232059380617708E-4</v>
      </c>
      <c r="M933">
        <f t="shared" si="20"/>
        <v>5.2930257676335642E-5</v>
      </c>
      <c r="N933">
        <f t="shared" si="20"/>
        <v>-1.6032864308636839E-5</v>
      </c>
      <c r="O933">
        <f t="shared" si="21"/>
        <v>-5.135700383913748E-5</v>
      </c>
    </row>
    <row r="934" spans="4:15" x14ac:dyDescent="0.25">
      <c r="D934">
        <v>704</v>
      </c>
      <c r="E934">
        <v>4.808179046817072E-3</v>
      </c>
      <c r="F934">
        <v>5.0139039989245248E-3</v>
      </c>
      <c r="G934">
        <v>4.8422422121887475E-3</v>
      </c>
      <c r="H934">
        <v>4.7891916515818119E-3</v>
      </c>
      <c r="J934">
        <v>5.0781321226045254E-3</v>
      </c>
      <c r="K934">
        <v>704</v>
      </c>
      <c r="L934">
        <f t="shared" si="20"/>
        <v>2.0572495210745279E-4</v>
      </c>
      <c r="M934">
        <f t="shared" si="20"/>
        <v>-1.7166178673577726E-4</v>
      </c>
      <c r="N934">
        <f t="shared" si="20"/>
        <v>-5.3050560606935672E-5</v>
      </c>
      <c r="O934">
        <f t="shared" si="21"/>
        <v>2.8894047102271357E-4</v>
      </c>
    </row>
    <row r="935" spans="4:15" x14ac:dyDescent="0.25">
      <c r="D935">
        <v>705</v>
      </c>
      <c r="E935">
        <v>4.7615757071253293E-3</v>
      </c>
      <c r="F935">
        <v>4.929260137969493E-3</v>
      </c>
      <c r="G935">
        <v>4.8152980981304638E-3</v>
      </c>
      <c r="H935">
        <v>4.9929870410108249E-3</v>
      </c>
      <c r="J935">
        <v>5.1601845267399667E-3</v>
      </c>
      <c r="K935">
        <v>705</v>
      </c>
      <c r="L935">
        <f t="shared" ref="L935:N998" si="22">F935-E935</f>
        <v>1.6768443084416371E-4</v>
      </c>
      <c r="M935">
        <f t="shared" si="22"/>
        <v>-1.1396203983902922E-4</v>
      </c>
      <c r="N935">
        <f t="shared" si="22"/>
        <v>1.7768894288036109E-4</v>
      </c>
      <c r="O935">
        <f t="shared" ref="O935:O998" si="23">J935-H935</f>
        <v>1.6719748572914181E-4</v>
      </c>
    </row>
    <row r="936" spans="4:15" x14ac:dyDescent="0.25">
      <c r="D936">
        <v>706</v>
      </c>
      <c r="E936">
        <v>4.7358635197091948E-3</v>
      </c>
      <c r="F936">
        <v>4.8645324795921164E-3</v>
      </c>
      <c r="G936">
        <v>5.0616442838062022E-3</v>
      </c>
      <c r="H936">
        <v>5.4125657839529115E-3</v>
      </c>
      <c r="J936">
        <v>5.1145998577758331E-3</v>
      </c>
      <c r="K936">
        <v>706</v>
      </c>
      <c r="L936">
        <f t="shared" si="22"/>
        <v>1.286689598829216E-4</v>
      </c>
      <c r="M936">
        <f t="shared" si="22"/>
        <v>1.9711180421408576E-4</v>
      </c>
      <c r="N936">
        <f t="shared" si="22"/>
        <v>3.5092150014670934E-4</v>
      </c>
      <c r="O936">
        <f t="shared" si="23"/>
        <v>-2.9796592617707847E-4</v>
      </c>
    </row>
    <row r="937" spans="4:15" x14ac:dyDescent="0.25">
      <c r="D937">
        <v>707</v>
      </c>
      <c r="E937">
        <v>4.9576311361733518E-3</v>
      </c>
      <c r="F937">
        <v>5.0313306761799728E-3</v>
      </c>
      <c r="G937">
        <v>5.0385493288991022E-3</v>
      </c>
      <c r="H937">
        <v>4.9929870410108249E-3</v>
      </c>
      <c r="J937">
        <v>5.0872490563973524E-3</v>
      </c>
      <c r="K937">
        <v>707</v>
      </c>
      <c r="L937">
        <f t="shared" si="22"/>
        <v>7.3699540006621003E-5</v>
      </c>
      <c r="M937">
        <f t="shared" si="22"/>
        <v>7.2186527191294217E-6</v>
      </c>
      <c r="N937">
        <f t="shared" si="22"/>
        <v>-4.5562287888277313E-5</v>
      </c>
      <c r="O937">
        <f t="shared" si="23"/>
        <v>9.426201538652746E-5</v>
      </c>
    </row>
    <row r="938" spans="4:15" x14ac:dyDescent="0.25">
      <c r="D938">
        <v>708</v>
      </c>
      <c r="E938">
        <v>4.8306772108061896E-3</v>
      </c>
      <c r="F938">
        <v>5.0363097268243864E-3</v>
      </c>
      <c r="G938">
        <v>5.0962867161668535E-3</v>
      </c>
      <c r="H938">
        <v>5.1548245561456301E-3</v>
      </c>
      <c r="J938">
        <v>5.3060554674251954E-3</v>
      </c>
      <c r="K938">
        <v>708</v>
      </c>
      <c r="L938">
        <f t="shared" si="22"/>
        <v>2.0563251601819679E-4</v>
      </c>
      <c r="M938">
        <f t="shared" si="22"/>
        <v>5.9976989342467105E-5</v>
      </c>
      <c r="N938">
        <f t="shared" si="22"/>
        <v>5.8537839978776637E-5</v>
      </c>
      <c r="O938">
        <f t="shared" si="23"/>
        <v>1.5123091127956529E-4</v>
      </c>
    </row>
    <row r="939" spans="4:15" x14ac:dyDescent="0.25">
      <c r="D939">
        <v>709</v>
      </c>
      <c r="E939">
        <v>4.8371052576602234E-3</v>
      </c>
      <c r="F939">
        <v>5.170744094223554E-3</v>
      </c>
      <c r="G939">
        <v>5.3849736525056098E-3</v>
      </c>
      <c r="H939">
        <v>5.418559765994941E-3</v>
      </c>
      <c r="J939">
        <v>5.5886804150028259E-3</v>
      </c>
      <c r="K939">
        <v>709</v>
      </c>
      <c r="L939">
        <f t="shared" si="22"/>
        <v>3.3363883656333058E-4</v>
      </c>
      <c r="M939">
        <f t="shared" si="22"/>
        <v>2.1422955828205581E-4</v>
      </c>
      <c r="N939">
        <f t="shared" si="22"/>
        <v>3.358611348933116E-5</v>
      </c>
      <c r="O939">
        <f t="shared" si="23"/>
        <v>1.7012064900788493E-4</v>
      </c>
    </row>
    <row r="940" spans="4:15" x14ac:dyDescent="0.25">
      <c r="D940">
        <v>710</v>
      </c>
      <c r="E940">
        <v>4.747112601703754E-3</v>
      </c>
      <c r="F940">
        <v>5.0910792839129367E-3</v>
      </c>
      <c r="G940">
        <v>5.4042194482615269E-3</v>
      </c>
      <c r="H940">
        <v>5.1428365920615704E-3</v>
      </c>
      <c r="J940">
        <v>5.233119997082581E-3</v>
      </c>
      <c r="K940">
        <v>710</v>
      </c>
      <c r="L940">
        <f t="shared" si="22"/>
        <v>3.4396668220918261E-4</v>
      </c>
      <c r="M940">
        <f t="shared" si="22"/>
        <v>3.1314016434859024E-4</v>
      </c>
      <c r="N940">
        <f t="shared" si="22"/>
        <v>-2.6138285619995653E-4</v>
      </c>
      <c r="O940">
        <f t="shared" si="23"/>
        <v>9.0283405021010683E-5</v>
      </c>
    </row>
    <row r="941" spans="4:15" x14ac:dyDescent="0.25">
      <c r="D941">
        <v>711</v>
      </c>
      <c r="E941">
        <v>4.8338912342332065E-3</v>
      </c>
      <c r="F941">
        <v>5.128422163746039E-3</v>
      </c>
      <c r="G941">
        <v>5.2233089681559064E-3</v>
      </c>
      <c r="H941">
        <v>5.514463478667418E-3</v>
      </c>
      <c r="J941">
        <v>5.014313586054738E-3</v>
      </c>
      <c r="K941">
        <v>711</v>
      </c>
      <c r="L941">
        <f t="shared" si="22"/>
        <v>2.9453092951283247E-4</v>
      </c>
      <c r="M941">
        <f t="shared" si="22"/>
        <v>9.4886804409867465E-5</v>
      </c>
      <c r="N941">
        <f t="shared" si="22"/>
        <v>2.911545105115116E-4</v>
      </c>
      <c r="O941">
        <f t="shared" si="23"/>
        <v>-5.0014989261268003E-4</v>
      </c>
    </row>
    <row r="942" spans="4:15" x14ac:dyDescent="0.25">
      <c r="D942">
        <v>712</v>
      </c>
      <c r="E942">
        <v>4.9415610190382681E-3</v>
      </c>
      <c r="F942">
        <v>5.0861002332685231E-3</v>
      </c>
      <c r="G942">
        <v>5.2656497188189244E-3</v>
      </c>
      <c r="H942">
        <v>5.4485296762050899E-3</v>
      </c>
      <c r="J942">
        <v>5.0781321226045254E-3</v>
      </c>
      <c r="K942">
        <v>712</v>
      </c>
      <c r="L942">
        <f t="shared" si="22"/>
        <v>1.4453921423025502E-4</v>
      </c>
      <c r="M942">
        <f t="shared" si="22"/>
        <v>1.795494855504013E-4</v>
      </c>
      <c r="N942">
        <f t="shared" si="22"/>
        <v>1.8287995738616551E-4</v>
      </c>
      <c r="O942">
        <f t="shared" si="23"/>
        <v>-3.7039755360056444E-4</v>
      </c>
    </row>
    <row r="943" spans="4:15" x14ac:dyDescent="0.25">
      <c r="D943">
        <v>713</v>
      </c>
      <c r="E943">
        <v>4.8660314685033739E-3</v>
      </c>
      <c r="F943">
        <v>5.1159745371350046E-3</v>
      </c>
      <c r="G943">
        <v>5.4581076763780953E-3</v>
      </c>
      <c r="H943">
        <v>5.0649148255151825E-3</v>
      </c>
      <c r="J943">
        <v>5.5977973487956528E-3</v>
      </c>
      <c r="K943">
        <v>713</v>
      </c>
      <c r="L943">
        <f t="shared" si="22"/>
        <v>2.4994306863163063E-4</v>
      </c>
      <c r="M943">
        <f t="shared" si="22"/>
        <v>3.4213313924309069E-4</v>
      </c>
      <c r="N943">
        <f t="shared" si="22"/>
        <v>-3.9319285086291279E-4</v>
      </c>
      <c r="O943">
        <f t="shared" si="23"/>
        <v>5.3288252328047032E-4</v>
      </c>
    </row>
    <row r="944" spans="4:15" x14ac:dyDescent="0.25">
      <c r="D944">
        <v>714</v>
      </c>
      <c r="E944">
        <v>4.8274631873791727E-3</v>
      </c>
      <c r="F944">
        <v>5.0188830495689384E-3</v>
      </c>
      <c r="G944">
        <v>5.4157669257150773E-3</v>
      </c>
      <c r="H944">
        <v>5.4964815325413289E-3</v>
      </c>
      <c r="J944">
        <v>5.7254344218952286E-3</v>
      </c>
      <c r="K944">
        <v>714</v>
      </c>
      <c r="L944">
        <f t="shared" si="22"/>
        <v>1.9141986218976573E-4</v>
      </c>
      <c r="M944">
        <f t="shared" si="22"/>
        <v>3.9688387614613893E-4</v>
      </c>
      <c r="N944">
        <f t="shared" si="22"/>
        <v>8.0714606826251534E-5</v>
      </c>
      <c r="O944">
        <f t="shared" si="23"/>
        <v>2.289528893538997E-4</v>
      </c>
    </row>
    <row r="945" spans="4:15" x14ac:dyDescent="0.25">
      <c r="D945">
        <v>715</v>
      </c>
      <c r="E945">
        <v>4.917455843335642E-3</v>
      </c>
      <c r="F945">
        <v>5.2205346006676907E-3</v>
      </c>
      <c r="G945">
        <v>5.3272362652378585E-3</v>
      </c>
      <c r="H945">
        <v>5.5024755145833583E-3</v>
      </c>
      <c r="J945">
        <v>5.6980836205167478E-3</v>
      </c>
      <c r="K945">
        <v>715</v>
      </c>
      <c r="L945">
        <f t="shared" si="22"/>
        <v>3.0307875733204866E-4</v>
      </c>
      <c r="M945">
        <f t="shared" si="22"/>
        <v>1.0670166457016784E-4</v>
      </c>
      <c r="N945">
        <f t="shared" si="22"/>
        <v>1.7523924934549975E-4</v>
      </c>
      <c r="O945">
        <f t="shared" si="23"/>
        <v>1.9560810593338956E-4</v>
      </c>
    </row>
    <row r="946" spans="4:15" x14ac:dyDescent="0.25">
      <c r="D946">
        <v>716</v>
      </c>
      <c r="E946">
        <v>5.029946663281229E-3</v>
      </c>
      <c r="F946">
        <v>5.0114144736023184E-3</v>
      </c>
      <c r="G946">
        <v>5.6313198381813491E-3</v>
      </c>
      <c r="H946">
        <v>5.388589855784792E-3</v>
      </c>
      <c r="J946">
        <v>5.5339788122458653E-3</v>
      </c>
      <c r="K946">
        <v>716</v>
      </c>
      <c r="L946">
        <f t="shared" si="22"/>
        <v>-1.8532189678910523E-5</v>
      </c>
      <c r="M946">
        <f t="shared" si="22"/>
        <v>6.1990536457903062E-4</v>
      </c>
      <c r="N946">
        <f t="shared" si="22"/>
        <v>-2.4272998239655702E-4</v>
      </c>
      <c r="O946">
        <f t="shared" si="23"/>
        <v>1.453889564610733E-4</v>
      </c>
    </row>
    <row r="947" spans="4:15" x14ac:dyDescent="0.25">
      <c r="D947">
        <v>717</v>
      </c>
      <c r="E947">
        <v>4.9833433235894854E-3</v>
      </c>
      <c r="F947">
        <v>5.3773746959667199E-3</v>
      </c>
      <c r="G947">
        <v>5.3310854243890423E-3</v>
      </c>
      <c r="H947">
        <v>5.7722047064746995E-3</v>
      </c>
      <c r="J947">
        <v>5.6980836205167478E-3</v>
      </c>
      <c r="K947">
        <v>717</v>
      </c>
      <c r="L947">
        <f t="shared" si="22"/>
        <v>3.940313723772345E-4</v>
      </c>
      <c r="M947">
        <f t="shared" si="22"/>
        <v>-4.6289271577677586E-5</v>
      </c>
      <c r="N947">
        <f t="shared" si="22"/>
        <v>4.4111928208565715E-4</v>
      </c>
      <c r="O947">
        <f t="shared" si="23"/>
        <v>-7.4121085957951603E-5</v>
      </c>
    </row>
    <row r="948" spans="4:15" x14ac:dyDescent="0.25">
      <c r="D948">
        <v>718</v>
      </c>
      <c r="E948">
        <v>5.0235186164271951E-3</v>
      </c>
      <c r="F948">
        <v>5.3425213414558248E-3</v>
      </c>
      <c r="G948">
        <v>5.5543366551576807E-3</v>
      </c>
      <c r="H948">
        <v>5.5803972811297453E-3</v>
      </c>
      <c r="J948">
        <v>5.7801360246521891E-3</v>
      </c>
      <c r="K948">
        <v>718</v>
      </c>
      <c r="L948">
        <f t="shared" si="22"/>
        <v>3.1900272502862967E-4</v>
      </c>
      <c r="M948">
        <f t="shared" si="22"/>
        <v>2.118153137018559E-4</v>
      </c>
      <c r="N948">
        <f t="shared" si="22"/>
        <v>2.6060625972064606E-5</v>
      </c>
      <c r="O948">
        <f t="shared" si="23"/>
        <v>1.9973874352244379E-4</v>
      </c>
    </row>
    <row r="949" spans="4:15" x14ac:dyDescent="0.25">
      <c r="D949">
        <v>719</v>
      </c>
      <c r="E949">
        <v>5.1263673660917313E-3</v>
      </c>
      <c r="F949">
        <v>5.2603670058229994E-3</v>
      </c>
      <c r="G949">
        <v>5.6582639522396337E-3</v>
      </c>
      <c r="H949">
        <v>5.640337101550044E-3</v>
      </c>
      <c r="J949">
        <v>5.6889666867239209E-3</v>
      </c>
      <c r="K949">
        <v>719</v>
      </c>
      <c r="L949">
        <f t="shared" si="22"/>
        <v>1.3399963973126806E-4</v>
      </c>
      <c r="M949">
        <f t="shared" si="22"/>
        <v>3.9789694641663431E-4</v>
      </c>
      <c r="N949">
        <f t="shared" si="22"/>
        <v>-1.7926850689589657E-5</v>
      </c>
      <c r="O949">
        <f t="shared" si="23"/>
        <v>4.8629585173876923E-5</v>
      </c>
    </row>
    <row r="950" spans="4:15" x14ac:dyDescent="0.25">
      <c r="D950">
        <v>720</v>
      </c>
      <c r="E950">
        <v>5.1938618580590831E-3</v>
      </c>
      <c r="F950">
        <v>5.3499899174224447E-3</v>
      </c>
      <c r="G950">
        <v>5.485051790436379E-3</v>
      </c>
      <c r="H950">
        <v>5.7122648860544016E-3</v>
      </c>
      <c r="J950">
        <v>5.679849752931094E-3</v>
      </c>
      <c r="K950">
        <v>720</v>
      </c>
      <c r="L950">
        <f t="shared" si="22"/>
        <v>1.5612805936336162E-4</v>
      </c>
      <c r="M950">
        <f t="shared" si="22"/>
        <v>1.3506187301393427E-4</v>
      </c>
      <c r="N950">
        <f t="shared" si="22"/>
        <v>2.272130956180226E-4</v>
      </c>
      <c r="O950">
        <f t="shared" si="23"/>
        <v>-3.2415133123307564E-5</v>
      </c>
    </row>
    <row r="951" spans="4:15" x14ac:dyDescent="0.25">
      <c r="D951">
        <v>721</v>
      </c>
      <c r="E951">
        <v>5.1520795535078658E-3</v>
      </c>
      <c r="F951">
        <v>5.4744661835327861E-3</v>
      </c>
      <c r="G951">
        <v>5.7313979761121183E-3</v>
      </c>
      <c r="H951">
        <v>5.874102401189206E-3</v>
      </c>
      <c r="J951">
        <v>5.3698740039749828E-3</v>
      </c>
      <c r="K951">
        <v>721</v>
      </c>
      <c r="L951">
        <f t="shared" si="22"/>
        <v>3.2238663002492028E-4</v>
      </c>
      <c r="M951">
        <f t="shared" si="22"/>
        <v>2.569317925793322E-4</v>
      </c>
      <c r="N951">
        <f t="shared" si="22"/>
        <v>1.4270442507708769E-4</v>
      </c>
      <c r="O951">
        <f t="shared" si="23"/>
        <v>-5.0422839721422311E-4</v>
      </c>
    </row>
    <row r="952" spans="4:15" x14ac:dyDescent="0.25">
      <c r="D952">
        <v>722</v>
      </c>
      <c r="E952">
        <v>5.0653009209784133E-3</v>
      </c>
      <c r="F952">
        <v>5.4595290315995453E-3</v>
      </c>
      <c r="G952">
        <v>5.7737387267751362E-3</v>
      </c>
      <c r="H952">
        <v>5.8800963832312363E-3</v>
      </c>
      <c r="J952">
        <v>5.5613296136243461E-3</v>
      </c>
      <c r="K952">
        <v>722</v>
      </c>
      <c r="L952">
        <f t="shared" si="22"/>
        <v>3.9422811062113199E-4</v>
      </c>
      <c r="M952">
        <f t="shared" si="22"/>
        <v>3.1420969517559089E-4</v>
      </c>
      <c r="N952">
        <f t="shared" si="22"/>
        <v>1.0635765645610005E-4</v>
      </c>
      <c r="O952">
        <f t="shared" si="23"/>
        <v>-3.1876676960689021E-4</v>
      </c>
    </row>
    <row r="953" spans="4:15" x14ac:dyDescent="0.25">
      <c r="D953">
        <v>723</v>
      </c>
      <c r="E953">
        <v>5.0765500029729717E-3</v>
      </c>
      <c r="F953">
        <v>5.5566205191656106E-3</v>
      </c>
      <c r="G953">
        <v>5.4927501087387457E-3</v>
      </c>
      <c r="H953">
        <v>5.5324454247935072E-3</v>
      </c>
      <c r="J953">
        <v>5.6251481501741335E-3</v>
      </c>
      <c r="K953">
        <v>723</v>
      </c>
      <c r="L953">
        <f t="shared" si="22"/>
        <v>4.8007051619263896E-4</v>
      </c>
      <c r="M953">
        <f t="shared" si="22"/>
        <v>-6.3870410426864963E-5</v>
      </c>
      <c r="N953">
        <f t="shared" si="22"/>
        <v>3.9695316054761537E-5</v>
      </c>
      <c r="O953">
        <f t="shared" si="23"/>
        <v>9.2702725380626287E-5</v>
      </c>
    </row>
    <row r="954" spans="4:15" x14ac:dyDescent="0.25">
      <c r="D954">
        <v>724</v>
      </c>
      <c r="E954">
        <v>4.9688802181679101E-3</v>
      </c>
      <c r="F954">
        <v>5.4520604556329245E-3</v>
      </c>
      <c r="G954">
        <v>5.8738168647059054E-3</v>
      </c>
      <c r="H954">
        <v>5.5863912631717756E-3</v>
      </c>
      <c r="J954">
        <v>6.0992287074011272E-3</v>
      </c>
      <c r="K954">
        <v>724</v>
      </c>
      <c r="L954">
        <f t="shared" si="22"/>
        <v>4.8318023746501439E-4</v>
      </c>
      <c r="M954">
        <f t="shared" si="22"/>
        <v>4.2175640907298091E-4</v>
      </c>
      <c r="N954">
        <f t="shared" si="22"/>
        <v>-2.8742560153412981E-4</v>
      </c>
      <c r="O954">
        <f t="shared" si="23"/>
        <v>5.1283744422935158E-4</v>
      </c>
    </row>
    <row r="955" spans="4:15" x14ac:dyDescent="0.25">
      <c r="D955">
        <v>725</v>
      </c>
      <c r="E955">
        <v>5.0315536749947374E-3</v>
      </c>
      <c r="F955">
        <v>5.2504089045341722E-3</v>
      </c>
      <c r="G955">
        <v>5.6197723607277986E-3</v>
      </c>
      <c r="H955">
        <v>6.0838917726602493E-3</v>
      </c>
      <c r="J955">
        <v>6.2815673832576626E-3</v>
      </c>
      <c r="K955">
        <v>725</v>
      </c>
      <c r="L955">
        <f t="shared" si="22"/>
        <v>2.1885522953943477E-4</v>
      </c>
      <c r="M955">
        <f t="shared" si="22"/>
        <v>3.6936345619362643E-4</v>
      </c>
      <c r="N955">
        <f t="shared" si="22"/>
        <v>4.6411941193245064E-4</v>
      </c>
      <c r="O955">
        <f t="shared" si="23"/>
        <v>1.9767561059741336E-4</v>
      </c>
    </row>
    <row r="956" spans="4:15" x14ac:dyDescent="0.25">
      <c r="D956">
        <v>726</v>
      </c>
      <c r="E956">
        <v>5.2533212914588935E-3</v>
      </c>
      <c r="F956">
        <v>5.4147175757998222E-3</v>
      </c>
      <c r="G956">
        <v>5.8314761140428875E-3</v>
      </c>
      <c r="H956">
        <v>5.9040723113993549E-3</v>
      </c>
      <c r="J956">
        <v>6.0445271046441658E-3</v>
      </c>
      <c r="K956">
        <v>726</v>
      </c>
      <c r="L956">
        <f t="shared" si="22"/>
        <v>1.6139628434092869E-4</v>
      </c>
      <c r="M956">
        <f t="shared" si="22"/>
        <v>4.1675853824306528E-4</v>
      </c>
      <c r="N956">
        <f t="shared" si="22"/>
        <v>7.2596197356467398E-5</v>
      </c>
      <c r="O956">
        <f t="shared" si="23"/>
        <v>1.4045479324481091E-4</v>
      </c>
    </row>
    <row r="957" spans="4:15" x14ac:dyDescent="0.25">
      <c r="D957">
        <v>727</v>
      </c>
      <c r="E957">
        <v>5.1408304715133066E-3</v>
      </c>
      <c r="F957">
        <v>5.4620185569217517E-3</v>
      </c>
      <c r="G957">
        <v>5.7544929310192191E-3</v>
      </c>
      <c r="H957">
        <v>5.9460301856935635E-3</v>
      </c>
      <c r="J957">
        <v>6.57330926462812E-3</v>
      </c>
      <c r="K957">
        <v>727</v>
      </c>
      <c r="L957">
        <f t="shared" si="22"/>
        <v>3.211880854084451E-4</v>
      </c>
      <c r="M957">
        <f t="shared" si="22"/>
        <v>2.9247437409746745E-4</v>
      </c>
      <c r="N957">
        <f t="shared" si="22"/>
        <v>1.9153725467434442E-4</v>
      </c>
      <c r="O957">
        <f t="shared" si="23"/>
        <v>6.2727907893455649E-4</v>
      </c>
    </row>
    <row r="958" spans="4:15" x14ac:dyDescent="0.25">
      <c r="D958">
        <v>728</v>
      </c>
      <c r="E958">
        <v>5.0685149444054294E-3</v>
      </c>
      <c r="F958">
        <v>5.4645080822439589E-3</v>
      </c>
      <c r="G958">
        <v>5.7968336816822362E-3</v>
      </c>
      <c r="H958">
        <v>6.04792788040807E-3</v>
      </c>
      <c r="J958">
        <v>6.2633335156720088E-3</v>
      </c>
      <c r="K958">
        <v>728</v>
      </c>
      <c r="L958">
        <f t="shared" si="22"/>
        <v>3.9599313783852952E-4</v>
      </c>
      <c r="M958">
        <f t="shared" si="22"/>
        <v>3.323255994382773E-4</v>
      </c>
      <c r="N958">
        <f t="shared" si="22"/>
        <v>2.5109419872583385E-4</v>
      </c>
      <c r="O958">
        <f t="shared" si="23"/>
        <v>2.1540563526393879E-4</v>
      </c>
    </row>
    <row r="959" spans="4:15" x14ac:dyDescent="0.25">
      <c r="D959">
        <v>729</v>
      </c>
      <c r="E959">
        <v>5.0508378155568372E-3</v>
      </c>
      <c r="F959">
        <v>5.4968719114326468E-3</v>
      </c>
      <c r="G959">
        <v>5.80068284083342E-3</v>
      </c>
      <c r="H959">
        <v>5.9819940779457428E-3</v>
      </c>
      <c r="J959">
        <v>6.1995149791222214E-3</v>
      </c>
      <c r="K959">
        <v>729</v>
      </c>
      <c r="L959">
        <f t="shared" si="22"/>
        <v>4.4603409587580956E-4</v>
      </c>
      <c r="M959">
        <f t="shared" si="22"/>
        <v>3.038109294007732E-4</v>
      </c>
      <c r="N959">
        <f t="shared" si="22"/>
        <v>1.813112371123228E-4</v>
      </c>
      <c r="O959">
        <f t="shared" si="23"/>
        <v>2.1752090117647862E-4</v>
      </c>
    </row>
    <row r="960" spans="4:15" x14ac:dyDescent="0.25">
      <c r="D960">
        <v>730</v>
      </c>
      <c r="E960">
        <v>5.1086902372431391E-3</v>
      </c>
      <c r="F960">
        <v>5.5715576710988514E-3</v>
      </c>
      <c r="G960">
        <v>5.885364342159455E-3</v>
      </c>
      <c r="H960">
        <v>6.2517232698370839E-3</v>
      </c>
      <c r="J960">
        <v>6.126579508779607E-3</v>
      </c>
      <c r="K960">
        <v>730</v>
      </c>
      <c r="L960">
        <f t="shared" si="22"/>
        <v>4.6286743385571226E-4</v>
      </c>
      <c r="M960">
        <f t="shared" si="22"/>
        <v>3.1380667106060359E-4</v>
      </c>
      <c r="N960">
        <f t="shared" si="22"/>
        <v>3.6635892767762895E-4</v>
      </c>
      <c r="O960">
        <f t="shared" si="23"/>
        <v>-1.2514376105747689E-4</v>
      </c>
    </row>
    <row r="961" spans="4:15" x14ac:dyDescent="0.25">
      <c r="D961">
        <v>731</v>
      </c>
      <c r="E961">
        <v>5.1054762138161222E-3</v>
      </c>
      <c r="F961">
        <v>5.576536721743265E-3</v>
      </c>
      <c r="G961">
        <v>5.9854424800902242E-3</v>
      </c>
      <c r="H961">
        <v>5.8321445268949973E-3</v>
      </c>
      <c r="J961">
        <v>6.3909705887715846E-3</v>
      </c>
      <c r="K961">
        <v>731</v>
      </c>
      <c r="L961">
        <f t="shared" si="22"/>
        <v>4.7106050792714276E-4</v>
      </c>
      <c r="M961">
        <f t="shared" si="22"/>
        <v>4.0890575834695922E-4</v>
      </c>
      <c r="N961">
        <f t="shared" si="22"/>
        <v>-1.532979531952269E-4</v>
      </c>
      <c r="O961">
        <f t="shared" si="23"/>
        <v>5.588260618765873E-4</v>
      </c>
    </row>
    <row r="962" spans="4:15" x14ac:dyDescent="0.25">
      <c r="D962">
        <v>732</v>
      </c>
      <c r="E962">
        <v>5.1070832255296307E-3</v>
      </c>
      <c r="F962">
        <v>5.8578530831526355E-3</v>
      </c>
      <c r="G962">
        <v>6.0162357532996917E-3</v>
      </c>
      <c r="H962">
        <v>6.1857894673747558E-3</v>
      </c>
      <c r="J962">
        <v>5.9624747005087245E-3</v>
      </c>
      <c r="K962">
        <v>732</v>
      </c>
      <c r="L962">
        <f t="shared" si="22"/>
        <v>7.5076985762300482E-4</v>
      </c>
      <c r="M962">
        <f t="shared" si="22"/>
        <v>1.5838267014705622E-4</v>
      </c>
      <c r="N962">
        <f t="shared" si="22"/>
        <v>1.6955371407506407E-4</v>
      </c>
      <c r="O962">
        <f t="shared" si="23"/>
        <v>-2.2331476686603124E-4</v>
      </c>
    </row>
    <row r="963" spans="4:15" x14ac:dyDescent="0.25">
      <c r="D963">
        <v>733</v>
      </c>
      <c r="E963">
        <v>5.0958341435350723E-3</v>
      </c>
      <c r="F963">
        <v>5.516788114010302E-3</v>
      </c>
      <c r="G963">
        <v>5.8045319999846037E-3</v>
      </c>
      <c r="H963">
        <v>6.203771413500845E-3</v>
      </c>
      <c r="J963">
        <v>6.1630472439509146E-3</v>
      </c>
      <c r="K963">
        <v>733</v>
      </c>
      <c r="L963">
        <f t="shared" si="22"/>
        <v>4.2095397047522964E-4</v>
      </c>
      <c r="M963">
        <f t="shared" si="22"/>
        <v>2.8774388597430176E-4</v>
      </c>
      <c r="N963">
        <f t="shared" si="22"/>
        <v>3.9923941351624123E-4</v>
      </c>
      <c r="O963">
        <f t="shared" si="23"/>
        <v>-4.0724169549930314E-5</v>
      </c>
    </row>
    <row r="964" spans="4:15" x14ac:dyDescent="0.25">
      <c r="D964">
        <v>734</v>
      </c>
      <c r="E964">
        <v>5.2018969166266254E-3</v>
      </c>
      <c r="F964">
        <v>5.7159501397868471E-3</v>
      </c>
      <c r="G964">
        <v>6.3087718487896318E-3</v>
      </c>
      <c r="H964">
        <v>5.6882889578862821E-3</v>
      </c>
      <c r="J964">
        <v>6.0992287074011272E-3</v>
      </c>
      <c r="K964">
        <v>734</v>
      </c>
      <c r="L964">
        <f t="shared" si="22"/>
        <v>5.1405322316022163E-4</v>
      </c>
      <c r="M964">
        <f t="shared" si="22"/>
        <v>5.9282170900278475E-4</v>
      </c>
      <c r="N964">
        <f t="shared" si="22"/>
        <v>-6.2048289090334968E-4</v>
      </c>
      <c r="O964">
        <f t="shared" si="23"/>
        <v>4.1093974951484508E-4</v>
      </c>
    </row>
    <row r="965" spans="4:15" x14ac:dyDescent="0.25">
      <c r="D965">
        <v>735</v>
      </c>
      <c r="E965">
        <v>5.169756682356458E-3</v>
      </c>
      <c r="F965">
        <v>5.7433349183311222E-3</v>
      </c>
      <c r="G965">
        <v>5.989291639241408E-3</v>
      </c>
      <c r="H965">
        <v>6.3955788388457991E-3</v>
      </c>
      <c r="J965">
        <v>6.3818536549787577E-3</v>
      </c>
      <c r="K965">
        <v>735</v>
      </c>
      <c r="L965">
        <f t="shared" si="22"/>
        <v>5.7357823597466422E-4</v>
      </c>
      <c r="M965">
        <f t="shared" si="22"/>
        <v>2.4595672091028576E-4</v>
      </c>
      <c r="N965">
        <f t="shared" si="22"/>
        <v>4.0628719960439114E-4</v>
      </c>
      <c r="O965">
        <f t="shared" si="23"/>
        <v>-1.3725183867041406E-5</v>
      </c>
    </row>
    <row r="966" spans="4:15" x14ac:dyDescent="0.25">
      <c r="D966">
        <v>736</v>
      </c>
      <c r="E966">
        <v>5.1617216237889157E-3</v>
      </c>
      <c r="F966">
        <v>5.7283977663978806E-3</v>
      </c>
      <c r="G966">
        <v>5.8314761140428875E-3</v>
      </c>
      <c r="H966">
        <v>6.3775968927197091E-3</v>
      </c>
      <c r="J966">
        <v>6.5550753970424671E-3</v>
      </c>
      <c r="K966">
        <v>736</v>
      </c>
      <c r="L966">
        <f t="shared" si="22"/>
        <v>5.666761426089649E-4</v>
      </c>
      <c r="M966">
        <f t="shared" si="22"/>
        <v>1.030783476450069E-4</v>
      </c>
      <c r="N966">
        <f t="shared" si="22"/>
        <v>5.4612077867682157E-4</v>
      </c>
      <c r="O966">
        <f t="shared" si="23"/>
        <v>1.7747850432275804E-4</v>
      </c>
    </row>
    <row r="967" spans="4:15" x14ac:dyDescent="0.25">
      <c r="D967">
        <v>737</v>
      </c>
      <c r="E967">
        <v>5.1472585183673404E-3</v>
      </c>
      <c r="F967">
        <v>5.7483139689755358E-3</v>
      </c>
      <c r="G967">
        <v>5.758342090170402E-3</v>
      </c>
      <c r="H967">
        <v>6.3536209645515904E-3</v>
      </c>
      <c r="J967">
        <v>6.3362689860146232E-3</v>
      </c>
      <c r="K967">
        <v>737</v>
      </c>
      <c r="L967">
        <f t="shared" si="22"/>
        <v>6.0105545060819537E-4</v>
      </c>
      <c r="M967">
        <f t="shared" si="22"/>
        <v>1.0028121194866242E-5</v>
      </c>
      <c r="N967">
        <f t="shared" si="22"/>
        <v>5.9527887438118841E-4</v>
      </c>
      <c r="O967">
        <f t="shared" si="23"/>
        <v>-1.7351978536967252E-5</v>
      </c>
    </row>
    <row r="968" spans="4:15" x14ac:dyDescent="0.25">
      <c r="D968">
        <v>738</v>
      </c>
      <c r="E968">
        <v>5.1086902372431391E-3</v>
      </c>
      <c r="F968">
        <v>5.6885653612425719E-3</v>
      </c>
      <c r="G968">
        <v>5.9508000477295738E-3</v>
      </c>
      <c r="H968">
        <v>6.2637112339211428E-3</v>
      </c>
      <c r="J968">
        <v>6.4912568604926788E-3</v>
      </c>
      <c r="K968">
        <v>738</v>
      </c>
      <c r="L968">
        <f t="shared" si="22"/>
        <v>5.7987512399943278E-4</v>
      </c>
      <c r="M968">
        <f t="shared" si="22"/>
        <v>2.6223468648700187E-4</v>
      </c>
      <c r="N968">
        <f t="shared" si="22"/>
        <v>3.1291118619156903E-4</v>
      </c>
      <c r="O968">
        <f t="shared" si="23"/>
        <v>2.2754562657153598E-4</v>
      </c>
    </row>
    <row r="969" spans="4:15" x14ac:dyDescent="0.25">
      <c r="D969">
        <v>739</v>
      </c>
      <c r="E969">
        <v>4.9704872298814186E-3</v>
      </c>
      <c r="F969">
        <v>5.4421023543440973E-3</v>
      </c>
      <c r="G969">
        <v>6.0008391166949584E-3</v>
      </c>
      <c r="H969">
        <v>6.2637112339211428E-3</v>
      </c>
      <c r="J969">
        <v>6.4365552577357182E-3</v>
      </c>
      <c r="K969">
        <v>739</v>
      </c>
      <c r="L969">
        <f t="shared" si="22"/>
        <v>4.7161512446267876E-4</v>
      </c>
      <c r="M969">
        <f t="shared" si="22"/>
        <v>5.5873676235086104E-4</v>
      </c>
      <c r="N969">
        <f t="shared" si="22"/>
        <v>2.6287211722618442E-4</v>
      </c>
      <c r="O969">
        <f t="shared" si="23"/>
        <v>1.7284402381457543E-4</v>
      </c>
    </row>
    <row r="970" spans="4:15" x14ac:dyDescent="0.25">
      <c r="D970">
        <v>740</v>
      </c>
      <c r="E970">
        <v>5.2147530103346922E-3</v>
      </c>
      <c r="F970">
        <v>5.5939633989987129E-3</v>
      </c>
      <c r="G970">
        <v>6.0162357532996917E-3</v>
      </c>
      <c r="H970">
        <v>6.2637112339211428E-3</v>
      </c>
      <c r="J970">
        <v>6.6462447349707344E-3</v>
      </c>
      <c r="K970">
        <v>740</v>
      </c>
      <c r="L970">
        <f t="shared" si="22"/>
        <v>3.7921038866402072E-4</v>
      </c>
      <c r="M970">
        <f t="shared" si="22"/>
        <v>4.2227235430097876E-4</v>
      </c>
      <c r="N970">
        <f t="shared" si="22"/>
        <v>2.474754806214511E-4</v>
      </c>
      <c r="O970">
        <f t="shared" si="23"/>
        <v>3.8253350104959158E-4</v>
      </c>
    </row>
    <row r="971" spans="4:15" x14ac:dyDescent="0.25">
      <c r="D971">
        <v>741</v>
      </c>
      <c r="E971">
        <v>5.1006551786755977E-3</v>
      </c>
      <c r="F971">
        <v>5.9101331149189786E-3</v>
      </c>
      <c r="G971">
        <v>6.2702802572777976E-3</v>
      </c>
      <c r="H971">
        <v>6.2697052159631731E-3</v>
      </c>
      <c r="J971">
        <v>6.901518881169885E-3</v>
      </c>
      <c r="K971">
        <v>741</v>
      </c>
      <c r="L971">
        <f t="shared" si="22"/>
        <v>8.0947793624338085E-4</v>
      </c>
      <c r="M971">
        <f t="shared" si="22"/>
        <v>3.6014714235881908E-4</v>
      </c>
      <c r="N971">
        <f t="shared" si="22"/>
        <v>-5.7504131462451924E-7</v>
      </c>
      <c r="O971">
        <f t="shared" si="23"/>
        <v>6.3181366520671193E-4</v>
      </c>
    </row>
    <row r="972" spans="4:15" x14ac:dyDescent="0.25">
      <c r="D972">
        <v>742</v>
      </c>
      <c r="E972">
        <v>5.1408304715133066E-3</v>
      </c>
      <c r="F972">
        <v>5.5541309938434043E-3</v>
      </c>
      <c r="G972">
        <v>6.2048445517076797E-3</v>
      </c>
      <c r="H972">
        <v>6.6832899768632294E-3</v>
      </c>
      <c r="J972">
        <v>6.2906843170504895E-3</v>
      </c>
      <c r="K972">
        <v>742</v>
      </c>
      <c r="L972">
        <f t="shared" si="22"/>
        <v>4.133005223300977E-4</v>
      </c>
      <c r="M972">
        <f t="shared" si="22"/>
        <v>6.5071355786427542E-4</v>
      </c>
      <c r="N972">
        <f t="shared" si="22"/>
        <v>4.7844542515554974E-4</v>
      </c>
      <c r="O972">
        <f t="shared" si="23"/>
        <v>-3.926056598127399E-4</v>
      </c>
    </row>
    <row r="973" spans="4:15" x14ac:dyDescent="0.25">
      <c r="D973">
        <v>743</v>
      </c>
      <c r="E973">
        <v>5.2018969166266254E-3</v>
      </c>
      <c r="F973">
        <v>5.5640890951322314E-3</v>
      </c>
      <c r="G973">
        <v>6.1009172546257267E-3</v>
      </c>
      <c r="H973">
        <v>6.4075668029298588E-3</v>
      </c>
      <c r="J973">
        <v>6.8650511459985774E-3</v>
      </c>
      <c r="K973">
        <v>743</v>
      </c>
      <c r="L973">
        <f t="shared" si="22"/>
        <v>3.6219217850560603E-4</v>
      </c>
      <c r="M973">
        <f t="shared" si="22"/>
        <v>5.3682815949349528E-4</v>
      </c>
      <c r="N973">
        <f t="shared" si="22"/>
        <v>3.0664954830413212E-4</v>
      </c>
      <c r="O973">
        <f t="shared" si="23"/>
        <v>4.5748434306871859E-4</v>
      </c>
    </row>
    <row r="974" spans="4:15" x14ac:dyDescent="0.25">
      <c r="D974">
        <v>744</v>
      </c>
      <c r="E974">
        <v>5.0813710381134971E-3</v>
      </c>
      <c r="F974">
        <v>5.6860758359203647E-3</v>
      </c>
      <c r="G974">
        <v>5.9238559336712892E-3</v>
      </c>
      <c r="H974">
        <v>6.503470515602335E-3</v>
      </c>
      <c r="J974">
        <v>6.80123260944879E-3</v>
      </c>
      <c r="K974">
        <v>744</v>
      </c>
      <c r="L974">
        <f t="shared" si="22"/>
        <v>6.0470479780686762E-4</v>
      </c>
      <c r="M974">
        <f t="shared" si="22"/>
        <v>2.3778009775092448E-4</v>
      </c>
      <c r="N974">
        <f t="shared" si="22"/>
        <v>5.7961458193104588E-4</v>
      </c>
      <c r="O974">
        <f t="shared" si="23"/>
        <v>2.9776209384645494E-4</v>
      </c>
    </row>
    <row r="975" spans="4:15" x14ac:dyDescent="0.25">
      <c r="D975">
        <v>745</v>
      </c>
      <c r="E975">
        <v>5.0524448272703457E-3</v>
      </c>
      <c r="F975">
        <v>5.4321442530552702E-3</v>
      </c>
      <c r="G975">
        <v>5.989291639241408E-3</v>
      </c>
      <c r="H975">
        <v>6.7012719229893186E-3</v>
      </c>
      <c r="J975">
        <v>7.0747406232335944E-3</v>
      </c>
      <c r="K975">
        <v>745</v>
      </c>
      <c r="L975">
        <f t="shared" si="22"/>
        <v>3.7969942578492451E-4</v>
      </c>
      <c r="M975">
        <f t="shared" si="22"/>
        <v>5.5714738618613778E-4</v>
      </c>
      <c r="N975">
        <f t="shared" si="22"/>
        <v>7.1198028374791066E-4</v>
      </c>
      <c r="O975">
        <f t="shared" si="23"/>
        <v>3.7346870024427582E-4</v>
      </c>
    </row>
    <row r="976" spans="4:15" x14ac:dyDescent="0.25">
      <c r="D976">
        <v>746</v>
      </c>
      <c r="E976">
        <v>5.1745777174969825E-3</v>
      </c>
      <c r="F976">
        <v>5.7781882728420173E-3</v>
      </c>
      <c r="G976">
        <v>6.2125428700100464E-3</v>
      </c>
      <c r="H976">
        <v>6.4375367131400078E-3</v>
      </c>
      <c r="J976">
        <v>7.3847163721897048E-3</v>
      </c>
      <c r="K976">
        <v>746</v>
      </c>
      <c r="L976">
        <f t="shared" si="22"/>
        <v>6.036105553450348E-4</v>
      </c>
      <c r="M976">
        <f t="shared" si="22"/>
        <v>4.3435459716802908E-4</v>
      </c>
      <c r="N976">
        <f t="shared" si="22"/>
        <v>2.249938431299614E-4</v>
      </c>
      <c r="O976">
        <f t="shared" si="23"/>
        <v>9.4717965904969701E-4</v>
      </c>
    </row>
    <row r="977" spans="4:15" x14ac:dyDescent="0.25">
      <c r="D977">
        <v>747</v>
      </c>
      <c r="E977">
        <v>4.8403192810872395E-3</v>
      </c>
      <c r="F977">
        <v>5.6686491586649176E-3</v>
      </c>
      <c r="G977">
        <v>6.2972243713360814E-3</v>
      </c>
      <c r="H977">
        <v>6.3895848568037688E-3</v>
      </c>
      <c r="J977">
        <v>7.020039020476633E-3</v>
      </c>
      <c r="K977">
        <v>747</v>
      </c>
      <c r="L977">
        <f t="shared" si="22"/>
        <v>8.2832987757767811E-4</v>
      </c>
      <c r="M977">
        <f t="shared" si="22"/>
        <v>6.2857521267116381E-4</v>
      </c>
      <c r="N977">
        <f t="shared" si="22"/>
        <v>9.2360485467687416E-5</v>
      </c>
      <c r="O977">
        <f t="shared" si="23"/>
        <v>6.3045416367286423E-4</v>
      </c>
    </row>
    <row r="978" spans="4:15" x14ac:dyDescent="0.25">
      <c r="D978">
        <v>748</v>
      </c>
      <c r="E978">
        <v>5.0765500029729717E-3</v>
      </c>
      <c r="F978">
        <v>5.9375178934632537E-3</v>
      </c>
      <c r="G978">
        <v>5.94695088857839E-3</v>
      </c>
      <c r="H978">
        <v>6.5694043180646632E-3</v>
      </c>
      <c r="J978">
        <v>6.2998012508433164E-3</v>
      </c>
      <c r="K978">
        <v>748</v>
      </c>
      <c r="L978">
        <f t="shared" si="22"/>
        <v>8.6096789049028202E-4</v>
      </c>
      <c r="M978">
        <f t="shared" si="22"/>
        <v>9.4329951151363167E-6</v>
      </c>
      <c r="N978">
        <f t="shared" si="22"/>
        <v>6.2245342948627318E-4</v>
      </c>
      <c r="O978">
        <f t="shared" si="23"/>
        <v>-2.6960306722134675E-4</v>
      </c>
    </row>
    <row r="979" spans="4:15" x14ac:dyDescent="0.25">
      <c r="D979">
        <v>749</v>
      </c>
      <c r="E979">
        <v>5.1472585183673404E-3</v>
      </c>
      <c r="F979">
        <v>5.6860758359203647E-3</v>
      </c>
      <c r="G979">
        <v>6.3626600769062002E-3</v>
      </c>
      <c r="H979">
        <v>6.8750974022081827E-3</v>
      </c>
      <c r="J979">
        <v>6.8650511459985774E-3</v>
      </c>
      <c r="K979">
        <v>749</v>
      </c>
      <c r="L979">
        <f t="shared" si="22"/>
        <v>5.3881731755302427E-4</v>
      </c>
      <c r="M979">
        <f t="shared" si="22"/>
        <v>6.7658424098583549E-4</v>
      </c>
      <c r="N979">
        <f t="shared" si="22"/>
        <v>5.1243732530198254E-4</v>
      </c>
      <c r="O979">
        <f t="shared" si="23"/>
        <v>-1.0046256209605281E-5</v>
      </c>
    </row>
    <row r="980" spans="4:15" x14ac:dyDescent="0.25">
      <c r="D980">
        <v>750</v>
      </c>
      <c r="E980">
        <v>5.200289904913117E-3</v>
      </c>
      <c r="F980">
        <v>5.6163691268985745E-3</v>
      </c>
      <c r="G980">
        <v>6.5166264429535369E-3</v>
      </c>
      <c r="H980">
        <v>6.5813922821487229E-3</v>
      </c>
      <c r="J980">
        <v>6.7556479404846563E-3</v>
      </c>
      <c r="K980">
        <v>750</v>
      </c>
      <c r="L980">
        <f t="shared" si="22"/>
        <v>4.1607922198545755E-4</v>
      </c>
      <c r="M980">
        <f t="shared" si="22"/>
        <v>9.0025731605496238E-4</v>
      </c>
      <c r="N980">
        <f t="shared" si="22"/>
        <v>6.4765839195186047E-5</v>
      </c>
      <c r="O980">
        <f t="shared" si="23"/>
        <v>1.7425565833593341E-4</v>
      </c>
    </row>
    <row r="981" spans="4:15" x14ac:dyDescent="0.25">
      <c r="D981">
        <v>751</v>
      </c>
      <c r="E981">
        <v>5.169756682356458E-3</v>
      </c>
      <c r="F981">
        <v>5.6387748547984352E-3</v>
      </c>
      <c r="G981">
        <v>6.4165483050227677E-3</v>
      </c>
      <c r="H981">
        <v>6.5394344078545143E-3</v>
      </c>
      <c r="J981">
        <v>6.9197527487555388E-3</v>
      </c>
      <c r="K981">
        <v>751</v>
      </c>
      <c r="L981">
        <f t="shared" si="22"/>
        <v>4.6901817244197723E-4</v>
      </c>
      <c r="M981">
        <f t="shared" si="22"/>
        <v>7.7777345022433247E-4</v>
      </c>
      <c r="N981">
        <f t="shared" si="22"/>
        <v>1.2288610283174659E-4</v>
      </c>
      <c r="O981">
        <f t="shared" si="23"/>
        <v>3.8031834090102457E-4</v>
      </c>
    </row>
    <row r="982" spans="4:15" x14ac:dyDescent="0.25">
      <c r="D982">
        <v>752</v>
      </c>
      <c r="E982">
        <v>4.9431680307517765E-3</v>
      </c>
      <c r="F982">
        <v>5.5665786204544378E-3</v>
      </c>
      <c r="G982">
        <v>6.2394869840683301E-3</v>
      </c>
      <c r="H982">
        <v>6.881091384250213E-3</v>
      </c>
      <c r="J982">
        <v>6.9288696825483657E-3</v>
      </c>
      <c r="K982">
        <v>752</v>
      </c>
      <c r="L982">
        <f t="shared" si="22"/>
        <v>6.2341058970266129E-4</v>
      </c>
      <c r="M982">
        <f t="shared" si="22"/>
        <v>6.7290836361389231E-4</v>
      </c>
      <c r="N982">
        <f t="shared" si="22"/>
        <v>6.416044001818829E-4</v>
      </c>
      <c r="O982">
        <f t="shared" si="23"/>
        <v>4.7778298298152728E-5</v>
      </c>
    </row>
    <row r="983" spans="4:15" x14ac:dyDescent="0.25">
      <c r="D983">
        <v>753</v>
      </c>
      <c r="E983">
        <v>5.2018969166266254E-3</v>
      </c>
      <c r="F983">
        <v>5.7682301715531901E-3</v>
      </c>
      <c r="G983">
        <v>6.2240903474635968E-3</v>
      </c>
      <c r="H983">
        <v>6.5394344078545143E-3</v>
      </c>
      <c r="J983">
        <v>6.7556479404846563E-3</v>
      </c>
      <c r="K983">
        <v>753</v>
      </c>
      <c r="L983">
        <f t="shared" si="22"/>
        <v>5.6633325492656469E-4</v>
      </c>
      <c r="M983">
        <f t="shared" si="22"/>
        <v>4.5586017591040667E-4</v>
      </c>
      <c r="N983">
        <f t="shared" si="22"/>
        <v>3.1534406039091748E-4</v>
      </c>
      <c r="O983">
        <f t="shared" si="23"/>
        <v>2.1621353263014207E-4</v>
      </c>
    </row>
    <row r="984" spans="4:15" x14ac:dyDescent="0.25">
      <c r="D984">
        <v>754</v>
      </c>
      <c r="E984">
        <v>5.060479885837888E-3</v>
      </c>
      <c r="F984">
        <v>5.5416833672323699E-3</v>
      </c>
      <c r="G984">
        <v>6.2009953925564959E-3</v>
      </c>
      <c r="H984">
        <v>6.6113621923588719E-3</v>
      </c>
      <c r="J984">
        <v>6.9106358149627119E-3</v>
      </c>
      <c r="K984">
        <v>754</v>
      </c>
      <c r="L984">
        <f t="shared" si="22"/>
        <v>4.8120348139448193E-4</v>
      </c>
      <c r="M984">
        <f t="shared" si="22"/>
        <v>6.5931202532412605E-4</v>
      </c>
      <c r="N984">
        <f t="shared" si="22"/>
        <v>4.1036679980237592E-4</v>
      </c>
      <c r="O984">
        <f t="shared" si="23"/>
        <v>2.9927362260384009E-4</v>
      </c>
    </row>
    <row r="985" spans="4:15" x14ac:dyDescent="0.25">
      <c r="D985">
        <v>755</v>
      </c>
      <c r="E985">
        <v>4.9624521713138763E-3</v>
      </c>
      <c r="F985">
        <v>5.8379368805749812E-3</v>
      </c>
      <c r="G985">
        <v>6.3511125994526497E-3</v>
      </c>
      <c r="H985">
        <v>6.9170552765023914E-3</v>
      </c>
      <c r="J985">
        <v>6.8103495432416169E-3</v>
      </c>
      <c r="K985">
        <v>755</v>
      </c>
      <c r="L985">
        <f t="shared" si="22"/>
        <v>8.7548470926110487E-4</v>
      </c>
      <c r="M985">
        <f t="shared" si="22"/>
        <v>5.1317571887766859E-4</v>
      </c>
      <c r="N985">
        <f t="shared" si="22"/>
        <v>5.6594267704974163E-4</v>
      </c>
      <c r="O985">
        <f t="shared" si="23"/>
        <v>-1.0670573326077449E-4</v>
      </c>
    </row>
    <row r="986" spans="4:15" x14ac:dyDescent="0.25">
      <c r="D986">
        <v>756</v>
      </c>
      <c r="E986">
        <v>5.0090555110056199E-3</v>
      </c>
      <c r="F986">
        <v>5.7184396651090534E-3</v>
      </c>
      <c r="G986">
        <v>6.1201630503816438E-3</v>
      </c>
      <c r="H986">
        <v>6.7791936895357065E-3</v>
      </c>
      <c r="J986">
        <v>7.1203252921977281E-3</v>
      </c>
      <c r="K986">
        <v>756</v>
      </c>
      <c r="L986">
        <f t="shared" si="22"/>
        <v>7.0938415410343354E-4</v>
      </c>
      <c r="M986">
        <f t="shared" si="22"/>
        <v>4.017233852725904E-4</v>
      </c>
      <c r="N986">
        <f t="shared" si="22"/>
        <v>6.5903063915406269E-4</v>
      </c>
      <c r="O986">
        <f t="shared" si="23"/>
        <v>3.4113160266202158E-4</v>
      </c>
    </row>
    <row r="987" spans="4:15" x14ac:dyDescent="0.25">
      <c r="D987">
        <v>757</v>
      </c>
      <c r="E987">
        <v>5.1070832255296307E-3</v>
      </c>
      <c r="F987">
        <v>5.6213481775429881E-3</v>
      </c>
      <c r="G987">
        <v>6.0239340716020584E-3</v>
      </c>
      <c r="H987">
        <v>6.7791936895357065E-3</v>
      </c>
      <c r="J987">
        <v>7.4485349087394931E-3</v>
      </c>
      <c r="K987">
        <v>757</v>
      </c>
      <c r="L987">
        <f t="shared" si="22"/>
        <v>5.1426495201335742E-4</v>
      </c>
      <c r="M987">
        <f t="shared" si="22"/>
        <v>4.0258589405907028E-4</v>
      </c>
      <c r="N987">
        <f t="shared" si="22"/>
        <v>7.5525961793364814E-4</v>
      </c>
      <c r="O987">
        <f t="shared" si="23"/>
        <v>6.6934121920378658E-4</v>
      </c>
    </row>
    <row r="988" spans="4:15" x14ac:dyDescent="0.25">
      <c r="D988">
        <v>758</v>
      </c>
      <c r="E988">
        <v>4.8917436559195084E-3</v>
      </c>
      <c r="F988">
        <v>5.5964529243209193E-3</v>
      </c>
      <c r="G988">
        <v>6.1047664137769105E-3</v>
      </c>
      <c r="H988">
        <v>7.3306400374024477E-3</v>
      </c>
      <c r="J988">
        <v>6.7829987418631362E-3</v>
      </c>
      <c r="K988">
        <v>758</v>
      </c>
      <c r="L988">
        <f t="shared" si="22"/>
        <v>7.0470926840141088E-4</v>
      </c>
      <c r="M988">
        <f t="shared" si="22"/>
        <v>5.0831348945599118E-4</v>
      </c>
      <c r="N988">
        <f t="shared" si="22"/>
        <v>1.2258736236255372E-3</v>
      </c>
      <c r="O988">
        <f t="shared" si="23"/>
        <v>-5.4764129553931153E-4</v>
      </c>
    </row>
    <row r="989" spans="4:15" x14ac:dyDescent="0.25">
      <c r="D989">
        <v>759</v>
      </c>
      <c r="E989">
        <v>4.9801293001624685E-3</v>
      </c>
      <c r="F989">
        <v>5.818020677997326E-3</v>
      </c>
      <c r="G989">
        <v>6.4280957824763181E-3</v>
      </c>
      <c r="H989">
        <v>6.8031696177038251E-3</v>
      </c>
      <c r="J989">
        <v>7.3026639680542644E-3</v>
      </c>
      <c r="K989">
        <v>759</v>
      </c>
      <c r="L989">
        <f t="shared" si="22"/>
        <v>8.3789137783485748E-4</v>
      </c>
      <c r="M989">
        <f t="shared" si="22"/>
        <v>6.1007510447899215E-4</v>
      </c>
      <c r="N989">
        <f t="shared" si="22"/>
        <v>3.7507383522750702E-4</v>
      </c>
      <c r="O989">
        <f t="shared" si="23"/>
        <v>4.9949435035043926E-4</v>
      </c>
    </row>
    <row r="990" spans="4:15" x14ac:dyDescent="0.25">
      <c r="D990">
        <v>760</v>
      </c>
      <c r="E990">
        <v>5.0701219561189378E-3</v>
      </c>
      <c r="F990">
        <v>5.5989424496431265E-3</v>
      </c>
      <c r="G990">
        <v>5.9238559336712892E-3</v>
      </c>
      <c r="H990">
        <v>6.7312418331994675E-3</v>
      </c>
      <c r="J990">
        <v>7.2935470342614375E-3</v>
      </c>
      <c r="K990">
        <v>760</v>
      </c>
      <c r="L990">
        <f t="shared" si="22"/>
        <v>5.2882049352418869E-4</v>
      </c>
      <c r="M990">
        <f t="shared" si="22"/>
        <v>3.2491348402816263E-4</v>
      </c>
      <c r="N990">
        <f t="shared" si="22"/>
        <v>8.0738589952817838E-4</v>
      </c>
      <c r="O990">
        <f t="shared" si="23"/>
        <v>5.6230520106196995E-4</v>
      </c>
    </row>
    <row r="991" spans="4:15" x14ac:dyDescent="0.25">
      <c r="D991">
        <v>761</v>
      </c>
      <c r="E991">
        <v>4.9849503353029938E-3</v>
      </c>
      <c r="F991">
        <v>5.8254892539639468E-3</v>
      </c>
      <c r="G991">
        <v>6.1894479151029455E-3</v>
      </c>
      <c r="H991">
        <v>6.9590131507966E-3</v>
      </c>
      <c r="J991">
        <v>7.1750268949546886E-3</v>
      </c>
      <c r="K991">
        <v>761</v>
      </c>
      <c r="L991">
        <f t="shared" si="22"/>
        <v>8.4053891866095291E-4</v>
      </c>
      <c r="M991">
        <f t="shared" si="22"/>
        <v>3.6395866113899875E-4</v>
      </c>
      <c r="N991">
        <f t="shared" si="22"/>
        <v>7.6956523569365453E-4</v>
      </c>
      <c r="O991">
        <f t="shared" si="23"/>
        <v>2.1601374415808859E-4</v>
      </c>
    </row>
    <row r="992" spans="4:15" x14ac:dyDescent="0.25">
      <c r="D992">
        <v>762</v>
      </c>
      <c r="E992">
        <v>5.0122695344326368E-3</v>
      </c>
      <c r="F992">
        <v>5.6860758359203647E-3</v>
      </c>
      <c r="G992">
        <v>6.3742075543597497E-3</v>
      </c>
      <c r="H992">
        <v>6.7492237793255567E-3</v>
      </c>
      <c r="J992">
        <v>7.5214703790821074E-3</v>
      </c>
      <c r="K992">
        <v>762</v>
      </c>
      <c r="L992">
        <f t="shared" si="22"/>
        <v>6.738063014877279E-4</v>
      </c>
      <c r="M992">
        <f t="shared" si="22"/>
        <v>6.8813171843938505E-4</v>
      </c>
      <c r="N992">
        <f t="shared" si="22"/>
        <v>3.7501622496580699E-4</v>
      </c>
      <c r="O992">
        <f t="shared" si="23"/>
        <v>7.7224659975655072E-4</v>
      </c>
    </row>
    <row r="993" spans="4:15" x14ac:dyDescent="0.25">
      <c r="D993">
        <v>763</v>
      </c>
      <c r="E993">
        <v>4.9640591830273847E-3</v>
      </c>
      <c r="F993">
        <v>5.4022699491887878E-3</v>
      </c>
      <c r="G993">
        <v>6.1779004376493951E-3</v>
      </c>
      <c r="H993">
        <v>6.7672057254516468E-3</v>
      </c>
      <c r="J993">
        <v>7.6035227832175487E-3</v>
      </c>
      <c r="K993">
        <v>763</v>
      </c>
      <c r="L993">
        <f t="shared" si="22"/>
        <v>4.3821076616140306E-4</v>
      </c>
      <c r="M993">
        <f t="shared" si="22"/>
        <v>7.7563048846060727E-4</v>
      </c>
      <c r="N993">
        <f t="shared" si="22"/>
        <v>5.8930528780225169E-4</v>
      </c>
      <c r="O993">
        <f t="shared" si="23"/>
        <v>8.3631705776590192E-4</v>
      </c>
    </row>
    <row r="994" spans="4:15" x14ac:dyDescent="0.25">
      <c r="D994">
        <v>764</v>
      </c>
      <c r="E994">
        <v>5.0556588506973626E-3</v>
      </c>
      <c r="F994">
        <v>5.6686491586649176E-3</v>
      </c>
      <c r="G994">
        <v>6.4050008275692173E-3</v>
      </c>
      <c r="H994">
        <v>6.9050673124183316E-3</v>
      </c>
      <c r="J994">
        <v>6.8103495432416169E-3</v>
      </c>
      <c r="K994">
        <v>764</v>
      </c>
      <c r="L994">
        <f t="shared" si="22"/>
        <v>6.1299030796755499E-4</v>
      </c>
      <c r="M994">
        <f t="shared" si="22"/>
        <v>7.3635166890429968E-4</v>
      </c>
      <c r="N994">
        <f t="shared" si="22"/>
        <v>5.0006648484911438E-4</v>
      </c>
      <c r="O994">
        <f t="shared" si="23"/>
        <v>-9.4717769176714747E-5</v>
      </c>
    </row>
    <row r="995" spans="4:15" x14ac:dyDescent="0.25">
      <c r="D995">
        <v>765</v>
      </c>
      <c r="E995">
        <v>4.9351329721842342E-3</v>
      </c>
      <c r="F995">
        <v>5.6113900762541609E-3</v>
      </c>
      <c r="G995">
        <v>6.2356378249171472E-3</v>
      </c>
      <c r="H995">
        <v>6.9350372226284814E-3</v>
      </c>
      <c r="J995">
        <v>6.8285834108272707E-3</v>
      </c>
      <c r="K995">
        <v>765</v>
      </c>
      <c r="L995">
        <f t="shared" si="22"/>
        <v>6.7625710406992671E-4</v>
      </c>
      <c r="M995">
        <f t="shared" si="22"/>
        <v>6.2424774866298629E-4</v>
      </c>
      <c r="N995">
        <f t="shared" si="22"/>
        <v>6.9939939771133421E-4</v>
      </c>
      <c r="O995">
        <f t="shared" si="23"/>
        <v>-1.0645381180121073E-4</v>
      </c>
    </row>
    <row r="996" spans="4:15" x14ac:dyDescent="0.25">
      <c r="D996">
        <v>766</v>
      </c>
      <c r="E996">
        <v>4.9045997496275752E-3</v>
      </c>
      <c r="F996">
        <v>5.6163691268985745E-3</v>
      </c>
      <c r="G996">
        <v>6.3395651219990993E-3</v>
      </c>
      <c r="H996">
        <v>6.8031696177038251E-3</v>
      </c>
      <c r="J996">
        <v>7.5123534452892805E-3</v>
      </c>
      <c r="K996">
        <v>766</v>
      </c>
      <c r="L996">
        <f t="shared" si="22"/>
        <v>7.1176937727099928E-4</v>
      </c>
      <c r="M996">
        <f t="shared" si="22"/>
        <v>7.2319599510052481E-4</v>
      </c>
      <c r="N996">
        <f t="shared" si="22"/>
        <v>4.636044957047258E-4</v>
      </c>
      <c r="O996">
        <f t="shared" si="23"/>
        <v>7.0918382758545541E-4</v>
      </c>
    </row>
    <row r="997" spans="4:15" x14ac:dyDescent="0.25">
      <c r="D997">
        <v>767</v>
      </c>
      <c r="E997">
        <v>4.9495960776058095E-3</v>
      </c>
      <c r="F997">
        <v>5.5914738736765057E-3</v>
      </c>
      <c r="G997">
        <v>6.0778222997186267E-3</v>
      </c>
      <c r="H997">
        <v>6.7432297972835273E-3</v>
      </c>
      <c r="J997">
        <v>7.1020914246120743E-3</v>
      </c>
      <c r="K997">
        <v>767</v>
      </c>
      <c r="L997">
        <f t="shared" si="22"/>
        <v>6.4187779607069624E-4</v>
      </c>
      <c r="M997">
        <f t="shared" si="22"/>
        <v>4.8634842604212102E-4</v>
      </c>
      <c r="N997">
        <f t="shared" si="22"/>
        <v>6.6540749756490054E-4</v>
      </c>
      <c r="O997">
        <f t="shared" si="23"/>
        <v>3.58861627328547E-4</v>
      </c>
    </row>
    <row r="998" spans="4:15" x14ac:dyDescent="0.25">
      <c r="D998">
        <v>768</v>
      </c>
      <c r="E998">
        <v>4.7631827188388378E-3</v>
      </c>
      <c r="F998">
        <v>5.6985234625313991E-3</v>
      </c>
      <c r="G998">
        <v>6.451190737383419E-3</v>
      </c>
      <c r="H998">
        <v>6.7492237793255567E-3</v>
      </c>
      <c r="J998">
        <v>6.7282971391061756E-3</v>
      </c>
      <c r="K998">
        <v>768</v>
      </c>
      <c r="L998">
        <f t="shared" si="22"/>
        <v>9.3534074369256131E-4</v>
      </c>
      <c r="M998">
        <f t="shared" si="22"/>
        <v>7.5266727485201988E-4</v>
      </c>
      <c r="N998">
        <f t="shared" si="22"/>
        <v>2.9803304194213776E-4</v>
      </c>
      <c r="O998">
        <f t="shared" si="23"/>
        <v>-2.0926640219381086E-5</v>
      </c>
    </row>
    <row r="999" spans="4:15" x14ac:dyDescent="0.25">
      <c r="D999">
        <v>769</v>
      </c>
      <c r="E999">
        <v>4.9399540073247596E-3</v>
      </c>
      <c r="F999">
        <v>5.5591100444878179E-3</v>
      </c>
      <c r="G999">
        <v>6.3857550318133002E-3</v>
      </c>
      <c r="H999">
        <v>6.7492237793255567E-3</v>
      </c>
      <c r="J999">
        <v>7.5670550480462411E-3</v>
      </c>
      <c r="K999">
        <v>769</v>
      </c>
      <c r="L999">
        <f t="shared" ref="L999:N1062" si="24">F999-E999</f>
        <v>6.1915603716305827E-4</v>
      </c>
      <c r="M999">
        <f t="shared" si="24"/>
        <v>8.266449873254823E-4</v>
      </c>
      <c r="N999">
        <f t="shared" si="24"/>
        <v>3.6346874751225656E-4</v>
      </c>
      <c r="O999">
        <f t="shared" ref="O999:O1062" si="25">J999-H999</f>
        <v>8.1783126872068436E-4</v>
      </c>
    </row>
    <row r="1000" spans="4:15" x14ac:dyDescent="0.25">
      <c r="D1000">
        <v>770</v>
      </c>
      <c r="E1000">
        <v>4.7583616836983124E-3</v>
      </c>
      <c r="F1000">
        <v>5.6761177346315375E-3</v>
      </c>
      <c r="G1000">
        <v>6.347263440301466E-3</v>
      </c>
      <c r="H1000">
        <v>6.7432297972835273E-3</v>
      </c>
      <c r="J1000">
        <v>7.3847163721897048E-3</v>
      </c>
      <c r="K1000">
        <v>770</v>
      </c>
      <c r="L1000">
        <f t="shared" si="24"/>
        <v>9.1775605093322513E-4</v>
      </c>
      <c r="M1000">
        <f t="shared" si="24"/>
        <v>6.7114570566992847E-4</v>
      </c>
      <c r="N1000">
        <f t="shared" si="24"/>
        <v>3.959663569820613E-4</v>
      </c>
      <c r="O1000">
        <f t="shared" si="25"/>
        <v>6.4148657490617749E-4</v>
      </c>
    </row>
    <row r="1001" spans="4:15" x14ac:dyDescent="0.25">
      <c r="D1001">
        <v>771</v>
      </c>
      <c r="E1001">
        <v>4.7599686954118208E-3</v>
      </c>
      <c r="F1001">
        <v>5.5715576710988514E-3</v>
      </c>
      <c r="G1001">
        <v>6.0624256631138925E-3</v>
      </c>
      <c r="H1001">
        <v>6.8750974022081827E-3</v>
      </c>
      <c r="J1001">
        <v>7.6399905183888554E-3</v>
      </c>
      <c r="K1001">
        <v>771</v>
      </c>
      <c r="L1001">
        <f t="shared" si="24"/>
        <v>8.1158897568703054E-4</v>
      </c>
      <c r="M1001">
        <f t="shared" si="24"/>
        <v>4.9086799201504116E-4</v>
      </c>
      <c r="N1001">
        <f t="shared" si="24"/>
        <v>8.1267173909429016E-4</v>
      </c>
      <c r="O1001">
        <f t="shared" si="25"/>
        <v>7.6489311618067272E-4</v>
      </c>
    </row>
    <row r="1002" spans="4:15" x14ac:dyDescent="0.25">
      <c r="D1002">
        <v>772</v>
      </c>
      <c r="E1002">
        <v>4.8306772108061896E-3</v>
      </c>
      <c r="F1002">
        <v>5.3475003921002384E-3</v>
      </c>
      <c r="G1002">
        <v>6.3126210079408156E-3</v>
      </c>
      <c r="H1002">
        <v>7.0549168634690771E-3</v>
      </c>
      <c r="J1002">
        <v>7.3573655708112249E-3</v>
      </c>
      <c r="K1002">
        <v>772</v>
      </c>
      <c r="L1002">
        <f t="shared" si="24"/>
        <v>5.1682318129404881E-4</v>
      </c>
      <c r="M1002">
        <f t="shared" si="24"/>
        <v>9.6512061584057719E-4</v>
      </c>
      <c r="N1002">
        <f t="shared" si="24"/>
        <v>7.4229585552826154E-4</v>
      </c>
      <c r="O1002">
        <f t="shared" si="25"/>
        <v>3.0244870734214783E-4</v>
      </c>
    </row>
    <row r="1003" spans="4:15" x14ac:dyDescent="0.25">
      <c r="D1003">
        <v>773</v>
      </c>
      <c r="E1003">
        <v>4.8403192810872395E-3</v>
      </c>
      <c r="F1003">
        <v>5.4669976075661653E-3</v>
      </c>
      <c r="G1003">
        <v>5.9354034111248396E-3</v>
      </c>
      <c r="H1003">
        <v>7.0669048275531368E-3</v>
      </c>
      <c r="J1003">
        <v>7.4758857101179729E-3</v>
      </c>
      <c r="K1003">
        <v>773</v>
      </c>
      <c r="L1003">
        <f t="shared" si="24"/>
        <v>6.266783264789258E-4</v>
      </c>
      <c r="M1003">
        <f t="shared" si="24"/>
        <v>4.6840580355867432E-4</v>
      </c>
      <c r="N1003">
        <f t="shared" si="24"/>
        <v>1.1315014164282973E-3</v>
      </c>
      <c r="O1003">
        <f t="shared" si="25"/>
        <v>4.0898088256483608E-4</v>
      </c>
    </row>
    <row r="1004" spans="4:15" x14ac:dyDescent="0.25">
      <c r="D1004">
        <v>774</v>
      </c>
      <c r="E1004">
        <v>4.7487196134172625E-3</v>
      </c>
      <c r="F1004">
        <v>5.3151365629115497E-3</v>
      </c>
      <c r="G1004">
        <v>6.1124647320792772E-3</v>
      </c>
      <c r="H1004">
        <v>6.755217761367587E-3</v>
      </c>
      <c r="J1004">
        <v>6.7374140728990025E-3</v>
      </c>
      <c r="K1004">
        <v>774</v>
      </c>
      <c r="L1004">
        <f t="shared" si="24"/>
        <v>5.6641694949428716E-4</v>
      </c>
      <c r="M1004">
        <f t="shared" si="24"/>
        <v>7.9732816916772749E-4</v>
      </c>
      <c r="N1004">
        <f t="shared" si="24"/>
        <v>6.4275302928830987E-4</v>
      </c>
      <c r="O1004">
        <f t="shared" si="25"/>
        <v>-1.7803688468584489E-5</v>
      </c>
    </row>
    <row r="1005" spans="4:15" x14ac:dyDescent="0.25">
      <c r="D1005">
        <v>775</v>
      </c>
      <c r="E1005">
        <v>4.637835805185184E-3</v>
      </c>
      <c r="F1005">
        <v>5.422186151766443E-3</v>
      </c>
      <c r="G1005">
        <v>5.8892135013106387E-3</v>
      </c>
      <c r="H1005">
        <v>6.8750974022081827E-3</v>
      </c>
      <c r="J1005">
        <v>7.1385591597833819E-3</v>
      </c>
      <c r="K1005">
        <v>775</v>
      </c>
      <c r="L1005">
        <f t="shared" si="24"/>
        <v>7.8435034658125898E-4</v>
      </c>
      <c r="M1005">
        <f t="shared" si="24"/>
        <v>4.6702734954419574E-4</v>
      </c>
      <c r="N1005">
        <f t="shared" si="24"/>
        <v>9.8588390089754396E-4</v>
      </c>
      <c r="O1005">
        <f t="shared" si="25"/>
        <v>2.6346175757519918E-4</v>
      </c>
    </row>
    <row r="1006" spans="4:15" x14ac:dyDescent="0.25">
      <c r="D1006">
        <v>776</v>
      </c>
      <c r="E1006">
        <v>4.695688226871486E-3</v>
      </c>
      <c r="F1006">
        <v>5.5118090633658884E-3</v>
      </c>
      <c r="G1006">
        <v>6.0547273448115259E-3</v>
      </c>
      <c r="H1006">
        <v>6.755217761367587E-3</v>
      </c>
      <c r="J1006">
        <v>7.2753131666757837E-3</v>
      </c>
      <c r="K1006">
        <v>776</v>
      </c>
      <c r="L1006">
        <f t="shared" si="24"/>
        <v>8.1612083649440243E-4</v>
      </c>
      <c r="M1006">
        <f t="shared" si="24"/>
        <v>5.429182814456375E-4</v>
      </c>
      <c r="N1006">
        <f t="shared" si="24"/>
        <v>7.0049041655606114E-4</v>
      </c>
      <c r="O1006">
        <f t="shared" si="25"/>
        <v>5.2009540530819666E-4</v>
      </c>
    </row>
    <row r="1007" spans="4:15" x14ac:dyDescent="0.25">
      <c r="D1007">
        <v>777</v>
      </c>
      <c r="E1007">
        <v>4.5719483249313407E-3</v>
      </c>
      <c r="F1007">
        <v>5.4122280504776158E-3</v>
      </c>
      <c r="G1007">
        <v>6.1894479151029455E-3</v>
      </c>
      <c r="H1007">
        <v>6.6832899768632294E-3</v>
      </c>
      <c r="J1007">
        <v>7.8587969294166993E-3</v>
      </c>
      <c r="K1007">
        <v>777</v>
      </c>
      <c r="L1007">
        <f t="shared" si="24"/>
        <v>8.4027972554627517E-4</v>
      </c>
      <c r="M1007">
        <f t="shared" si="24"/>
        <v>7.7721986462532967E-4</v>
      </c>
      <c r="N1007">
        <f t="shared" si="24"/>
        <v>4.9384206176028393E-4</v>
      </c>
      <c r="O1007">
        <f t="shared" si="25"/>
        <v>1.1755069525534699E-3</v>
      </c>
    </row>
    <row r="1008" spans="4:15" x14ac:dyDescent="0.25">
      <c r="D1008">
        <v>778</v>
      </c>
      <c r="E1008">
        <v>4.4530294581317199E-3</v>
      </c>
      <c r="F1008">
        <v>5.352479442744652E-3</v>
      </c>
      <c r="G1008">
        <v>6.0393307082067926E-3</v>
      </c>
      <c r="H1008">
        <v>6.5753983001066926E-3</v>
      </c>
      <c r="J1008">
        <v>7.4029502397753586E-3</v>
      </c>
      <c r="K1008">
        <v>778</v>
      </c>
      <c r="L1008">
        <f t="shared" si="24"/>
        <v>8.9944998461293207E-4</v>
      </c>
      <c r="M1008">
        <f t="shared" si="24"/>
        <v>6.8685126546214059E-4</v>
      </c>
      <c r="N1008">
        <f t="shared" si="24"/>
        <v>5.3606759189990007E-4</v>
      </c>
      <c r="O1008">
        <f t="shared" si="25"/>
        <v>8.2755193966866595E-4</v>
      </c>
    </row>
    <row r="1009" spans="4:15" x14ac:dyDescent="0.25">
      <c r="D1009">
        <v>779</v>
      </c>
      <c r="E1009">
        <v>4.4771346338343459E-3</v>
      </c>
      <c r="F1009">
        <v>5.1607859929347268E-3</v>
      </c>
      <c r="G1009">
        <v>5.9584983660319404E-3</v>
      </c>
      <c r="H1009">
        <v>6.2457292877950536E-3</v>
      </c>
      <c r="J1009">
        <v>7.2935470342614375E-3</v>
      </c>
      <c r="K1009">
        <v>779</v>
      </c>
      <c r="L1009">
        <f t="shared" si="24"/>
        <v>6.8365135910038091E-4</v>
      </c>
      <c r="M1009">
        <f t="shared" si="24"/>
        <v>7.9771237309721361E-4</v>
      </c>
      <c r="N1009">
        <f t="shared" si="24"/>
        <v>2.8723092176311318E-4</v>
      </c>
      <c r="O1009">
        <f t="shared" si="25"/>
        <v>1.0478177464663839E-3</v>
      </c>
    </row>
    <row r="1010" spans="4:15" x14ac:dyDescent="0.25">
      <c r="D1010">
        <v>780</v>
      </c>
      <c r="E1010">
        <v>4.5976605123474743E-3</v>
      </c>
      <c r="F1010">
        <v>5.1632755182569341E-3</v>
      </c>
      <c r="G1010">
        <v>5.9931407983925909E-3</v>
      </c>
      <c r="H1010">
        <v>6.1438315930805471E-3</v>
      </c>
      <c r="J1010">
        <v>7.3391317032255711E-3</v>
      </c>
      <c r="K1010">
        <v>780</v>
      </c>
      <c r="L1010">
        <f t="shared" si="24"/>
        <v>5.6561500590945977E-4</v>
      </c>
      <c r="M1010">
        <f t="shared" si="24"/>
        <v>8.298652801356568E-4</v>
      </c>
      <c r="N1010">
        <f t="shared" si="24"/>
        <v>1.5069079468795626E-4</v>
      </c>
      <c r="O1010">
        <f t="shared" si="25"/>
        <v>1.195300110145024E-3</v>
      </c>
    </row>
    <row r="1011" spans="4:15" x14ac:dyDescent="0.25">
      <c r="D1011">
        <v>781</v>
      </c>
      <c r="E1011">
        <v>4.5028468212504804E-3</v>
      </c>
      <c r="F1011">
        <v>5.0014563723134913E-3</v>
      </c>
      <c r="G1011">
        <v>5.6351689973325328E-3</v>
      </c>
      <c r="H1011">
        <v>6.2697052159631731E-3</v>
      </c>
      <c r="J1011">
        <v>6.5641923308352931E-3</v>
      </c>
      <c r="K1011">
        <v>781</v>
      </c>
      <c r="L1011">
        <f t="shared" si="24"/>
        <v>4.9860955106301088E-4</v>
      </c>
      <c r="M1011">
        <f t="shared" si="24"/>
        <v>6.3371262501904155E-4</v>
      </c>
      <c r="N1011">
        <f t="shared" si="24"/>
        <v>6.3453621863064028E-4</v>
      </c>
      <c r="O1011">
        <f t="shared" si="25"/>
        <v>2.9448711487212002E-4</v>
      </c>
    </row>
    <row r="1012" spans="4:15" x14ac:dyDescent="0.25">
      <c r="D1012">
        <v>782</v>
      </c>
      <c r="E1012">
        <v>4.1605533262731951E-3</v>
      </c>
      <c r="F1012">
        <v>4.7325876375151552E-3</v>
      </c>
      <c r="G1012">
        <v>5.7313979761121183E-3</v>
      </c>
      <c r="H1012">
        <v>5.9340422216095038E-3</v>
      </c>
      <c r="J1012">
        <v>6.5003737942855057E-3</v>
      </c>
      <c r="K1012">
        <v>782</v>
      </c>
      <c r="L1012">
        <f t="shared" si="24"/>
        <v>5.7203431124196007E-4</v>
      </c>
      <c r="M1012">
        <f t="shared" si="24"/>
        <v>9.9881033859696312E-4</v>
      </c>
      <c r="N1012">
        <f t="shared" si="24"/>
        <v>2.0264424549738553E-4</v>
      </c>
      <c r="O1012">
        <f t="shared" si="25"/>
        <v>5.6633157267600188E-4</v>
      </c>
    </row>
    <row r="1013" spans="4:15" x14ac:dyDescent="0.25">
      <c r="D1013">
        <v>783</v>
      </c>
      <c r="E1013">
        <v>4.2762581696457989E-3</v>
      </c>
      <c r="F1013">
        <v>4.8421267516922549E-3</v>
      </c>
      <c r="G1013">
        <v>5.527392541099397E-3</v>
      </c>
      <c r="H1013">
        <v>5.8681084191471765E-3</v>
      </c>
      <c r="J1013">
        <v>6.6462447349707344E-3</v>
      </c>
      <c r="K1013">
        <v>783</v>
      </c>
      <c r="L1013">
        <f t="shared" si="24"/>
        <v>5.6586858204645592E-4</v>
      </c>
      <c r="M1013">
        <f t="shared" si="24"/>
        <v>6.8526578940714209E-4</v>
      </c>
      <c r="N1013">
        <f t="shared" si="24"/>
        <v>3.4071587804777956E-4</v>
      </c>
      <c r="O1013">
        <f t="shared" si="25"/>
        <v>7.7813631582355786E-4</v>
      </c>
    </row>
    <row r="1014" spans="4:15" x14ac:dyDescent="0.25">
      <c r="D1014">
        <v>784</v>
      </c>
      <c r="E1014">
        <v>4.0046731900628824E-3</v>
      </c>
      <c r="F1014">
        <v>4.8172314984701869E-3</v>
      </c>
      <c r="G1014">
        <v>5.588979087518332E-3</v>
      </c>
      <c r="H1014">
        <v>5.9520241677355938E-3</v>
      </c>
      <c r="J1014">
        <v>6.4730229929070258E-3</v>
      </c>
      <c r="K1014">
        <v>784</v>
      </c>
      <c r="L1014">
        <f t="shared" si="24"/>
        <v>8.1255830840730459E-4</v>
      </c>
      <c r="M1014">
        <f t="shared" si="24"/>
        <v>7.7174758904814504E-4</v>
      </c>
      <c r="N1014">
        <f t="shared" si="24"/>
        <v>3.6304508021726186E-4</v>
      </c>
      <c r="O1014">
        <f t="shared" si="25"/>
        <v>5.20998825171432E-4</v>
      </c>
    </row>
    <row r="1015" spans="4:15" x14ac:dyDescent="0.25">
      <c r="D1015">
        <v>785</v>
      </c>
      <c r="E1015">
        <v>4.0560975648951504E-3</v>
      </c>
      <c r="F1015">
        <v>4.8097629225035661E-3</v>
      </c>
      <c r="G1015">
        <v>5.3503312201449594E-3</v>
      </c>
      <c r="H1015">
        <v>6.4615126413081264E-3</v>
      </c>
      <c r="J1015">
        <v>6.9106358149627119E-3</v>
      </c>
      <c r="K1015">
        <v>785</v>
      </c>
      <c r="L1015">
        <f t="shared" si="24"/>
        <v>7.5366535760841569E-4</v>
      </c>
      <c r="M1015">
        <f t="shared" si="24"/>
        <v>5.4056829764139325E-4</v>
      </c>
      <c r="N1015">
        <f t="shared" si="24"/>
        <v>1.111181421163167E-3</v>
      </c>
      <c r="O1015">
        <f t="shared" si="25"/>
        <v>4.4912317365458556E-4</v>
      </c>
    </row>
    <row r="1016" spans="4:15" x14ac:dyDescent="0.25">
      <c r="D1016">
        <v>786</v>
      </c>
      <c r="E1016">
        <v>3.9371786980955305E-3</v>
      </c>
      <c r="F1016">
        <v>4.687776181715432E-3</v>
      </c>
      <c r="G1016">
        <v>5.0924375570156697E-3</v>
      </c>
      <c r="H1016">
        <v>6.04792788040807E-3</v>
      </c>
      <c r="J1016">
        <v>6.5186076618711595E-3</v>
      </c>
      <c r="K1016">
        <v>786</v>
      </c>
      <c r="L1016">
        <f t="shared" si="24"/>
        <v>7.5059748361990149E-4</v>
      </c>
      <c r="M1016">
        <f t="shared" si="24"/>
        <v>4.0466137530023767E-4</v>
      </c>
      <c r="N1016">
        <f t="shared" si="24"/>
        <v>9.5549032339240034E-4</v>
      </c>
      <c r="O1016">
        <f t="shared" si="25"/>
        <v>4.7067978146308944E-4</v>
      </c>
    </row>
    <row r="1017" spans="4:15" x14ac:dyDescent="0.25">
      <c r="D1017">
        <v>787</v>
      </c>
      <c r="E1017">
        <v>3.7411232690475081E-3</v>
      </c>
      <c r="F1017">
        <v>4.5608103902828843E-3</v>
      </c>
      <c r="G1017">
        <v>4.9769627824801672E-3</v>
      </c>
      <c r="H1017">
        <v>5.7602167423906397E-3</v>
      </c>
      <c r="J1017">
        <v>6.6188939335922545E-3</v>
      </c>
      <c r="K1017">
        <v>787</v>
      </c>
      <c r="L1017">
        <f t="shared" si="24"/>
        <v>8.1968712123537627E-4</v>
      </c>
      <c r="M1017">
        <f t="shared" si="24"/>
        <v>4.1615239219728282E-4</v>
      </c>
      <c r="N1017">
        <f t="shared" si="24"/>
        <v>7.8325395991047254E-4</v>
      </c>
      <c r="O1017">
        <f t="shared" si="25"/>
        <v>8.5867719120161484E-4</v>
      </c>
    </row>
    <row r="1018" spans="4:15" x14ac:dyDescent="0.25">
      <c r="D1018">
        <v>788</v>
      </c>
      <c r="E1018">
        <v>3.8873613349767705E-3</v>
      </c>
      <c r="F1018">
        <v>4.3467112125730985E-3</v>
      </c>
      <c r="G1018">
        <v>4.9115270769100492E-3</v>
      </c>
      <c r="H1018">
        <v>5.7242528501384614E-3</v>
      </c>
      <c r="J1018">
        <v>6.1539303101580877E-3</v>
      </c>
      <c r="K1018">
        <v>788</v>
      </c>
      <c r="L1018">
        <f t="shared" si="24"/>
        <v>4.5934987759632803E-4</v>
      </c>
      <c r="M1018">
        <f t="shared" si="24"/>
        <v>5.6481586433695073E-4</v>
      </c>
      <c r="N1018">
        <f t="shared" si="24"/>
        <v>8.1272577322841211E-4</v>
      </c>
      <c r="O1018">
        <f t="shared" si="25"/>
        <v>4.2967746001962639E-4</v>
      </c>
    </row>
    <row r="1019" spans="4:15" x14ac:dyDescent="0.25">
      <c r="D1019">
        <v>789</v>
      </c>
      <c r="E1019">
        <v>3.5547099102805359E-3</v>
      </c>
      <c r="F1019">
        <v>4.2421511490404124E-3</v>
      </c>
      <c r="G1019">
        <v>5.084739238713303E-3</v>
      </c>
      <c r="H1019">
        <v>5.5744032990877159E-3</v>
      </c>
      <c r="J1019">
        <v>5.7436682894808815E-3</v>
      </c>
      <c r="K1019">
        <v>789</v>
      </c>
      <c r="L1019">
        <f t="shared" si="24"/>
        <v>6.8744123875987646E-4</v>
      </c>
      <c r="M1019">
        <f t="shared" si="24"/>
        <v>8.4258808967289066E-4</v>
      </c>
      <c r="N1019">
        <f t="shared" si="24"/>
        <v>4.8966406037441283E-4</v>
      </c>
      <c r="O1019">
        <f t="shared" si="25"/>
        <v>1.6926499039316562E-4</v>
      </c>
    </row>
    <row r="1020" spans="4:15" x14ac:dyDescent="0.25">
      <c r="D1020">
        <v>790</v>
      </c>
      <c r="E1020">
        <v>3.3586544812325139E-3</v>
      </c>
      <c r="F1020">
        <v>4.2869626048401355E-3</v>
      </c>
      <c r="G1020">
        <v>4.7575607108627117E-3</v>
      </c>
      <c r="H1020">
        <v>5.2627162329021661E-3</v>
      </c>
      <c r="J1020">
        <v>5.7983698922378429E-3</v>
      </c>
      <c r="K1020">
        <v>790</v>
      </c>
      <c r="L1020">
        <f t="shared" si="24"/>
        <v>9.2830812360762162E-4</v>
      </c>
      <c r="M1020">
        <f t="shared" si="24"/>
        <v>4.7059810602257616E-4</v>
      </c>
      <c r="N1020">
        <f t="shared" si="24"/>
        <v>5.0515552203945439E-4</v>
      </c>
      <c r="O1020">
        <f t="shared" si="25"/>
        <v>5.3565365933567685E-4</v>
      </c>
    </row>
    <row r="1021" spans="4:15" x14ac:dyDescent="0.25">
      <c r="D1021">
        <v>791</v>
      </c>
      <c r="E1021">
        <v>3.4213279380593403E-3</v>
      </c>
      <c r="F1021">
        <v>4.0604158005193153E-3</v>
      </c>
      <c r="G1021">
        <v>4.3880414323491032E-3</v>
      </c>
      <c r="H1021">
        <v>4.9390412026325565E-3</v>
      </c>
      <c r="J1021">
        <v>5.8439545612019765E-3</v>
      </c>
      <c r="K1021">
        <v>791</v>
      </c>
      <c r="L1021">
        <f t="shared" si="24"/>
        <v>6.3908786245997495E-4</v>
      </c>
      <c r="M1021">
        <f t="shared" si="24"/>
        <v>3.2762563182978793E-4</v>
      </c>
      <c r="N1021">
        <f t="shared" si="24"/>
        <v>5.5099977028345327E-4</v>
      </c>
      <c r="O1021">
        <f t="shared" si="25"/>
        <v>9.0491335856942006E-4</v>
      </c>
    </row>
    <row r="1022" spans="4:15" x14ac:dyDescent="0.25">
      <c r="D1022">
        <v>792</v>
      </c>
      <c r="E1022">
        <v>3.1915252630276424E-3</v>
      </c>
      <c r="F1022">
        <v>3.9035757052202857E-3</v>
      </c>
      <c r="G1022">
        <v>4.2571700212088674E-3</v>
      </c>
      <c r="H1022">
        <v>4.7052759029933946E-3</v>
      </c>
      <c r="J1022">
        <v>5.3698740039749828E-3</v>
      </c>
      <c r="K1022">
        <v>792</v>
      </c>
      <c r="L1022">
        <f t="shared" si="24"/>
        <v>7.1205044219264328E-4</v>
      </c>
      <c r="M1022">
        <f t="shared" si="24"/>
        <v>3.535943159885817E-4</v>
      </c>
      <c r="N1022">
        <f t="shared" si="24"/>
        <v>4.481058817845272E-4</v>
      </c>
      <c r="O1022">
        <f t="shared" si="25"/>
        <v>6.6459810098158829E-4</v>
      </c>
    </row>
    <row r="1023" spans="4:15" x14ac:dyDescent="0.25">
      <c r="D1023">
        <v>793</v>
      </c>
      <c r="E1023">
        <v>2.9858277636985696E-3</v>
      </c>
      <c r="F1023">
        <v>3.7890575403987724E-3</v>
      </c>
      <c r="G1023">
        <v>4.1532427241269144E-3</v>
      </c>
      <c r="H1023">
        <v>4.8311495258760205E-3</v>
      </c>
      <c r="J1023">
        <v>4.7408055722699344E-3</v>
      </c>
      <c r="K1023">
        <v>793</v>
      </c>
      <c r="L1023">
        <f t="shared" si="24"/>
        <v>8.0322977670020277E-4</v>
      </c>
      <c r="M1023">
        <f t="shared" si="24"/>
        <v>3.6418518372814202E-4</v>
      </c>
      <c r="N1023">
        <f t="shared" si="24"/>
        <v>6.7790680174910616E-4</v>
      </c>
      <c r="O1023">
        <f t="shared" si="25"/>
        <v>-9.034395360608613E-5</v>
      </c>
    </row>
    <row r="1024" spans="4:15" x14ac:dyDescent="0.25">
      <c r="D1024">
        <v>794</v>
      </c>
      <c r="E1024">
        <v>2.7865583112235306E-3</v>
      </c>
      <c r="F1024">
        <v>3.4952935523783679E-3</v>
      </c>
      <c r="G1024">
        <v>4.0993544960103469E-3</v>
      </c>
      <c r="H1024">
        <v>4.8071735977079011E-3</v>
      </c>
      <c r="J1024">
        <v>4.3214266177999013E-3</v>
      </c>
      <c r="K1024">
        <v>794</v>
      </c>
      <c r="L1024">
        <f t="shared" si="24"/>
        <v>7.0873524115483725E-4</v>
      </c>
      <c r="M1024">
        <f t="shared" si="24"/>
        <v>6.0406094363197899E-4</v>
      </c>
      <c r="N1024">
        <f t="shared" si="24"/>
        <v>7.0781910169755418E-4</v>
      </c>
      <c r="O1024">
        <f t="shared" si="25"/>
        <v>-4.857469799079998E-4</v>
      </c>
    </row>
    <row r="1025" spans="4:15" x14ac:dyDescent="0.25">
      <c r="D1025">
        <v>795</v>
      </c>
      <c r="E1025">
        <v>2.821912568920715E-3</v>
      </c>
      <c r="F1025">
        <v>3.2413619695132729E-3</v>
      </c>
      <c r="G1025">
        <v>3.6105112838100517E-3</v>
      </c>
      <c r="H1025">
        <v>4.3935888368078447E-3</v>
      </c>
      <c r="J1025">
        <v>4.7681563736484142E-3</v>
      </c>
      <c r="K1025">
        <v>795</v>
      </c>
      <c r="L1025">
        <f t="shared" si="24"/>
        <v>4.1944940059255795E-4</v>
      </c>
      <c r="M1025">
        <f t="shared" si="24"/>
        <v>3.6914931429677875E-4</v>
      </c>
      <c r="N1025">
        <f t="shared" si="24"/>
        <v>7.8307755299779304E-4</v>
      </c>
      <c r="O1025">
        <f t="shared" si="25"/>
        <v>3.7456753684056952E-4</v>
      </c>
    </row>
    <row r="1026" spans="4:15" x14ac:dyDescent="0.25">
      <c r="D1026">
        <v>796</v>
      </c>
      <c r="E1026">
        <v>2.5937169056025251E-3</v>
      </c>
      <c r="F1026">
        <v>3.4330554193231977E-3</v>
      </c>
      <c r="G1026">
        <v>3.7452318541014717E-3</v>
      </c>
      <c r="H1026">
        <v>3.8121725787309542E-3</v>
      </c>
      <c r="J1026">
        <v>4.2758419488357676E-3</v>
      </c>
      <c r="K1026">
        <v>796</v>
      </c>
      <c r="L1026">
        <f t="shared" si="24"/>
        <v>8.3933851372067258E-4</v>
      </c>
      <c r="M1026">
        <f t="shared" si="24"/>
        <v>3.1217643477827409E-4</v>
      </c>
      <c r="N1026">
        <f t="shared" si="24"/>
        <v>6.6940724629482428E-5</v>
      </c>
      <c r="O1026">
        <f t="shared" si="25"/>
        <v>4.6366937010481344E-4</v>
      </c>
    </row>
    <row r="1027" spans="4:15" x14ac:dyDescent="0.25">
      <c r="D1027">
        <v>797</v>
      </c>
      <c r="E1027">
        <v>2.4747980388029047E-3</v>
      </c>
      <c r="F1027">
        <v>3.0322418424479003E-3</v>
      </c>
      <c r="G1027">
        <v>3.2717852785059103E-3</v>
      </c>
      <c r="H1027">
        <v>3.9680161118237287E-3</v>
      </c>
      <c r="J1027">
        <v>4.5949346315847057E-3</v>
      </c>
      <c r="K1027">
        <v>797</v>
      </c>
      <c r="L1027">
        <f t="shared" si="24"/>
        <v>5.5744380364499552E-4</v>
      </c>
      <c r="M1027">
        <f t="shared" si="24"/>
        <v>2.3954343605801006E-4</v>
      </c>
      <c r="N1027">
        <f t="shared" si="24"/>
        <v>6.9623083331781833E-4</v>
      </c>
      <c r="O1027">
        <f t="shared" si="25"/>
        <v>6.2691851976097706E-4</v>
      </c>
    </row>
    <row r="1028" spans="4:15" x14ac:dyDescent="0.25">
      <c r="D1028">
        <v>798</v>
      </c>
      <c r="E1028">
        <v>2.4603349333813295E-3</v>
      </c>
      <c r="F1028">
        <v>2.7783102595828053E-3</v>
      </c>
      <c r="G1028">
        <v>3.1216680716097569E-3</v>
      </c>
      <c r="H1028">
        <v>3.7342508121845667E-3</v>
      </c>
      <c r="J1028">
        <v>3.7744105902302936E-3</v>
      </c>
      <c r="K1028">
        <v>798</v>
      </c>
      <c r="L1028">
        <f t="shared" si="24"/>
        <v>3.1797532620147584E-4</v>
      </c>
      <c r="M1028">
        <f t="shared" si="24"/>
        <v>3.4335781202695162E-4</v>
      </c>
      <c r="N1028">
        <f t="shared" si="24"/>
        <v>6.1258274057480978E-4</v>
      </c>
      <c r="O1028">
        <f t="shared" si="25"/>
        <v>4.0159778045726919E-5</v>
      </c>
    </row>
    <row r="1029" spans="4:15" x14ac:dyDescent="0.25">
      <c r="D1029">
        <v>799</v>
      </c>
      <c r="E1029">
        <v>2.1148274149770277E-3</v>
      </c>
      <c r="F1029">
        <v>2.728519753138669E-3</v>
      </c>
      <c r="G1029">
        <v>2.8907185225387514E-3</v>
      </c>
      <c r="H1029">
        <v>3.3326540153685701E-3</v>
      </c>
      <c r="J1029">
        <v>3.7379428550589865E-3</v>
      </c>
      <c r="K1029">
        <v>799</v>
      </c>
      <c r="L1029">
        <f t="shared" si="24"/>
        <v>6.1369233816164137E-4</v>
      </c>
      <c r="M1029">
        <f t="shared" si="24"/>
        <v>1.6219876940008239E-4</v>
      </c>
      <c r="N1029">
        <f t="shared" si="24"/>
        <v>4.4193549282981869E-4</v>
      </c>
      <c r="O1029">
        <f t="shared" si="25"/>
        <v>4.0528883969041633E-4</v>
      </c>
    </row>
    <row r="1030" spans="4:15" x14ac:dyDescent="0.25">
      <c r="D1030">
        <v>800</v>
      </c>
      <c r="E1030">
        <v>2.0312628058745921E-3</v>
      </c>
      <c r="F1030">
        <v>2.7559045316829442E-3</v>
      </c>
      <c r="G1030">
        <v>2.8021878620615327E-3</v>
      </c>
      <c r="H1030">
        <v>3.1828044643178251E-3</v>
      </c>
      <c r="J1030">
        <v>3.5373703116167972E-3</v>
      </c>
      <c r="K1030">
        <v>800</v>
      </c>
      <c r="L1030">
        <f t="shared" si="24"/>
        <v>7.2464172580835205E-4</v>
      </c>
      <c r="M1030">
        <f t="shared" si="24"/>
        <v>4.6283330378588464E-5</v>
      </c>
      <c r="N1030">
        <f t="shared" si="24"/>
        <v>3.8061660225629243E-4</v>
      </c>
      <c r="O1030">
        <f t="shared" si="25"/>
        <v>3.5456584729897213E-4</v>
      </c>
    </row>
    <row r="1031" spans="4:15" x14ac:dyDescent="0.25">
      <c r="D1031">
        <v>801</v>
      </c>
      <c r="E1031">
        <v>1.8930597985128714E-3</v>
      </c>
      <c r="F1031">
        <v>2.2903632964302698E-3</v>
      </c>
      <c r="G1031">
        <v>2.6559198143165626E-3</v>
      </c>
      <c r="H1031">
        <v>3.0988887157294078E-3</v>
      </c>
      <c r="J1031">
        <v>3.1271082909395914E-3</v>
      </c>
      <c r="K1031">
        <v>801</v>
      </c>
      <c r="L1031">
        <f t="shared" si="24"/>
        <v>3.9730349791739839E-4</v>
      </c>
      <c r="M1031">
        <f t="shared" si="24"/>
        <v>3.6555651788629283E-4</v>
      </c>
      <c r="N1031">
        <f t="shared" si="24"/>
        <v>4.4296890141284516E-4</v>
      </c>
      <c r="O1031">
        <f t="shared" si="25"/>
        <v>2.8219575210183638E-5</v>
      </c>
    </row>
    <row r="1032" spans="4:15" x14ac:dyDescent="0.25">
      <c r="D1032">
        <v>802</v>
      </c>
      <c r="E1032">
        <v>1.7628918497186927E-3</v>
      </c>
      <c r="F1032">
        <v>2.3177480749745445E-3</v>
      </c>
      <c r="G1032">
        <v>2.3133446498612379E-3</v>
      </c>
      <c r="H1032">
        <v>2.8231655417960367E-3</v>
      </c>
      <c r="J1032">
        <v>2.7350801378480389E-3</v>
      </c>
      <c r="K1032">
        <v>802</v>
      </c>
      <c r="L1032">
        <f t="shared" si="24"/>
        <v>5.5485622525585179E-4</v>
      </c>
      <c r="M1032">
        <f t="shared" si="24"/>
        <v>-4.4034251133065819E-6</v>
      </c>
      <c r="N1032">
        <f t="shared" si="24"/>
        <v>5.0982089193479883E-4</v>
      </c>
      <c r="O1032">
        <f t="shared" si="25"/>
        <v>-8.8085403947997781E-5</v>
      </c>
    </row>
    <row r="1033" spans="4:15" x14ac:dyDescent="0.25">
      <c r="D1033">
        <v>803</v>
      </c>
      <c r="E1033">
        <v>1.6262958540704804E-3</v>
      </c>
      <c r="F1033">
        <v>2.1833137075753764E-3</v>
      </c>
      <c r="G1033">
        <v>2.2902496949541375E-3</v>
      </c>
      <c r="H1033">
        <v>2.5354544037786064E-3</v>
      </c>
      <c r="J1033">
        <v>2.8991849461189215E-3</v>
      </c>
      <c r="K1033">
        <v>803</v>
      </c>
      <c r="L1033">
        <f t="shared" si="24"/>
        <v>5.5701785350489603E-4</v>
      </c>
      <c r="M1033">
        <f t="shared" si="24"/>
        <v>1.0693598737876106E-4</v>
      </c>
      <c r="N1033">
        <f t="shared" si="24"/>
        <v>2.4520470882446891E-4</v>
      </c>
      <c r="O1033">
        <f t="shared" si="25"/>
        <v>3.6373054234031506E-4</v>
      </c>
    </row>
    <row r="1034" spans="4:15" x14ac:dyDescent="0.25">
      <c r="D1034">
        <v>804</v>
      </c>
      <c r="E1034">
        <v>1.4913068701357763E-3</v>
      </c>
      <c r="F1034">
        <v>1.8397592131108361E-3</v>
      </c>
      <c r="G1034">
        <v>2.1054900556973328E-3</v>
      </c>
      <c r="H1034">
        <v>2.5953942241989042E-3</v>
      </c>
      <c r="J1034">
        <v>2.3430519847564865E-3</v>
      </c>
      <c r="K1034">
        <v>804</v>
      </c>
      <c r="L1034">
        <f t="shared" si="24"/>
        <v>3.4845234297505977E-4</v>
      </c>
      <c r="M1034">
        <f t="shared" si="24"/>
        <v>2.6573084258649671E-4</v>
      </c>
      <c r="N1034">
        <f t="shared" si="24"/>
        <v>4.8990416850157141E-4</v>
      </c>
      <c r="O1034">
        <f t="shared" si="25"/>
        <v>-2.5234223944241773E-4</v>
      </c>
    </row>
    <row r="1035" spans="4:15" x14ac:dyDescent="0.25">
      <c r="D1035">
        <v>805</v>
      </c>
      <c r="E1035">
        <v>1.4270264015954412E-3</v>
      </c>
      <c r="F1035">
        <v>1.7924582319889066E-3</v>
      </c>
      <c r="G1035">
        <v>1.8860879840798777E-3</v>
      </c>
      <c r="H1035">
        <v>2.0978937147104306E-3</v>
      </c>
      <c r="J1035">
        <v>2.2154149116569116E-3</v>
      </c>
      <c r="K1035">
        <v>805</v>
      </c>
      <c r="L1035">
        <f t="shared" si="24"/>
        <v>3.6543183039346541E-4</v>
      </c>
      <c r="M1035">
        <f t="shared" si="24"/>
        <v>9.362975209097112E-5</v>
      </c>
      <c r="N1035">
        <f t="shared" si="24"/>
        <v>2.1180573063055283E-4</v>
      </c>
      <c r="O1035">
        <f t="shared" si="25"/>
        <v>1.1752119694648103E-4</v>
      </c>
    </row>
    <row r="1036" spans="4:15" x14ac:dyDescent="0.25">
      <c r="D1036">
        <v>806</v>
      </c>
      <c r="E1036">
        <v>1.3370337456389721E-3</v>
      </c>
      <c r="F1036">
        <v>1.5758695289569138E-3</v>
      </c>
      <c r="G1036">
        <v>1.7898590053002921E-3</v>
      </c>
      <c r="H1036">
        <v>2.0379538942901327E-3</v>
      </c>
      <c r="J1036">
        <v>2.005725434421895E-3</v>
      </c>
      <c r="K1036">
        <v>806</v>
      </c>
      <c r="L1036">
        <f t="shared" si="24"/>
        <v>2.3883578331794172E-4</v>
      </c>
      <c r="M1036">
        <f t="shared" si="24"/>
        <v>2.139894763433783E-4</v>
      </c>
      <c r="N1036">
        <f t="shared" si="24"/>
        <v>2.4809488898984064E-4</v>
      </c>
      <c r="O1036">
        <f t="shared" si="25"/>
        <v>-3.2228459868237705E-5</v>
      </c>
    </row>
    <row r="1037" spans="4:15" x14ac:dyDescent="0.25">
      <c r="D1037">
        <v>807</v>
      </c>
      <c r="E1037">
        <v>1.1747255625746255E-3</v>
      </c>
      <c r="F1037">
        <v>1.4389456362355389E-3</v>
      </c>
      <c r="G1037">
        <v>1.543512819624553E-3</v>
      </c>
      <c r="H1037">
        <v>1.9420501816176559E-3</v>
      </c>
      <c r="J1037">
        <v>2.0786609047645098E-3</v>
      </c>
      <c r="K1037">
        <v>807</v>
      </c>
      <c r="L1037">
        <f t="shared" si="24"/>
        <v>2.6422007366091343E-4</v>
      </c>
      <c r="M1037">
        <f t="shared" si="24"/>
        <v>1.0456718338901412E-4</v>
      </c>
      <c r="N1037">
        <f t="shared" si="24"/>
        <v>3.9853736199310283E-4</v>
      </c>
      <c r="O1037">
        <f t="shared" si="25"/>
        <v>1.3661072314685393E-4</v>
      </c>
    </row>
    <row r="1038" spans="4:15" x14ac:dyDescent="0.25">
      <c r="D1038">
        <v>808</v>
      </c>
      <c r="E1038">
        <v>1.0959819886127149E-3</v>
      </c>
      <c r="F1038">
        <v>1.3617703512471277E-3</v>
      </c>
      <c r="G1038">
        <v>1.5281161830198193E-3</v>
      </c>
      <c r="H1038">
        <v>1.7142788640205234E-3</v>
      </c>
      <c r="J1038">
        <v>1.8780883613223201E-3</v>
      </c>
      <c r="K1038">
        <v>808</v>
      </c>
      <c r="L1038">
        <f t="shared" si="24"/>
        <v>2.6578836263441282E-4</v>
      </c>
      <c r="M1038">
        <f t="shared" si="24"/>
        <v>1.6634583177269156E-4</v>
      </c>
      <c r="N1038">
        <f t="shared" si="24"/>
        <v>1.8616268100070409E-4</v>
      </c>
      <c r="O1038">
        <f t="shared" si="25"/>
        <v>1.6380949730179675E-4</v>
      </c>
    </row>
    <row r="1039" spans="4:15" x14ac:dyDescent="0.25">
      <c r="D1039">
        <v>809</v>
      </c>
      <c r="E1039">
        <v>8.9028448928364244E-4</v>
      </c>
      <c r="F1039">
        <v>1.2845950662587165E-3</v>
      </c>
      <c r="G1039">
        <v>1.3279599071582813E-3</v>
      </c>
      <c r="H1039">
        <v>1.4205737439610632E-3</v>
      </c>
      <c r="J1039">
        <v>1.8598544937366665E-3</v>
      </c>
      <c r="K1039">
        <v>809</v>
      </c>
      <c r="L1039">
        <f t="shared" si="24"/>
        <v>3.9431057697507409E-4</v>
      </c>
      <c r="M1039">
        <f t="shared" si="24"/>
        <v>4.336484089956477E-5</v>
      </c>
      <c r="N1039">
        <f t="shared" si="24"/>
        <v>9.2613836802781868E-5</v>
      </c>
      <c r="O1039">
        <f t="shared" si="25"/>
        <v>4.3928074977560337E-4</v>
      </c>
    </row>
    <row r="1040" spans="4:15" x14ac:dyDescent="0.25">
      <c r="D1040">
        <v>810</v>
      </c>
      <c r="E1040">
        <v>9.6420702810502787E-4</v>
      </c>
      <c r="F1040">
        <v>1.0953911417709986E-3</v>
      </c>
      <c r="G1040">
        <v>1.1547477453550273E-3</v>
      </c>
      <c r="H1040">
        <v>1.3426519774146757E-3</v>
      </c>
      <c r="J1040">
        <v>1.4222416716809802E-3</v>
      </c>
      <c r="K1040">
        <v>810</v>
      </c>
      <c r="L1040">
        <f t="shared" si="24"/>
        <v>1.3118411366597074E-4</v>
      </c>
      <c r="M1040">
        <f t="shared" si="24"/>
        <v>5.935660358402867E-5</v>
      </c>
      <c r="N1040">
        <f t="shared" si="24"/>
        <v>1.8790423205964843E-4</v>
      </c>
      <c r="O1040">
        <f t="shared" si="25"/>
        <v>7.9589694266304521E-5</v>
      </c>
    </row>
    <row r="1041" spans="4:15" x14ac:dyDescent="0.25">
      <c r="D1041">
        <v>811</v>
      </c>
      <c r="E1041">
        <v>8.0832689189471504E-4</v>
      </c>
      <c r="F1041">
        <v>1.0057682301715532E-3</v>
      </c>
      <c r="G1041">
        <v>1.0161780159124239E-3</v>
      </c>
      <c r="H1041">
        <v>1.3486459594567054E-3</v>
      </c>
      <c r="J1041">
        <v>1.1943183268603103E-3</v>
      </c>
      <c r="K1041">
        <v>811</v>
      </c>
      <c r="L1041">
        <f t="shared" si="24"/>
        <v>1.974413382768382E-4</v>
      </c>
      <c r="M1041">
        <f t="shared" si="24"/>
        <v>1.0409785740870658E-5</v>
      </c>
      <c r="N1041">
        <f t="shared" si="24"/>
        <v>3.3246794354428147E-4</v>
      </c>
      <c r="O1041">
        <f t="shared" si="25"/>
        <v>-1.5432763259639508E-4</v>
      </c>
    </row>
    <row r="1042" spans="4:15" x14ac:dyDescent="0.25">
      <c r="D1042">
        <v>812</v>
      </c>
      <c r="E1042">
        <v>6.6530284939246922E-4</v>
      </c>
      <c r="F1042">
        <v>8.4892813487252384E-4</v>
      </c>
      <c r="G1042">
        <v>8.9685408222573782E-4</v>
      </c>
      <c r="H1042">
        <v>1.0968987136914538E-3</v>
      </c>
      <c r="J1042">
        <v>1.0119796510037744E-3</v>
      </c>
      <c r="K1042">
        <v>812</v>
      </c>
      <c r="L1042">
        <f t="shared" si="24"/>
        <v>1.8362528548005461E-4</v>
      </c>
      <c r="M1042">
        <f t="shared" si="24"/>
        <v>4.7925947353213982E-5</v>
      </c>
      <c r="N1042">
        <f t="shared" si="24"/>
        <v>2.00044631465716E-4</v>
      </c>
      <c r="O1042">
        <f t="shared" si="25"/>
        <v>-8.4919062687679406E-5</v>
      </c>
    </row>
    <row r="1043" spans="4:15" x14ac:dyDescent="0.25">
      <c r="D1043">
        <v>813</v>
      </c>
      <c r="E1043">
        <v>6.4119767368984353E-4</v>
      </c>
      <c r="F1043">
        <v>8.3150145761707618E-4</v>
      </c>
      <c r="G1043">
        <v>8.1217258089970247E-4</v>
      </c>
      <c r="H1043">
        <v>9.3506119855664915E-4</v>
      </c>
      <c r="J1043">
        <v>1.030213518589428E-3</v>
      </c>
      <c r="K1043">
        <v>813</v>
      </c>
      <c r="L1043">
        <f t="shared" si="24"/>
        <v>1.9030378392723266E-4</v>
      </c>
      <c r="M1043">
        <f t="shared" si="24"/>
        <v>-1.9328876717373709E-5</v>
      </c>
      <c r="N1043">
        <f t="shared" si="24"/>
        <v>1.2288861765694667E-4</v>
      </c>
      <c r="O1043">
        <f t="shared" si="25"/>
        <v>9.5152320032778855E-5</v>
      </c>
    </row>
    <row r="1044" spans="4:15" x14ac:dyDescent="0.25">
      <c r="D1044">
        <v>814</v>
      </c>
      <c r="E1044">
        <v>5.0781570146864804E-4</v>
      </c>
      <c r="F1044">
        <v>7.0204614086232181E-4</v>
      </c>
      <c r="G1044">
        <v>7.6598267108550142E-4</v>
      </c>
      <c r="H1044">
        <v>8.9310332426244048E-4</v>
      </c>
      <c r="J1044">
        <v>7.7493937239027767E-4</v>
      </c>
      <c r="K1044">
        <v>814</v>
      </c>
      <c r="L1044">
        <f t="shared" si="24"/>
        <v>1.9423043939367378E-4</v>
      </c>
      <c r="M1044">
        <f t="shared" si="24"/>
        <v>6.3936530223179604E-5</v>
      </c>
      <c r="N1044">
        <f t="shared" si="24"/>
        <v>1.2712065317693907E-4</v>
      </c>
      <c r="O1044">
        <f t="shared" si="25"/>
        <v>-1.1816395187216281E-4</v>
      </c>
    </row>
    <row r="1045" spans="4:15" x14ac:dyDescent="0.25">
      <c r="D1045">
        <v>815</v>
      </c>
      <c r="E1045">
        <v>5.3352788888478208E-4</v>
      </c>
      <c r="F1045">
        <v>6.7466136231804678E-4</v>
      </c>
      <c r="G1045">
        <v>6.9669780636419972E-4</v>
      </c>
      <c r="H1045">
        <v>7.9719961158996363E-4</v>
      </c>
      <c r="J1045">
        <v>9.2992724686833327E-4</v>
      </c>
      <c r="K1045">
        <v>815</v>
      </c>
      <c r="L1045">
        <f t="shared" si="24"/>
        <v>1.411334734332647E-4</v>
      </c>
      <c r="M1045">
        <f t="shared" si="24"/>
        <v>2.2036444046152947E-5</v>
      </c>
      <c r="N1045">
        <f t="shared" si="24"/>
        <v>1.0050180522576391E-4</v>
      </c>
      <c r="O1045">
        <f t="shared" si="25"/>
        <v>1.3272763527836964E-4</v>
      </c>
    </row>
    <row r="1046" spans="4:15" x14ac:dyDescent="0.25">
      <c r="D1046">
        <v>816</v>
      </c>
      <c r="E1046">
        <v>4.3228615093375414E-4</v>
      </c>
      <c r="F1046">
        <v>5.7508034942977424E-4</v>
      </c>
      <c r="G1046">
        <v>6.4280957824763179E-4</v>
      </c>
      <c r="H1046">
        <v>6.7132598870733786E-4</v>
      </c>
      <c r="J1046">
        <v>7.5670550480462409E-4</v>
      </c>
      <c r="K1046">
        <v>816</v>
      </c>
      <c r="L1046">
        <f t="shared" si="24"/>
        <v>1.4279419849602009E-4</v>
      </c>
      <c r="M1046">
        <f t="shared" si="24"/>
        <v>6.7729228817857553E-5</v>
      </c>
      <c r="N1046">
        <f t="shared" si="24"/>
        <v>2.8516410459706069E-5</v>
      </c>
      <c r="O1046">
        <f t="shared" si="25"/>
        <v>8.5379516097286228E-5</v>
      </c>
    </row>
    <row r="1047" spans="4:15" x14ac:dyDescent="0.25">
      <c r="D1047">
        <v>817</v>
      </c>
      <c r="E1047">
        <v>3.7925476438797765E-4</v>
      </c>
      <c r="F1047">
        <v>5.3026889363005155E-4</v>
      </c>
      <c r="G1047">
        <v>5.427314403168628E-4</v>
      </c>
      <c r="H1047">
        <v>5.0349449153050342E-4</v>
      </c>
      <c r="J1047">
        <v>6.9288696825483653E-4</v>
      </c>
      <c r="K1047">
        <v>817</v>
      </c>
      <c r="L1047">
        <f t="shared" si="24"/>
        <v>1.510141292420739E-4</v>
      </c>
      <c r="M1047">
        <f t="shared" si="24"/>
        <v>1.2462546686811248E-5</v>
      </c>
      <c r="N1047">
        <f t="shared" si="24"/>
        <v>-3.9236948786359376E-5</v>
      </c>
      <c r="O1047">
        <f t="shared" si="25"/>
        <v>1.8939247672433311E-4</v>
      </c>
    </row>
    <row r="1048" spans="4:15" x14ac:dyDescent="0.25">
      <c r="D1048">
        <v>818</v>
      </c>
      <c r="E1048">
        <v>3.9532488152306143E-4</v>
      </c>
      <c r="F1048">
        <v>4.4313550735281302E-4</v>
      </c>
      <c r="G1048">
        <v>4.4265330238609375E-4</v>
      </c>
      <c r="H1048">
        <v>6.1738015032906956E-4</v>
      </c>
      <c r="J1048">
        <v>6.1083456411939539E-4</v>
      </c>
      <c r="K1048">
        <v>818</v>
      </c>
      <c r="L1048">
        <f t="shared" si="24"/>
        <v>4.7810625829751592E-5</v>
      </c>
      <c r="M1048">
        <f t="shared" si="24"/>
        <v>-4.8220496671926971E-7</v>
      </c>
      <c r="N1048">
        <f t="shared" si="24"/>
        <v>1.7472684794297581E-4</v>
      </c>
      <c r="O1048">
        <f t="shared" si="25"/>
        <v>-6.5455862096741721E-6</v>
      </c>
    </row>
    <row r="1049" spans="4:15" x14ac:dyDescent="0.25">
      <c r="D1049">
        <v>819</v>
      </c>
      <c r="E1049">
        <v>3.0372521385308376E-4</v>
      </c>
      <c r="F1049">
        <v>4.1326120348633125E-4</v>
      </c>
      <c r="G1049">
        <v>4.3110582493254349E-4</v>
      </c>
      <c r="H1049">
        <v>4.5554263519426494E-4</v>
      </c>
      <c r="J1049">
        <v>4.6496362343416664E-4</v>
      </c>
      <c r="K1049">
        <v>819</v>
      </c>
      <c r="L1049">
        <f t="shared" si="24"/>
        <v>1.0953598963324749E-4</v>
      </c>
      <c r="M1049">
        <f t="shared" si="24"/>
        <v>1.784462144621224E-5</v>
      </c>
      <c r="N1049">
        <f t="shared" si="24"/>
        <v>2.4436810261721455E-5</v>
      </c>
      <c r="O1049">
        <f t="shared" si="25"/>
        <v>9.4209882399016965E-6</v>
      </c>
    </row>
    <row r="1050" spans="4:15" x14ac:dyDescent="0.25">
      <c r="D1050">
        <v>820</v>
      </c>
      <c r="E1050">
        <v>2.7801302643694971E-4</v>
      </c>
      <c r="F1050">
        <v>3.0621161463143822E-4</v>
      </c>
      <c r="G1050">
        <v>3.2332936869940761E-4</v>
      </c>
      <c r="H1050">
        <v>3.7762086864787754E-4</v>
      </c>
      <c r="J1050">
        <v>4.0114508688437903E-4</v>
      </c>
      <c r="K1050">
        <v>820</v>
      </c>
      <c r="L1050">
        <f t="shared" si="24"/>
        <v>2.8198588194488507E-5</v>
      </c>
      <c r="M1050">
        <f t="shared" si="24"/>
        <v>1.7117754067969395E-5</v>
      </c>
      <c r="N1050">
        <f t="shared" si="24"/>
        <v>5.4291499948469924E-5</v>
      </c>
      <c r="O1050">
        <f t="shared" si="25"/>
        <v>2.3524218236501489E-5</v>
      </c>
    </row>
    <row r="1051" spans="4:15" x14ac:dyDescent="0.25">
      <c r="D1051">
        <v>821</v>
      </c>
      <c r="E1051">
        <v>2.9890417871255865E-4</v>
      </c>
      <c r="F1051">
        <v>3.1119066527585186E-4</v>
      </c>
      <c r="G1051">
        <v>2.8098861803638994E-4</v>
      </c>
      <c r="H1051">
        <v>3.056930841435199E-4</v>
      </c>
      <c r="J1051">
        <v>4.1937895447003261E-4</v>
      </c>
      <c r="K1051">
        <v>821</v>
      </c>
      <c r="L1051">
        <f t="shared" si="24"/>
        <v>1.2286486563293207E-5</v>
      </c>
      <c r="M1051">
        <f t="shared" si="24"/>
        <v>-3.0202047239461915E-5</v>
      </c>
      <c r="N1051">
        <f t="shared" si="24"/>
        <v>2.4704466107129956E-5</v>
      </c>
      <c r="O1051">
        <f t="shared" si="25"/>
        <v>1.1368587032651272E-4</v>
      </c>
    </row>
    <row r="1052" spans="4:15" x14ac:dyDescent="0.25">
      <c r="D1052">
        <v>822</v>
      </c>
      <c r="E1052">
        <v>2.3462371017222346E-4</v>
      </c>
      <c r="F1052">
        <v>2.539315828650951E-4</v>
      </c>
      <c r="G1052">
        <v>2.7329029973402312E-4</v>
      </c>
      <c r="H1052">
        <v>3.656329045638179E-4</v>
      </c>
      <c r="J1052">
        <v>2.2792334482066992E-4</v>
      </c>
      <c r="K1052">
        <v>822</v>
      </c>
      <c r="L1052">
        <f t="shared" si="24"/>
        <v>1.9307872692871645E-5</v>
      </c>
      <c r="M1052">
        <f t="shared" si="24"/>
        <v>1.9358716868928016E-5</v>
      </c>
      <c r="N1052">
        <f t="shared" si="24"/>
        <v>9.2342604829794787E-5</v>
      </c>
      <c r="O1052">
        <f t="shared" si="25"/>
        <v>-1.3770955974314798E-4</v>
      </c>
    </row>
    <row r="1053" spans="4:15" x14ac:dyDescent="0.25">
      <c r="D1053">
        <v>823</v>
      </c>
      <c r="E1053">
        <v>1.7034324163188826E-4</v>
      </c>
      <c r="F1053">
        <v>2.340153802874406E-4</v>
      </c>
      <c r="G1053">
        <v>2.3094954907100545E-4</v>
      </c>
      <c r="H1053">
        <v>3.656329045638179E-4</v>
      </c>
      <c r="J1053">
        <v>3.5556041792024506E-4</v>
      </c>
      <c r="K1053">
        <v>823</v>
      </c>
      <c r="L1053">
        <f t="shared" si="24"/>
        <v>6.3672138655552341E-5</v>
      </c>
      <c r="M1053">
        <f t="shared" si="24"/>
        <v>-3.0658312164351582E-6</v>
      </c>
      <c r="N1053">
        <f t="shared" si="24"/>
        <v>1.3468335549281246E-4</v>
      </c>
      <c r="O1053">
        <f t="shared" si="25"/>
        <v>-1.0072486643572845E-5</v>
      </c>
    </row>
    <row r="1054" spans="4:15" x14ac:dyDescent="0.25">
      <c r="D1054">
        <v>824</v>
      </c>
      <c r="E1054">
        <v>2.0087646418854747E-4</v>
      </c>
      <c r="F1054">
        <v>2.3152585496523379E-4</v>
      </c>
      <c r="G1054">
        <v>2.2325123076863859E-4</v>
      </c>
      <c r="H1054">
        <v>2.8171715597540069E-4</v>
      </c>
      <c r="J1054">
        <v>3.0997574895611109E-4</v>
      </c>
      <c r="K1054">
        <v>824</v>
      </c>
      <c r="L1054">
        <f t="shared" si="24"/>
        <v>3.0649390776686316E-5</v>
      </c>
      <c r="M1054">
        <f t="shared" si="24"/>
        <v>-8.274624196595191E-6</v>
      </c>
      <c r="N1054">
        <f t="shared" si="24"/>
        <v>5.8465925206762091E-5</v>
      </c>
      <c r="O1054">
        <f t="shared" si="25"/>
        <v>2.8258592980710405E-5</v>
      </c>
    </row>
    <row r="1055" spans="4:15" x14ac:dyDescent="0.25">
      <c r="D1055">
        <v>825</v>
      </c>
      <c r="E1055">
        <v>1.9766244076153071E-4</v>
      </c>
      <c r="F1055">
        <v>1.7426677255447703E-4</v>
      </c>
      <c r="G1055">
        <v>1.6936300265207066E-4</v>
      </c>
      <c r="H1055">
        <v>2.2177733555510268E-4</v>
      </c>
      <c r="J1055">
        <v>2.0968947723501631E-4</v>
      </c>
      <c r="K1055">
        <v>825</v>
      </c>
      <c r="L1055">
        <f t="shared" si="24"/>
        <v>-2.3395668207053683E-5</v>
      </c>
      <c r="M1055">
        <f t="shared" si="24"/>
        <v>-4.9037699024063715E-6</v>
      </c>
      <c r="N1055">
        <f t="shared" si="24"/>
        <v>5.2414332903032021E-5</v>
      </c>
      <c r="O1055">
        <f t="shared" si="25"/>
        <v>-1.2087858320086373E-5</v>
      </c>
    </row>
    <row r="1056" spans="4:15" x14ac:dyDescent="0.25">
      <c r="D1056">
        <v>826</v>
      </c>
      <c r="E1056">
        <v>1.8319933533995529E-4</v>
      </c>
      <c r="F1056">
        <v>1.9916202577654519E-4</v>
      </c>
      <c r="G1056">
        <v>1.6551384350088722E-4</v>
      </c>
      <c r="H1056">
        <v>1.7981946126089407E-4</v>
      </c>
      <c r="J1056">
        <v>2.6439107999197712E-4</v>
      </c>
      <c r="K1056">
        <v>826</v>
      </c>
      <c r="L1056">
        <f t="shared" si="24"/>
        <v>1.5962690436589907E-5</v>
      </c>
      <c r="M1056">
        <f t="shared" si="24"/>
        <v>-3.3648182275657974E-5</v>
      </c>
      <c r="N1056">
        <f t="shared" si="24"/>
        <v>1.4305617760006852E-5</v>
      </c>
      <c r="O1056">
        <f t="shared" si="25"/>
        <v>8.4571618731083052E-5</v>
      </c>
    </row>
    <row r="1057" spans="4:15" x14ac:dyDescent="0.25">
      <c r="D1057">
        <v>827</v>
      </c>
      <c r="E1057">
        <v>1.5427312449680446E-4</v>
      </c>
      <c r="F1057">
        <v>1.4937151933240889E-4</v>
      </c>
      <c r="G1057">
        <v>1.5011720689615354E-4</v>
      </c>
      <c r="H1057">
        <v>1.9780140738698347E-4</v>
      </c>
      <c r="J1057">
        <v>2.3704027861349672E-4</v>
      </c>
      <c r="K1057">
        <v>827</v>
      </c>
      <c r="L1057">
        <f t="shared" si="24"/>
        <v>-4.9016051643955639E-6</v>
      </c>
      <c r="M1057">
        <f t="shared" si="24"/>
        <v>7.4568756374464805E-7</v>
      </c>
      <c r="N1057">
        <f t="shared" si="24"/>
        <v>4.7684200490829924E-5</v>
      </c>
      <c r="O1057">
        <f t="shared" si="25"/>
        <v>3.9238871226513248E-5</v>
      </c>
    </row>
    <row r="1058" spans="4:15" x14ac:dyDescent="0.25">
      <c r="D1058">
        <v>828</v>
      </c>
      <c r="E1058">
        <v>1.6230818306434635E-4</v>
      </c>
      <c r="F1058">
        <v>1.3194484207696119E-4</v>
      </c>
      <c r="G1058">
        <v>1.7706132095443751E-4</v>
      </c>
      <c r="H1058">
        <v>1.1987964084059604E-4</v>
      </c>
      <c r="J1058">
        <v>1.2763707309957514E-4</v>
      </c>
      <c r="K1058">
        <v>828</v>
      </c>
      <c r="L1058">
        <f t="shared" si="24"/>
        <v>-3.0363340987385159E-5</v>
      </c>
      <c r="M1058">
        <f t="shared" si="24"/>
        <v>4.5116478877476322E-5</v>
      </c>
      <c r="N1058">
        <f t="shared" si="24"/>
        <v>-5.7181680113841472E-5</v>
      </c>
      <c r="O1058">
        <f t="shared" si="25"/>
        <v>7.7574322589790993E-6</v>
      </c>
    </row>
    <row r="1059" spans="4:15" x14ac:dyDescent="0.25">
      <c r="D1059">
        <v>829</v>
      </c>
      <c r="E1059">
        <v>1.4623806592926257E-4</v>
      </c>
      <c r="F1059">
        <v>1.4190294336578844E-4</v>
      </c>
      <c r="G1059">
        <v>1.5396636604733696E-4</v>
      </c>
      <c r="H1059">
        <v>1.3186760492465564E-4</v>
      </c>
      <c r="J1059">
        <v>1.2763707309957514E-4</v>
      </c>
      <c r="K1059">
        <v>829</v>
      </c>
      <c r="L1059">
        <f t="shared" si="24"/>
        <v>-4.3351225634741318E-6</v>
      </c>
      <c r="M1059">
        <f t="shared" si="24"/>
        <v>1.2063422681548517E-5</v>
      </c>
      <c r="N1059">
        <f t="shared" si="24"/>
        <v>-2.209876112268131E-5</v>
      </c>
      <c r="O1059">
        <f t="shared" si="25"/>
        <v>-4.2305318250805072E-6</v>
      </c>
    </row>
    <row r="1060" spans="4:15" x14ac:dyDescent="0.25">
      <c r="D1060">
        <v>830</v>
      </c>
      <c r="E1060">
        <v>1.6712921820487151E-4</v>
      </c>
      <c r="F1060">
        <v>1.6181914594344296E-4</v>
      </c>
      <c r="G1060">
        <v>8.4681501326035329E-5</v>
      </c>
      <c r="H1060">
        <v>1.4984955105074504E-4</v>
      </c>
      <c r="J1060">
        <v>1.8233867585653593E-4</v>
      </c>
      <c r="K1060">
        <v>830</v>
      </c>
      <c r="L1060">
        <f t="shared" si="24"/>
        <v>-5.3100722614285456E-6</v>
      </c>
      <c r="M1060">
        <f t="shared" si="24"/>
        <v>-7.7137644617407633E-5</v>
      </c>
      <c r="N1060">
        <f t="shared" si="24"/>
        <v>6.5168049724709712E-5</v>
      </c>
      <c r="O1060">
        <f t="shared" si="25"/>
        <v>3.2489124805790885E-5</v>
      </c>
    </row>
    <row r="1061" spans="4:15" x14ac:dyDescent="0.25">
      <c r="D1061">
        <v>831</v>
      </c>
      <c r="E1061">
        <v>1.4784507764277095E-4</v>
      </c>
      <c r="F1061">
        <v>1.0704958885489304E-4</v>
      </c>
      <c r="G1061">
        <v>1.116256153843193E-4</v>
      </c>
      <c r="H1061">
        <v>1.0789167675653643E-4</v>
      </c>
      <c r="J1061">
        <v>8.205240413544117E-5</v>
      </c>
      <c r="K1061">
        <v>831</v>
      </c>
      <c r="L1061">
        <f t="shared" si="24"/>
        <v>-4.0795488787877908E-5</v>
      </c>
      <c r="M1061">
        <f t="shared" si="24"/>
        <v>4.5760265294262574E-6</v>
      </c>
      <c r="N1061">
        <f t="shared" si="24"/>
        <v>-3.7339386277828655E-6</v>
      </c>
      <c r="O1061">
        <f t="shared" si="25"/>
        <v>-2.5839272621095262E-5</v>
      </c>
    </row>
    <row r="1062" spans="4:15" x14ac:dyDescent="0.25">
      <c r="D1062">
        <v>832</v>
      </c>
      <c r="E1062">
        <v>1.4302404250224579E-4</v>
      </c>
      <c r="F1062">
        <v>1.2696579143254755E-4</v>
      </c>
      <c r="G1062">
        <v>1.3472057029141984E-4</v>
      </c>
      <c r="H1062">
        <v>9.5903712672476839E-5</v>
      </c>
      <c r="J1062">
        <v>1.0028627172109476E-4</v>
      </c>
      <c r="K1062">
        <v>832</v>
      </c>
      <c r="L1062">
        <f t="shared" si="24"/>
        <v>-1.6058251069698236E-5</v>
      </c>
      <c r="M1062">
        <f t="shared" si="24"/>
        <v>7.7547788588722881E-6</v>
      </c>
      <c r="N1062">
        <f t="shared" si="24"/>
        <v>-3.8816857618943E-5</v>
      </c>
      <c r="O1062">
        <f t="shared" si="25"/>
        <v>4.382559048617918E-6</v>
      </c>
    </row>
    <row r="1063" spans="4:15" x14ac:dyDescent="0.25">
      <c r="D1063">
        <v>833</v>
      </c>
      <c r="E1063">
        <v>1.2534691365365363E-4</v>
      </c>
      <c r="F1063">
        <v>9.7091487566065778E-5</v>
      </c>
      <c r="G1063">
        <v>9.2379819628402181E-5</v>
      </c>
      <c r="H1063">
        <v>9.5903712672476839E-5</v>
      </c>
      <c r="J1063">
        <v>1.5498787447805555E-4</v>
      </c>
      <c r="K1063">
        <v>833</v>
      </c>
      <c r="L1063">
        <f t="shared" ref="L1063:N1126" si="26">F1063-E1063</f>
        <v>-2.8255426087587854E-5</v>
      </c>
      <c r="M1063">
        <f t="shared" si="26"/>
        <v>-4.7116679376635963E-6</v>
      </c>
      <c r="N1063">
        <f t="shared" si="26"/>
        <v>3.5238930440746575E-6</v>
      </c>
      <c r="O1063">
        <f t="shared" ref="O1063:O1126" si="27">J1063-H1063</f>
        <v>5.9084161805578707E-5</v>
      </c>
    </row>
    <row r="1064" spans="4:15" x14ac:dyDescent="0.25">
      <c r="D1064">
        <v>834</v>
      </c>
      <c r="E1064">
        <v>1.3177496050768714E-4</v>
      </c>
      <c r="F1064">
        <v>9.7091487566065778E-5</v>
      </c>
      <c r="G1064">
        <v>6.1586546418934788E-5</v>
      </c>
      <c r="H1064">
        <v>8.9909730630447035E-5</v>
      </c>
      <c r="J1064">
        <v>1.2763707309957514E-4</v>
      </c>
      <c r="K1064">
        <v>834</v>
      </c>
      <c r="L1064">
        <f t="shared" si="26"/>
        <v>-3.4683472941621365E-5</v>
      </c>
      <c r="M1064">
        <f t="shared" si="26"/>
        <v>-3.550494114713099E-5</v>
      </c>
      <c r="N1064">
        <f t="shared" si="26"/>
        <v>2.8323184211512248E-5</v>
      </c>
      <c r="O1064">
        <f t="shared" si="27"/>
        <v>3.7727342469128102E-5</v>
      </c>
    </row>
    <row r="1065" spans="4:15" x14ac:dyDescent="0.25">
      <c r="D1065">
        <v>835</v>
      </c>
      <c r="E1065">
        <v>1.2373990194014525E-4</v>
      </c>
      <c r="F1065">
        <v>8.7133386277238515E-5</v>
      </c>
      <c r="G1065">
        <v>8.4681501326035329E-5</v>
      </c>
      <c r="H1065">
        <v>7.1927784504357626E-5</v>
      </c>
      <c r="J1065">
        <v>9.1169337928267963E-5</v>
      </c>
      <c r="K1065">
        <v>835</v>
      </c>
      <c r="L1065">
        <f t="shared" si="26"/>
        <v>-3.6606515662906738E-5</v>
      </c>
      <c r="M1065">
        <f t="shared" si="26"/>
        <v>-2.4518849512031858E-6</v>
      </c>
      <c r="N1065">
        <f t="shared" si="26"/>
        <v>-1.2753716821677704E-5</v>
      </c>
      <c r="O1065">
        <f t="shared" si="27"/>
        <v>1.9241553423910337E-5</v>
      </c>
    </row>
    <row r="1066" spans="4:15" x14ac:dyDescent="0.25">
      <c r="D1066">
        <v>836</v>
      </c>
      <c r="E1066">
        <v>1.4784507764277095E-4</v>
      </c>
      <c r="F1066">
        <v>9.7091487566065778E-5</v>
      </c>
      <c r="G1066">
        <v>9.6228978779585594E-5</v>
      </c>
      <c r="H1066">
        <v>7.7921766546387429E-5</v>
      </c>
      <c r="J1066">
        <v>9.1169337928267963E-5</v>
      </c>
      <c r="K1066">
        <v>836</v>
      </c>
      <c r="L1066">
        <f t="shared" si="26"/>
        <v>-5.075359007670517E-5</v>
      </c>
      <c r="M1066">
        <f t="shared" si="26"/>
        <v>-8.6250878648018393E-7</v>
      </c>
      <c r="N1066">
        <f t="shared" si="26"/>
        <v>-1.8307212233198165E-5</v>
      </c>
      <c r="O1066">
        <f t="shared" si="27"/>
        <v>1.3247571381880534E-5</v>
      </c>
    </row>
    <row r="1067" spans="4:15" x14ac:dyDescent="0.25">
      <c r="D1067">
        <v>837</v>
      </c>
      <c r="E1067">
        <v>1.2373990194014525E-4</v>
      </c>
      <c r="F1067">
        <v>8.464386095503171E-5</v>
      </c>
      <c r="G1067">
        <v>7.6983183023668478E-5</v>
      </c>
      <c r="H1067">
        <v>8.3915748588417232E-5</v>
      </c>
      <c r="J1067">
        <v>9.1169337928267963E-5</v>
      </c>
      <c r="K1067">
        <v>837</v>
      </c>
      <c r="L1067">
        <f t="shared" si="26"/>
        <v>-3.9096040985113544E-5</v>
      </c>
      <c r="M1067">
        <f t="shared" si="26"/>
        <v>-7.6606779313632322E-6</v>
      </c>
      <c r="N1067">
        <f t="shared" si="26"/>
        <v>6.9325655647487546E-6</v>
      </c>
      <c r="O1067">
        <f t="shared" si="27"/>
        <v>7.253589339850731E-6</v>
      </c>
    </row>
    <row r="1068" spans="4:15" x14ac:dyDescent="0.25">
      <c r="D1068">
        <v>838</v>
      </c>
      <c r="E1068">
        <v>1.3820300736172065E-4</v>
      </c>
      <c r="F1068">
        <v>1.0456006353268622E-4</v>
      </c>
      <c r="G1068">
        <v>9.2379819628402181E-5</v>
      </c>
      <c r="H1068">
        <v>9.5903712672476839E-5</v>
      </c>
      <c r="J1068">
        <v>5.4701602756960782E-5</v>
      </c>
      <c r="K1068">
        <v>838</v>
      </c>
      <c r="L1068">
        <f t="shared" si="26"/>
        <v>-3.3642943829034433E-5</v>
      </c>
      <c r="M1068">
        <f t="shared" si="26"/>
        <v>-1.218024390428404E-5</v>
      </c>
      <c r="N1068">
        <f t="shared" si="26"/>
        <v>3.5238930440746575E-6</v>
      </c>
      <c r="O1068">
        <f t="shared" si="27"/>
        <v>-4.1202109915516057E-5</v>
      </c>
    </row>
    <row r="1069" spans="4:15" x14ac:dyDescent="0.25">
      <c r="D1069">
        <v>839</v>
      </c>
      <c r="E1069">
        <v>1.349889839347039E-4</v>
      </c>
      <c r="F1069">
        <v>9.2112436921652153E-5</v>
      </c>
      <c r="G1069">
        <v>8.4681501326035329E-5</v>
      </c>
      <c r="H1069">
        <v>5.9939820420298019E-5</v>
      </c>
      <c r="J1069">
        <v>1.0028627172109476E-4</v>
      </c>
      <c r="K1069">
        <v>839</v>
      </c>
      <c r="L1069">
        <f t="shared" si="26"/>
        <v>-4.2876547013051745E-5</v>
      </c>
      <c r="M1069">
        <f t="shared" si="26"/>
        <v>-7.4309355956168237E-6</v>
      </c>
      <c r="N1069">
        <f t="shared" si="26"/>
        <v>-2.474168090573731E-5</v>
      </c>
      <c r="O1069">
        <f t="shared" si="27"/>
        <v>4.0346451300796738E-5</v>
      </c>
    </row>
    <row r="1070" spans="4:15" x14ac:dyDescent="0.25">
      <c r="D1070">
        <v>840</v>
      </c>
      <c r="E1070">
        <v>1.2373990194014525E-4</v>
      </c>
      <c r="F1070">
        <v>7.4685759666204447E-5</v>
      </c>
      <c r="G1070">
        <v>6.9284864721301626E-5</v>
      </c>
      <c r="H1070">
        <v>6.5933802462327822E-5</v>
      </c>
      <c r="J1070">
        <v>4.5584668964133982E-5</v>
      </c>
      <c r="K1070">
        <v>840</v>
      </c>
      <c r="L1070">
        <f t="shared" si="26"/>
        <v>-4.9054142273940806E-5</v>
      </c>
      <c r="M1070">
        <f t="shared" si="26"/>
        <v>-5.4008949449028216E-6</v>
      </c>
      <c r="N1070">
        <f t="shared" si="26"/>
        <v>-3.3510622589738034E-6</v>
      </c>
      <c r="O1070">
        <f t="shared" si="27"/>
        <v>-2.0349133498193841E-5</v>
      </c>
    </row>
    <row r="1071" spans="4:15" x14ac:dyDescent="0.25">
      <c r="D1071">
        <v>841</v>
      </c>
      <c r="E1071">
        <v>1.1731185508611173E-4</v>
      </c>
      <c r="F1071">
        <v>6.4727658377377185E-5</v>
      </c>
      <c r="G1071">
        <v>9.2379819628402181E-5</v>
      </c>
      <c r="H1071">
        <v>7.1927784504357626E-5</v>
      </c>
      <c r="J1071">
        <v>8.205240413544117E-5</v>
      </c>
      <c r="K1071">
        <v>841</v>
      </c>
      <c r="L1071">
        <f t="shared" si="26"/>
        <v>-5.2584196708734544E-5</v>
      </c>
      <c r="M1071">
        <f t="shared" si="26"/>
        <v>2.7652161251024996E-5</v>
      </c>
      <c r="N1071">
        <f t="shared" si="26"/>
        <v>-2.0452035124044556E-5</v>
      </c>
      <c r="O1071">
        <f t="shared" si="27"/>
        <v>1.0124619631083544E-5</v>
      </c>
    </row>
    <row r="1072" spans="4:15" x14ac:dyDescent="0.25">
      <c r="D1072">
        <v>842</v>
      </c>
      <c r="E1072">
        <v>1.108838082320782E-4</v>
      </c>
      <c r="F1072">
        <v>6.7217183699584004E-5</v>
      </c>
      <c r="G1072">
        <v>8.8530660477218755E-5</v>
      </c>
      <c r="H1072">
        <v>7.1927784504357626E-5</v>
      </c>
      <c r="J1072">
        <v>4.5584668964133982E-5</v>
      </c>
      <c r="K1072">
        <v>842</v>
      </c>
      <c r="L1072">
        <f t="shared" si="26"/>
        <v>-4.36666245324942E-5</v>
      </c>
      <c r="M1072">
        <f t="shared" si="26"/>
        <v>2.1313476777634751E-5</v>
      </c>
      <c r="N1072">
        <f t="shared" si="26"/>
        <v>-1.660287597286113E-5</v>
      </c>
      <c r="O1072">
        <f t="shared" si="27"/>
        <v>-2.6343115540223644E-5</v>
      </c>
    </row>
    <row r="1073" spans="4:15" x14ac:dyDescent="0.25">
      <c r="D1073">
        <v>843</v>
      </c>
      <c r="E1073">
        <v>1.1249081994558658E-4</v>
      </c>
      <c r="F1073">
        <v>8.9622911599445334E-5</v>
      </c>
      <c r="G1073">
        <v>8.0832342174851904E-5</v>
      </c>
      <c r="H1073">
        <v>8.9909730630447035E-5</v>
      </c>
      <c r="J1073">
        <v>7.2935470342614376E-5</v>
      </c>
      <c r="K1073">
        <v>843</v>
      </c>
      <c r="L1073">
        <f t="shared" si="26"/>
        <v>-2.2867908346141247E-5</v>
      </c>
      <c r="M1073">
        <f t="shared" si="26"/>
        <v>-8.7905694245934306E-6</v>
      </c>
      <c r="N1073">
        <f t="shared" si="26"/>
        <v>9.077388455595132E-6</v>
      </c>
      <c r="O1073">
        <f t="shared" si="27"/>
        <v>-1.697426028783266E-5</v>
      </c>
    </row>
    <row r="1074" spans="4:15" x14ac:dyDescent="0.25">
      <c r="D1074">
        <v>844</v>
      </c>
      <c r="E1074">
        <v>9.9634726237519546E-5</v>
      </c>
      <c r="F1074">
        <v>8.7133386277238515E-5</v>
      </c>
      <c r="G1074">
        <v>6.1586546418934788E-5</v>
      </c>
      <c r="H1074">
        <v>4.7951856336238419E-5</v>
      </c>
      <c r="J1074">
        <v>9.116933792826797E-6</v>
      </c>
      <c r="K1074">
        <v>844</v>
      </c>
      <c r="L1074">
        <f t="shared" si="26"/>
        <v>-1.250133996028103E-5</v>
      </c>
      <c r="M1074">
        <f t="shared" si="26"/>
        <v>-2.5546839858303728E-5</v>
      </c>
      <c r="N1074">
        <f t="shared" si="26"/>
        <v>-1.3634690082696368E-5</v>
      </c>
      <c r="O1074">
        <f t="shared" si="27"/>
        <v>-3.8834922543411619E-5</v>
      </c>
    </row>
    <row r="1075" spans="4:15" x14ac:dyDescent="0.25">
      <c r="D1075">
        <v>845</v>
      </c>
      <c r="E1075">
        <v>1.1409783165909496E-4</v>
      </c>
      <c r="F1075">
        <v>9.2112436921652153E-5</v>
      </c>
      <c r="G1075">
        <v>8.8530660477218755E-5</v>
      </c>
      <c r="H1075">
        <v>2.996991021014901E-5</v>
      </c>
      <c r="J1075">
        <v>1.8233867585653594E-5</v>
      </c>
      <c r="K1075">
        <v>845</v>
      </c>
      <c r="L1075">
        <f t="shared" si="26"/>
        <v>-2.1985394737442806E-5</v>
      </c>
      <c r="M1075">
        <f t="shared" si="26"/>
        <v>-3.5817764444333978E-6</v>
      </c>
      <c r="N1075">
        <f t="shared" si="26"/>
        <v>-5.8560750267069746E-5</v>
      </c>
      <c r="O1075">
        <f t="shared" si="27"/>
        <v>-1.1736042624495416E-5</v>
      </c>
    </row>
    <row r="1076" spans="4:15" x14ac:dyDescent="0.25">
      <c r="D1076">
        <v>846</v>
      </c>
      <c r="E1076">
        <v>8.1957597388927363E-5</v>
      </c>
      <c r="F1076">
        <v>5.9748607732963554E-5</v>
      </c>
      <c r="G1076">
        <v>4.2340750663017665E-5</v>
      </c>
      <c r="H1076">
        <v>5.3945838378268216E-5</v>
      </c>
      <c r="J1076">
        <v>2.7350801378480391E-5</v>
      </c>
      <c r="K1076">
        <v>846</v>
      </c>
      <c r="L1076">
        <f t="shared" si="26"/>
        <v>-2.2208989655963809E-5</v>
      </c>
      <c r="M1076">
        <f t="shared" si="26"/>
        <v>-1.7407857069945889E-5</v>
      </c>
      <c r="N1076">
        <f t="shared" si="26"/>
        <v>1.1605087715250551E-5</v>
      </c>
      <c r="O1076">
        <f t="shared" si="27"/>
        <v>-2.6595036999787825E-5</v>
      </c>
    </row>
    <row r="1077" spans="4:15" x14ac:dyDescent="0.25">
      <c r="D1077">
        <v>847</v>
      </c>
      <c r="E1077">
        <v>1.0766978480506145E-4</v>
      </c>
      <c r="F1077">
        <v>8.7133386277238515E-5</v>
      </c>
      <c r="G1077">
        <v>6.1586546418934788E-5</v>
      </c>
      <c r="H1077">
        <v>7.1927784504357626E-5</v>
      </c>
      <c r="J1077">
        <v>3.6467735171307188E-5</v>
      </c>
      <c r="K1077">
        <v>847</v>
      </c>
      <c r="L1077">
        <f t="shared" si="26"/>
        <v>-2.0536398527822933E-5</v>
      </c>
      <c r="M1077">
        <f t="shared" si="26"/>
        <v>-2.5546839858303728E-5</v>
      </c>
      <c r="N1077">
        <f t="shared" si="26"/>
        <v>1.0341238085422838E-5</v>
      </c>
      <c r="O1077">
        <f t="shared" si="27"/>
        <v>-3.5460049333050438E-5</v>
      </c>
    </row>
    <row r="1078" spans="4:15" x14ac:dyDescent="0.25">
      <c r="D1078">
        <v>848</v>
      </c>
      <c r="E1078">
        <v>9.1599667669977643E-5</v>
      </c>
      <c r="F1078">
        <v>7.7175284988411266E-5</v>
      </c>
      <c r="G1078">
        <v>6.5435705570118213E-5</v>
      </c>
      <c r="H1078">
        <v>3.5963892252178813E-5</v>
      </c>
      <c r="J1078">
        <v>1.8233867585653594E-5</v>
      </c>
      <c r="K1078">
        <v>848</v>
      </c>
      <c r="L1078">
        <f t="shared" si="26"/>
        <v>-1.4424382681566377E-5</v>
      </c>
      <c r="M1078">
        <f t="shared" si="26"/>
        <v>-1.1739579418293053E-5</v>
      </c>
      <c r="N1078">
        <f t="shared" si="26"/>
        <v>-2.9471813317939401E-5</v>
      </c>
      <c r="O1078">
        <f t="shared" si="27"/>
        <v>-1.7730024666525219E-5</v>
      </c>
    </row>
    <row r="1079" spans="4:15" x14ac:dyDescent="0.25">
      <c r="D1079">
        <v>849</v>
      </c>
      <c r="E1079">
        <v>1.028487496645363E-4</v>
      </c>
      <c r="F1079">
        <v>7.7175284988411266E-5</v>
      </c>
      <c r="G1079">
        <v>7.6983183023668478E-5</v>
      </c>
      <c r="H1079">
        <v>4.7951856336238419E-5</v>
      </c>
      <c r="J1079">
        <v>8.205240413544117E-5</v>
      </c>
      <c r="K1079">
        <v>849</v>
      </c>
      <c r="L1079">
        <f t="shared" si="26"/>
        <v>-2.5673464676125035E-5</v>
      </c>
      <c r="M1079">
        <f t="shared" si="26"/>
        <v>-1.9210196474278877E-7</v>
      </c>
      <c r="N1079">
        <f t="shared" si="26"/>
        <v>-2.9031326687430058E-5</v>
      </c>
      <c r="O1079">
        <f t="shared" si="27"/>
        <v>3.410054779920275E-5</v>
      </c>
    </row>
    <row r="1080" spans="4:15" x14ac:dyDescent="0.25">
      <c r="D1080">
        <v>850</v>
      </c>
      <c r="E1080">
        <v>9.8027714524011168E-5</v>
      </c>
      <c r="F1080">
        <v>8.2154335632824891E-5</v>
      </c>
      <c r="G1080">
        <v>5.3888228116567936E-5</v>
      </c>
      <c r="H1080">
        <v>6.5933802462327822E-5</v>
      </c>
      <c r="J1080">
        <v>3.6467735171307188E-5</v>
      </c>
      <c r="K1080">
        <v>850</v>
      </c>
      <c r="L1080">
        <f t="shared" si="26"/>
        <v>-1.5873378891186277E-5</v>
      </c>
      <c r="M1080">
        <f t="shared" si="26"/>
        <v>-2.8266107516256955E-5</v>
      </c>
      <c r="N1080">
        <f t="shared" si="26"/>
        <v>1.2045574345759887E-5</v>
      </c>
      <c r="O1080">
        <f t="shared" si="27"/>
        <v>-2.9466067291020634E-5</v>
      </c>
    </row>
    <row r="1081" spans="4:15" x14ac:dyDescent="0.25">
      <c r="D1081">
        <v>851</v>
      </c>
      <c r="E1081">
        <v>9.3206679383486021E-5</v>
      </c>
      <c r="F1081">
        <v>1.0456006353268622E-4</v>
      </c>
      <c r="G1081">
        <v>5.3888228116567936E-5</v>
      </c>
      <c r="H1081">
        <v>1.7981946126089406E-5</v>
      </c>
      <c r="J1081">
        <v>2.7350801378480391E-5</v>
      </c>
      <c r="K1081">
        <v>851</v>
      </c>
      <c r="L1081">
        <f t="shared" si="26"/>
        <v>1.13533841492002E-5</v>
      </c>
      <c r="M1081">
        <f t="shared" si="26"/>
        <v>-5.0671835416118285E-5</v>
      </c>
      <c r="N1081">
        <f t="shared" si="26"/>
        <v>-3.5906281990478526E-5</v>
      </c>
      <c r="O1081">
        <f t="shared" si="27"/>
        <v>9.3688552523909846E-6</v>
      </c>
    </row>
    <row r="1082" spans="4:15" x14ac:dyDescent="0.25">
      <c r="D1082">
        <v>852</v>
      </c>
      <c r="E1082">
        <v>9.1599667669977643E-5</v>
      </c>
      <c r="F1082">
        <v>4.7300981121929479E-5</v>
      </c>
      <c r="G1082">
        <v>7.3134023872485052E-5</v>
      </c>
      <c r="H1082">
        <v>7.1927784504357626E-5</v>
      </c>
      <c r="J1082">
        <v>9.116933792826797E-6</v>
      </c>
      <c r="K1082">
        <v>852</v>
      </c>
      <c r="L1082">
        <f t="shared" si="26"/>
        <v>-4.4298686548048164E-5</v>
      </c>
      <c r="M1082">
        <f t="shared" si="26"/>
        <v>2.5833042750555572E-5</v>
      </c>
      <c r="N1082">
        <f t="shared" si="26"/>
        <v>-1.206239368127426E-6</v>
      </c>
      <c r="O1082">
        <f t="shared" si="27"/>
        <v>-6.2810850711530832E-5</v>
      </c>
    </row>
    <row r="1083" spans="4:15" x14ac:dyDescent="0.25">
      <c r="D1083">
        <v>853</v>
      </c>
      <c r="E1083">
        <v>1.2373990194014525E-4</v>
      </c>
      <c r="F1083">
        <v>7.9664810310618072E-5</v>
      </c>
      <c r="G1083">
        <v>6.1586546418934788E-5</v>
      </c>
      <c r="H1083">
        <v>4.7951856336238419E-5</v>
      </c>
      <c r="J1083">
        <v>4.5584668964133982E-5</v>
      </c>
      <c r="K1083">
        <v>853</v>
      </c>
      <c r="L1083">
        <f t="shared" si="26"/>
        <v>-4.4075091629527182E-5</v>
      </c>
      <c r="M1083">
        <f t="shared" si="26"/>
        <v>-1.8078263891683284E-5</v>
      </c>
      <c r="N1083">
        <f t="shared" si="26"/>
        <v>-1.3634690082696368E-5</v>
      </c>
      <c r="O1083">
        <f t="shared" si="27"/>
        <v>-2.3671873721044378E-6</v>
      </c>
    </row>
    <row r="1084" spans="4:15" x14ac:dyDescent="0.25">
      <c r="D1084">
        <v>854</v>
      </c>
      <c r="E1084">
        <v>8.5171620815944132E-5</v>
      </c>
      <c r="F1084">
        <v>9.4601962243858959E-5</v>
      </c>
      <c r="G1084">
        <v>6.9284864721301626E-5</v>
      </c>
      <c r="H1084">
        <v>4.7951856336238419E-5</v>
      </c>
      <c r="J1084">
        <v>3.6467735171307188E-5</v>
      </c>
      <c r="K1084">
        <v>854</v>
      </c>
      <c r="L1084">
        <f t="shared" si="26"/>
        <v>9.4303414279148267E-6</v>
      </c>
      <c r="M1084">
        <f t="shared" si="26"/>
        <v>-2.5317097522557333E-5</v>
      </c>
      <c r="N1084">
        <f t="shared" si="26"/>
        <v>-2.1333008385063206E-5</v>
      </c>
      <c r="O1084">
        <f t="shared" si="27"/>
        <v>-1.1484121164931231E-5</v>
      </c>
    </row>
    <row r="1085" spans="4:15" x14ac:dyDescent="0.25">
      <c r="D1085">
        <v>855</v>
      </c>
      <c r="E1085">
        <v>1.0606277309155307E-4</v>
      </c>
      <c r="F1085">
        <v>6.9706709021790809E-5</v>
      </c>
      <c r="G1085">
        <v>5.7737387267751362E-5</v>
      </c>
      <c r="H1085">
        <v>4.1957874294208616E-5</v>
      </c>
      <c r="J1085">
        <v>9.116933792826797E-6</v>
      </c>
      <c r="K1085">
        <v>855</v>
      </c>
      <c r="L1085">
        <f t="shared" si="26"/>
        <v>-3.6356064069762261E-5</v>
      </c>
      <c r="M1085">
        <f t="shared" si="26"/>
        <v>-1.1969321754039448E-5</v>
      </c>
      <c r="N1085">
        <f t="shared" si="26"/>
        <v>-1.5779512973542745E-5</v>
      </c>
      <c r="O1085">
        <f t="shared" si="27"/>
        <v>-3.2840940501381816E-5</v>
      </c>
    </row>
    <row r="1086" spans="4:15" x14ac:dyDescent="0.25">
      <c r="D1086">
        <v>856</v>
      </c>
      <c r="E1086">
        <v>9.1599667669977643E-5</v>
      </c>
      <c r="F1086">
        <v>7.7175284988411266E-5</v>
      </c>
      <c r="G1086">
        <v>9.2379819628402181E-5</v>
      </c>
      <c r="H1086">
        <v>4.7951856336238419E-5</v>
      </c>
      <c r="J1086">
        <v>2.7350801378480391E-5</v>
      </c>
      <c r="K1086">
        <v>856</v>
      </c>
      <c r="L1086">
        <f t="shared" si="26"/>
        <v>-1.4424382681566377E-5</v>
      </c>
      <c r="M1086">
        <f t="shared" si="26"/>
        <v>1.5204534639990915E-5</v>
      </c>
      <c r="N1086">
        <f t="shared" si="26"/>
        <v>-4.4427963292163762E-5</v>
      </c>
      <c r="O1086">
        <f t="shared" si="27"/>
        <v>-2.0601054957758028E-5</v>
      </c>
    </row>
    <row r="1087" spans="4:15" x14ac:dyDescent="0.25">
      <c r="D1087">
        <v>857</v>
      </c>
      <c r="E1087">
        <v>9.642070281050279E-5</v>
      </c>
      <c r="F1087">
        <v>7.7175284988411266E-5</v>
      </c>
      <c r="G1087">
        <v>6.1586546418934788E-5</v>
      </c>
      <c r="H1087">
        <v>3.5963892252178813E-5</v>
      </c>
      <c r="J1087">
        <v>4.5584668964133982E-5</v>
      </c>
      <c r="K1087">
        <v>857</v>
      </c>
      <c r="L1087">
        <f t="shared" si="26"/>
        <v>-1.9245417822091524E-5</v>
      </c>
      <c r="M1087">
        <f t="shared" si="26"/>
        <v>-1.5588738569476479E-5</v>
      </c>
      <c r="N1087">
        <f t="shared" si="26"/>
        <v>-2.5622654166755975E-5</v>
      </c>
      <c r="O1087">
        <f t="shared" si="27"/>
        <v>9.6207767119551687E-6</v>
      </c>
    </row>
    <row r="1088" spans="4:15" x14ac:dyDescent="0.25">
      <c r="D1088">
        <v>858</v>
      </c>
      <c r="E1088">
        <v>1.028487496645363E-4</v>
      </c>
      <c r="F1088">
        <v>6.9706709021790809E-5</v>
      </c>
      <c r="G1088">
        <v>7.3134023872485052E-5</v>
      </c>
      <c r="H1088">
        <v>3.5963892252178813E-5</v>
      </c>
      <c r="J1088">
        <v>5.4701602756960782E-5</v>
      </c>
      <c r="K1088">
        <v>858</v>
      </c>
      <c r="L1088">
        <f t="shared" si="26"/>
        <v>-3.3142040642745492E-5</v>
      </c>
      <c r="M1088">
        <f t="shared" si="26"/>
        <v>3.4273148506942423E-6</v>
      </c>
      <c r="N1088">
        <f t="shared" si="26"/>
        <v>-3.7170131620306239E-5</v>
      </c>
      <c r="O1088">
        <f t="shared" si="27"/>
        <v>1.8737710504781969E-5</v>
      </c>
    </row>
    <row r="1089" spans="4:15" x14ac:dyDescent="0.25">
      <c r="D1089">
        <v>859</v>
      </c>
      <c r="E1089">
        <v>8.9992655956469265E-5</v>
      </c>
      <c r="F1089">
        <v>7.4685759666204447E-5</v>
      </c>
      <c r="G1089">
        <v>1.9245795755917119E-5</v>
      </c>
      <c r="H1089">
        <v>5.3945838378268216E-5</v>
      </c>
      <c r="J1089">
        <v>1.8233867585653594E-5</v>
      </c>
      <c r="K1089">
        <v>859</v>
      </c>
      <c r="L1089">
        <f t="shared" si="26"/>
        <v>-1.5306896290264818E-5</v>
      </c>
      <c r="M1089">
        <f t="shared" si="26"/>
        <v>-5.5439963910287331E-5</v>
      </c>
      <c r="N1089">
        <f t="shared" si="26"/>
        <v>3.47000426223511E-5</v>
      </c>
      <c r="O1089">
        <f t="shared" si="27"/>
        <v>-3.5711970792614622E-5</v>
      </c>
    </row>
    <row r="1090" spans="4:15" x14ac:dyDescent="0.25">
      <c r="D1090">
        <v>860</v>
      </c>
      <c r="E1090">
        <v>1.0445576137804468E-4</v>
      </c>
      <c r="F1090">
        <v>8.2154335632824891E-5</v>
      </c>
      <c r="G1090">
        <v>4.2340750663017665E-5</v>
      </c>
      <c r="H1090">
        <v>2.996991021014901E-5</v>
      </c>
      <c r="J1090">
        <v>3.6467735171307188E-5</v>
      </c>
      <c r="K1090">
        <v>860</v>
      </c>
      <c r="L1090">
        <f t="shared" si="26"/>
        <v>-2.2301425745219788E-5</v>
      </c>
      <c r="M1090">
        <f t="shared" si="26"/>
        <v>-3.9813584969807226E-5</v>
      </c>
      <c r="N1090">
        <f t="shared" si="26"/>
        <v>-1.2370840452868655E-5</v>
      </c>
      <c r="O1090">
        <f t="shared" si="27"/>
        <v>6.4978249611581784E-6</v>
      </c>
    </row>
    <row r="1091" spans="4:15" x14ac:dyDescent="0.25">
      <c r="D1091">
        <v>861</v>
      </c>
      <c r="E1091">
        <v>8.3564609102435754E-5</v>
      </c>
      <c r="F1091">
        <v>5.228003176634311E-5</v>
      </c>
      <c r="G1091">
        <v>3.8491591511834239E-5</v>
      </c>
      <c r="H1091">
        <v>4.1957874294208616E-5</v>
      </c>
      <c r="J1091">
        <v>1.8233867585653594E-5</v>
      </c>
      <c r="K1091">
        <v>861</v>
      </c>
      <c r="L1091">
        <f t="shared" si="26"/>
        <v>-3.1284577336092644E-5</v>
      </c>
      <c r="M1091">
        <f t="shared" si="26"/>
        <v>-1.3788440254508872E-5</v>
      </c>
      <c r="N1091">
        <f t="shared" si="26"/>
        <v>3.4662827823743773E-6</v>
      </c>
      <c r="O1091">
        <f t="shared" si="27"/>
        <v>-2.3724006708555022E-5</v>
      </c>
    </row>
    <row r="1092" spans="4:15" x14ac:dyDescent="0.25">
      <c r="D1092">
        <v>862</v>
      </c>
      <c r="E1092">
        <v>8.9992655956469265E-5</v>
      </c>
      <c r="F1092">
        <v>5.228003176634311E-5</v>
      </c>
      <c r="G1092">
        <v>7.3134023872485052E-5</v>
      </c>
      <c r="H1092">
        <v>4.7951856336238419E-5</v>
      </c>
      <c r="J1092">
        <v>1.8233867585653594E-5</v>
      </c>
      <c r="K1092">
        <v>862</v>
      </c>
      <c r="L1092">
        <f t="shared" si="26"/>
        <v>-3.7712624190126155E-5</v>
      </c>
      <c r="M1092">
        <f t="shared" si="26"/>
        <v>2.0853992106141941E-5</v>
      </c>
      <c r="N1092">
        <f t="shared" si="26"/>
        <v>-2.5182167536246632E-5</v>
      </c>
      <c r="O1092">
        <f t="shared" si="27"/>
        <v>-2.9717988750584825E-5</v>
      </c>
    </row>
    <row r="1093" spans="4:15" x14ac:dyDescent="0.25">
      <c r="D1093">
        <v>863</v>
      </c>
      <c r="E1093">
        <v>1.0606277309155307E-4</v>
      </c>
      <c r="F1093">
        <v>7.9664810310618072E-5</v>
      </c>
      <c r="G1093">
        <v>6.1586546418934788E-5</v>
      </c>
      <c r="H1093">
        <v>4.1957874294208616E-5</v>
      </c>
      <c r="J1093">
        <v>3.6467735171307188E-5</v>
      </c>
      <c r="K1093">
        <v>863</v>
      </c>
      <c r="L1093">
        <f t="shared" si="26"/>
        <v>-2.6397962780934999E-5</v>
      </c>
      <c r="M1093">
        <f t="shared" si="26"/>
        <v>-1.8078263891683284E-5</v>
      </c>
      <c r="N1093">
        <f t="shared" si="26"/>
        <v>-1.9628672124726171E-5</v>
      </c>
      <c r="O1093">
        <f t="shared" si="27"/>
        <v>-5.4901391229014281E-6</v>
      </c>
    </row>
    <row r="1094" spans="4:15" x14ac:dyDescent="0.25">
      <c r="D1094">
        <v>864</v>
      </c>
      <c r="E1094">
        <v>9.4813691096994412E-5</v>
      </c>
      <c r="F1094">
        <v>7.7175284988411266E-5</v>
      </c>
      <c r="G1094">
        <v>4.2340750663017665E-5</v>
      </c>
      <c r="H1094">
        <v>6.5933802462327822E-5</v>
      </c>
      <c r="J1094">
        <v>4.5584668964133982E-5</v>
      </c>
      <c r="K1094">
        <v>864</v>
      </c>
      <c r="L1094">
        <f t="shared" si="26"/>
        <v>-1.7638406108583146E-5</v>
      </c>
      <c r="M1094">
        <f t="shared" si="26"/>
        <v>-3.4834534325393602E-5</v>
      </c>
      <c r="N1094">
        <f t="shared" si="26"/>
        <v>2.3593051799310158E-5</v>
      </c>
      <c r="O1094">
        <f t="shared" si="27"/>
        <v>-2.0349133498193841E-5</v>
      </c>
    </row>
    <row r="1095" spans="4:15" x14ac:dyDescent="0.25">
      <c r="D1095">
        <v>865</v>
      </c>
      <c r="E1095">
        <v>8.1957597388927363E-5</v>
      </c>
      <c r="F1095">
        <v>8.7133386277238515E-5</v>
      </c>
      <c r="G1095">
        <v>3.4642432360650813E-5</v>
      </c>
      <c r="H1095">
        <v>4.1957874294208616E-5</v>
      </c>
      <c r="J1095">
        <v>4.5584668964133982E-5</v>
      </c>
      <c r="K1095">
        <v>865</v>
      </c>
      <c r="L1095">
        <f t="shared" si="26"/>
        <v>5.1757888883111525E-6</v>
      </c>
      <c r="M1095">
        <f t="shared" si="26"/>
        <v>-5.2490953916587702E-5</v>
      </c>
      <c r="N1095">
        <f t="shared" si="26"/>
        <v>7.3154419335578032E-6</v>
      </c>
      <c r="O1095">
        <f t="shared" si="27"/>
        <v>3.6267946699253655E-6</v>
      </c>
    </row>
    <row r="1096" spans="4:15" x14ac:dyDescent="0.25">
      <c r="D1096">
        <v>866</v>
      </c>
      <c r="E1096">
        <v>1.108838082320782E-4</v>
      </c>
      <c r="F1096">
        <v>9.2112436921652153E-5</v>
      </c>
      <c r="G1096">
        <v>6.9284864721301626E-5</v>
      </c>
      <c r="H1096">
        <v>7.1927784504357626E-5</v>
      </c>
      <c r="J1096">
        <v>8.205240413544117E-5</v>
      </c>
      <c r="K1096">
        <v>866</v>
      </c>
      <c r="L1096">
        <f t="shared" si="26"/>
        <v>-1.8771371310426051E-5</v>
      </c>
      <c r="M1096">
        <f t="shared" si="26"/>
        <v>-2.2827572200350527E-5</v>
      </c>
      <c r="N1096">
        <f t="shared" si="26"/>
        <v>2.6429197830559999E-6</v>
      </c>
      <c r="O1096">
        <f t="shared" si="27"/>
        <v>1.0124619631083544E-5</v>
      </c>
    </row>
    <row r="1097" spans="4:15" x14ac:dyDescent="0.25">
      <c r="D1097">
        <v>867</v>
      </c>
      <c r="E1097">
        <v>9.3206679383486021E-5</v>
      </c>
      <c r="F1097">
        <v>6.2238133055170366E-5</v>
      </c>
      <c r="G1097">
        <v>4.2340750663017665E-5</v>
      </c>
      <c r="H1097">
        <v>4.7951856336238419E-5</v>
      </c>
      <c r="J1097">
        <v>1.8233867585653594E-5</v>
      </c>
      <c r="K1097">
        <v>867</v>
      </c>
      <c r="L1097">
        <f t="shared" si="26"/>
        <v>-3.0968546328315655E-5</v>
      </c>
      <c r="M1097">
        <f t="shared" si="26"/>
        <v>-1.9897382392152701E-5</v>
      </c>
      <c r="N1097">
        <f t="shared" si="26"/>
        <v>5.6111056732207547E-6</v>
      </c>
      <c r="O1097">
        <f t="shared" si="27"/>
        <v>-2.9717988750584825E-5</v>
      </c>
    </row>
    <row r="1098" spans="4:15" x14ac:dyDescent="0.25">
      <c r="D1098">
        <v>868</v>
      </c>
      <c r="E1098">
        <v>8.8385644242960887E-5</v>
      </c>
      <c r="F1098">
        <v>5.4769557088549929E-5</v>
      </c>
      <c r="G1098">
        <v>2.6944114058283968E-5</v>
      </c>
      <c r="H1098">
        <v>4.1957874294208616E-5</v>
      </c>
      <c r="J1098">
        <v>4.5584668964133982E-5</v>
      </c>
      <c r="K1098">
        <v>868</v>
      </c>
      <c r="L1098">
        <f t="shared" si="26"/>
        <v>-3.3616087154410958E-5</v>
      </c>
      <c r="M1098">
        <f t="shared" si="26"/>
        <v>-2.7825443030265962E-5</v>
      </c>
      <c r="N1098">
        <f t="shared" si="26"/>
        <v>1.5013760235924648E-5</v>
      </c>
      <c r="O1098">
        <f t="shared" si="27"/>
        <v>3.6267946699253655E-6</v>
      </c>
    </row>
    <row r="1099" spans="4:15" x14ac:dyDescent="0.25">
      <c r="D1099">
        <v>869</v>
      </c>
      <c r="E1099">
        <v>9.642070281050279E-5</v>
      </c>
      <c r="F1099">
        <v>5.4769557088549929E-5</v>
      </c>
      <c r="G1099">
        <v>5.3888228116567936E-5</v>
      </c>
      <c r="H1099">
        <v>2.397592816811921E-5</v>
      </c>
      <c r="J1099">
        <v>3.6467735171307188E-5</v>
      </c>
      <c r="K1099">
        <v>869</v>
      </c>
      <c r="L1099">
        <f t="shared" si="26"/>
        <v>-4.1651145721952861E-5</v>
      </c>
      <c r="M1099">
        <f t="shared" si="26"/>
        <v>-8.8132897198199377E-7</v>
      </c>
      <c r="N1099">
        <f t="shared" si="26"/>
        <v>-2.9912299948448726E-5</v>
      </c>
      <c r="O1099">
        <f t="shared" si="27"/>
        <v>1.2491807003187978E-5</v>
      </c>
    </row>
    <row r="1100" spans="4:15" x14ac:dyDescent="0.25">
      <c r="D1100">
        <v>870</v>
      </c>
      <c r="E1100">
        <v>1.1570484337260334E-4</v>
      </c>
      <c r="F1100">
        <v>4.7300981121929479E-5</v>
      </c>
      <c r="G1100">
        <v>6.5435705570118213E-5</v>
      </c>
      <c r="H1100">
        <v>3.5963892252178813E-5</v>
      </c>
      <c r="J1100">
        <v>3.6467735171307188E-5</v>
      </c>
      <c r="K1100">
        <v>870</v>
      </c>
      <c r="L1100">
        <f t="shared" si="26"/>
        <v>-6.8403862250673858E-5</v>
      </c>
      <c r="M1100">
        <f t="shared" si="26"/>
        <v>1.8134724448188734E-5</v>
      </c>
      <c r="N1100">
        <f t="shared" si="26"/>
        <v>-2.9471813317939401E-5</v>
      </c>
      <c r="O1100">
        <f t="shared" si="27"/>
        <v>5.0384291912837514E-7</v>
      </c>
    </row>
    <row r="1101" spans="4:15" x14ac:dyDescent="0.25">
      <c r="D1101">
        <v>871</v>
      </c>
      <c r="E1101">
        <v>1.0124173795102792E-4</v>
      </c>
      <c r="F1101">
        <v>7.4685759666204447E-5</v>
      </c>
      <c r="G1101">
        <v>4.6189909814201091E-5</v>
      </c>
      <c r="H1101">
        <v>4.7951856336238419E-5</v>
      </c>
      <c r="J1101">
        <v>2.7350801378480391E-5</v>
      </c>
      <c r="K1101">
        <v>871</v>
      </c>
      <c r="L1101">
        <f t="shared" si="26"/>
        <v>-2.6555978284823476E-5</v>
      </c>
      <c r="M1101">
        <f t="shared" si="26"/>
        <v>-2.8495849852003357E-5</v>
      </c>
      <c r="N1101">
        <f t="shared" si="26"/>
        <v>1.7619465220373287E-6</v>
      </c>
      <c r="O1101">
        <f t="shared" si="27"/>
        <v>-2.0601054957758028E-5</v>
      </c>
    </row>
    <row r="1102" spans="4:15" x14ac:dyDescent="0.25">
      <c r="D1102">
        <v>872</v>
      </c>
      <c r="E1102">
        <v>8.677863252945251E-5</v>
      </c>
      <c r="F1102">
        <v>5.7259082410756742E-5</v>
      </c>
      <c r="G1102">
        <v>7.3134023872485052E-5</v>
      </c>
      <c r="H1102">
        <v>4.1957874294208616E-5</v>
      </c>
      <c r="J1102">
        <v>1.8233867585653594E-5</v>
      </c>
      <c r="K1102">
        <v>872</v>
      </c>
      <c r="L1102">
        <f t="shared" si="26"/>
        <v>-2.9519550118695768E-5</v>
      </c>
      <c r="M1102">
        <f t="shared" si="26"/>
        <v>1.587494146172831E-5</v>
      </c>
      <c r="N1102">
        <f t="shared" si="26"/>
        <v>-3.1176149578276436E-5</v>
      </c>
      <c r="O1102">
        <f t="shared" si="27"/>
        <v>-2.3724006708555022E-5</v>
      </c>
    </row>
    <row r="1103" spans="4:15" x14ac:dyDescent="0.25">
      <c r="D1103">
        <v>873</v>
      </c>
      <c r="E1103">
        <v>9.9634726237519546E-5</v>
      </c>
      <c r="F1103">
        <v>8.2154335632824891E-5</v>
      </c>
      <c r="G1103">
        <v>4.6189909814201091E-5</v>
      </c>
      <c r="H1103">
        <v>4.1957874294208616E-5</v>
      </c>
      <c r="J1103">
        <v>2.7350801378480391E-5</v>
      </c>
      <c r="K1103">
        <v>873</v>
      </c>
      <c r="L1103">
        <f t="shared" si="26"/>
        <v>-1.7480390604694655E-5</v>
      </c>
      <c r="M1103">
        <f t="shared" si="26"/>
        <v>-3.59644258186238E-5</v>
      </c>
      <c r="N1103">
        <f t="shared" si="26"/>
        <v>-4.2320355199924745E-6</v>
      </c>
      <c r="O1103">
        <f t="shared" si="27"/>
        <v>-1.4607072915728225E-5</v>
      </c>
    </row>
    <row r="1104" spans="4:15" x14ac:dyDescent="0.25">
      <c r="D1104">
        <v>874</v>
      </c>
      <c r="E1104">
        <v>8.9992655956469265E-5</v>
      </c>
      <c r="F1104">
        <v>4.4811455799722667E-5</v>
      </c>
      <c r="G1104">
        <v>5.003906896538451E-5</v>
      </c>
      <c r="H1104">
        <v>2.397592816811921E-5</v>
      </c>
      <c r="J1104">
        <v>4.5584668964133982E-5</v>
      </c>
      <c r="K1104">
        <v>874</v>
      </c>
      <c r="L1104">
        <f t="shared" si="26"/>
        <v>-4.5181200156746598E-5</v>
      </c>
      <c r="M1104">
        <f t="shared" si="26"/>
        <v>5.2276131656618427E-6</v>
      </c>
      <c r="N1104">
        <f t="shared" si="26"/>
        <v>-2.60631407972653E-5</v>
      </c>
      <c r="O1104">
        <f t="shared" si="27"/>
        <v>2.1608740796014772E-5</v>
      </c>
    </row>
    <row r="1105" spans="4:15" x14ac:dyDescent="0.25">
      <c r="D1105">
        <v>875</v>
      </c>
      <c r="E1105">
        <v>7.5529550534893852E-5</v>
      </c>
      <c r="F1105">
        <v>6.7217183699584004E-5</v>
      </c>
      <c r="G1105">
        <v>6.5435705570118213E-5</v>
      </c>
      <c r="H1105">
        <v>3.5963892252178813E-5</v>
      </c>
      <c r="J1105">
        <v>2.7350801378480391E-5</v>
      </c>
      <c r="K1105">
        <v>875</v>
      </c>
      <c r="L1105">
        <f t="shared" si="26"/>
        <v>-8.3123668353098475E-6</v>
      </c>
      <c r="M1105">
        <f t="shared" si="26"/>
        <v>-1.7814781294657906E-6</v>
      </c>
      <c r="N1105">
        <f t="shared" si="26"/>
        <v>-2.9471813317939401E-5</v>
      </c>
      <c r="O1105">
        <f t="shared" si="27"/>
        <v>-8.6130908736984219E-6</v>
      </c>
    </row>
    <row r="1106" spans="4:15" x14ac:dyDescent="0.25">
      <c r="D1106">
        <v>876</v>
      </c>
      <c r="E1106">
        <v>1.108838082320782E-4</v>
      </c>
      <c r="F1106">
        <v>6.4727658377377185E-5</v>
      </c>
      <c r="G1106">
        <v>4.6189909814201091E-5</v>
      </c>
      <c r="H1106">
        <v>2.397592816811921E-5</v>
      </c>
      <c r="J1106">
        <v>2.7350801378480391E-5</v>
      </c>
      <c r="K1106">
        <v>876</v>
      </c>
      <c r="L1106">
        <f t="shared" si="26"/>
        <v>-4.6156149854701019E-5</v>
      </c>
      <c r="M1106">
        <f t="shared" si="26"/>
        <v>-1.8537748563176094E-5</v>
      </c>
      <c r="N1106">
        <f t="shared" si="26"/>
        <v>-2.2213981646081881E-5</v>
      </c>
      <c r="O1106">
        <f t="shared" si="27"/>
        <v>3.3748732103611813E-6</v>
      </c>
    </row>
    <row r="1107" spans="4:15" x14ac:dyDescent="0.25">
      <c r="D1107">
        <v>877</v>
      </c>
      <c r="E1107">
        <v>8.1957597388927363E-5</v>
      </c>
      <c r="F1107">
        <v>6.9706709021790809E-5</v>
      </c>
      <c r="G1107">
        <v>5.3888228116567936E-5</v>
      </c>
      <c r="H1107">
        <v>5.3945838378268216E-5</v>
      </c>
      <c r="J1107">
        <v>3.6467735171307188E-5</v>
      </c>
      <c r="K1107">
        <v>877</v>
      </c>
      <c r="L1107">
        <f t="shared" si="26"/>
        <v>-1.2250888367136553E-5</v>
      </c>
      <c r="M1107">
        <f t="shared" si="26"/>
        <v>-1.5818480905222874E-5</v>
      </c>
      <c r="N1107">
        <f t="shared" si="26"/>
        <v>5.7610261700280193E-8</v>
      </c>
      <c r="O1107">
        <f t="shared" si="27"/>
        <v>-1.7478103206961028E-5</v>
      </c>
    </row>
    <row r="1108" spans="4:15" x14ac:dyDescent="0.25">
      <c r="D1108">
        <v>878</v>
      </c>
      <c r="E1108">
        <v>8.3564609102435754E-5</v>
      </c>
      <c r="F1108">
        <v>7.2196234343997628E-5</v>
      </c>
      <c r="G1108">
        <v>3.0793273209467394E-5</v>
      </c>
      <c r="H1108">
        <v>5.3945838378268216E-5</v>
      </c>
      <c r="J1108">
        <v>2.7350801378480391E-5</v>
      </c>
      <c r="K1108">
        <v>878</v>
      </c>
      <c r="L1108">
        <f t="shared" si="26"/>
        <v>-1.1368374758438126E-5</v>
      </c>
      <c r="M1108">
        <f t="shared" si="26"/>
        <v>-4.1402961134530235E-5</v>
      </c>
      <c r="N1108">
        <f t="shared" si="26"/>
        <v>2.3152565168800822E-5</v>
      </c>
      <c r="O1108">
        <f t="shared" si="27"/>
        <v>-2.6595036999787825E-5</v>
      </c>
    </row>
    <row r="1109" spans="4:15" x14ac:dyDescent="0.25">
      <c r="D1109">
        <v>879</v>
      </c>
      <c r="E1109">
        <v>8.1957597388927363E-5</v>
      </c>
      <c r="F1109">
        <v>6.4727658377377185E-5</v>
      </c>
      <c r="G1109">
        <v>3.8491591511834239E-5</v>
      </c>
      <c r="H1109">
        <v>3.5963892252178813E-5</v>
      </c>
      <c r="J1109">
        <v>1.8233867585653594E-5</v>
      </c>
      <c r="K1109">
        <v>879</v>
      </c>
      <c r="L1109">
        <f t="shared" si="26"/>
        <v>-1.7229939011550178E-5</v>
      </c>
      <c r="M1109">
        <f t="shared" si="26"/>
        <v>-2.6236066865542946E-5</v>
      </c>
      <c r="N1109">
        <f t="shared" si="26"/>
        <v>-2.527699259655426E-6</v>
      </c>
      <c r="O1109">
        <f t="shared" si="27"/>
        <v>-1.7730024666525219E-5</v>
      </c>
    </row>
    <row r="1110" spans="4:15" x14ac:dyDescent="0.25">
      <c r="D1110">
        <v>880</v>
      </c>
      <c r="E1110">
        <v>8.9992655956469265E-5</v>
      </c>
      <c r="F1110">
        <v>3.4853354510895405E-5</v>
      </c>
      <c r="G1110">
        <v>3.8491591511834239E-5</v>
      </c>
      <c r="H1110">
        <v>2.397592816811921E-5</v>
      </c>
      <c r="J1110">
        <v>2.7350801378480391E-5</v>
      </c>
      <c r="K1110">
        <v>880</v>
      </c>
      <c r="L1110">
        <f t="shared" si="26"/>
        <v>-5.5139301445573861E-5</v>
      </c>
      <c r="M1110">
        <f t="shared" si="26"/>
        <v>3.6382370009388341E-6</v>
      </c>
      <c r="N1110">
        <f t="shared" si="26"/>
        <v>-1.4515663343715029E-5</v>
      </c>
      <c r="O1110">
        <f t="shared" si="27"/>
        <v>3.3748732103611813E-6</v>
      </c>
    </row>
    <row r="1111" spans="4:15" x14ac:dyDescent="0.25">
      <c r="D1111">
        <v>881</v>
      </c>
      <c r="E1111">
        <v>6.4280468540335193E-5</v>
      </c>
      <c r="F1111">
        <v>6.9706709021790809E-5</v>
      </c>
      <c r="G1111">
        <v>5.003906896538451E-5</v>
      </c>
      <c r="H1111">
        <v>1.1987964084059605E-5</v>
      </c>
      <c r="J1111">
        <v>5.4701602756960782E-5</v>
      </c>
      <c r="K1111">
        <v>881</v>
      </c>
      <c r="L1111">
        <f t="shared" si="26"/>
        <v>5.4262404814556161E-6</v>
      </c>
      <c r="M1111">
        <f t="shared" si="26"/>
        <v>-1.96676400564063E-5</v>
      </c>
      <c r="N1111">
        <f t="shared" si="26"/>
        <v>-3.8051104881324903E-5</v>
      </c>
      <c r="O1111">
        <f t="shared" si="27"/>
        <v>4.2713638672901175E-5</v>
      </c>
    </row>
    <row r="1112" spans="4:15" x14ac:dyDescent="0.25">
      <c r="D1112">
        <v>882</v>
      </c>
      <c r="E1112">
        <v>9.3206679383486021E-5</v>
      </c>
      <c r="F1112">
        <v>3.4853354510895405E-5</v>
      </c>
      <c r="G1112">
        <v>3.4642432360650813E-5</v>
      </c>
      <c r="H1112">
        <v>4.1957874294208616E-5</v>
      </c>
      <c r="J1112">
        <v>0</v>
      </c>
      <c r="K1112">
        <v>882</v>
      </c>
      <c r="L1112">
        <f t="shared" si="26"/>
        <v>-5.8353324872590616E-5</v>
      </c>
      <c r="M1112">
        <f t="shared" si="26"/>
        <v>-2.1092215024459183E-7</v>
      </c>
      <c r="N1112">
        <f t="shared" si="26"/>
        <v>7.3154419335578032E-6</v>
      </c>
      <c r="O1112">
        <f t="shared" si="27"/>
        <v>-4.1957874294208616E-5</v>
      </c>
    </row>
    <row r="1113" spans="4:15" x14ac:dyDescent="0.25">
      <c r="D1113">
        <v>883</v>
      </c>
      <c r="E1113">
        <v>7.8743573961910607E-5</v>
      </c>
      <c r="F1113">
        <v>4.4811455799722667E-5</v>
      </c>
      <c r="G1113">
        <v>3.0793273209467394E-5</v>
      </c>
      <c r="H1113">
        <v>3.5963892252178813E-5</v>
      </c>
      <c r="J1113">
        <v>2.7350801378480391E-5</v>
      </c>
      <c r="K1113">
        <v>883</v>
      </c>
      <c r="L1113">
        <f t="shared" si="26"/>
        <v>-3.393211816218794E-5</v>
      </c>
      <c r="M1113">
        <f t="shared" si="26"/>
        <v>-1.4018182590255273E-5</v>
      </c>
      <c r="N1113">
        <f t="shared" si="26"/>
        <v>5.1706190427114191E-6</v>
      </c>
      <c r="O1113">
        <f t="shared" si="27"/>
        <v>-8.6130908736984219E-6</v>
      </c>
    </row>
    <row r="1114" spans="4:15" x14ac:dyDescent="0.25">
      <c r="D1114">
        <v>884</v>
      </c>
      <c r="E1114">
        <v>9.4813691096994412E-5</v>
      </c>
      <c r="F1114">
        <v>4.9790506444136298E-5</v>
      </c>
      <c r="G1114">
        <v>4.2340750663017665E-5</v>
      </c>
      <c r="H1114">
        <v>3.5963892252178813E-5</v>
      </c>
      <c r="J1114">
        <v>1.8233867585653594E-5</v>
      </c>
      <c r="K1114">
        <v>884</v>
      </c>
      <c r="L1114">
        <f t="shared" si="26"/>
        <v>-4.5023184652858114E-5</v>
      </c>
      <c r="M1114">
        <f t="shared" si="26"/>
        <v>-7.4497557811186335E-6</v>
      </c>
      <c r="N1114">
        <f t="shared" si="26"/>
        <v>-6.3768584108388519E-6</v>
      </c>
      <c r="O1114">
        <f t="shared" si="27"/>
        <v>-1.7730024666525219E-5</v>
      </c>
    </row>
    <row r="1115" spans="4:15" x14ac:dyDescent="0.25">
      <c r="D1115">
        <v>885</v>
      </c>
      <c r="E1115">
        <v>4.660333969174301E-5</v>
      </c>
      <c r="F1115">
        <v>6.7217183699584004E-5</v>
      </c>
      <c r="G1115">
        <v>3.4642432360650813E-5</v>
      </c>
      <c r="H1115">
        <v>4.1957874294208616E-5</v>
      </c>
      <c r="J1115">
        <v>9.116933792826797E-6</v>
      </c>
      <c r="K1115">
        <v>885</v>
      </c>
      <c r="L1115">
        <f t="shared" si="26"/>
        <v>2.0613844007840994E-5</v>
      </c>
      <c r="M1115">
        <f t="shared" si="26"/>
        <v>-3.2574751338933191E-5</v>
      </c>
      <c r="N1115">
        <f t="shared" si="26"/>
        <v>7.3154419335578032E-6</v>
      </c>
      <c r="O1115">
        <f t="shared" si="27"/>
        <v>-3.2840940501381816E-5</v>
      </c>
    </row>
    <row r="1116" spans="4:15" x14ac:dyDescent="0.25">
      <c r="D1116">
        <v>886</v>
      </c>
      <c r="E1116">
        <v>8.8385644242960887E-5</v>
      </c>
      <c r="F1116">
        <v>4.4811455799722667E-5</v>
      </c>
      <c r="G1116">
        <v>3.8491591511834239E-5</v>
      </c>
      <c r="H1116">
        <v>2.996991021014901E-5</v>
      </c>
      <c r="J1116">
        <v>4.5584668964133982E-5</v>
      </c>
      <c r="K1116">
        <v>886</v>
      </c>
      <c r="L1116">
        <f t="shared" si="26"/>
        <v>-4.357418844323822E-5</v>
      </c>
      <c r="M1116">
        <f t="shared" si="26"/>
        <v>-6.3198642878884283E-6</v>
      </c>
      <c r="N1116">
        <f t="shared" si="26"/>
        <v>-8.5216813016852292E-6</v>
      </c>
      <c r="O1116">
        <f t="shared" si="27"/>
        <v>1.5614758753984972E-5</v>
      </c>
    </row>
    <row r="1117" spans="4:15" x14ac:dyDescent="0.25">
      <c r="D1117">
        <v>887</v>
      </c>
      <c r="E1117">
        <v>8.677863252945251E-5</v>
      </c>
      <c r="F1117">
        <v>6.4727658377377185E-5</v>
      </c>
      <c r="G1117">
        <v>2.6944114058283968E-5</v>
      </c>
      <c r="H1117">
        <v>1.7981946126089406E-5</v>
      </c>
      <c r="J1117">
        <v>9.116933792826797E-6</v>
      </c>
      <c r="K1117">
        <v>887</v>
      </c>
      <c r="L1117">
        <f t="shared" si="26"/>
        <v>-2.2050974152075325E-5</v>
      </c>
      <c r="M1117">
        <f t="shared" si="26"/>
        <v>-3.7783544319093217E-5</v>
      </c>
      <c r="N1117">
        <f t="shared" si="26"/>
        <v>-8.9621679321945614E-6</v>
      </c>
      <c r="O1117">
        <f t="shared" si="27"/>
        <v>-8.8650123332626094E-6</v>
      </c>
    </row>
    <row r="1118" spans="4:15" x14ac:dyDescent="0.25">
      <c r="D1118">
        <v>888</v>
      </c>
      <c r="E1118">
        <v>1.0606277309155307E-4</v>
      </c>
      <c r="F1118">
        <v>7.9664810310618072E-5</v>
      </c>
      <c r="G1118">
        <v>4.2340750663017665E-5</v>
      </c>
      <c r="H1118">
        <v>2.397592816811921E-5</v>
      </c>
      <c r="J1118">
        <v>9.116933792826797E-6</v>
      </c>
      <c r="K1118">
        <v>888</v>
      </c>
      <c r="L1118">
        <f t="shared" si="26"/>
        <v>-2.6397962780934999E-5</v>
      </c>
      <c r="M1118">
        <f t="shared" si="26"/>
        <v>-3.7324059647600407E-5</v>
      </c>
      <c r="N1118">
        <f t="shared" si="26"/>
        <v>-1.8364822494898455E-5</v>
      </c>
      <c r="O1118">
        <f t="shared" si="27"/>
        <v>-1.4858994375292413E-5</v>
      </c>
    </row>
    <row r="1119" spans="4:15" x14ac:dyDescent="0.25">
      <c r="D1119">
        <v>889</v>
      </c>
      <c r="E1119">
        <v>9.1599667669977643E-5</v>
      </c>
      <c r="F1119">
        <v>5.7259082410756742E-5</v>
      </c>
      <c r="G1119">
        <v>1.9245795755917119E-5</v>
      </c>
      <c r="H1119">
        <v>1.1987964084059605E-5</v>
      </c>
      <c r="J1119">
        <v>3.6467735171307188E-5</v>
      </c>
      <c r="K1119">
        <v>889</v>
      </c>
      <c r="L1119">
        <f t="shared" si="26"/>
        <v>-3.4340585259220901E-5</v>
      </c>
      <c r="M1119">
        <f t="shared" si="26"/>
        <v>-3.8013286654839626E-5</v>
      </c>
      <c r="N1119">
        <f t="shared" si="26"/>
        <v>-7.2578316718575146E-6</v>
      </c>
      <c r="O1119">
        <f t="shared" si="27"/>
        <v>2.4479771087247581E-5</v>
      </c>
    </row>
    <row r="1120" spans="4:15" x14ac:dyDescent="0.25">
      <c r="D1120">
        <v>890</v>
      </c>
      <c r="E1120">
        <v>9.9634726237519546E-5</v>
      </c>
      <c r="F1120">
        <v>4.7300981121929479E-5</v>
      </c>
      <c r="G1120">
        <v>3.0793273209467394E-5</v>
      </c>
      <c r="H1120">
        <v>2.996991021014901E-5</v>
      </c>
      <c r="J1120">
        <v>1.8233867585653594E-5</v>
      </c>
      <c r="K1120">
        <v>890</v>
      </c>
      <c r="L1120">
        <f t="shared" si="26"/>
        <v>-5.2333745115590066E-5</v>
      </c>
      <c r="M1120">
        <f t="shared" si="26"/>
        <v>-1.6507707912462086E-5</v>
      </c>
      <c r="N1120">
        <f t="shared" si="26"/>
        <v>-8.2336299931838418E-7</v>
      </c>
      <c r="O1120">
        <f t="shared" si="27"/>
        <v>-1.1736042624495416E-5</v>
      </c>
    </row>
    <row r="1121" spans="4:15" x14ac:dyDescent="0.25">
      <c r="D1121">
        <v>891</v>
      </c>
      <c r="E1121">
        <v>7.3922538821385474E-5</v>
      </c>
      <c r="F1121">
        <v>7.2196234343997628E-5</v>
      </c>
      <c r="G1121">
        <v>1.9245795755917119E-5</v>
      </c>
      <c r="H1121">
        <v>2.397592816811921E-5</v>
      </c>
      <c r="J1121">
        <v>1.8233867585653594E-5</v>
      </c>
      <c r="K1121">
        <v>891</v>
      </c>
      <c r="L1121">
        <f t="shared" si="26"/>
        <v>-1.7263044773878453E-6</v>
      </c>
      <c r="M1121">
        <f t="shared" si="26"/>
        <v>-5.2950438588080512E-5</v>
      </c>
      <c r="N1121">
        <f t="shared" si="26"/>
        <v>4.7301324122020903E-6</v>
      </c>
      <c r="O1121">
        <f t="shared" si="27"/>
        <v>-5.7420605824656157E-6</v>
      </c>
    </row>
    <row r="1122" spans="4:15" x14ac:dyDescent="0.25">
      <c r="D1122">
        <v>892</v>
      </c>
      <c r="E1122">
        <v>9.642070281050279E-5</v>
      </c>
      <c r="F1122">
        <v>6.7217183699584004E-5</v>
      </c>
      <c r="G1122">
        <v>4.6189909814201091E-5</v>
      </c>
      <c r="H1122">
        <v>3.5963892252178813E-5</v>
      </c>
      <c r="J1122">
        <v>2.7350801378480391E-5</v>
      </c>
      <c r="K1122">
        <v>892</v>
      </c>
      <c r="L1122">
        <f t="shared" si="26"/>
        <v>-2.9203519110918786E-5</v>
      </c>
      <c r="M1122">
        <f t="shared" si="26"/>
        <v>-2.1027273885382913E-5</v>
      </c>
      <c r="N1122">
        <f t="shared" si="26"/>
        <v>-1.0226017562022278E-5</v>
      </c>
      <c r="O1122">
        <f t="shared" si="27"/>
        <v>-8.6130908736984219E-6</v>
      </c>
    </row>
    <row r="1123" spans="4:15" x14ac:dyDescent="0.25">
      <c r="D1123">
        <v>893</v>
      </c>
      <c r="E1123">
        <v>5.7852421686301669E-5</v>
      </c>
      <c r="F1123">
        <v>3.2363829188688593E-5</v>
      </c>
      <c r="G1123">
        <v>5.7737387267751362E-5</v>
      </c>
      <c r="H1123">
        <v>3.5963892252178813E-5</v>
      </c>
      <c r="J1123">
        <v>2.7350801378480391E-5</v>
      </c>
      <c r="K1123">
        <v>893</v>
      </c>
      <c r="L1123">
        <f t="shared" si="26"/>
        <v>-2.5488592497613076E-5</v>
      </c>
      <c r="M1123">
        <f t="shared" si="26"/>
        <v>2.5373558079062769E-5</v>
      </c>
      <c r="N1123">
        <f t="shared" si="26"/>
        <v>-2.1773495015572549E-5</v>
      </c>
      <c r="O1123">
        <f t="shared" si="27"/>
        <v>-8.6130908736984219E-6</v>
      </c>
    </row>
    <row r="1124" spans="4:15" x14ac:dyDescent="0.25">
      <c r="D1124">
        <v>894</v>
      </c>
      <c r="E1124">
        <v>4.8210351405251395E-5</v>
      </c>
      <c r="F1124">
        <v>6.2238133055170366E-5</v>
      </c>
      <c r="G1124">
        <v>3.0793273209467394E-5</v>
      </c>
      <c r="H1124">
        <v>1.7981946126089406E-5</v>
      </c>
      <c r="J1124">
        <v>2.7350801378480391E-5</v>
      </c>
      <c r="K1124">
        <v>894</v>
      </c>
      <c r="L1124">
        <f t="shared" si="26"/>
        <v>1.4027781649918971E-5</v>
      </c>
      <c r="M1124">
        <f t="shared" si="26"/>
        <v>-3.1444859845702972E-5</v>
      </c>
      <c r="N1124">
        <f t="shared" si="26"/>
        <v>-1.2811327083377987E-5</v>
      </c>
      <c r="O1124">
        <f t="shared" si="27"/>
        <v>9.3688552523909846E-6</v>
      </c>
    </row>
    <row r="1125" spans="4:15" x14ac:dyDescent="0.25">
      <c r="D1125">
        <v>895</v>
      </c>
      <c r="E1125">
        <v>8.1957597388927363E-5</v>
      </c>
      <c r="F1125">
        <v>4.4811455799722667E-5</v>
      </c>
      <c r="G1125">
        <v>3.8491591511834239E-5</v>
      </c>
      <c r="H1125">
        <v>1.7981946126089406E-5</v>
      </c>
      <c r="J1125">
        <v>9.116933792826797E-6</v>
      </c>
      <c r="K1125">
        <v>895</v>
      </c>
      <c r="L1125">
        <f t="shared" si="26"/>
        <v>-3.7146141589204696E-5</v>
      </c>
      <c r="M1125">
        <f t="shared" si="26"/>
        <v>-6.3198642878884283E-6</v>
      </c>
      <c r="N1125">
        <f t="shared" si="26"/>
        <v>-2.0509645385744832E-5</v>
      </c>
      <c r="O1125">
        <f t="shared" si="27"/>
        <v>-8.8650123332626094E-6</v>
      </c>
    </row>
    <row r="1126" spans="4:15" x14ac:dyDescent="0.25">
      <c r="D1126">
        <v>896</v>
      </c>
      <c r="E1126">
        <v>7.0708515394368705E-5</v>
      </c>
      <c r="F1126">
        <v>5.228003176634311E-5</v>
      </c>
      <c r="G1126">
        <v>2.6944114058283968E-5</v>
      </c>
      <c r="H1126">
        <v>5.9939820420298024E-6</v>
      </c>
      <c r="J1126">
        <v>1.8233867585653594E-5</v>
      </c>
      <c r="K1126">
        <v>896</v>
      </c>
      <c r="L1126">
        <f t="shared" si="26"/>
        <v>-1.8428483628025594E-5</v>
      </c>
      <c r="M1126">
        <f t="shared" si="26"/>
        <v>-2.5335917708059143E-5</v>
      </c>
      <c r="N1126">
        <f t="shared" si="26"/>
        <v>-2.0950132016254165E-5</v>
      </c>
      <c r="O1126">
        <f t="shared" si="27"/>
        <v>1.2239885543623791E-5</v>
      </c>
    </row>
    <row r="1127" spans="4:15" x14ac:dyDescent="0.25">
      <c r="D1127">
        <v>897</v>
      </c>
      <c r="E1127">
        <v>7.8743573961910607E-5</v>
      </c>
      <c r="F1127">
        <v>6.9706709021790809E-5</v>
      </c>
      <c r="G1127">
        <v>4.2340750663017665E-5</v>
      </c>
      <c r="H1127">
        <v>4.1957874294208616E-5</v>
      </c>
      <c r="J1127">
        <v>1.8233867585653594E-5</v>
      </c>
      <c r="K1127">
        <v>897</v>
      </c>
      <c r="L1127">
        <f t="shared" ref="L1127:N1190" si="28">F1127-E1127</f>
        <v>-9.0368649401197977E-6</v>
      </c>
      <c r="M1127">
        <f t="shared" si="28"/>
        <v>-2.7365958358773145E-5</v>
      </c>
      <c r="N1127">
        <f t="shared" si="28"/>
        <v>-3.8287636880904861E-7</v>
      </c>
      <c r="O1127">
        <f t="shared" ref="O1127:O1190" si="29">J1127-H1127</f>
        <v>-2.3724006708555022E-5</v>
      </c>
    </row>
    <row r="1128" spans="4:15" x14ac:dyDescent="0.25">
      <c r="D1128">
        <v>898</v>
      </c>
      <c r="E1128">
        <v>7.8743573961910607E-5</v>
      </c>
      <c r="F1128">
        <v>4.2321930477515855E-5</v>
      </c>
      <c r="G1128">
        <v>2.6944114058283968E-5</v>
      </c>
      <c r="H1128">
        <v>3.5963892252178813E-5</v>
      </c>
      <c r="J1128">
        <v>2.7350801378480391E-5</v>
      </c>
      <c r="K1128">
        <v>898</v>
      </c>
      <c r="L1128">
        <f t="shared" si="28"/>
        <v>-3.6421643484394752E-5</v>
      </c>
      <c r="M1128">
        <f t="shared" si="28"/>
        <v>-1.5377816419231887E-5</v>
      </c>
      <c r="N1128">
        <f t="shared" si="28"/>
        <v>9.019778193894845E-6</v>
      </c>
      <c r="O1128">
        <f t="shared" si="29"/>
        <v>-8.6130908736984219E-6</v>
      </c>
    </row>
    <row r="1129" spans="4:15" x14ac:dyDescent="0.25">
      <c r="D1129">
        <v>899</v>
      </c>
      <c r="E1129">
        <v>8.5171620815944132E-5</v>
      </c>
      <c r="F1129">
        <v>5.4769557088549929E-5</v>
      </c>
      <c r="G1129">
        <v>4.2340750663017665E-5</v>
      </c>
      <c r="H1129">
        <v>2.397592816811921E-5</v>
      </c>
      <c r="J1129">
        <v>0</v>
      </c>
      <c r="K1129">
        <v>899</v>
      </c>
      <c r="L1129">
        <f t="shared" si="28"/>
        <v>-3.0402063727394202E-5</v>
      </c>
      <c r="M1129">
        <f t="shared" si="28"/>
        <v>-1.2428806425532265E-5</v>
      </c>
      <c r="N1129">
        <f t="shared" si="28"/>
        <v>-1.8364822494898455E-5</v>
      </c>
      <c r="O1129">
        <f t="shared" si="29"/>
        <v>-2.397592816811921E-5</v>
      </c>
    </row>
    <row r="1130" spans="4:15" x14ac:dyDescent="0.25">
      <c r="D1130">
        <v>900</v>
      </c>
      <c r="E1130">
        <v>8.0350585675418985E-5</v>
      </c>
      <c r="F1130">
        <v>5.7259082410756742E-5</v>
      </c>
      <c r="G1130">
        <v>3.8491591511834239E-5</v>
      </c>
      <c r="H1130">
        <v>4.7951856336238419E-5</v>
      </c>
      <c r="J1130">
        <v>1.8233867585653594E-5</v>
      </c>
      <c r="K1130">
        <v>900</v>
      </c>
      <c r="L1130">
        <f t="shared" si="28"/>
        <v>-2.3091503264662243E-5</v>
      </c>
      <c r="M1130">
        <f t="shared" si="28"/>
        <v>-1.8767490898922503E-5</v>
      </c>
      <c r="N1130">
        <f t="shared" si="28"/>
        <v>9.4602648244041806E-6</v>
      </c>
      <c r="O1130">
        <f t="shared" si="29"/>
        <v>-2.9717988750584825E-5</v>
      </c>
    </row>
    <row r="1131" spans="4:15" x14ac:dyDescent="0.25">
      <c r="D1131">
        <v>901</v>
      </c>
      <c r="E1131">
        <v>8.5171620815944132E-5</v>
      </c>
      <c r="F1131">
        <v>4.9790506444136298E-5</v>
      </c>
      <c r="G1131">
        <v>3.0793273209467394E-5</v>
      </c>
      <c r="H1131">
        <v>4.1957874294208616E-5</v>
      </c>
      <c r="J1131">
        <v>4.5584668964133982E-5</v>
      </c>
      <c r="K1131">
        <v>901</v>
      </c>
      <c r="L1131">
        <f t="shared" si="28"/>
        <v>-3.5381114371807834E-5</v>
      </c>
      <c r="M1131">
        <f t="shared" si="28"/>
        <v>-1.8997233234668905E-5</v>
      </c>
      <c r="N1131">
        <f t="shared" si="28"/>
        <v>1.1164601084741222E-5</v>
      </c>
      <c r="O1131">
        <f t="shared" si="29"/>
        <v>3.6267946699253655E-6</v>
      </c>
    </row>
    <row r="1132" spans="4:15" x14ac:dyDescent="0.25">
      <c r="D1132">
        <v>902</v>
      </c>
      <c r="E1132">
        <v>6.9101503680860327E-5</v>
      </c>
      <c r="F1132">
        <v>6.2238133055170366E-5</v>
      </c>
      <c r="G1132">
        <v>5.7737387267751362E-5</v>
      </c>
      <c r="H1132">
        <v>2.397592816811921E-5</v>
      </c>
      <c r="J1132">
        <v>9.116933792826797E-6</v>
      </c>
      <c r="K1132">
        <v>902</v>
      </c>
      <c r="L1132">
        <f t="shared" si="28"/>
        <v>-6.8633706256899607E-6</v>
      </c>
      <c r="M1132">
        <f t="shared" si="28"/>
        <v>-4.5007457874190045E-6</v>
      </c>
      <c r="N1132">
        <f t="shared" si="28"/>
        <v>-3.3761459099632149E-5</v>
      </c>
      <c r="O1132">
        <f t="shared" si="29"/>
        <v>-1.4858994375292413E-5</v>
      </c>
    </row>
    <row r="1133" spans="4:15" x14ac:dyDescent="0.25">
      <c r="D1133">
        <v>903</v>
      </c>
      <c r="E1133">
        <v>7.3922538821385474E-5</v>
      </c>
      <c r="F1133">
        <v>5.7259082410756742E-5</v>
      </c>
      <c r="G1133">
        <v>3.0793273209467394E-5</v>
      </c>
      <c r="H1133">
        <v>7.1927784504357626E-5</v>
      </c>
      <c r="J1133">
        <v>0</v>
      </c>
      <c r="K1133">
        <v>903</v>
      </c>
      <c r="L1133">
        <f t="shared" si="28"/>
        <v>-1.6663456410628732E-5</v>
      </c>
      <c r="M1133">
        <f t="shared" si="28"/>
        <v>-2.6465809201289348E-5</v>
      </c>
      <c r="N1133">
        <f t="shared" si="28"/>
        <v>4.1134511294890232E-5</v>
      </c>
      <c r="O1133">
        <f t="shared" si="29"/>
        <v>-7.1927784504357626E-5</v>
      </c>
    </row>
    <row r="1134" spans="4:15" x14ac:dyDescent="0.25">
      <c r="D1134">
        <v>904</v>
      </c>
      <c r="E1134">
        <v>8.3564609102435754E-5</v>
      </c>
      <c r="F1134">
        <v>3.7342879833102224E-5</v>
      </c>
      <c r="G1134">
        <v>6.1586546418934788E-5</v>
      </c>
      <c r="H1134">
        <v>1.7981946126089406E-5</v>
      </c>
      <c r="J1134">
        <v>1.8233867585653594E-5</v>
      </c>
      <c r="K1134">
        <v>904</v>
      </c>
      <c r="L1134">
        <f t="shared" si="28"/>
        <v>-4.622172926933353E-5</v>
      </c>
      <c r="M1134">
        <f t="shared" si="28"/>
        <v>2.4243666585832564E-5</v>
      </c>
      <c r="N1134">
        <f t="shared" si="28"/>
        <v>-4.3604600292845378E-5</v>
      </c>
      <c r="O1134">
        <f t="shared" si="29"/>
        <v>2.5192145956418757E-7</v>
      </c>
    </row>
    <row r="1135" spans="4:15" x14ac:dyDescent="0.25">
      <c r="D1135">
        <v>905</v>
      </c>
      <c r="E1135">
        <v>8.0350585675418985E-5</v>
      </c>
      <c r="F1135">
        <v>4.7300981121929479E-5</v>
      </c>
      <c r="G1135">
        <v>3.0793273209467394E-5</v>
      </c>
      <c r="H1135">
        <v>1.7981946126089406E-5</v>
      </c>
      <c r="J1135">
        <v>0</v>
      </c>
      <c r="K1135">
        <v>905</v>
      </c>
      <c r="L1135">
        <f t="shared" si="28"/>
        <v>-3.3049604553489506E-5</v>
      </c>
      <c r="M1135">
        <f t="shared" si="28"/>
        <v>-1.6507707912462086E-5</v>
      </c>
      <c r="N1135">
        <f t="shared" si="28"/>
        <v>-1.2811327083377987E-5</v>
      </c>
      <c r="O1135">
        <f t="shared" si="29"/>
        <v>-1.7981946126089406E-5</v>
      </c>
    </row>
    <row r="1136" spans="4:15" x14ac:dyDescent="0.25">
      <c r="D1136">
        <v>906</v>
      </c>
      <c r="E1136">
        <v>8.3564609102435754E-5</v>
      </c>
      <c r="F1136">
        <v>3.7342879833102224E-5</v>
      </c>
      <c r="G1136">
        <v>2.3094954907100545E-5</v>
      </c>
      <c r="H1136">
        <v>2.996991021014901E-5</v>
      </c>
      <c r="J1136">
        <v>0</v>
      </c>
      <c r="K1136">
        <v>906</v>
      </c>
      <c r="L1136">
        <f t="shared" si="28"/>
        <v>-4.622172926933353E-5</v>
      </c>
      <c r="M1136">
        <f t="shared" si="28"/>
        <v>-1.4247924926001678E-5</v>
      </c>
      <c r="N1136">
        <f t="shared" si="28"/>
        <v>6.8749553030484643E-6</v>
      </c>
      <c r="O1136">
        <f t="shared" si="29"/>
        <v>-2.996991021014901E-5</v>
      </c>
    </row>
    <row r="1137" spans="4:15" x14ac:dyDescent="0.25">
      <c r="D1137">
        <v>907</v>
      </c>
      <c r="E1137">
        <v>6.5887480253843571E-5</v>
      </c>
      <c r="F1137">
        <v>4.4811455799722667E-5</v>
      </c>
      <c r="G1137">
        <v>4.6189909814201091E-5</v>
      </c>
      <c r="H1137">
        <v>5.9939820420298024E-6</v>
      </c>
      <c r="J1137">
        <v>0</v>
      </c>
      <c r="K1137">
        <v>907</v>
      </c>
      <c r="L1137">
        <f t="shared" si="28"/>
        <v>-2.1076024454120904E-5</v>
      </c>
      <c r="M1137">
        <f t="shared" si="28"/>
        <v>1.3784540144784235E-6</v>
      </c>
      <c r="N1137">
        <f t="shared" si="28"/>
        <v>-4.0195927772171287E-5</v>
      </c>
      <c r="O1137">
        <f t="shared" si="29"/>
        <v>-5.9939820420298024E-6</v>
      </c>
    </row>
    <row r="1138" spans="4:15" x14ac:dyDescent="0.25">
      <c r="D1138">
        <v>908</v>
      </c>
      <c r="E1138">
        <v>8.5171620815944132E-5</v>
      </c>
      <c r="F1138">
        <v>4.2321930477515855E-5</v>
      </c>
      <c r="G1138">
        <v>3.0793273209467394E-5</v>
      </c>
      <c r="H1138">
        <v>1.7981946126089406E-5</v>
      </c>
      <c r="J1138">
        <v>0</v>
      </c>
      <c r="K1138">
        <v>908</v>
      </c>
      <c r="L1138">
        <f t="shared" si="28"/>
        <v>-4.2849690338428277E-5</v>
      </c>
      <c r="M1138">
        <f t="shared" si="28"/>
        <v>-1.1528657268048461E-5</v>
      </c>
      <c r="N1138">
        <f t="shared" si="28"/>
        <v>-1.2811327083377987E-5</v>
      </c>
      <c r="O1138">
        <f t="shared" si="29"/>
        <v>-1.7981946126089406E-5</v>
      </c>
    </row>
    <row r="1139" spans="4:15" x14ac:dyDescent="0.25">
      <c r="D1139">
        <v>909</v>
      </c>
      <c r="E1139">
        <v>8.677863252945251E-5</v>
      </c>
      <c r="F1139">
        <v>4.9790506444136298E-5</v>
      </c>
      <c r="G1139">
        <v>4.6189909814201091E-5</v>
      </c>
      <c r="H1139">
        <v>2.996991021014901E-5</v>
      </c>
      <c r="J1139">
        <v>1.8233867585653594E-5</v>
      </c>
      <c r="K1139">
        <v>909</v>
      </c>
      <c r="L1139">
        <f t="shared" si="28"/>
        <v>-3.6988126085316211E-5</v>
      </c>
      <c r="M1139">
        <f t="shared" si="28"/>
        <v>-3.6005966299352076E-6</v>
      </c>
      <c r="N1139">
        <f t="shared" si="28"/>
        <v>-1.6219999604052081E-5</v>
      </c>
      <c r="O1139">
        <f t="shared" si="29"/>
        <v>-1.1736042624495416E-5</v>
      </c>
    </row>
    <row r="1140" spans="4:15" x14ac:dyDescent="0.25">
      <c r="D1140">
        <v>910</v>
      </c>
      <c r="E1140">
        <v>8.677863252945251E-5</v>
      </c>
      <c r="F1140">
        <v>4.9790506444136298E-5</v>
      </c>
      <c r="G1140">
        <v>3.4642432360650813E-5</v>
      </c>
      <c r="H1140">
        <v>2.996991021014901E-5</v>
      </c>
      <c r="J1140">
        <v>0</v>
      </c>
      <c r="K1140">
        <v>910</v>
      </c>
      <c r="L1140">
        <f t="shared" si="28"/>
        <v>-3.6988126085316211E-5</v>
      </c>
      <c r="M1140">
        <f t="shared" si="28"/>
        <v>-1.5148074083485485E-5</v>
      </c>
      <c r="N1140">
        <f t="shared" si="28"/>
        <v>-4.6725221505018033E-6</v>
      </c>
      <c r="O1140">
        <f t="shared" si="29"/>
        <v>-2.996991021014901E-5</v>
      </c>
    </row>
    <row r="1141" spans="4:15" x14ac:dyDescent="0.25">
      <c r="D1141">
        <v>911</v>
      </c>
      <c r="E1141">
        <v>9.1599667669977643E-5</v>
      </c>
      <c r="F1141">
        <v>5.7259082410756742E-5</v>
      </c>
      <c r="G1141">
        <v>1.5396636604733697E-5</v>
      </c>
      <c r="H1141">
        <v>5.9939820420298024E-6</v>
      </c>
      <c r="J1141">
        <v>2.7350801378480391E-5</v>
      </c>
      <c r="K1141">
        <v>911</v>
      </c>
      <c r="L1141">
        <f t="shared" si="28"/>
        <v>-3.4340585259220901E-5</v>
      </c>
      <c r="M1141">
        <f t="shared" si="28"/>
        <v>-4.1862445806023045E-5</v>
      </c>
      <c r="N1141">
        <f t="shared" si="28"/>
        <v>-9.4026545627038936E-6</v>
      </c>
      <c r="O1141">
        <f t="shared" si="29"/>
        <v>2.1356819336450588E-5</v>
      </c>
    </row>
    <row r="1142" spans="4:15" x14ac:dyDescent="0.25">
      <c r="D1142">
        <v>912</v>
      </c>
      <c r="E1142">
        <v>8.3564609102435754E-5</v>
      </c>
      <c r="F1142">
        <v>5.228003176634311E-5</v>
      </c>
      <c r="G1142">
        <v>4.2340750663017665E-5</v>
      </c>
      <c r="H1142">
        <v>2.996991021014901E-5</v>
      </c>
      <c r="J1142">
        <v>9.116933792826797E-6</v>
      </c>
      <c r="K1142">
        <v>912</v>
      </c>
      <c r="L1142">
        <f t="shared" si="28"/>
        <v>-3.1284577336092644E-5</v>
      </c>
      <c r="M1142">
        <f t="shared" si="28"/>
        <v>-9.9392811033254458E-6</v>
      </c>
      <c r="N1142">
        <f t="shared" si="28"/>
        <v>-1.2370840452868655E-5</v>
      </c>
      <c r="O1142">
        <f t="shared" si="29"/>
        <v>-2.0852976417322213E-5</v>
      </c>
    </row>
    <row r="1143" spans="4:15" x14ac:dyDescent="0.25">
      <c r="D1143">
        <v>913</v>
      </c>
      <c r="E1143">
        <v>7.7136562248402229E-5</v>
      </c>
      <c r="F1143">
        <v>2.9874303866481777E-5</v>
      </c>
      <c r="G1143">
        <v>3.4642432360650813E-5</v>
      </c>
      <c r="H1143">
        <v>1.7981946126089406E-5</v>
      </c>
      <c r="J1143">
        <v>1.8233867585653594E-5</v>
      </c>
      <c r="K1143">
        <v>913</v>
      </c>
      <c r="L1143">
        <f t="shared" si="28"/>
        <v>-4.7262258381920456E-5</v>
      </c>
      <c r="M1143">
        <f t="shared" si="28"/>
        <v>4.768128494169036E-6</v>
      </c>
      <c r="N1143">
        <f t="shared" si="28"/>
        <v>-1.6660486234561406E-5</v>
      </c>
      <c r="O1143">
        <f t="shared" si="29"/>
        <v>2.5192145956418757E-7</v>
      </c>
    </row>
    <row r="1144" spans="4:15" x14ac:dyDescent="0.25">
      <c r="D1144">
        <v>914</v>
      </c>
      <c r="E1144">
        <v>7.8743573961910607E-5</v>
      </c>
      <c r="F1144">
        <v>3.7342879833102224E-5</v>
      </c>
      <c r="G1144">
        <v>6.1586546418934788E-5</v>
      </c>
      <c r="H1144">
        <v>2.996991021014901E-5</v>
      </c>
      <c r="J1144">
        <v>0</v>
      </c>
      <c r="K1144">
        <v>914</v>
      </c>
      <c r="L1144">
        <f t="shared" si="28"/>
        <v>-4.1400694128808383E-5</v>
      </c>
      <c r="M1144">
        <f t="shared" si="28"/>
        <v>2.4243666585832564E-5</v>
      </c>
      <c r="N1144">
        <f t="shared" si="28"/>
        <v>-3.1616636208785778E-5</v>
      </c>
      <c r="O1144">
        <f t="shared" si="29"/>
        <v>-2.996991021014901E-5</v>
      </c>
    </row>
    <row r="1145" spans="4:15" x14ac:dyDescent="0.25">
      <c r="D1145">
        <v>915</v>
      </c>
      <c r="E1145">
        <v>8.1957597388927363E-5</v>
      </c>
      <c r="F1145">
        <v>5.9748607732963554E-5</v>
      </c>
      <c r="G1145">
        <v>4.2340750663017665E-5</v>
      </c>
      <c r="H1145">
        <v>4.1957874294208616E-5</v>
      </c>
      <c r="J1145">
        <v>2.7350801378480391E-5</v>
      </c>
      <c r="K1145">
        <v>915</v>
      </c>
      <c r="L1145">
        <f t="shared" si="28"/>
        <v>-2.2208989655963809E-5</v>
      </c>
      <c r="M1145">
        <f t="shared" si="28"/>
        <v>-1.7407857069945889E-5</v>
      </c>
      <c r="N1145">
        <f t="shared" si="28"/>
        <v>-3.8287636880904861E-7</v>
      </c>
      <c r="O1145">
        <f t="shared" si="29"/>
        <v>-1.4607072915728225E-5</v>
      </c>
    </row>
    <row r="1146" spans="4:15" x14ac:dyDescent="0.25">
      <c r="D1146">
        <v>916</v>
      </c>
      <c r="E1146">
        <v>8.5171620815944132E-5</v>
      </c>
      <c r="F1146">
        <v>3.7342879833102224E-5</v>
      </c>
      <c r="G1146">
        <v>3.0793273209467394E-5</v>
      </c>
      <c r="H1146">
        <v>4.1957874294208616E-5</v>
      </c>
      <c r="J1146">
        <v>9.116933792826797E-6</v>
      </c>
      <c r="K1146">
        <v>916</v>
      </c>
      <c r="L1146">
        <f t="shared" si="28"/>
        <v>-4.7828740982841908E-5</v>
      </c>
      <c r="M1146">
        <f t="shared" si="28"/>
        <v>-6.5496066236348299E-6</v>
      </c>
      <c r="N1146">
        <f t="shared" si="28"/>
        <v>1.1164601084741222E-5</v>
      </c>
      <c r="O1146">
        <f t="shared" si="29"/>
        <v>-3.2840940501381816E-5</v>
      </c>
    </row>
    <row r="1147" spans="4:15" x14ac:dyDescent="0.25">
      <c r="D1147">
        <v>917</v>
      </c>
      <c r="E1147">
        <v>7.7136562248402229E-5</v>
      </c>
      <c r="F1147">
        <v>3.4853354510895405E-5</v>
      </c>
      <c r="G1147">
        <v>2.3094954907100545E-5</v>
      </c>
      <c r="H1147">
        <v>1.7981946126089406E-5</v>
      </c>
      <c r="J1147">
        <v>2.7350801378480391E-5</v>
      </c>
      <c r="K1147">
        <v>917</v>
      </c>
      <c r="L1147">
        <f t="shared" si="28"/>
        <v>-4.2283207737506825E-5</v>
      </c>
      <c r="M1147">
        <f t="shared" si="28"/>
        <v>-1.1758399603794859E-5</v>
      </c>
      <c r="N1147">
        <f t="shared" si="28"/>
        <v>-5.1130087810111389E-6</v>
      </c>
      <c r="O1147">
        <f t="shared" si="29"/>
        <v>9.3688552523909846E-6</v>
      </c>
    </row>
    <row r="1148" spans="4:15" x14ac:dyDescent="0.25">
      <c r="D1148">
        <v>918</v>
      </c>
      <c r="E1148">
        <v>8.1957597388927363E-5</v>
      </c>
      <c r="F1148">
        <v>5.228003176634311E-5</v>
      </c>
      <c r="G1148">
        <v>4.2340750663017665E-5</v>
      </c>
      <c r="H1148">
        <v>2.397592816811921E-5</v>
      </c>
      <c r="J1148">
        <v>2.7350801378480391E-5</v>
      </c>
      <c r="K1148">
        <v>918</v>
      </c>
      <c r="L1148">
        <f t="shared" si="28"/>
        <v>-2.9677565622584252E-5</v>
      </c>
      <c r="M1148">
        <f t="shared" si="28"/>
        <v>-9.9392811033254458E-6</v>
      </c>
      <c r="N1148">
        <f t="shared" si="28"/>
        <v>-1.8364822494898455E-5</v>
      </c>
      <c r="O1148">
        <f t="shared" si="29"/>
        <v>3.3748732103611813E-6</v>
      </c>
    </row>
    <row r="1149" spans="4:15" x14ac:dyDescent="0.25">
      <c r="D1149">
        <v>919</v>
      </c>
      <c r="E1149">
        <v>8.3564609102435754E-5</v>
      </c>
      <c r="F1149">
        <v>3.7342879833102224E-5</v>
      </c>
      <c r="G1149">
        <v>2.3094954907100545E-5</v>
      </c>
      <c r="H1149">
        <v>2.996991021014901E-5</v>
      </c>
      <c r="J1149">
        <v>9.116933792826797E-6</v>
      </c>
      <c r="K1149">
        <v>919</v>
      </c>
      <c r="L1149">
        <f t="shared" si="28"/>
        <v>-4.622172926933353E-5</v>
      </c>
      <c r="M1149">
        <f t="shared" si="28"/>
        <v>-1.4247924926001678E-5</v>
      </c>
      <c r="N1149">
        <f t="shared" si="28"/>
        <v>6.8749553030484643E-6</v>
      </c>
      <c r="O1149">
        <f t="shared" si="29"/>
        <v>-2.0852976417322213E-5</v>
      </c>
    </row>
    <row r="1150" spans="4:15" x14ac:dyDescent="0.25">
      <c r="D1150">
        <v>920</v>
      </c>
      <c r="E1150">
        <v>7.2315527107877096E-5</v>
      </c>
      <c r="F1150">
        <v>4.2321930477515855E-5</v>
      </c>
      <c r="G1150">
        <v>1.5396636604733697E-5</v>
      </c>
      <c r="H1150">
        <v>1.1987964084059605E-5</v>
      </c>
      <c r="J1150">
        <v>2.7350801378480391E-5</v>
      </c>
      <c r="K1150">
        <v>920</v>
      </c>
      <c r="L1150">
        <f t="shared" si="28"/>
        <v>-2.9993596630361241E-5</v>
      </c>
      <c r="M1150">
        <f t="shared" si="28"/>
        <v>-2.6925293872782158E-5</v>
      </c>
      <c r="N1150">
        <f t="shared" si="28"/>
        <v>-3.408672520674092E-6</v>
      </c>
      <c r="O1150">
        <f t="shared" si="29"/>
        <v>1.5362837294420788E-5</v>
      </c>
    </row>
    <row r="1151" spans="4:15" x14ac:dyDescent="0.25">
      <c r="D1151">
        <v>921</v>
      </c>
      <c r="E1151">
        <v>9.1599667669977643E-5</v>
      </c>
      <c r="F1151">
        <v>4.7300981121929479E-5</v>
      </c>
      <c r="G1151">
        <v>1.9245795755917119E-5</v>
      </c>
      <c r="H1151">
        <v>1.7981946126089406E-5</v>
      </c>
      <c r="J1151">
        <v>0</v>
      </c>
      <c r="K1151">
        <v>921</v>
      </c>
      <c r="L1151">
        <f t="shared" si="28"/>
        <v>-4.4298686548048164E-5</v>
      </c>
      <c r="M1151">
        <f t="shared" si="28"/>
        <v>-2.805518536601236E-5</v>
      </c>
      <c r="N1151">
        <f t="shared" si="28"/>
        <v>-1.263849629827713E-6</v>
      </c>
      <c r="O1151">
        <f t="shared" si="29"/>
        <v>-1.7981946126089406E-5</v>
      </c>
    </row>
    <row r="1152" spans="4:15" x14ac:dyDescent="0.25">
      <c r="D1152">
        <v>922</v>
      </c>
      <c r="E1152">
        <v>7.7136562248402229E-5</v>
      </c>
      <c r="F1152">
        <v>3.9832405155309036E-5</v>
      </c>
      <c r="G1152">
        <v>5.003906896538451E-5</v>
      </c>
      <c r="H1152">
        <v>1.7981946126089406E-5</v>
      </c>
      <c r="J1152">
        <v>9.116933792826797E-6</v>
      </c>
      <c r="K1152">
        <v>922</v>
      </c>
      <c r="L1152">
        <f t="shared" si="28"/>
        <v>-3.7304157093093193E-5</v>
      </c>
      <c r="M1152">
        <f t="shared" si="28"/>
        <v>1.0206663810075474E-5</v>
      </c>
      <c r="N1152">
        <f t="shared" si="28"/>
        <v>-3.20571228392951E-5</v>
      </c>
      <c r="O1152">
        <f t="shared" si="29"/>
        <v>-8.8650123332626094E-6</v>
      </c>
    </row>
    <row r="1153" spans="4:15" x14ac:dyDescent="0.25">
      <c r="D1153">
        <v>923</v>
      </c>
      <c r="E1153">
        <v>1.028487496645363E-4</v>
      </c>
      <c r="F1153">
        <v>4.9790506444136298E-5</v>
      </c>
      <c r="G1153">
        <v>4.2340750663017665E-5</v>
      </c>
      <c r="H1153">
        <v>2.397592816811921E-5</v>
      </c>
      <c r="J1153">
        <v>0</v>
      </c>
      <c r="K1153">
        <v>923</v>
      </c>
      <c r="L1153">
        <f t="shared" si="28"/>
        <v>-5.3058243220400003E-5</v>
      </c>
      <c r="M1153">
        <f t="shared" si="28"/>
        <v>-7.4497557811186335E-6</v>
      </c>
      <c r="N1153">
        <f t="shared" si="28"/>
        <v>-1.8364822494898455E-5</v>
      </c>
      <c r="O1153">
        <f t="shared" si="29"/>
        <v>-2.397592816811921E-5</v>
      </c>
    </row>
    <row r="1154" spans="4:15" x14ac:dyDescent="0.25">
      <c r="D1154">
        <v>924</v>
      </c>
      <c r="E1154">
        <v>7.0708515394368705E-5</v>
      </c>
      <c r="F1154">
        <v>6.4727658377377185E-5</v>
      </c>
      <c r="G1154">
        <v>3.0793273209467394E-5</v>
      </c>
      <c r="H1154">
        <v>2.996991021014901E-5</v>
      </c>
      <c r="J1154">
        <v>1.8233867585653594E-5</v>
      </c>
      <c r="K1154">
        <v>924</v>
      </c>
      <c r="L1154">
        <f t="shared" si="28"/>
        <v>-5.9808570169915195E-6</v>
      </c>
      <c r="M1154">
        <f t="shared" si="28"/>
        <v>-3.3934385167909791E-5</v>
      </c>
      <c r="N1154">
        <f t="shared" si="28"/>
        <v>-8.2336299931838418E-7</v>
      </c>
      <c r="O1154">
        <f t="shared" si="29"/>
        <v>-1.1736042624495416E-5</v>
      </c>
    </row>
    <row r="1155" spans="4:15" x14ac:dyDescent="0.25">
      <c r="D1155">
        <v>925</v>
      </c>
      <c r="E1155">
        <v>7.8743573961910607E-5</v>
      </c>
      <c r="F1155">
        <v>7.9664810310618072E-5</v>
      </c>
      <c r="G1155">
        <v>2.6944114058283968E-5</v>
      </c>
      <c r="H1155">
        <v>0</v>
      </c>
      <c r="J1155">
        <v>9.116933792826797E-6</v>
      </c>
      <c r="K1155">
        <v>925</v>
      </c>
      <c r="L1155">
        <f t="shared" si="28"/>
        <v>9.2123634870746468E-7</v>
      </c>
      <c r="M1155">
        <f t="shared" si="28"/>
        <v>-5.2720696252334104E-5</v>
      </c>
      <c r="N1155">
        <f t="shared" si="28"/>
        <v>-2.6944114058283968E-5</v>
      </c>
      <c r="O1155">
        <f t="shared" si="29"/>
        <v>9.116933792826797E-6</v>
      </c>
    </row>
    <row r="1156" spans="4:15" x14ac:dyDescent="0.25">
      <c r="D1156">
        <v>926</v>
      </c>
      <c r="E1156">
        <v>6.9101503680860327E-5</v>
      </c>
      <c r="F1156">
        <v>5.7259082410756742E-5</v>
      </c>
      <c r="G1156">
        <v>4.2340750663017665E-5</v>
      </c>
      <c r="H1156">
        <v>2.397592816811921E-5</v>
      </c>
      <c r="J1156">
        <v>2.7350801378480391E-5</v>
      </c>
      <c r="K1156">
        <v>926</v>
      </c>
      <c r="L1156">
        <f t="shared" si="28"/>
        <v>-1.1842421270103585E-5</v>
      </c>
      <c r="M1156">
        <f t="shared" si="28"/>
        <v>-1.4918331747739077E-5</v>
      </c>
      <c r="N1156">
        <f t="shared" si="28"/>
        <v>-1.8364822494898455E-5</v>
      </c>
      <c r="O1156">
        <f t="shared" si="29"/>
        <v>3.3748732103611813E-6</v>
      </c>
    </row>
    <row r="1157" spans="4:15" x14ac:dyDescent="0.25">
      <c r="D1157">
        <v>927</v>
      </c>
      <c r="E1157">
        <v>7.2315527107877096E-5</v>
      </c>
      <c r="F1157">
        <v>6.2238133055170366E-5</v>
      </c>
      <c r="G1157">
        <v>6.1586546418934788E-5</v>
      </c>
      <c r="H1157">
        <v>1.1987964084059605E-5</v>
      </c>
      <c r="J1157">
        <v>1.8233867585653594E-5</v>
      </c>
      <c r="K1157">
        <v>927</v>
      </c>
      <c r="L1157">
        <f t="shared" si="28"/>
        <v>-1.007739405270673E-5</v>
      </c>
      <c r="M1157">
        <f t="shared" si="28"/>
        <v>-6.5158663623557855E-7</v>
      </c>
      <c r="N1157">
        <f t="shared" si="28"/>
        <v>-4.9598582334875181E-5</v>
      </c>
      <c r="O1157">
        <f t="shared" si="29"/>
        <v>6.2459035015939891E-6</v>
      </c>
    </row>
    <row r="1158" spans="4:15" x14ac:dyDescent="0.25">
      <c r="D1158">
        <v>928</v>
      </c>
      <c r="E1158">
        <v>7.0708515394368705E-5</v>
      </c>
      <c r="F1158">
        <v>3.9832405155309036E-5</v>
      </c>
      <c r="G1158">
        <v>5.003906896538451E-5</v>
      </c>
      <c r="H1158">
        <v>2.996991021014901E-5</v>
      </c>
      <c r="J1158">
        <v>0</v>
      </c>
      <c r="K1158">
        <v>928</v>
      </c>
      <c r="L1158">
        <f t="shared" si="28"/>
        <v>-3.0876110239059669E-5</v>
      </c>
      <c r="M1158">
        <f t="shared" si="28"/>
        <v>1.0206663810075474E-5</v>
      </c>
      <c r="N1158">
        <f t="shared" si="28"/>
        <v>-2.00691587552355E-5</v>
      </c>
      <c r="O1158">
        <f t="shared" si="29"/>
        <v>-2.996991021014901E-5</v>
      </c>
    </row>
    <row r="1159" spans="4:15" x14ac:dyDescent="0.25">
      <c r="D1159">
        <v>929</v>
      </c>
      <c r="E1159">
        <v>8.0350585675418985E-5</v>
      </c>
      <c r="F1159">
        <v>6.9706709021790809E-5</v>
      </c>
      <c r="G1159">
        <v>1.9245795755917119E-5</v>
      </c>
      <c r="H1159">
        <v>5.9939820420298024E-6</v>
      </c>
      <c r="J1159">
        <v>1.8233867585653594E-5</v>
      </c>
      <c r="K1159">
        <v>929</v>
      </c>
      <c r="L1159">
        <f t="shared" si="28"/>
        <v>-1.0643876653628175E-5</v>
      </c>
      <c r="M1159">
        <f t="shared" si="28"/>
        <v>-5.0460913265873693E-5</v>
      </c>
      <c r="N1159">
        <f t="shared" si="28"/>
        <v>-1.3251813713887316E-5</v>
      </c>
      <c r="O1159">
        <f t="shared" si="29"/>
        <v>1.2239885543623791E-5</v>
      </c>
    </row>
    <row r="1160" spans="4:15" x14ac:dyDescent="0.25">
      <c r="D1160">
        <v>930</v>
      </c>
      <c r="E1160">
        <v>7.0708515394368705E-5</v>
      </c>
      <c r="F1160">
        <v>3.2363829188688593E-5</v>
      </c>
      <c r="G1160">
        <v>3.4642432360650813E-5</v>
      </c>
      <c r="H1160">
        <v>2.397592816811921E-5</v>
      </c>
      <c r="J1160">
        <v>1.8233867585653594E-5</v>
      </c>
      <c r="K1160">
        <v>930</v>
      </c>
      <c r="L1160">
        <f t="shared" si="28"/>
        <v>-3.8344686205680112E-5</v>
      </c>
      <c r="M1160">
        <f t="shared" si="28"/>
        <v>2.2786031719622204E-6</v>
      </c>
      <c r="N1160">
        <f t="shared" si="28"/>
        <v>-1.0666504192531603E-5</v>
      </c>
      <c r="O1160">
        <f t="shared" si="29"/>
        <v>-5.7420605824656157E-6</v>
      </c>
    </row>
    <row r="1161" spans="4:15" x14ac:dyDescent="0.25">
      <c r="D1161">
        <v>931</v>
      </c>
      <c r="E1161">
        <v>6.7494491967351949E-5</v>
      </c>
      <c r="F1161">
        <v>4.2321930477515855E-5</v>
      </c>
      <c r="G1161">
        <v>2.6944114058283968E-5</v>
      </c>
      <c r="H1161">
        <v>1.1987964084059605E-5</v>
      </c>
      <c r="J1161">
        <v>2.7350801378480391E-5</v>
      </c>
      <c r="K1161">
        <v>931</v>
      </c>
      <c r="L1161">
        <f t="shared" si="28"/>
        <v>-2.5172561489836094E-5</v>
      </c>
      <c r="M1161">
        <f t="shared" si="28"/>
        <v>-1.5377816419231887E-5</v>
      </c>
      <c r="N1161">
        <f t="shared" si="28"/>
        <v>-1.4956149974224363E-5</v>
      </c>
      <c r="O1161">
        <f t="shared" si="29"/>
        <v>1.5362837294420788E-5</v>
      </c>
    </row>
    <row r="1162" spans="4:15" x14ac:dyDescent="0.25">
      <c r="D1162">
        <v>932</v>
      </c>
      <c r="E1162">
        <v>6.4280468540335193E-5</v>
      </c>
      <c r="F1162">
        <v>4.9790506444136298E-5</v>
      </c>
      <c r="G1162">
        <v>1.9245795755917119E-5</v>
      </c>
      <c r="H1162">
        <v>2.397592816811921E-5</v>
      </c>
      <c r="J1162">
        <v>2.7350801378480391E-5</v>
      </c>
      <c r="K1162">
        <v>932</v>
      </c>
      <c r="L1162">
        <f t="shared" si="28"/>
        <v>-1.4489962096198895E-5</v>
      </c>
      <c r="M1162">
        <f t="shared" si="28"/>
        <v>-3.0544710688219182E-5</v>
      </c>
      <c r="N1162">
        <f t="shared" si="28"/>
        <v>4.7301324122020903E-6</v>
      </c>
      <c r="O1162">
        <f t="shared" si="29"/>
        <v>3.3748732103611813E-6</v>
      </c>
    </row>
    <row r="1163" spans="4:15" x14ac:dyDescent="0.25">
      <c r="D1163">
        <v>933</v>
      </c>
      <c r="E1163">
        <v>7.2315527107877096E-5</v>
      </c>
      <c r="F1163">
        <v>4.9790506444136298E-5</v>
      </c>
      <c r="G1163">
        <v>4.2340750663017665E-5</v>
      </c>
      <c r="H1163">
        <v>0</v>
      </c>
      <c r="J1163">
        <v>1.8233867585653594E-5</v>
      </c>
      <c r="K1163">
        <v>933</v>
      </c>
      <c r="L1163">
        <f t="shared" si="28"/>
        <v>-2.2525020663740798E-5</v>
      </c>
      <c r="M1163">
        <f t="shared" si="28"/>
        <v>-7.4497557811186335E-6</v>
      </c>
      <c r="N1163">
        <f t="shared" si="28"/>
        <v>-4.2340750663017665E-5</v>
      </c>
      <c r="O1163">
        <f t="shared" si="29"/>
        <v>1.8233867585653594E-5</v>
      </c>
    </row>
    <row r="1164" spans="4:15" x14ac:dyDescent="0.25">
      <c r="D1164">
        <v>934</v>
      </c>
      <c r="E1164">
        <v>8.3564609102435754E-5</v>
      </c>
      <c r="F1164">
        <v>2.7384778544274965E-5</v>
      </c>
      <c r="G1164">
        <v>2.6944114058283968E-5</v>
      </c>
      <c r="H1164">
        <v>2.996991021014901E-5</v>
      </c>
      <c r="J1164">
        <v>1.8233867585653594E-5</v>
      </c>
      <c r="K1164">
        <v>934</v>
      </c>
      <c r="L1164">
        <f t="shared" si="28"/>
        <v>-5.6179830558160786E-5</v>
      </c>
      <c r="M1164">
        <f t="shared" si="28"/>
        <v>-4.4066448599099688E-7</v>
      </c>
      <c r="N1164">
        <f t="shared" si="28"/>
        <v>3.0257961518650417E-6</v>
      </c>
      <c r="O1164">
        <f t="shared" si="29"/>
        <v>-1.1736042624495416E-5</v>
      </c>
    </row>
    <row r="1165" spans="4:15" x14ac:dyDescent="0.25">
      <c r="D1165">
        <v>935</v>
      </c>
      <c r="E1165">
        <v>6.2673456826826816E-5</v>
      </c>
      <c r="F1165">
        <v>3.4853354510895405E-5</v>
      </c>
      <c r="G1165">
        <v>3.0793273209467394E-5</v>
      </c>
      <c r="H1165">
        <v>2.397592816811921E-5</v>
      </c>
      <c r="J1165">
        <v>0</v>
      </c>
      <c r="K1165">
        <v>935</v>
      </c>
      <c r="L1165">
        <f t="shared" si="28"/>
        <v>-2.7820102315931411E-5</v>
      </c>
      <c r="M1165">
        <f t="shared" si="28"/>
        <v>-4.060081301428011E-6</v>
      </c>
      <c r="N1165">
        <f t="shared" si="28"/>
        <v>-6.8173450413481841E-6</v>
      </c>
      <c r="O1165">
        <f t="shared" si="29"/>
        <v>-2.397592816811921E-5</v>
      </c>
    </row>
    <row r="1166" spans="4:15" x14ac:dyDescent="0.25">
      <c r="D1166">
        <v>936</v>
      </c>
      <c r="E1166">
        <v>7.8743573961910607E-5</v>
      </c>
      <c r="F1166">
        <v>2.2405727899861334E-5</v>
      </c>
      <c r="G1166">
        <v>2.3094954907100545E-5</v>
      </c>
      <c r="H1166">
        <v>1.7981946126089406E-5</v>
      </c>
      <c r="J1166">
        <v>9.116933792826797E-6</v>
      </c>
      <c r="K1166">
        <v>936</v>
      </c>
      <c r="L1166">
        <f t="shared" si="28"/>
        <v>-5.6337846062049277E-5</v>
      </c>
      <c r="M1166">
        <f t="shared" si="28"/>
        <v>6.8922700723921177E-7</v>
      </c>
      <c r="N1166">
        <f t="shared" si="28"/>
        <v>-5.1130087810111389E-6</v>
      </c>
      <c r="O1166">
        <f t="shared" si="29"/>
        <v>-8.8650123332626094E-6</v>
      </c>
    </row>
    <row r="1167" spans="4:15" x14ac:dyDescent="0.25">
      <c r="D1167">
        <v>937</v>
      </c>
      <c r="E1167">
        <v>5.7852421686301669E-5</v>
      </c>
      <c r="F1167">
        <v>2.7384778544274965E-5</v>
      </c>
      <c r="G1167">
        <v>1.9245795755917119E-5</v>
      </c>
      <c r="H1167">
        <v>1.1987964084059605E-5</v>
      </c>
      <c r="J1167">
        <v>0</v>
      </c>
      <c r="K1167">
        <v>937</v>
      </c>
      <c r="L1167">
        <f t="shared" si="28"/>
        <v>-3.0467643142026704E-5</v>
      </c>
      <c r="M1167">
        <f t="shared" si="28"/>
        <v>-8.1389827883578453E-6</v>
      </c>
      <c r="N1167">
        <f t="shared" si="28"/>
        <v>-7.2578316718575146E-6</v>
      </c>
      <c r="O1167">
        <f t="shared" si="29"/>
        <v>-1.1987964084059605E-5</v>
      </c>
    </row>
    <row r="1168" spans="4:15" x14ac:dyDescent="0.25">
      <c r="D1168">
        <v>938</v>
      </c>
      <c r="E1168">
        <v>5.9459433399810053E-5</v>
      </c>
      <c r="F1168">
        <v>4.9790506444136298E-5</v>
      </c>
      <c r="G1168">
        <v>1.5396636604733697E-5</v>
      </c>
      <c r="H1168">
        <v>2.397592816811921E-5</v>
      </c>
      <c r="J1168">
        <v>9.116933792826797E-6</v>
      </c>
      <c r="K1168">
        <v>938</v>
      </c>
      <c r="L1168">
        <f t="shared" si="28"/>
        <v>-9.6689269556737549E-6</v>
      </c>
      <c r="M1168">
        <f t="shared" si="28"/>
        <v>-3.4393869839402601E-5</v>
      </c>
      <c r="N1168">
        <f t="shared" si="28"/>
        <v>8.5792915633855128E-6</v>
      </c>
      <c r="O1168">
        <f t="shared" si="29"/>
        <v>-1.4858994375292413E-5</v>
      </c>
    </row>
    <row r="1169" spans="4:15" x14ac:dyDescent="0.25">
      <c r="D1169">
        <v>939</v>
      </c>
      <c r="E1169">
        <v>7.7136562248402229E-5</v>
      </c>
      <c r="F1169">
        <v>5.228003176634311E-5</v>
      </c>
      <c r="G1169">
        <v>2.3094954907100545E-5</v>
      </c>
      <c r="H1169">
        <v>2.996991021014901E-5</v>
      </c>
      <c r="J1169">
        <v>1.8233867585653594E-5</v>
      </c>
      <c r="K1169">
        <v>939</v>
      </c>
      <c r="L1169">
        <f t="shared" si="28"/>
        <v>-2.4856530482059119E-5</v>
      </c>
      <c r="M1169">
        <f t="shared" si="28"/>
        <v>-2.9185076859242565E-5</v>
      </c>
      <c r="N1169">
        <f t="shared" si="28"/>
        <v>6.8749553030484643E-6</v>
      </c>
      <c r="O1169">
        <f t="shared" si="29"/>
        <v>-1.1736042624495416E-5</v>
      </c>
    </row>
    <row r="1170" spans="4:15" x14ac:dyDescent="0.25">
      <c r="D1170">
        <v>940</v>
      </c>
      <c r="E1170">
        <v>8.677863252945251E-5</v>
      </c>
      <c r="F1170">
        <v>3.7342879833102224E-5</v>
      </c>
      <c r="G1170">
        <v>2.3094954907100545E-5</v>
      </c>
      <c r="H1170">
        <v>1.7981946126089406E-5</v>
      </c>
      <c r="J1170">
        <v>2.7350801378480391E-5</v>
      </c>
      <c r="K1170">
        <v>940</v>
      </c>
      <c r="L1170">
        <f t="shared" si="28"/>
        <v>-4.9435752696350286E-5</v>
      </c>
      <c r="M1170">
        <f t="shared" si="28"/>
        <v>-1.4247924926001678E-5</v>
      </c>
      <c r="N1170">
        <f t="shared" si="28"/>
        <v>-5.1130087810111389E-6</v>
      </c>
      <c r="O1170">
        <f t="shared" si="29"/>
        <v>9.3688552523909846E-6</v>
      </c>
    </row>
    <row r="1171" spans="4:15" x14ac:dyDescent="0.25">
      <c r="D1171">
        <v>941</v>
      </c>
      <c r="E1171">
        <v>8.1957597388927363E-5</v>
      </c>
      <c r="F1171">
        <v>4.2321930477515855E-5</v>
      </c>
      <c r="G1171">
        <v>2.3094954907100545E-5</v>
      </c>
      <c r="H1171">
        <v>1.7981946126089406E-5</v>
      </c>
      <c r="J1171">
        <v>2.7350801378480391E-5</v>
      </c>
      <c r="K1171">
        <v>941</v>
      </c>
      <c r="L1171">
        <f t="shared" si="28"/>
        <v>-3.9635666911411508E-5</v>
      </c>
      <c r="M1171">
        <f t="shared" si="28"/>
        <v>-1.922697557041531E-5</v>
      </c>
      <c r="N1171">
        <f t="shared" si="28"/>
        <v>-5.1130087810111389E-6</v>
      </c>
      <c r="O1171">
        <f t="shared" si="29"/>
        <v>9.3688552523909846E-6</v>
      </c>
    </row>
    <row r="1172" spans="4:15" x14ac:dyDescent="0.25">
      <c r="D1172">
        <v>942</v>
      </c>
      <c r="E1172">
        <v>6.4280468540335193E-5</v>
      </c>
      <c r="F1172">
        <v>2.9874303866481777E-5</v>
      </c>
      <c r="G1172">
        <v>3.8491591511834239E-5</v>
      </c>
      <c r="H1172">
        <v>5.9939820420298024E-6</v>
      </c>
      <c r="J1172">
        <v>0</v>
      </c>
      <c r="K1172">
        <v>942</v>
      </c>
      <c r="L1172">
        <f t="shared" si="28"/>
        <v>-3.440616467385342E-5</v>
      </c>
      <c r="M1172">
        <f t="shared" si="28"/>
        <v>8.6172876453524619E-6</v>
      </c>
      <c r="N1172">
        <f t="shared" si="28"/>
        <v>-3.2497609469804436E-5</v>
      </c>
      <c r="O1172">
        <f t="shared" si="29"/>
        <v>-5.9939820420298024E-6</v>
      </c>
    </row>
    <row r="1173" spans="4:15" x14ac:dyDescent="0.25">
      <c r="D1173">
        <v>943</v>
      </c>
      <c r="E1173">
        <v>8.0350585675418985E-5</v>
      </c>
      <c r="F1173">
        <v>3.9832405155309036E-5</v>
      </c>
      <c r="G1173">
        <v>5.3888228116567936E-5</v>
      </c>
      <c r="H1173">
        <v>1.7981946126089406E-5</v>
      </c>
      <c r="J1173">
        <v>1.8233867585653594E-5</v>
      </c>
      <c r="K1173">
        <v>943</v>
      </c>
      <c r="L1173">
        <f t="shared" si="28"/>
        <v>-4.0518180520109949E-5</v>
      </c>
      <c r="M1173">
        <f t="shared" si="28"/>
        <v>1.40558229612589E-5</v>
      </c>
      <c r="N1173">
        <f t="shared" si="28"/>
        <v>-3.5906281990478526E-5</v>
      </c>
      <c r="O1173">
        <f t="shared" si="29"/>
        <v>2.5192145956418757E-7</v>
      </c>
    </row>
    <row r="1174" spans="4:15" x14ac:dyDescent="0.25">
      <c r="D1174">
        <v>944</v>
      </c>
      <c r="E1174">
        <v>6.2673456826826816E-5</v>
      </c>
      <c r="F1174">
        <v>4.9790506444136298E-5</v>
      </c>
      <c r="G1174">
        <v>1.9245795755917119E-5</v>
      </c>
      <c r="H1174">
        <v>1.1987964084059605E-5</v>
      </c>
      <c r="J1174">
        <v>9.116933792826797E-6</v>
      </c>
      <c r="K1174">
        <v>944</v>
      </c>
      <c r="L1174">
        <f t="shared" si="28"/>
        <v>-1.2882950382690517E-5</v>
      </c>
      <c r="M1174">
        <f t="shared" si="28"/>
        <v>-3.0544710688219182E-5</v>
      </c>
      <c r="N1174">
        <f t="shared" si="28"/>
        <v>-7.2578316718575146E-6</v>
      </c>
      <c r="O1174">
        <f t="shared" si="29"/>
        <v>-2.8710302912328078E-6</v>
      </c>
    </row>
    <row r="1175" spans="4:15" x14ac:dyDescent="0.25">
      <c r="D1175">
        <v>945</v>
      </c>
      <c r="E1175">
        <v>7.5529550534893852E-5</v>
      </c>
      <c r="F1175">
        <v>4.7300981121929479E-5</v>
      </c>
      <c r="G1175">
        <v>2.6944114058283968E-5</v>
      </c>
      <c r="H1175">
        <v>2.996991021014901E-5</v>
      </c>
      <c r="J1175">
        <v>9.116933792826797E-6</v>
      </c>
      <c r="K1175">
        <v>945</v>
      </c>
      <c r="L1175">
        <f t="shared" si="28"/>
        <v>-2.8228569412964372E-5</v>
      </c>
      <c r="M1175">
        <f t="shared" si="28"/>
        <v>-2.0356867063645511E-5</v>
      </c>
      <c r="N1175">
        <f t="shared" si="28"/>
        <v>3.0257961518650417E-6</v>
      </c>
      <c r="O1175">
        <f t="shared" si="29"/>
        <v>-2.0852976417322213E-5</v>
      </c>
    </row>
    <row r="1176" spans="4:15" x14ac:dyDescent="0.25">
      <c r="D1176">
        <v>946</v>
      </c>
      <c r="E1176">
        <v>7.3922538821385474E-5</v>
      </c>
      <c r="F1176">
        <v>4.4811455799722667E-5</v>
      </c>
      <c r="G1176">
        <v>1.9245795755917119E-5</v>
      </c>
      <c r="H1176">
        <v>5.9939820420298024E-6</v>
      </c>
      <c r="J1176">
        <v>9.116933792826797E-6</v>
      </c>
      <c r="K1176">
        <v>946</v>
      </c>
      <c r="L1176">
        <f t="shared" si="28"/>
        <v>-2.9111083021662807E-5</v>
      </c>
      <c r="M1176">
        <f t="shared" si="28"/>
        <v>-2.5565660043805548E-5</v>
      </c>
      <c r="N1176">
        <f t="shared" si="28"/>
        <v>-1.3251813713887316E-5</v>
      </c>
      <c r="O1176">
        <f t="shared" si="29"/>
        <v>3.1229517507969946E-6</v>
      </c>
    </row>
    <row r="1177" spans="4:15" x14ac:dyDescent="0.25">
      <c r="D1177">
        <v>947</v>
      </c>
      <c r="E1177">
        <v>6.5887480253843571E-5</v>
      </c>
      <c r="F1177">
        <v>5.228003176634311E-5</v>
      </c>
      <c r="G1177">
        <v>1.5396636604733697E-5</v>
      </c>
      <c r="H1177">
        <v>1.7981946126089406E-5</v>
      </c>
      <c r="J1177">
        <v>9.116933792826797E-6</v>
      </c>
      <c r="K1177">
        <v>947</v>
      </c>
      <c r="L1177">
        <f t="shared" si="28"/>
        <v>-1.3607448487500461E-5</v>
      </c>
      <c r="M1177">
        <f t="shared" si="28"/>
        <v>-3.6883395161609414E-5</v>
      </c>
      <c r="N1177">
        <f t="shared" si="28"/>
        <v>2.5853095213557095E-6</v>
      </c>
      <c r="O1177">
        <f t="shared" si="29"/>
        <v>-8.8650123332626094E-6</v>
      </c>
    </row>
    <row r="1178" spans="4:15" x14ac:dyDescent="0.25">
      <c r="D1178">
        <v>948</v>
      </c>
      <c r="E1178">
        <v>8.0350585675418985E-5</v>
      </c>
      <c r="F1178">
        <v>4.2321930477515855E-5</v>
      </c>
      <c r="G1178">
        <v>3.8491591511834239E-5</v>
      </c>
      <c r="H1178">
        <v>1.1987964084059605E-5</v>
      </c>
      <c r="J1178">
        <v>9.116933792826797E-6</v>
      </c>
      <c r="K1178">
        <v>948</v>
      </c>
      <c r="L1178">
        <f t="shared" si="28"/>
        <v>-3.802865519790313E-5</v>
      </c>
      <c r="M1178">
        <f t="shared" si="28"/>
        <v>-3.8303389656816161E-6</v>
      </c>
      <c r="N1178">
        <f t="shared" si="28"/>
        <v>-2.6503627427774632E-5</v>
      </c>
      <c r="O1178">
        <f t="shared" si="29"/>
        <v>-2.8710302912328078E-6</v>
      </c>
    </row>
    <row r="1179" spans="4:15" x14ac:dyDescent="0.25">
      <c r="D1179">
        <v>949</v>
      </c>
      <c r="E1179">
        <v>6.1066445113318424E-5</v>
      </c>
      <c r="F1179">
        <v>3.7342879833102224E-5</v>
      </c>
      <c r="G1179">
        <v>4.6189909814201091E-5</v>
      </c>
      <c r="H1179">
        <v>0</v>
      </c>
      <c r="J1179">
        <v>2.7350801378480391E-5</v>
      </c>
      <c r="K1179">
        <v>949</v>
      </c>
      <c r="L1179">
        <f t="shared" si="28"/>
        <v>-2.3723565280216201E-5</v>
      </c>
      <c r="M1179">
        <f t="shared" si="28"/>
        <v>8.8470299810988669E-6</v>
      </c>
      <c r="N1179">
        <f t="shared" si="28"/>
        <v>-4.6189909814201091E-5</v>
      </c>
      <c r="O1179">
        <f t="shared" si="29"/>
        <v>2.7350801378480391E-5</v>
      </c>
    </row>
    <row r="1180" spans="4:15" x14ac:dyDescent="0.25">
      <c r="D1180">
        <v>950</v>
      </c>
      <c r="E1180">
        <v>6.7494491967351949E-5</v>
      </c>
      <c r="F1180">
        <v>3.4853354510895405E-5</v>
      </c>
      <c r="G1180">
        <v>2.6944114058283968E-5</v>
      </c>
      <c r="H1180">
        <v>2.397592816811921E-5</v>
      </c>
      <c r="J1180">
        <v>9.116933792826797E-6</v>
      </c>
      <c r="K1180">
        <v>950</v>
      </c>
      <c r="L1180">
        <f t="shared" si="28"/>
        <v>-3.2641137456456544E-5</v>
      </c>
      <c r="M1180">
        <f t="shared" si="28"/>
        <v>-7.9092404526114369E-6</v>
      </c>
      <c r="N1180">
        <f t="shared" si="28"/>
        <v>-2.9681858901647582E-6</v>
      </c>
      <c r="O1180">
        <f t="shared" si="29"/>
        <v>-1.4858994375292413E-5</v>
      </c>
    </row>
    <row r="1181" spans="4:15" x14ac:dyDescent="0.25">
      <c r="D1181">
        <v>951</v>
      </c>
      <c r="E1181">
        <v>7.5529550534893852E-5</v>
      </c>
      <c r="F1181">
        <v>4.9790506444136298E-5</v>
      </c>
      <c r="G1181">
        <v>1.1547477453550273E-5</v>
      </c>
      <c r="H1181">
        <v>5.9939820420298024E-6</v>
      </c>
      <c r="J1181">
        <v>9.116933792826797E-6</v>
      </c>
      <c r="K1181">
        <v>951</v>
      </c>
      <c r="L1181">
        <f t="shared" si="28"/>
        <v>-2.5739044090757553E-5</v>
      </c>
      <c r="M1181">
        <f t="shared" si="28"/>
        <v>-3.8243028990586027E-5</v>
      </c>
      <c r="N1181">
        <f t="shared" si="28"/>
        <v>-5.5534954115204702E-6</v>
      </c>
      <c r="O1181">
        <f t="shared" si="29"/>
        <v>3.1229517507969946E-6</v>
      </c>
    </row>
    <row r="1182" spans="4:15" x14ac:dyDescent="0.25">
      <c r="D1182">
        <v>952</v>
      </c>
      <c r="E1182">
        <v>7.5529550534893852E-5</v>
      </c>
      <c r="F1182">
        <v>4.2321930477515855E-5</v>
      </c>
      <c r="G1182">
        <v>3.8491591511834239E-5</v>
      </c>
      <c r="H1182">
        <v>1.7981946126089406E-5</v>
      </c>
      <c r="J1182">
        <v>0</v>
      </c>
      <c r="K1182">
        <v>952</v>
      </c>
      <c r="L1182">
        <f t="shared" si="28"/>
        <v>-3.3207620057377997E-5</v>
      </c>
      <c r="M1182">
        <f t="shared" si="28"/>
        <v>-3.8303389656816161E-6</v>
      </c>
      <c r="N1182">
        <f t="shared" si="28"/>
        <v>-2.0509645385744832E-5</v>
      </c>
      <c r="O1182">
        <f t="shared" si="29"/>
        <v>-1.7981946126089406E-5</v>
      </c>
    </row>
    <row r="1183" spans="4:15" x14ac:dyDescent="0.25">
      <c r="D1183">
        <v>953</v>
      </c>
      <c r="E1183">
        <v>6.5887480253843571E-5</v>
      </c>
      <c r="F1183">
        <v>5.4769557088549929E-5</v>
      </c>
      <c r="G1183">
        <v>7.6983183023668484E-6</v>
      </c>
      <c r="H1183">
        <v>1.7981946126089406E-5</v>
      </c>
      <c r="J1183">
        <v>0</v>
      </c>
      <c r="K1183">
        <v>953</v>
      </c>
      <c r="L1183">
        <f t="shared" si="28"/>
        <v>-1.1117923165293642E-5</v>
      </c>
      <c r="M1183">
        <f t="shared" si="28"/>
        <v>-4.7071238786183084E-5</v>
      </c>
      <c r="N1183">
        <f t="shared" si="28"/>
        <v>1.0283627823722558E-5</v>
      </c>
      <c r="O1183">
        <f t="shared" si="29"/>
        <v>-1.7981946126089406E-5</v>
      </c>
    </row>
    <row r="1184" spans="4:15" x14ac:dyDescent="0.25">
      <c r="D1184">
        <v>954</v>
      </c>
      <c r="E1184">
        <v>5.7852421686301669E-5</v>
      </c>
      <c r="F1184">
        <v>3.7342879833102224E-5</v>
      </c>
      <c r="G1184">
        <v>1.5396636604733697E-5</v>
      </c>
      <c r="H1184">
        <v>1.1987964084059605E-5</v>
      </c>
      <c r="J1184">
        <v>3.6467735171307188E-5</v>
      </c>
      <c r="K1184">
        <v>954</v>
      </c>
      <c r="L1184">
        <f t="shared" si="28"/>
        <v>-2.0509541853199445E-5</v>
      </c>
      <c r="M1184">
        <f t="shared" si="28"/>
        <v>-2.1946243228368527E-5</v>
      </c>
      <c r="N1184">
        <f t="shared" si="28"/>
        <v>-3.408672520674092E-6</v>
      </c>
      <c r="O1184">
        <f t="shared" si="29"/>
        <v>2.4479771087247581E-5</v>
      </c>
    </row>
    <row r="1185" spans="4:15" x14ac:dyDescent="0.25">
      <c r="D1185">
        <v>955</v>
      </c>
      <c r="E1185">
        <v>8.0350585675418985E-5</v>
      </c>
      <c r="F1185">
        <v>5.9748607732963554E-5</v>
      </c>
      <c r="G1185">
        <v>2.3094954907100545E-5</v>
      </c>
      <c r="H1185">
        <v>1.1987964084059605E-5</v>
      </c>
      <c r="J1185">
        <v>0</v>
      </c>
      <c r="K1185">
        <v>955</v>
      </c>
      <c r="L1185">
        <f t="shared" si="28"/>
        <v>-2.0601977942455431E-5</v>
      </c>
      <c r="M1185">
        <f t="shared" si="28"/>
        <v>-3.6653652825863005E-5</v>
      </c>
      <c r="N1185">
        <f t="shared" si="28"/>
        <v>-1.110699082304094E-5</v>
      </c>
      <c r="O1185">
        <f t="shared" si="29"/>
        <v>-1.1987964084059605E-5</v>
      </c>
    </row>
    <row r="1186" spans="4:15" x14ac:dyDescent="0.25">
      <c r="D1186">
        <v>956</v>
      </c>
      <c r="E1186">
        <v>4.660333969174301E-5</v>
      </c>
      <c r="F1186">
        <v>4.9790506444136298E-5</v>
      </c>
      <c r="G1186">
        <v>4.2340750663017665E-5</v>
      </c>
      <c r="H1186">
        <v>1.7981946126089406E-5</v>
      </c>
      <c r="J1186">
        <v>9.116933792826797E-6</v>
      </c>
      <c r="K1186">
        <v>956</v>
      </c>
      <c r="L1186">
        <f t="shared" si="28"/>
        <v>3.1871667523932878E-6</v>
      </c>
      <c r="M1186">
        <f t="shared" si="28"/>
        <v>-7.4497557811186335E-6</v>
      </c>
      <c r="N1186">
        <f t="shared" si="28"/>
        <v>-2.4358804536928258E-5</v>
      </c>
      <c r="O1186">
        <f t="shared" si="29"/>
        <v>-8.8650123332626094E-6</v>
      </c>
    </row>
    <row r="1187" spans="4:15" x14ac:dyDescent="0.25">
      <c r="D1187">
        <v>957</v>
      </c>
      <c r="E1187">
        <v>6.7494491967351949E-5</v>
      </c>
      <c r="F1187">
        <v>2.9874303866481777E-5</v>
      </c>
      <c r="G1187">
        <v>2.3094954907100545E-5</v>
      </c>
      <c r="H1187">
        <v>2.397592816811921E-5</v>
      </c>
      <c r="J1187">
        <v>9.116933792826797E-6</v>
      </c>
      <c r="K1187">
        <v>957</v>
      </c>
      <c r="L1187">
        <f t="shared" si="28"/>
        <v>-3.7620188100870175E-5</v>
      </c>
      <c r="M1187">
        <f t="shared" si="28"/>
        <v>-6.7793489593812316E-6</v>
      </c>
      <c r="N1187">
        <f t="shared" si="28"/>
        <v>8.8097326101866437E-7</v>
      </c>
      <c r="O1187">
        <f t="shared" si="29"/>
        <v>-1.4858994375292413E-5</v>
      </c>
    </row>
    <row r="1188" spans="4:15" x14ac:dyDescent="0.25">
      <c r="D1188">
        <v>958</v>
      </c>
      <c r="E1188">
        <v>5.9459433399810053E-5</v>
      </c>
      <c r="F1188">
        <v>3.2363829188688593E-5</v>
      </c>
      <c r="G1188">
        <v>2.6944114058283968E-5</v>
      </c>
      <c r="H1188">
        <v>1.7981946126089406E-5</v>
      </c>
      <c r="J1188">
        <v>9.116933792826797E-6</v>
      </c>
      <c r="K1188">
        <v>958</v>
      </c>
      <c r="L1188">
        <f t="shared" si="28"/>
        <v>-2.7095604211121461E-5</v>
      </c>
      <c r="M1188">
        <f t="shared" si="28"/>
        <v>-5.4197151304046247E-6</v>
      </c>
      <c r="N1188">
        <f t="shared" si="28"/>
        <v>-8.9621679321945614E-6</v>
      </c>
      <c r="O1188">
        <f t="shared" si="29"/>
        <v>-8.8650123332626094E-6</v>
      </c>
    </row>
    <row r="1189" spans="4:15" x14ac:dyDescent="0.25">
      <c r="D1189">
        <v>959</v>
      </c>
      <c r="E1189">
        <v>5.1424374832268151E-5</v>
      </c>
      <c r="F1189">
        <v>4.2321930477515855E-5</v>
      </c>
      <c r="G1189">
        <v>2.3094954907100545E-5</v>
      </c>
      <c r="H1189">
        <v>0</v>
      </c>
      <c r="J1189">
        <v>9.116933792826797E-6</v>
      </c>
      <c r="K1189">
        <v>959</v>
      </c>
      <c r="L1189">
        <f t="shared" si="28"/>
        <v>-9.1024443547522957E-6</v>
      </c>
      <c r="M1189">
        <f t="shared" si="28"/>
        <v>-1.922697557041531E-5</v>
      </c>
      <c r="N1189">
        <f t="shared" si="28"/>
        <v>-2.3094954907100545E-5</v>
      </c>
      <c r="O1189">
        <f t="shared" si="29"/>
        <v>9.116933792826797E-6</v>
      </c>
    </row>
    <row r="1190" spans="4:15" x14ac:dyDescent="0.25">
      <c r="D1190">
        <v>960</v>
      </c>
      <c r="E1190">
        <v>8.0350585675418985E-5</v>
      </c>
      <c r="F1190">
        <v>4.2321930477515855E-5</v>
      </c>
      <c r="G1190">
        <v>3.0793273209467394E-5</v>
      </c>
      <c r="H1190">
        <v>1.7981946126089406E-5</v>
      </c>
      <c r="J1190">
        <v>9.116933792826797E-6</v>
      </c>
      <c r="K1190">
        <v>960</v>
      </c>
      <c r="L1190">
        <f t="shared" si="28"/>
        <v>-3.802865519790313E-5</v>
      </c>
      <c r="M1190">
        <f t="shared" si="28"/>
        <v>-1.1528657268048461E-5</v>
      </c>
      <c r="N1190">
        <f t="shared" si="28"/>
        <v>-1.2811327083377987E-5</v>
      </c>
      <c r="O1190">
        <f t="shared" si="29"/>
        <v>-8.8650123332626094E-6</v>
      </c>
    </row>
    <row r="1191" spans="4:15" x14ac:dyDescent="0.25">
      <c r="D1191">
        <v>961</v>
      </c>
      <c r="E1191">
        <v>7.2315527107877096E-5</v>
      </c>
      <c r="F1191">
        <v>4.9790506444136298E-5</v>
      </c>
      <c r="G1191">
        <v>3.0793273209467394E-5</v>
      </c>
      <c r="H1191">
        <v>1.7981946126089406E-5</v>
      </c>
      <c r="J1191">
        <v>9.116933792826797E-6</v>
      </c>
      <c r="K1191">
        <v>961</v>
      </c>
      <c r="L1191">
        <f t="shared" ref="L1191:N1254" si="30">F1191-E1191</f>
        <v>-2.2525020663740798E-5</v>
      </c>
      <c r="M1191">
        <f t="shared" si="30"/>
        <v>-1.8997233234668905E-5</v>
      </c>
      <c r="N1191">
        <f t="shared" si="30"/>
        <v>-1.2811327083377987E-5</v>
      </c>
      <c r="O1191">
        <f t="shared" ref="O1191:O1254" si="31">J1191-H1191</f>
        <v>-8.8650123332626094E-6</v>
      </c>
    </row>
    <row r="1192" spans="4:15" x14ac:dyDescent="0.25">
      <c r="D1192">
        <v>962</v>
      </c>
      <c r="E1192">
        <v>6.2673456826826816E-5</v>
      </c>
      <c r="F1192">
        <v>3.4853354510895405E-5</v>
      </c>
      <c r="G1192">
        <v>1.1547477453550273E-5</v>
      </c>
      <c r="H1192">
        <v>2.996991021014901E-5</v>
      </c>
      <c r="J1192">
        <v>9.116933792826797E-6</v>
      </c>
      <c r="K1192">
        <v>962</v>
      </c>
      <c r="L1192">
        <f t="shared" si="30"/>
        <v>-2.7820102315931411E-5</v>
      </c>
      <c r="M1192">
        <f t="shared" si="30"/>
        <v>-2.3305877057345134E-5</v>
      </c>
      <c r="N1192">
        <f t="shared" si="30"/>
        <v>1.8422432756598739E-5</v>
      </c>
      <c r="O1192">
        <f t="shared" si="31"/>
        <v>-2.0852976417322213E-5</v>
      </c>
    </row>
    <row r="1193" spans="4:15" x14ac:dyDescent="0.25">
      <c r="D1193">
        <v>963</v>
      </c>
      <c r="E1193">
        <v>7.5529550534893852E-5</v>
      </c>
      <c r="F1193">
        <v>4.9790506444136298E-5</v>
      </c>
      <c r="G1193">
        <v>3.0793273209467394E-5</v>
      </c>
      <c r="H1193">
        <v>1.7981946126089406E-5</v>
      </c>
      <c r="J1193">
        <v>0</v>
      </c>
      <c r="K1193">
        <v>963</v>
      </c>
      <c r="L1193">
        <f t="shared" si="30"/>
        <v>-2.5739044090757553E-5</v>
      </c>
      <c r="M1193">
        <f t="shared" si="30"/>
        <v>-1.8997233234668905E-5</v>
      </c>
      <c r="N1193">
        <f t="shared" si="30"/>
        <v>-1.2811327083377987E-5</v>
      </c>
      <c r="O1193">
        <f t="shared" si="31"/>
        <v>-1.7981946126089406E-5</v>
      </c>
    </row>
    <row r="1194" spans="4:15" x14ac:dyDescent="0.25">
      <c r="D1194">
        <v>964</v>
      </c>
      <c r="E1194">
        <v>7.3922538821385474E-5</v>
      </c>
      <c r="F1194">
        <v>6.4727658377377185E-5</v>
      </c>
      <c r="G1194">
        <v>1.9245795755917119E-5</v>
      </c>
      <c r="H1194">
        <v>2.996991021014901E-5</v>
      </c>
      <c r="J1194">
        <v>9.116933792826797E-6</v>
      </c>
      <c r="K1194">
        <v>964</v>
      </c>
      <c r="L1194">
        <f t="shared" si="30"/>
        <v>-9.1948804440082887E-6</v>
      </c>
      <c r="M1194">
        <f t="shared" si="30"/>
        <v>-4.5481862621460069E-5</v>
      </c>
      <c r="N1194">
        <f t="shared" si="30"/>
        <v>1.072411445423189E-5</v>
      </c>
      <c r="O1194">
        <f t="shared" si="31"/>
        <v>-2.0852976417322213E-5</v>
      </c>
    </row>
    <row r="1195" spans="4:15" x14ac:dyDescent="0.25">
      <c r="D1195">
        <v>965</v>
      </c>
      <c r="E1195">
        <v>6.9101503680860327E-5</v>
      </c>
      <c r="F1195">
        <v>3.9832405155309036E-5</v>
      </c>
      <c r="G1195">
        <v>3.4642432360650813E-5</v>
      </c>
      <c r="H1195">
        <v>2.397592816811921E-5</v>
      </c>
      <c r="J1195">
        <v>1.8233867585653594E-5</v>
      </c>
      <c r="K1195">
        <v>965</v>
      </c>
      <c r="L1195">
        <f t="shared" si="30"/>
        <v>-2.9269098525551291E-5</v>
      </c>
      <c r="M1195">
        <f t="shared" si="30"/>
        <v>-5.189972794658223E-6</v>
      </c>
      <c r="N1195">
        <f t="shared" si="30"/>
        <v>-1.0666504192531603E-5</v>
      </c>
      <c r="O1195">
        <f t="shared" si="31"/>
        <v>-5.7420605824656157E-6</v>
      </c>
    </row>
    <row r="1196" spans="4:15" x14ac:dyDescent="0.25">
      <c r="D1196">
        <v>966</v>
      </c>
      <c r="E1196">
        <v>8.3564609102435754E-5</v>
      </c>
      <c r="F1196">
        <v>2.9874303866481777E-5</v>
      </c>
      <c r="G1196">
        <v>2.6944114058283968E-5</v>
      </c>
      <c r="H1196">
        <v>2.397592816811921E-5</v>
      </c>
      <c r="J1196">
        <v>0</v>
      </c>
      <c r="K1196">
        <v>966</v>
      </c>
      <c r="L1196">
        <f t="shared" si="30"/>
        <v>-5.3690305235953981E-5</v>
      </c>
      <c r="M1196">
        <f t="shared" si="30"/>
        <v>-2.9301898081978091E-6</v>
      </c>
      <c r="N1196">
        <f t="shared" si="30"/>
        <v>-2.9681858901647582E-6</v>
      </c>
      <c r="O1196">
        <f t="shared" si="31"/>
        <v>-2.397592816811921E-5</v>
      </c>
    </row>
    <row r="1197" spans="4:15" x14ac:dyDescent="0.25">
      <c r="D1197">
        <v>967</v>
      </c>
      <c r="E1197">
        <v>7.0708515394368705E-5</v>
      </c>
      <c r="F1197">
        <v>4.2321930477515855E-5</v>
      </c>
      <c r="G1197">
        <v>3.8491591511834239E-5</v>
      </c>
      <c r="H1197">
        <v>0</v>
      </c>
      <c r="J1197">
        <v>0</v>
      </c>
      <c r="K1197">
        <v>967</v>
      </c>
      <c r="L1197">
        <f t="shared" si="30"/>
        <v>-2.838658491685285E-5</v>
      </c>
      <c r="M1197">
        <f t="shared" si="30"/>
        <v>-3.8303389656816161E-6</v>
      </c>
      <c r="N1197">
        <f t="shared" si="30"/>
        <v>-3.8491591511834239E-5</v>
      </c>
      <c r="O1197">
        <f t="shared" si="31"/>
        <v>0</v>
      </c>
    </row>
    <row r="1198" spans="4:15" x14ac:dyDescent="0.25">
      <c r="D1198">
        <v>968</v>
      </c>
      <c r="E1198">
        <v>6.1066445113318424E-5</v>
      </c>
      <c r="F1198">
        <v>3.4853354510895405E-5</v>
      </c>
      <c r="G1198">
        <v>1.9245795755917119E-5</v>
      </c>
      <c r="H1198">
        <v>5.9939820420298024E-6</v>
      </c>
      <c r="J1198">
        <v>0</v>
      </c>
      <c r="K1198">
        <v>968</v>
      </c>
      <c r="L1198">
        <f t="shared" si="30"/>
        <v>-2.6213090602423019E-5</v>
      </c>
      <c r="M1198">
        <f t="shared" si="30"/>
        <v>-1.5607558754978285E-5</v>
      </c>
      <c r="N1198">
        <f t="shared" si="30"/>
        <v>-1.3251813713887316E-5</v>
      </c>
      <c r="O1198">
        <f t="shared" si="31"/>
        <v>-5.9939820420298024E-6</v>
      </c>
    </row>
    <row r="1199" spans="4:15" x14ac:dyDescent="0.25">
      <c r="D1199">
        <v>969</v>
      </c>
      <c r="E1199">
        <v>7.5529550534893852E-5</v>
      </c>
      <c r="F1199">
        <v>4.4811455799722667E-5</v>
      </c>
      <c r="G1199">
        <v>3.8491591511834239E-5</v>
      </c>
      <c r="H1199">
        <v>2.996991021014901E-5</v>
      </c>
      <c r="J1199">
        <v>2.7350801378480391E-5</v>
      </c>
      <c r="K1199">
        <v>969</v>
      </c>
      <c r="L1199">
        <f t="shared" si="30"/>
        <v>-3.0718094735171184E-5</v>
      </c>
      <c r="M1199">
        <f t="shared" si="30"/>
        <v>-6.3198642878884283E-6</v>
      </c>
      <c r="N1199">
        <f t="shared" si="30"/>
        <v>-8.5216813016852292E-6</v>
      </c>
      <c r="O1199">
        <f t="shared" si="31"/>
        <v>-2.6191088316686186E-6</v>
      </c>
    </row>
    <row r="1200" spans="4:15" x14ac:dyDescent="0.25">
      <c r="D1200">
        <v>970</v>
      </c>
      <c r="E1200">
        <v>7.2315527107877096E-5</v>
      </c>
      <c r="F1200">
        <v>5.228003176634311E-5</v>
      </c>
      <c r="G1200">
        <v>1.9245795755917119E-5</v>
      </c>
      <c r="H1200">
        <v>5.9939820420298024E-6</v>
      </c>
      <c r="J1200">
        <v>0</v>
      </c>
      <c r="K1200">
        <v>970</v>
      </c>
      <c r="L1200">
        <f t="shared" si="30"/>
        <v>-2.0035495341533985E-5</v>
      </c>
      <c r="M1200">
        <f t="shared" si="30"/>
        <v>-3.3034236010425988E-5</v>
      </c>
      <c r="N1200">
        <f t="shared" si="30"/>
        <v>-1.3251813713887316E-5</v>
      </c>
      <c r="O1200">
        <f t="shared" si="31"/>
        <v>-5.9939820420298024E-6</v>
      </c>
    </row>
    <row r="1201" spans="4:15" x14ac:dyDescent="0.25">
      <c r="D1201">
        <v>971</v>
      </c>
      <c r="E1201">
        <v>5.7852421686301669E-5</v>
      </c>
      <c r="F1201">
        <v>2.9874303866481777E-5</v>
      </c>
      <c r="G1201">
        <v>3.4642432360650813E-5</v>
      </c>
      <c r="H1201">
        <v>1.1987964084059605E-5</v>
      </c>
      <c r="J1201">
        <v>9.116933792826797E-6</v>
      </c>
      <c r="K1201">
        <v>971</v>
      </c>
      <c r="L1201">
        <f t="shared" si="30"/>
        <v>-2.7978117819819892E-5</v>
      </c>
      <c r="M1201">
        <f t="shared" si="30"/>
        <v>4.768128494169036E-6</v>
      </c>
      <c r="N1201">
        <f t="shared" si="30"/>
        <v>-2.2654468276591206E-5</v>
      </c>
      <c r="O1201">
        <f t="shared" si="31"/>
        <v>-2.8710302912328078E-6</v>
      </c>
    </row>
    <row r="1202" spans="4:15" x14ac:dyDescent="0.25">
      <c r="D1202">
        <v>972</v>
      </c>
      <c r="E1202">
        <v>8.1957597388927363E-5</v>
      </c>
      <c r="F1202">
        <v>4.9790506444136298E-5</v>
      </c>
      <c r="G1202">
        <v>1.9245795755917119E-5</v>
      </c>
      <c r="H1202">
        <v>2.397592816811921E-5</v>
      </c>
      <c r="J1202">
        <v>9.116933792826797E-6</v>
      </c>
      <c r="K1202">
        <v>972</v>
      </c>
      <c r="L1202">
        <f t="shared" si="30"/>
        <v>-3.2167090944791064E-5</v>
      </c>
      <c r="M1202">
        <f t="shared" si="30"/>
        <v>-3.0544710688219182E-5</v>
      </c>
      <c r="N1202">
        <f t="shared" si="30"/>
        <v>4.7301324122020903E-6</v>
      </c>
      <c r="O1202">
        <f t="shared" si="31"/>
        <v>-1.4858994375292413E-5</v>
      </c>
    </row>
    <row r="1203" spans="4:15" x14ac:dyDescent="0.25">
      <c r="D1203">
        <v>973</v>
      </c>
      <c r="E1203">
        <v>6.5887480253843571E-5</v>
      </c>
      <c r="F1203">
        <v>2.9874303866481777E-5</v>
      </c>
      <c r="G1203">
        <v>2.6944114058283968E-5</v>
      </c>
      <c r="H1203">
        <v>1.7981946126089406E-5</v>
      </c>
      <c r="J1203">
        <v>9.116933792826797E-6</v>
      </c>
      <c r="K1203">
        <v>973</v>
      </c>
      <c r="L1203">
        <f t="shared" si="30"/>
        <v>-3.6013176387361798E-5</v>
      </c>
      <c r="M1203">
        <f t="shared" si="30"/>
        <v>-2.9301898081978091E-6</v>
      </c>
      <c r="N1203">
        <f t="shared" si="30"/>
        <v>-8.9621679321945614E-6</v>
      </c>
      <c r="O1203">
        <f t="shared" si="31"/>
        <v>-8.8650123332626094E-6</v>
      </c>
    </row>
    <row r="1204" spans="4:15" x14ac:dyDescent="0.25">
      <c r="D1204">
        <v>974</v>
      </c>
      <c r="E1204">
        <v>7.8743573961910607E-5</v>
      </c>
      <c r="F1204">
        <v>3.2363829188688593E-5</v>
      </c>
      <c r="G1204">
        <v>7.6983183023668484E-6</v>
      </c>
      <c r="H1204">
        <v>2.996991021014901E-5</v>
      </c>
      <c r="J1204">
        <v>3.6467735171307188E-5</v>
      </c>
      <c r="K1204">
        <v>974</v>
      </c>
      <c r="L1204">
        <f t="shared" si="30"/>
        <v>-4.6379744773222015E-5</v>
      </c>
      <c r="M1204">
        <f t="shared" si="30"/>
        <v>-2.4665510886321744E-5</v>
      </c>
      <c r="N1204">
        <f t="shared" si="30"/>
        <v>2.2271591907782161E-5</v>
      </c>
      <c r="O1204">
        <f t="shared" si="31"/>
        <v>6.4978249611581784E-6</v>
      </c>
    </row>
    <row r="1205" spans="4:15" x14ac:dyDescent="0.25">
      <c r="D1205">
        <v>975</v>
      </c>
      <c r="E1205">
        <v>5.6245409972793291E-5</v>
      </c>
      <c r="F1205">
        <v>5.7259082410756742E-5</v>
      </c>
      <c r="G1205">
        <v>2.3094954907100545E-5</v>
      </c>
      <c r="H1205">
        <v>2.397592816811921E-5</v>
      </c>
      <c r="J1205">
        <v>9.116933792826797E-6</v>
      </c>
      <c r="K1205">
        <v>975</v>
      </c>
      <c r="L1205">
        <f t="shared" si="30"/>
        <v>1.0136724379634508E-6</v>
      </c>
      <c r="M1205">
        <f t="shared" si="30"/>
        <v>-3.41641275036562E-5</v>
      </c>
      <c r="N1205">
        <f t="shared" si="30"/>
        <v>8.8097326101866437E-7</v>
      </c>
      <c r="O1205">
        <f t="shared" si="31"/>
        <v>-1.4858994375292413E-5</v>
      </c>
    </row>
    <row r="1206" spans="4:15" x14ac:dyDescent="0.25">
      <c r="D1206">
        <v>976</v>
      </c>
      <c r="E1206">
        <v>7.0708515394368705E-5</v>
      </c>
      <c r="F1206">
        <v>3.4853354510895405E-5</v>
      </c>
      <c r="G1206">
        <v>3.0793273209467394E-5</v>
      </c>
      <c r="H1206">
        <v>1.1987964084059605E-5</v>
      </c>
      <c r="J1206">
        <v>2.7350801378480391E-5</v>
      </c>
      <c r="K1206">
        <v>976</v>
      </c>
      <c r="L1206">
        <f t="shared" si="30"/>
        <v>-3.58551608834733E-5</v>
      </c>
      <c r="M1206">
        <f t="shared" si="30"/>
        <v>-4.060081301428011E-6</v>
      </c>
      <c r="N1206">
        <f t="shared" si="30"/>
        <v>-1.8805309125407787E-5</v>
      </c>
      <c r="O1206">
        <f t="shared" si="31"/>
        <v>1.5362837294420788E-5</v>
      </c>
    </row>
    <row r="1207" spans="4:15" x14ac:dyDescent="0.25">
      <c r="D1207">
        <v>977</v>
      </c>
      <c r="E1207">
        <v>6.7494491967351949E-5</v>
      </c>
      <c r="F1207">
        <v>5.228003176634311E-5</v>
      </c>
      <c r="G1207">
        <v>2.6944114058283968E-5</v>
      </c>
      <c r="H1207">
        <v>5.9939820420298019E-5</v>
      </c>
      <c r="J1207">
        <v>0</v>
      </c>
      <c r="K1207">
        <v>977</v>
      </c>
      <c r="L1207">
        <f t="shared" si="30"/>
        <v>-1.5214460201008838E-5</v>
      </c>
      <c r="M1207">
        <f t="shared" si="30"/>
        <v>-2.5335917708059143E-5</v>
      </c>
      <c r="N1207">
        <f t="shared" si="30"/>
        <v>3.2995706362014051E-5</v>
      </c>
      <c r="O1207">
        <f t="shared" si="31"/>
        <v>-5.9939820420298019E-5</v>
      </c>
    </row>
    <row r="1208" spans="4:15" x14ac:dyDescent="0.25">
      <c r="D1208">
        <v>978</v>
      </c>
      <c r="E1208">
        <v>6.4280468540335193E-5</v>
      </c>
      <c r="F1208">
        <v>4.7300981121929479E-5</v>
      </c>
      <c r="G1208">
        <v>1.5396636604733697E-5</v>
      </c>
      <c r="H1208">
        <v>1.7981946126089406E-5</v>
      </c>
      <c r="J1208">
        <v>0</v>
      </c>
      <c r="K1208">
        <v>978</v>
      </c>
      <c r="L1208">
        <f t="shared" si="30"/>
        <v>-1.6979487418405714E-5</v>
      </c>
      <c r="M1208">
        <f t="shared" si="30"/>
        <v>-3.1904344517195782E-5</v>
      </c>
      <c r="N1208">
        <f t="shared" si="30"/>
        <v>2.5853095213557095E-6</v>
      </c>
      <c r="O1208">
        <f t="shared" si="31"/>
        <v>-1.7981946126089406E-5</v>
      </c>
    </row>
    <row r="1209" spans="4:15" x14ac:dyDescent="0.25">
      <c r="D1209">
        <v>979</v>
      </c>
      <c r="E1209">
        <v>7.0708515394368705E-5</v>
      </c>
      <c r="F1209">
        <v>3.7342879833102224E-5</v>
      </c>
      <c r="G1209">
        <v>2.6944114058283968E-5</v>
      </c>
      <c r="H1209">
        <v>2.397592816811921E-5</v>
      </c>
      <c r="J1209">
        <v>3.6467735171307188E-5</v>
      </c>
      <c r="K1209">
        <v>979</v>
      </c>
      <c r="L1209">
        <f t="shared" si="30"/>
        <v>-3.3365635561266481E-5</v>
      </c>
      <c r="M1209">
        <f t="shared" si="30"/>
        <v>-1.0398765774818256E-5</v>
      </c>
      <c r="N1209">
        <f t="shared" si="30"/>
        <v>-2.9681858901647582E-6</v>
      </c>
      <c r="O1209">
        <f t="shared" si="31"/>
        <v>1.2491807003187978E-5</v>
      </c>
    </row>
    <row r="1210" spans="4:15" x14ac:dyDescent="0.25">
      <c r="D1210">
        <v>980</v>
      </c>
      <c r="E1210">
        <v>6.2673456826826816E-5</v>
      </c>
      <c r="F1210">
        <v>3.9832405155309036E-5</v>
      </c>
      <c r="G1210">
        <v>3.0793273209467394E-5</v>
      </c>
      <c r="H1210">
        <v>1.7981946126089406E-5</v>
      </c>
      <c r="J1210">
        <v>9.116933792826797E-6</v>
      </c>
      <c r="K1210">
        <v>980</v>
      </c>
      <c r="L1210">
        <f t="shared" si="30"/>
        <v>-2.284105167151778E-5</v>
      </c>
      <c r="M1210">
        <f t="shared" si="30"/>
        <v>-9.0391319458416421E-6</v>
      </c>
      <c r="N1210">
        <f t="shared" si="30"/>
        <v>-1.2811327083377987E-5</v>
      </c>
      <c r="O1210">
        <f t="shared" si="31"/>
        <v>-8.8650123332626094E-6</v>
      </c>
    </row>
    <row r="1211" spans="4:15" x14ac:dyDescent="0.25">
      <c r="D1211">
        <v>981</v>
      </c>
      <c r="E1211">
        <v>7.0708515394368705E-5</v>
      </c>
      <c r="F1211">
        <v>7.4685759666204447E-5</v>
      </c>
      <c r="G1211">
        <v>7.6983183023668484E-6</v>
      </c>
      <c r="H1211">
        <v>1.7981946126089406E-5</v>
      </c>
      <c r="J1211">
        <v>1.8233867585653594E-5</v>
      </c>
      <c r="K1211">
        <v>981</v>
      </c>
      <c r="L1211">
        <f t="shared" si="30"/>
        <v>3.9772442718357428E-6</v>
      </c>
      <c r="M1211">
        <f t="shared" si="30"/>
        <v>-6.6987441363837596E-5</v>
      </c>
      <c r="N1211">
        <f t="shared" si="30"/>
        <v>1.0283627823722558E-5</v>
      </c>
      <c r="O1211">
        <f t="shared" si="31"/>
        <v>2.5192145956418757E-7</v>
      </c>
    </row>
    <row r="1212" spans="4:15" x14ac:dyDescent="0.25">
      <c r="D1212">
        <v>982</v>
      </c>
      <c r="E1212">
        <v>5.6245409972793291E-5</v>
      </c>
      <c r="F1212">
        <v>4.9790506444136298E-5</v>
      </c>
      <c r="G1212">
        <v>2.6944114058283968E-5</v>
      </c>
      <c r="H1212">
        <v>5.9939820420298024E-6</v>
      </c>
      <c r="J1212">
        <v>9.116933792826797E-6</v>
      </c>
      <c r="K1212">
        <v>982</v>
      </c>
      <c r="L1212">
        <f t="shared" si="30"/>
        <v>-6.4549035286569925E-6</v>
      </c>
      <c r="M1212">
        <f t="shared" si="30"/>
        <v>-2.284639238585233E-5</v>
      </c>
      <c r="N1212">
        <f t="shared" si="30"/>
        <v>-2.0950132016254165E-5</v>
      </c>
      <c r="O1212">
        <f t="shared" si="31"/>
        <v>3.1229517507969946E-6</v>
      </c>
    </row>
    <row r="1213" spans="4:15" x14ac:dyDescent="0.25">
      <c r="D1213">
        <v>983</v>
      </c>
      <c r="E1213">
        <v>6.4280468540335193E-5</v>
      </c>
      <c r="F1213">
        <v>3.7342879833102224E-5</v>
      </c>
      <c r="G1213">
        <v>3.4642432360650813E-5</v>
      </c>
      <c r="H1213">
        <v>1.7981946126089406E-5</v>
      </c>
      <c r="J1213">
        <v>0</v>
      </c>
      <c r="K1213">
        <v>983</v>
      </c>
      <c r="L1213">
        <f t="shared" si="30"/>
        <v>-2.693758870723297E-5</v>
      </c>
      <c r="M1213">
        <f t="shared" si="30"/>
        <v>-2.7004474724514108E-6</v>
      </c>
      <c r="N1213">
        <f t="shared" si="30"/>
        <v>-1.6660486234561406E-5</v>
      </c>
      <c r="O1213">
        <f t="shared" si="31"/>
        <v>-1.7981946126089406E-5</v>
      </c>
    </row>
    <row r="1214" spans="4:15" x14ac:dyDescent="0.25">
      <c r="D1214">
        <v>984</v>
      </c>
      <c r="E1214">
        <v>8.5171620815944132E-5</v>
      </c>
      <c r="F1214">
        <v>4.9790506444136298E-5</v>
      </c>
      <c r="G1214">
        <v>2.6944114058283968E-5</v>
      </c>
      <c r="H1214">
        <v>2.397592816811921E-5</v>
      </c>
      <c r="J1214">
        <v>9.116933792826797E-6</v>
      </c>
      <c r="K1214">
        <v>984</v>
      </c>
      <c r="L1214">
        <f t="shared" si="30"/>
        <v>-3.5381114371807834E-5</v>
      </c>
      <c r="M1214">
        <f t="shared" si="30"/>
        <v>-2.284639238585233E-5</v>
      </c>
      <c r="N1214">
        <f t="shared" si="30"/>
        <v>-2.9681858901647582E-6</v>
      </c>
      <c r="O1214">
        <f t="shared" si="31"/>
        <v>-1.4858994375292413E-5</v>
      </c>
    </row>
    <row r="1215" spans="4:15" x14ac:dyDescent="0.25">
      <c r="D1215">
        <v>985</v>
      </c>
      <c r="E1215">
        <v>7.0708515394368705E-5</v>
      </c>
      <c r="F1215">
        <v>4.9790506444136298E-5</v>
      </c>
      <c r="G1215">
        <v>2.3094954907100545E-5</v>
      </c>
      <c r="H1215">
        <v>0</v>
      </c>
      <c r="J1215">
        <v>9.116933792826797E-6</v>
      </c>
      <c r="K1215">
        <v>985</v>
      </c>
      <c r="L1215">
        <f t="shared" si="30"/>
        <v>-2.0918008950232406E-5</v>
      </c>
      <c r="M1215">
        <f t="shared" si="30"/>
        <v>-2.6695551537035753E-5</v>
      </c>
      <c r="N1215">
        <f t="shared" si="30"/>
        <v>-2.3094954907100545E-5</v>
      </c>
      <c r="O1215">
        <f t="shared" si="31"/>
        <v>9.116933792826797E-6</v>
      </c>
    </row>
    <row r="1216" spans="4:15" x14ac:dyDescent="0.25">
      <c r="D1216">
        <v>986</v>
      </c>
      <c r="E1216">
        <v>9.1599667669977643E-5</v>
      </c>
      <c r="F1216">
        <v>3.7342879833102224E-5</v>
      </c>
      <c r="G1216">
        <v>2.6944114058283968E-5</v>
      </c>
      <c r="H1216">
        <v>2.996991021014901E-5</v>
      </c>
      <c r="J1216">
        <v>0</v>
      </c>
      <c r="K1216">
        <v>986</v>
      </c>
      <c r="L1216">
        <f t="shared" si="30"/>
        <v>-5.4256787836875419E-5</v>
      </c>
      <c r="M1216">
        <f t="shared" si="30"/>
        <v>-1.0398765774818256E-5</v>
      </c>
      <c r="N1216">
        <f t="shared" si="30"/>
        <v>3.0257961518650417E-6</v>
      </c>
      <c r="O1216">
        <f t="shared" si="31"/>
        <v>-2.996991021014901E-5</v>
      </c>
    </row>
    <row r="1217" spans="4:15" x14ac:dyDescent="0.25">
      <c r="D1217">
        <v>987</v>
      </c>
      <c r="E1217">
        <v>6.5887480253843571E-5</v>
      </c>
      <c r="F1217">
        <v>5.228003176634311E-5</v>
      </c>
      <c r="G1217">
        <v>3.4642432360650813E-5</v>
      </c>
      <c r="H1217">
        <v>0</v>
      </c>
      <c r="J1217">
        <v>0</v>
      </c>
      <c r="K1217">
        <v>987</v>
      </c>
      <c r="L1217">
        <f t="shared" si="30"/>
        <v>-1.3607448487500461E-5</v>
      </c>
      <c r="M1217">
        <f t="shared" si="30"/>
        <v>-1.7637599405692298E-5</v>
      </c>
      <c r="N1217">
        <f t="shared" si="30"/>
        <v>-3.4642432360650813E-5</v>
      </c>
      <c r="O1217">
        <f t="shared" si="31"/>
        <v>0</v>
      </c>
    </row>
    <row r="1218" spans="4:15" x14ac:dyDescent="0.25">
      <c r="D1218">
        <v>988</v>
      </c>
      <c r="E1218">
        <v>7.7136562248402229E-5</v>
      </c>
      <c r="F1218">
        <v>4.9790506444136298E-5</v>
      </c>
      <c r="G1218">
        <v>2.6944114058283968E-5</v>
      </c>
      <c r="H1218">
        <v>2.397592816811921E-5</v>
      </c>
      <c r="J1218">
        <v>1.8233867585653594E-5</v>
      </c>
      <c r="K1218">
        <v>988</v>
      </c>
      <c r="L1218">
        <f t="shared" si="30"/>
        <v>-2.7346055804265931E-5</v>
      </c>
      <c r="M1218">
        <f t="shared" si="30"/>
        <v>-2.284639238585233E-5</v>
      </c>
      <c r="N1218">
        <f t="shared" si="30"/>
        <v>-2.9681858901647582E-6</v>
      </c>
      <c r="O1218">
        <f t="shared" si="31"/>
        <v>-5.7420605824656157E-6</v>
      </c>
    </row>
    <row r="1219" spans="4:15" x14ac:dyDescent="0.25">
      <c r="D1219">
        <v>989</v>
      </c>
      <c r="E1219">
        <v>6.9101503680860327E-5</v>
      </c>
      <c r="F1219">
        <v>2.9874303866481777E-5</v>
      </c>
      <c r="G1219">
        <v>3.0793273209467394E-5</v>
      </c>
      <c r="H1219">
        <v>5.9939820420298024E-6</v>
      </c>
      <c r="J1219">
        <v>9.116933792826797E-6</v>
      </c>
      <c r="K1219">
        <v>989</v>
      </c>
      <c r="L1219">
        <f t="shared" si="30"/>
        <v>-3.9227199814378553E-5</v>
      </c>
      <c r="M1219">
        <f t="shared" si="30"/>
        <v>9.1896934298561683E-7</v>
      </c>
      <c r="N1219">
        <f t="shared" si="30"/>
        <v>-2.479929116743759E-5</v>
      </c>
      <c r="O1219">
        <f t="shared" si="31"/>
        <v>3.1229517507969946E-6</v>
      </c>
    </row>
    <row r="1220" spans="4:15" x14ac:dyDescent="0.25">
      <c r="D1220">
        <v>990</v>
      </c>
      <c r="E1220">
        <v>6.1066445113318424E-5</v>
      </c>
      <c r="F1220">
        <v>4.4811455799722667E-5</v>
      </c>
      <c r="G1220">
        <v>1.5396636604733697E-5</v>
      </c>
      <c r="H1220">
        <v>5.9939820420298024E-6</v>
      </c>
      <c r="J1220">
        <v>0</v>
      </c>
      <c r="K1220">
        <v>990</v>
      </c>
      <c r="L1220">
        <f t="shared" si="30"/>
        <v>-1.6254989313595757E-5</v>
      </c>
      <c r="M1220">
        <f t="shared" si="30"/>
        <v>-2.941481919498897E-5</v>
      </c>
      <c r="N1220">
        <f t="shared" si="30"/>
        <v>-9.4026545627038936E-6</v>
      </c>
      <c r="O1220">
        <f t="shared" si="31"/>
        <v>-5.9939820420298024E-6</v>
      </c>
    </row>
    <row r="1221" spans="4:15" x14ac:dyDescent="0.25">
      <c r="D1221">
        <v>991</v>
      </c>
      <c r="E1221">
        <v>7.0708515394368705E-5</v>
      </c>
      <c r="F1221">
        <v>5.9748607732963554E-5</v>
      </c>
      <c r="G1221">
        <v>2.6944114058283968E-5</v>
      </c>
      <c r="H1221">
        <v>1.1987964084059605E-5</v>
      </c>
      <c r="J1221">
        <v>1.8233867585653594E-5</v>
      </c>
      <c r="K1221">
        <v>991</v>
      </c>
      <c r="L1221">
        <f t="shared" si="30"/>
        <v>-1.0959907661405151E-5</v>
      </c>
      <c r="M1221">
        <f t="shared" si="30"/>
        <v>-3.2804493674679586E-5</v>
      </c>
      <c r="N1221">
        <f t="shared" si="30"/>
        <v>-1.4956149974224363E-5</v>
      </c>
      <c r="O1221">
        <f t="shared" si="31"/>
        <v>6.2459035015939891E-6</v>
      </c>
    </row>
    <row r="1222" spans="4:15" x14ac:dyDescent="0.25">
      <c r="D1222">
        <v>992</v>
      </c>
      <c r="E1222">
        <v>7.2315527107877096E-5</v>
      </c>
      <c r="F1222">
        <v>3.7342879833102224E-5</v>
      </c>
      <c r="G1222">
        <v>1.9245795755917119E-5</v>
      </c>
      <c r="H1222">
        <v>1.7981946126089406E-5</v>
      </c>
      <c r="J1222">
        <v>9.116933792826797E-6</v>
      </c>
      <c r="K1222">
        <v>992</v>
      </c>
      <c r="L1222">
        <f t="shared" si="30"/>
        <v>-3.4972647274774872E-5</v>
      </c>
      <c r="M1222">
        <f t="shared" si="30"/>
        <v>-1.8097084077185104E-5</v>
      </c>
      <c r="N1222">
        <f t="shared" si="30"/>
        <v>-1.263849629827713E-6</v>
      </c>
      <c r="O1222">
        <f t="shared" si="31"/>
        <v>-8.8650123332626094E-6</v>
      </c>
    </row>
    <row r="1223" spans="4:15" x14ac:dyDescent="0.25">
      <c r="D1223">
        <v>993</v>
      </c>
      <c r="E1223">
        <v>6.1066445113318424E-5</v>
      </c>
      <c r="F1223">
        <v>5.228003176634311E-5</v>
      </c>
      <c r="G1223">
        <v>3.0793273209467394E-5</v>
      </c>
      <c r="H1223">
        <v>1.7981946126089406E-5</v>
      </c>
      <c r="J1223">
        <v>3.6467735171307188E-5</v>
      </c>
      <c r="K1223">
        <v>993</v>
      </c>
      <c r="L1223">
        <f t="shared" si="30"/>
        <v>-8.7864133469753137E-6</v>
      </c>
      <c r="M1223">
        <f t="shared" si="30"/>
        <v>-2.1486758556875717E-5</v>
      </c>
      <c r="N1223">
        <f t="shared" si="30"/>
        <v>-1.2811327083377987E-5</v>
      </c>
      <c r="O1223">
        <f t="shared" si="31"/>
        <v>1.8485789045217782E-5</v>
      </c>
    </row>
    <row r="1224" spans="4:15" x14ac:dyDescent="0.25">
      <c r="D1224">
        <v>994</v>
      </c>
      <c r="E1224">
        <v>5.7852421686301669E-5</v>
      </c>
      <c r="F1224">
        <v>4.4811455799722667E-5</v>
      </c>
      <c r="G1224">
        <v>1.5396636604733697E-5</v>
      </c>
      <c r="H1224">
        <v>2.996991021014901E-5</v>
      </c>
      <c r="J1224">
        <v>9.116933792826797E-6</v>
      </c>
      <c r="K1224">
        <v>994</v>
      </c>
      <c r="L1224">
        <f t="shared" si="30"/>
        <v>-1.3040965886579002E-5</v>
      </c>
      <c r="M1224">
        <f t="shared" si="30"/>
        <v>-2.941481919498897E-5</v>
      </c>
      <c r="N1224">
        <f t="shared" si="30"/>
        <v>1.4573273605415313E-5</v>
      </c>
      <c r="O1224">
        <f t="shared" si="31"/>
        <v>-2.0852976417322213E-5</v>
      </c>
    </row>
    <row r="1225" spans="4:15" x14ac:dyDescent="0.25">
      <c r="D1225">
        <v>995</v>
      </c>
      <c r="E1225">
        <v>6.7494491967351949E-5</v>
      </c>
      <c r="F1225">
        <v>4.4811455799722667E-5</v>
      </c>
      <c r="G1225">
        <v>2.3094954907100545E-5</v>
      </c>
      <c r="H1225">
        <v>1.7981946126089406E-5</v>
      </c>
      <c r="J1225">
        <v>0</v>
      </c>
      <c r="K1225">
        <v>995</v>
      </c>
      <c r="L1225">
        <f t="shared" si="30"/>
        <v>-2.2683036167629282E-5</v>
      </c>
      <c r="M1225">
        <f t="shared" si="30"/>
        <v>-2.1716500892622122E-5</v>
      </c>
      <c r="N1225">
        <f t="shared" si="30"/>
        <v>-5.1130087810111389E-6</v>
      </c>
      <c r="O1225">
        <f t="shared" si="31"/>
        <v>-1.7981946126089406E-5</v>
      </c>
    </row>
    <row r="1226" spans="4:15" x14ac:dyDescent="0.25">
      <c r="D1226">
        <v>996</v>
      </c>
      <c r="E1226">
        <v>6.9101503680860327E-5</v>
      </c>
      <c r="F1226">
        <v>2.7384778544274965E-5</v>
      </c>
      <c r="G1226">
        <v>3.4642432360650813E-5</v>
      </c>
      <c r="H1226">
        <v>0</v>
      </c>
      <c r="J1226">
        <v>0</v>
      </c>
      <c r="K1226">
        <v>996</v>
      </c>
      <c r="L1226">
        <f t="shared" si="30"/>
        <v>-4.1716725136585359E-5</v>
      </c>
      <c r="M1226">
        <f t="shared" si="30"/>
        <v>7.2576538163758482E-6</v>
      </c>
      <c r="N1226">
        <f t="shared" si="30"/>
        <v>-3.4642432360650813E-5</v>
      </c>
      <c r="O1226">
        <f t="shared" si="31"/>
        <v>0</v>
      </c>
    </row>
    <row r="1227" spans="4:15" x14ac:dyDescent="0.25">
      <c r="D1227">
        <v>997</v>
      </c>
      <c r="E1227">
        <v>6.1066445113318424E-5</v>
      </c>
      <c r="F1227">
        <v>3.2363829188688593E-5</v>
      </c>
      <c r="G1227">
        <v>4.6189909814201091E-5</v>
      </c>
      <c r="H1227">
        <v>1.1987964084059605E-5</v>
      </c>
      <c r="J1227">
        <v>1.8233867585653594E-5</v>
      </c>
      <c r="K1227">
        <v>997</v>
      </c>
      <c r="L1227">
        <f t="shared" si="30"/>
        <v>-2.8702615924629832E-5</v>
      </c>
      <c r="M1227">
        <f t="shared" si="30"/>
        <v>1.3826080625512498E-5</v>
      </c>
      <c r="N1227">
        <f t="shared" si="30"/>
        <v>-3.4201945730141484E-5</v>
      </c>
      <c r="O1227">
        <f t="shared" si="31"/>
        <v>6.2459035015939891E-6</v>
      </c>
    </row>
    <row r="1228" spans="4:15" x14ac:dyDescent="0.25">
      <c r="D1228">
        <v>998</v>
      </c>
      <c r="E1228">
        <v>6.5887480253843571E-5</v>
      </c>
      <c r="F1228">
        <v>5.7259082410756742E-5</v>
      </c>
      <c r="G1228">
        <v>1.9245795755917119E-5</v>
      </c>
      <c r="H1228">
        <v>1.1987964084059605E-5</v>
      </c>
      <c r="J1228">
        <v>0</v>
      </c>
      <c r="K1228">
        <v>998</v>
      </c>
      <c r="L1228">
        <f t="shared" si="30"/>
        <v>-8.6283978430868295E-6</v>
      </c>
      <c r="M1228">
        <f t="shared" si="30"/>
        <v>-3.8013286654839626E-5</v>
      </c>
      <c r="N1228">
        <f t="shared" si="30"/>
        <v>-7.2578316718575146E-6</v>
      </c>
      <c r="O1228">
        <f t="shared" si="31"/>
        <v>-1.1987964084059605E-5</v>
      </c>
    </row>
    <row r="1229" spans="4:15" x14ac:dyDescent="0.25">
      <c r="D1229">
        <v>999</v>
      </c>
      <c r="E1229">
        <v>8.0350585675418985E-5</v>
      </c>
      <c r="F1229">
        <v>4.2321930477515855E-5</v>
      </c>
      <c r="G1229">
        <v>2.3094954907100545E-5</v>
      </c>
      <c r="H1229">
        <v>2.397592816811921E-5</v>
      </c>
      <c r="J1229">
        <v>0</v>
      </c>
      <c r="K1229">
        <v>999</v>
      </c>
      <c r="L1229">
        <f t="shared" si="30"/>
        <v>-3.802865519790313E-5</v>
      </c>
      <c r="M1229">
        <f t="shared" si="30"/>
        <v>-1.922697557041531E-5</v>
      </c>
      <c r="N1229">
        <f t="shared" si="30"/>
        <v>8.8097326101866437E-7</v>
      </c>
      <c r="O1229">
        <f t="shared" si="31"/>
        <v>-2.397592816811921E-5</v>
      </c>
    </row>
    <row r="1230" spans="4:15" x14ac:dyDescent="0.25">
      <c r="D1230">
        <v>1000</v>
      </c>
      <c r="E1230">
        <v>6.4280468540335193E-5</v>
      </c>
      <c r="F1230">
        <v>3.2363829188688593E-5</v>
      </c>
      <c r="G1230">
        <v>3.0793273209467394E-5</v>
      </c>
      <c r="H1230">
        <v>1.7981946126089406E-5</v>
      </c>
      <c r="J1230">
        <v>9.116933792826797E-6</v>
      </c>
      <c r="K1230">
        <v>1000</v>
      </c>
      <c r="L1230">
        <f t="shared" si="30"/>
        <v>-3.1916639351646601E-5</v>
      </c>
      <c r="M1230">
        <f t="shared" si="30"/>
        <v>-1.5705559792211988E-6</v>
      </c>
      <c r="N1230">
        <f t="shared" si="30"/>
        <v>-1.2811327083377987E-5</v>
      </c>
      <c r="O1230">
        <f t="shared" si="31"/>
        <v>-8.8650123332626094E-6</v>
      </c>
    </row>
    <row r="1231" spans="4:15" x14ac:dyDescent="0.25">
      <c r="D1231">
        <v>1001</v>
      </c>
      <c r="E1231">
        <v>7.5529550534893852E-5</v>
      </c>
      <c r="F1231">
        <v>3.9832405155309036E-5</v>
      </c>
      <c r="G1231">
        <v>2.3094954907100545E-5</v>
      </c>
      <c r="H1231">
        <v>2.397592816811921E-5</v>
      </c>
      <c r="J1231">
        <v>0</v>
      </c>
      <c r="K1231">
        <v>1001</v>
      </c>
      <c r="L1231">
        <f t="shared" si="30"/>
        <v>-3.5697145379584816E-5</v>
      </c>
      <c r="M1231">
        <f t="shared" si="30"/>
        <v>-1.6737450248208491E-5</v>
      </c>
      <c r="N1231">
        <f t="shared" si="30"/>
        <v>8.8097326101866437E-7</v>
      </c>
      <c r="O1231">
        <f t="shared" si="31"/>
        <v>-2.397592816811921E-5</v>
      </c>
    </row>
    <row r="1232" spans="4:15" x14ac:dyDescent="0.25">
      <c r="D1232">
        <v>1002</v>
      </c>
      <c r="E1232">
        <v>5.3031386545776535E-5</v>
      </c>
      <c r="F1232">
        <v>4.9790506444136298E-5</v>
      </c>
      <c r="G1232">
        <v>1.5396636604733697E-5</v>
      </c>
      <c r="H1232">
        <v>2.397592816811921E-5</v>
      </c>
      <c r="J1232">
        <v>1.8233867585653594E-5</v>
      </c>
      <c r="K1232">
        <v>1002</v>
      </c>
      <c r="L1232">
        <f t="shared" si="30"/>
        <v>-3.2408801016402369E-6</v>
      </c>
      <c r="M1232">
        <f t="shared" si="30"/>
        <v>-3.4393869839402601E-5</v>
      </c>
      <c r="N1232">
        <f t="shared" si="30"/>
        <v>8.5792915633855128E-6</v>
      </c>
      <c r="O1232">
        <f t="shared" si="31"/>
        <v>-5.7420605824656157E-6</v>
      </c>
    </row>
    <row r="1233" spans="4:15" x14ac:dyDescent="0.25">
      <c r="D1233">
        <v>1003</v>
      </c>
      <c r="E1233">
        <v>6.9101503680860327E-5</v>
      </c>
      <c r="F1233">
        <v>2.7384778544274965E-5</v>
      </c>
      <c r="G1233">
        <v>3.4642432360650813E-5</v>
      </c>
      <c r="H1233">
        <v>3.5963892252178813E-5</v>
      </c>
      <c r="J1233">
        <v>9.116933792826797E-6</v>
      </c>
      <c r="K1233">
        <v>1003</v>
      </c>
      <c r="L1233">
        <f t="shared" si="30"/>
        <v>-4.1716725136585359E-5</v>
      </c>
      <c r="M1233">
        <f t="shared" si="30"/>
        <v>7.2576538163758482E-6</v>
      </c>
      <c r="N1233">
        <f t="shared" si="30"/>
        <v>1.321459891528E-6</v>
      </c>
      <c r="O1233">
        <f t="shared" si="31"/>
        <v>-2.6846958459352016E-5</v>
      </c>
    </row>
    <row r="1234" spans="4:15" x14ac:dyDescent="0.25">
      <c r="D1234">
        <v>1004</v>
      </c>
      <c r="E1234">
        <v>8.0350585675418985E-5</v>
      </c>
      <c r="F1234">
        <v>3.4853354510895405E-5</v>
      </c>
      <c r="G1234">
        <v>3.4642432360650813E-5</v>
      </c>
      <c r="H1234">
        <v>2.397592816811921E-5</v>
      </c>
      <c r="J1234">
        <v>0</v>
      </c>
      <c r="K1234">
        <v>1004</v>
      </c>
      <c r="L1234">
        <f t="shared" si="30"/>
        <v>-4.549723116452358E-5</v>
      </c>
      <c r="M1234">
        <f t="shared" si="30"/>
        <v>-2.1092215024459183E-7</v>
      </c>
      <c r="N1234">
        <f t="shared" si="30"/>
        <v>-1.0666504192531603E-5</v>
      </c>
      <c r="O1234">
        <f t="shared" si="31"/>
        <v>-2.397592816811921E-5</v>
      </c>
    </row>
    <row r="1235" spans="4:15" x14ac:dyDescent="0.25">
      <c r="D1235">
        <v>1005</v>
      </c>
      <c r="E1235">
        <v>7.8743573961910607E-5</v>
      </c>
      <c r="F1235">
        <v>5.4769557088549929E-5</v>
      </c>
      <c r="G1235">
        <v>1.9245795755917119E-5</v>
      </c>
      <c r="H1235">
        <v>1.7981946126089406E-5</v>
      </c>
      <c r="J1235">
        <v>9.116933792826797E-6</v>
      </c>
      <c r="K1235">
        <v>1005</v>
      </c>
      <c r="L1235">
        <f t="shared" si="30"/>
        <v>-2.3974016873360678E-5</v>
      </c>
      <c r="M1235">
        <f t="shared" si="30"/>
        <v>-3.5523761332632807E-5</v>
      </c>
      <c r="N1235">
        <f t="shared" si="30"/>
        <v>-1.263849629827713E-6</v>
      </c>
      <c r="O1235">
        <f t="shared" si="31"/>
        <v>-8.8650123332626094E-6</v>
      </c>
    </row>
    <row r="1236" spans="4:15" x14ac:dyDescent="0.25">
      <c r="D1236">
        <v>1006</v>
      </c>
      <c r="E1236">
        <v>7.7136562248402229E-5</v>
      </c>
      <c r="F1236">
        <v>3.4853354510895405E-5</v>
      </c>
      <c r="G1236">
        <v>3.4642432360650813E-5</v>
      </c>
      <c r="H1236">
        <v>1.7981946126089406E-5</v>
      </c>
      <c r="J1236">
        <v>2.7350801378480391E-5</v>
      </c>
      <c r="K1236">
        <v>1006</v>
      </c>
      <c r="L1236">
        <f t="shared" si="30"/>
        <v>-4.2283207737506825E-5</v>
      </c>
      <c r="M1236">
        <f t="shared" si="30"/>
        <v>-2.1092215024459183E-7</v>
      </c>
      <c r="N1236">
        <f t="shared" si="30"/>
        <v>-1.6660486234561406E-5</v>
      </c>
      <c r="O1236">
        <f t="shared" si="31"/>
        <v>9.3688552523909846E-6</v>
      </c>
    </row>
    <row r="1237" spans="4:15" x14ac:dyDescent="0.25">
      <c r="D1237">
        <v>1007</v>
      </c>
      <c r="E1237">
        <v>5.3031386545776535E-5</v>
      </c>
      <c r="F1237">
        <v>5.4769557088549929E-5</v>
      </c>
      <c r="G1237">
        <v>1.1547477453550273E-5</v>
      </c>
      <c r="H1237">
        <v>1.1987964084059605E-5</v>
      </c>
      <c r="J1237">
        <v>0</v>
      </c>
      <c r="K1237">
        <v>1007</v>
      </c>
      <c r="L1237">
        <f t="shared" si="30"/>
        <v>1.7381705427733942E-6</v>
      </c>
      <c r="M1237">
        <f t="shared" si="30"/>
        <v>-4.3222079634999658E-5</v>
      </c>
      <c r="N1237">
        <f t="shared" si="30"/>
        <v>4.4048663050933219E-7</v>
      </c>
      <c r="O1237">
        <f t="shared" si="31"/>
        <v>-1.1987964084059605E-5</v>
      </c>
    </row>
    <row r="1238" spans="4:15" x14ac:dyDescent="0.25">
      <c r="D1238">
        <v>1008</v>
      </c>
      <c r="E1238">
        <v>6.4280468540335193E-5</v>
      </c>
      <c r="F1238">
        <v>5.228003176634311E-5</v>
      </c>
      <c r="G1238">
        <v>1.5396636604733697E-5</v>
      </c>
      <c r="H1238">
        <v>2.996991021014901E-5</v>
      </c>
      <c r="J1238">
        <v>1.8233867585653594E-5</v>
      </c>
      <c r="K1238">
        <v>1008</v>
      </c>
      <c r="L1238">
        <f t="shared" si="30"/>
        <v>-1.2000436773992083E-5</v>
      </c>
      <c r="M1238">
        <f t="shared" si="30"/>
        <v>-3.6883395161609414E-5</v>
      </c>
      <c r="N1238">
        <f t="shared" si="30"/>
        <v>1.4573273605415313E-5</v>
      </c>
      <c r="O1238">
        <f t="shared" si="31"/>
        <v>-1.1736042624495416E-5</v>
      </c>
    </row>
    <row r="1239" spans="4:15" x14ac:dyDescent="0.25">
      <c r="D1239">
        <v>1009</v>
      </c>
      <c r="E1239">
        <v>6.1066445113318424E-5</v>
      </c>
      <c r="F1239">
        <v>3.7342879833102224E-5</v>
      </c>
      <c r="G1239">
        <v>1.1547477453550273E-5</v>
      </c>
      <c r="H1239">
        <v>1.1987964084059605E-5</v>
      </c>
      <c r="J1239">
        <v>0</v>
      </c>
      <c r="K1239">
        <v>1009</v>
      </c>
      <c r="L1239">
        <f t="shared" si="30"/>
        <v>-2.3723565280216201E-5</v>
      </c>
      <c r="M1239">
        <f t="shared" si="30"/>
        <v>-2.5795402379551953E-5</v>
      </c>
      <c r="N1239">
        <f t="shared" si="30"/>
        <v>4.4048663050933219E-7</v>
      </c>
      <c r="O1239">
        <f t="shared" si="31"/>
        <v>-1.1987964084059605E-5</v>
      </c>
    </row>
    <row r="1240" spans="4:15" x14ac:dyDescent="0.25">
      <c r="D1240">
        <v>1010</v>
      </c>
      <c r="E1240">
        <v>5.7852421686301669E-5</v>
      </c>
      <c r="F1240">
        <v>3.9832405155309036E-5</v>
      </c>
      <c r="G1240">
        <v>2.3094954907100545E-5</v>
      </c>
      <c r="H1240">
        <v>1.7981946126089406E-5</v>
      </c>
      <c r="J1240">
        <v>1.8233867585653594E-5</v>
      </c>
      <c r="K1240">
        <v>1010</v>
      </c>
      <c r="L1240">
        <f t="shared" si="30"/>
        <v>-1.8020016530992633E-5</v>
      </c>
      <c r="M1240">
        <f t="shared" si="30"/>
        <v>-1.6737450248208491E-5</v>
      </c>
      <c r="N1240">
        <f t="shared" si="30"/>
        <v>-5.1130087810111389E-6</v>
      </c>
      <c r="O1240">
        <f t="shared" si="31"/>
        <v>2.5192145956418757E-7</v>
      </c>
    </row>
    <row r="1241" spans="4:15" x14ac:dyDescent="0.25">
      <c r="D1241">
        <v>1011</v>
      </c>
      <c r="E1241">
        <v>6.2673456826826816E-5</v>
      </c>
      <c r="F1241">
        <v>4.4811455799722667E-5</v>
      </c>
      <c r="G1241">
        <v>2.6944114058283968E-5</v>
      </c>
      <c r="H1241">
        <v>1.1987964084059605E-5</v>
      </c>
      <c r="J1241">
        <v>9.116933792826797E-6</v>
      </c>
      <c r="K1241">
        <v>1011</v>
      </c>
      <c r="L1241">
        <f t="shared" si="30"/>
        <v>-1.7862001027104148E-5</v>
      </c>
      <c r="M1241">
        <f t="shared" si="30"/>
        <v>-1.7867341741438699E-5</v>
      </c>
      <c r="N1241">
        <f t="shared" si="30"/>
        <v>-1.4956149974224363E-5</v>
      </c>
      <c r="O1241">
        <f t="shared" si="31"/>
        <v>-2.8710302912328078E-6</v>
      </c>
    </row>
    <row r="1242" spans="4:15" x14ac:dyDescent="0.25">
      <c r="D1242">
        <v>1012</v>
      </c>
      <c r="E1242">
        <v>4.3389316264726255E-5</v>
      </c>
      <c r="F1242">
        <v>3.7342879833102224E-5</v>
      </c>
      <c r="G1242">
        <v>7.6983183023668484E-6</v>
      </c>
      <c r="H1242">
        <v>2.397592816811921E-5</v>
      </c>
      <c r="J1242">
        <v>9.116933792826797E-6</v>
      </c>
      <c r="K1242">
        <v>1012</v>
      </c>
      <c r="L1242">
        <f t="shared" si="30"/>
        <v>-6.0464364316240311E-6</v>
      </c>
      <c r="M1242">
        <f t="shared" si="30"/>
        <v>-2.9644561530735375E-5</v>
      </c>
      <c r="N1242">
        <f t="shared" si="30"/>
        <v>1.6277609865752361E-5</v>
      </c>
      <c r="O1242">
        <f t="shared" si="31"/>
        <v>-1.4858994375292413E-5</v>
      </c>
    </row>
    <row r="1243" spans="4:15" x14ac:dyDescent="0.25">
      <c r="D1243">
        <v>1013</v>
      </c>
      <c r="E1243">
        <v>6.2673456826826816E-5</v>
      </c>
      <c r="F1243">
        <v>4.4811455799722667E-5</v>
      </c>
      <c r="G1243">
        <v>2.3094954907100545E-5</v>
      </c>
      <c r="H1243">
        <v>1.1987964084059605E-5</v>
      </c>
      <c r="J1243">
        <v>0</v>
      </c>
      <c r="K1243">
        <v>1013</v>
      </c>
      <c r="L1243">
        <f t="shared" si="30"/>
        <v>-1.7862001027104148E-5</v>
      </c>
      <c r="M1243">
        <f t="shared" si="30"/>
        <v>-2.1716500892622122E-5</v>
      </c>
      <c r="N1243">
        <f t="shared" si="30"/>
        <v>-1.110699082304094E-5</v>
      </c>
      <c r="O1243">
        <f t="shared" si="31"/>
        <v>-1.1987964084059605E-5</v>
      </c>
    </row>
    <row r="1244" spans="4:15" x14ac:dyDescent="0.25">
      <c r="D1244">
        <v>1014</v>
      </c>
      <c r="E1244">
        <v>6.9101503680860327E-5</v>
      </c>
      <c r="F1244">
        <v>4.2321930477515855E-5</v>
      </c>
      <c r="G1244">
        <v>1.9245795755917119E-5</v>
      </c>
      <c r="H1244">
        <v>0</v>
      </c>
      <c r="J1244">
        <v>9.116933792826797E-6</v>
      </c>
      <c r="K1244">
        <v>1014</v>
      </c>
      <c r="L1244">
        <f t="shared" si="30"/>
        <v>-2.6779573203344472E-5</v>
      </c>
      <c r="M1244">
        <f t="shared" si="30"/>
        <v>-2.3076134721598735E-5</v>
      </c>
      <c r="N1244">
        <f t="shared" si="30"/>
        <v>-1.9245795755917119E-5</v>
      </c>
      <c r="O1244">
        <f t="shared" si="31"/>
        <v>9.116933792826797E-6</v>
      </c>
    </row>
    <row r="1245" spans="4:15" x14ac:dyDescent="0.25">
      <c r="D1245">
        <v>1015</v>
      </c>
      <c r="E1245">
        <v>4.8210351405251395E-5</v>
      </c>
      <c r="F1245">
        <v>5.7259082410756742E-5</v>
      </c>
      <c r="G1245">
        <v>2.3094954907100545E-5</v>
      </c>
      <c r="H1245">
        <v>1.7981946126089406E-5</v>
      </c>
      <c r="J1245">
        <v>9.116933792826797E-6</v>
      </c>
      <c r="K1245">
        <v>1015</v>
      </c>
      <c r="L1245">
        <f t="shared" si="30"/>
        <v>9.0487310055053466E-6</v>
      </c>
      <c r="M1245">
        <f t="shared" si="30"/>
        <v>-3.41641275036562E-5</v>
      </c>
      <c r="N1245">
        <f t="shared" si="30"/>
        <v>-5.1130087810111389E-6</v>
      </c>
      <c r="O1245">
        <f t="shared" si="31"/>
        <v>-8.8650123332626094E-6</v>
      </c>
    </row>
    <row r="1246" spans="4:15" x14ac:dyDescent="0.25">
      <c r="D1246">
        <v>1016</v>
      </c>
      <c r="E1246">
        <v>5.7852421686301669E-5</v>
      </c>
      <c r="F1246">
        <v>3.7342879833102224E-5</v>
      </c>
      <c r="G1246">
        <v>2.6944114058283968E-5</v>
      </c>
      <c r="H1246">
        <v>5.9939820420298024E-6</v>
      </c>
      <c r="J1246">
        <v>9.116933792826797E-6</v>
      </c>
      <c r="K1246">
        <v>1016</v>
      </c>
      <c r="L1246">
        <f t="shared" si="30"/>
        <v>-2.0509541853199445E-5</v>
      </c>
      <c r="M1246">
        <f t="shared" si="30"/>
        <v>-1.0398765774818256E-5</v>
      </c>
      <c r="N1246">
        <f t="shared" si="30"/>
        <v>-2.0950132016254165E-5</v>
      </c>
      <c r="O1246">
        <f t="shared" si="31"/>
        <v>3.1229517507969946E-6</v>
      </c>
    </row>
    <row r="1247" spans="4:15" x14ac:dyDescent="0.25">
      <c r="D1247">
        <v>1017</v>
      </c>
      <c r="E1247">
        <v>7.0708515394368705E-5</v>
      </c>
      <c r="F1247">
        <v>2.9874303866481777E-5</v>
      </c>
      <c r="G1247">
        <v>3.0793273209467394E-5</v>
      </c>
      <c r="H1247">
        <v>1.1987964084059605E-5</v>
      </c>
      <c r="J1247">
        <v>9.116933792826797E-6</v>
      </c>
      <c r="K1247">
        <v>1017</v>
      </c>
      <c r="L1247">
        <f t="shared" si="30"/>
        <v>-4.0834211527886931E-5</v>
      </c>
      <c r="M1247">
        <f t="shared" si="30"/>
        <v>9.1896934298561683E-7</v>
      </c>
      <c r="N1247">
        <f t="shared" si="30"/>
        <v>-1.8805309125407787E-5</v>
      </c>
      <c r="O1247">
        <f t="shared" si="31"/>
        <v>-2.8710302912328078E-6</v>
      </c>
    </row>
    <row r="1248" spans="4:15" x14ac:dyDescent="0.25">
      <c r="D1248">
        <v>1018</v>
      </c>
      <c r="E1248">
        <v>6.2673456826826816E-5</v>
      </c>
      <c r="F1248">
        <v>4.2321930477515855E-5</v>
      </c>
      <c r="G1248">
        <v>3.8491591511834239E-5</v>
      </c>
      <c r="H1248">
        <v>5.9939820420298024E-6</v>
      </c>
      <c r="J1248">
        <v>0</v>
      </c>
      <c r="K1248">
        <v>1018</v>
      </c>
      <c r="L1248">
        <f t="shared" si="30"/>
        <v>-2.0351526349310961E-5</v>
      </c>
      <c r="M1248">
        <f t="shared" si="30"/>
        <v>-3.8303389656816161E-6</v>
      </c>
      <c r="N1248">
        <f t="shared" si="30"/>
        <v>-3.2497609469804436E-5</v>
      </c>
      <c r="O1248">
        <f t="shared" si="31"/>
        <v>-5.9939820420298024E-6</v>
      </c>
    </row>
    <row r="1249" spans="4:15" x14ac:dyDescent="0.25">
      <c r="D1249">
        <v>1019</v>
      </c>
      <c r="E1249">
        <v>5.6245409972793291E-5</v>
      </c>
      <c r="F1249">
        <v>2.2405727899861334E-5</v>
      </c>
      <c r="G1249">
        <v>3.4642432360650813E-5</v>
      </c>
      <c r="H1249">
        <v>1.1987964084059605E-5</v>
      </c>
      <c r="J1249">
        <v>1.8233867585653594E-5</v>
      </c>
      <c r="K1249">
        <v>1019</v>
      </c>
      <c r="L1249">
        <f t="shared" si="30"/>
        <v>-3.3839682072931961E-5</v>
      </c>
      <c r="M1249">
        <f t="shared" si="30"/>
        <v>1.2236704460789479E-5</v>
      </c>
      <c r="N1249">
        <f t="shared" si="30"/>
        <v>-2.2654468276591206E-5</v>
      </c>
      <c r="O1249">
        <f t="shared" si="31"/>
        <v>6.2459035015939891E-6</v>
      </c>
    </row>
    <row r="1250" spans="4:15" x14ac:dyDescent="0.25">
      <c r="D1250">
        <v>1020</v>
      </c>
      <c r="E1250">
        <v>6.1066445113318424E-5</v>
      </c>
      <c r="F1250">
        <v>3.9832405155309036E-5</v>
      </c>
      <c r="G1250">
        <v>1.1547477453550273E-5</v>
      </c>
      <c r="H1250">
        <v>2.397592816811921E-5</v>
      </c>
      <c r="J1250">
        <v>2.7350801378480391E-5</v>
      </c>
      <c r="K1250">
        <v>1020</v>
      </c>
      <c r="L1250">
        <f t="shared" si="30"/>
        <v>-2.1234039958009388E-5</v>
      </c>
      <c r="M1250">
        <f t="shared" si="30"/>
        <v>-2.8284927701758765E-5</v>
      </c>
      <c r="N1250">
        <f t="shared" si="30"/>
        <v>1.2428450714568937E-5</v>
      </c>
      <c r="O1250">
        <f t="shared" si="31"/>
        <v>3.3748732103611813E-6</v>
      </c>
    </row>
    <row r="1251" spans="4:15" x14ac:dyDescent="0.25">
      <c r="D1251">
        <v>1021</v>
      </c>
      <c r="E1251">
        <v>4.4996327978234633E-5</v>
      </c>
      <c r="F1251">
        <v>5.7259082410756742E-5</v>
      </c>
      <c r="G1251">
        <v>2.6944114058283968E-5</v>
      </c>
      <c r="H1251">
        <v>3.5963892252178813E-5</v>
      </c>
      <c r="J1251">
        <v>0</v>
      </c>
      <c r="K1251">
        <v>1021</v>
      </c>
      <c r="L1251">
        <f t="shared" si="30"/>
        <v>1.2262754432522109E-5</v>
      </c>
      <c r="M1251">
        <f t="shared" si="30"/>
        <v>-3.0314968352472774E-5</v>
      </c>
      <c r="N1251">
        <f t="shared" si="30"/>
        <v>9.019778193894845E-6</v>
      </c>
      <c r="O1251">
        <f t="shared" si="31"/>
        <v>-3.5963892252178813E-5</v>
      </c>
    </row>
    <row r="1252" spans="4:15" x14ac:dyDescent="0.25">
      <c r="D1252">
        <v>1022</v>
      </c>
      <c r="E1252">
        <v>4.9817363118759773E-5</v>
      </c>
      <c r="F1252">
        <v>4.7300981121929479E-5</v>
      </c>
      <c r="G1252">
        <v>3.0793273209467394E-5</v>
      </c>
      <c r="H1252">
        <v>1.1987964084059605E-5</v>
      </c>
      <c r="J1252">
        <v>9.116933792826797E-6</v>
      </c>
      <c r="K1252">
        <v>1022</v>
      </c>
      <c r="L1252">
        <f t="shared" si="30"/>
        <v>-2.5163819968302935E-6</v>
      </c>
      <c r="M1252">
        <f t="shared" si="30"/>
        <v>-1.6507707912462086E-5</v>
      </c>
      <c r="N1252">
        <f t="shared" si="30"/>
        <v>-1.8805309125407787E-5</v>
      </c>
      <c r="O1252">
        <f t="shared" si="31"/>
        <v>-2.8710302912328078E-6</v>
      </c>
    </row>
    <row r="1253" spans="4:15" x14ac:dyDescent="0.25">
      <c r="D1253">
        <v>1023</v>
      </c>
      <c r="E1253">
        <v>4.4996327978234633E-5</v>
      </c>
      <c r="F1253">
        <v>5.9748607732963554E-5</v>
      </c>
      <c r="G1253">
        <v>3.4642432360650813E-5</v>
      </c>
      <c r="H1253">
        <v>5.9939820420298024E-6</v>
      </c>
      <c r="J1253">
        <v>9.116933792826797E-6</v>
      </c>
      <c r="K1253">
        <v>1023</v>
      </c>
      <c r="L1253">
        <f t="shared" si="30"/>
        <v>1.4752279754728921E-5</v>
      </c>
      <c r="M1253">
        <f t="shared" si="30"/>
        <v>-2.5106175372312741E-5</v>
      </c>
      <c r="N1253">
        <f t="shared" si="30"/>
        <v>-2.864845031862101E-5</v>
      </c>
      <c r="O1253">
        <f t="shared" si="31"/>
        <v>3.1229517507969946E-6</v>
      </c>
    </row>
    <row r="1254" spans="4:15" x14ac:dyDescent="0.25">
      <c r="D1254">
        <v>1024</v>
      </c>
      <c r="E1254">
        <v>7.5529550534893852E-5</v>
      </c>
      <c r="F1254">
        <v>5.228003176634311E-5</v>
      </c>
      <c r="G1254">
        <v>1.5396636604733697E-5</v>
      </c>
      <c r="H1254">
        <v>2.996991021014901E-5</v>
      </c>
      <c r="J1254">
        <v>9.116933792826797E-6</v>
      </c>
      <c r="K1254">
        <v>1024</v>
      </c>
      <c r="L1254">
        <f t="shared" si="30"/>
        <v>-2.3249518768550741E-5</v>
      </c>
      <c r="M1254">
        <f t="shared" si="30"/>
        <v>-3.6883395161609414E-5</v>
      </c>
      <c r="N1254">
        <f t="shared" si="30"/>
        <v>1.4573273605415313E-5</v>
      </c>
      <c r="O1254">
        <f t="shared" si="31"/>
        <v>-2.0852976417322213E-5</v>
      </c>
    </row>
    <row r="1255" spans="4:15" x14ac:dyDescent="0.25">
      <c r="D1255">
        <v>1025</v>
      </c>
      <c r="E1255">
        <v>6.7494491967351949E-5</v>
      </c>
      <c r="F1255">
        <v>3.9832405155309036E-5</v>
      </c>
      <c r="G1255">
        <v>2.6944114058283968E-5</v>
      </c>
      <c r="H1255">
        <v>1.7981946126089406E-5</v>
      </c>
      <c r="J1255">
        <v>9.116933792826797E-6</v>
      </c>
      <c r="K1255">
        <v>1025</v>
      </c>
      <c r="L1255">
        <f t="shared" ref="L1255:N1318" si="32">F1255-E1255</f>
        <v>-2.7662086812042913E-5</v>
      </c>
      <c r="M1255">
        <f t="shared" si="32"/>
        <v>-1.2888291097025068E-5</v>
      </c>
      <c r="N1255">
        <f t="shared" si="32"/>
        <v>-8.9621679321945614E-6</v>
      </c>
      <c r="O1255">
        <f t="shared" ref="O1255:O1318" si="33">J1255-H1255</f>
        <v>-8.8650123332626094E-6</v>
      </c>
    </row>
    <row r="1256" spans="4:15" x14ac:dyDescent="0.25">
      <c r="D1256">
        <v>1026</v>
      </c>
      <c r="E1256">
        <v>6.4280468540335193E-5</v>
      </c>
      <c r="F1256">
        <v>4.7300981121929479E-5</v>
      </c>
      <c r="G1256">
        <v>3.4642432360650813E-5</v>
      </c>
      <c r="H1256">
        <v>1.7981946126089406E-5</v>
      </c>
      <c r="J1256">
        <v>0</v>
      </c>
      <c r="K1256">
        <v>1026</v>
      </c>
      <c r="L1256">
        <f t="shared" si="32"/>
        <v>-1.6979487418405714E-5</v>
      </c>
      <c r="M1256">
        <f t="shared" si="32"/>
        <v>-1.2658548761278666E-5</v>
      </c>
      <c r="N1256">
        <f t="shared" si="32"/>
        <v>-1.6660486234561406E-5</v>
      </c>
      <c r="O1256">
        <f t="shared" si="33"/>
        <v>-1.7981946126089406E-5</v>
      </c>
    </row>
    <row r="1257" spans="4:15" x14ac:dyDescent="0.25">
      <c r="D1257">
        <v>1027</v>
      </c>
      <c r="E1257">
        <v>6.7494491967351949E-5</v>
      </c>
      <c r="F1257">
        <v>2.2405727899861334E-5</v>
      </c>
      <c r="G1257">
        <v>1.1547477453550273E-5</v>
      </c>
      <c r="H1257">
        <v>1.7981946126089406E-5</v>
      </c>
      <c r="J1257">
        <v>1.8233867585653594E-5</v>
      </c>
      <c r="K1257">
        <v>1027</v>
      </c>
      <c r="L1257">
        <f t="shared" si="32"/>
        <v>-4.5088764067490619E-5</v>
      </c>
      <c r="M1257">
        <f t="shared" si="32"/>
        <v>-1.0858250446311061E-5</v>
      </c>
      <c r="N1257">
        <f t="shared" si="32"/>
        <v>6.4344686725391338E-6</v>
      </c>
      <c r="O1257">
        <f t="shared" si="33"/>
        <v>2.5192145956418757E-7</v>
      </c>
    </row>
    <row r="1258" spans="4:15" x14ac:dyDescent="0.25">
      <c r="D1258">
        <v>1028</v>
      </c>
      <c r="E1258">
        <v>7.3922538821385474E-5</v>
      </c>
      <c r="F1258">
        <v>5.4769557088549929E-5</v>
      </c>
      <c r="G1258">
        <v>2.6944114058283968E-5</v>
      </c>
      <c r="H1258">
        <v>0</v>
      </c>
      <c r="J1258">
        <v>0</v>
      </c>
      <c r="K1258">
        <v>1028</v>
      </c>
      <c r="L1258">
        <f t="shared" si="32"/>
        <v>-1.9152981732835544E-5</v>
      </c>
      <c r="M1258">
        <f t="shared" si="32"/>
        <v>-2.7825443030265962E-5</v>
      </c>
      <c r="N1258">
        <f t="shared" si="32"/>
        <v>-2.6944114058283968E-5</v>
      </c>
      <c r="O1258">
        <f t="shared" si="33"/>
        <v>0</v>
      </c>
    </row>
    <row r="1259" spans="4:15" x14ac:dyDescent="0.25">
      <c r="D1259">
        <v>1029</v>
      </c>
      <c r="E1259">
        <v>6.2673456826826816E-5</v>
      </c>
      <c r="F1259">
        <v>7.4685759666204447E-5</v>
      </c>
      <c r="G1259">
        <v>3.4642432360650813E-5</v>
      </c>
      <c r="H1259">
        <v>1.7981946126089406E-5</v>
      </c>
      <c r="J1259">
        <v>0</v>
      </c>
      <c r="K1259">
        <v>1029</v>
      </c>
      <c r="L1259">
        <f t="shared" si="32"/>
        <v>1.2012302839377632E-5</v>
      </c>
      <c r="M1259">
        <f t="shared" si="32"/>
        <v>-4.0043327305553635E-5</v>
      </c>
      <c r="N1259">
        <f t="shared" si="32"/>
        <v>-1.6660486234561406E-5</v>
      </c>
      <c r="O1259">
        <f t="shared" si="33"/>
        <v>-1.7981946126089406E-5</v>
      </c>
    </row>
    <row r="1260" spans="4:15" x14ac:dyDescent="0.25">
      <c r="D1260">
        <v>1030</v>
      </c>
      <c r="E1260">
        <v>7.7136562248402229E-5</v>
      </c>
      <c r="F1260">
        <v>3.4853354510895405E-5</v>
      </c>
      <c r="G1260">
        <v>2.3094954907100545E-5</v>
      </c>
      <c r="H1260">
        <v>0</v>
      </c>
      <c r="J1260">
        <v>2.7350801378480391E-5</v>
      </c>
      <c r="K1260">
        <v>1030</v>
      </c>
      <c r="L1260">
        <f t="shared" si="32"/>
        <v>-4.2283207737506825E-5</v>
      </c>
      <c r="M1260">
        <f t="shared" si="32"/>
        <v>-1.1758399603794859E-5</v>
      </c>
      <c r="N1260">
        <f t="shared" si="32"/>
        <v>-2.3094954907100545E-5</v>
      </c>
      <c r="O1260">
        <f t="shared" si="33"/>
        <v>2.7350801378480391E-5</v>
      </c>
    </row>
    <row r="1261" spans="4:15" x14ac:dyDescent="0.25">
      <c r="D1261">
        <v>1031</v>
      </c>
      <c r="E1261">
        <v>5.9459433399810053E-5</v>
      </c>
      <c r="F1261">
        <v>4.4811455799722667E-5</v>
      </c>
      <c r="G1261">
        <v>1.9245795755917119E-5</v>
      </c>
      <c r="H1261">
        <v>1.1987964084059605E-5</v>
      </c>
      <c r="J1261">
        <v>9.116933792826797E-6</v>
      </c>
      <c r="K1261">
        <v>1031</v>
      </c>
      <c r="L1261">
        <f t="shared" si="32"/>
        <v>-1.4647977600087386E-5</v>
      </c>
      <c r="M1261">
        <f t="shared" si="32"/>
        <v>-2.5565660043805548E-5</v>
      </c>
      <c r="N1261">
        <f t="shared" si="32"/>
        <v>-7.2578316718575146E-6</v>
      </c>
      <c r="O1261">
        <f t="shared" si="33"/>
        <v>-2.8710302912328078E-6</v>
      </c>
    </row>
    <row r="1262" spans="4:15" x14ac:dyDescent="0.25">
      <c r="D1262">
        <v>1032</v>
      </c>
      <c r="E1262">
        <v>6.9101503680860327E-5</v>
      </c>
      <c r="F1262">
        <v>3.2363829188688593E-5</v>
      </c>
      <c r="G1262">
        <v>2.6944114058283968E-5</v>
      </c>
      <c r="H1262">
        <v>5.9939820420298024E-6</v>
      </c>
      <c r="J1262">
        <v>9.116933792826797E-6</v>
      </c>
      <c r="K1262">
        <v>1032</v>
      </c>
      <c r="L1262">
        <f t="shared" si="32"/>
        <v>-3.6737674492171734E-5</v>
      </c>
      <c r="M1262">
        <f t="shared" si="32"/>
        <v>-5.4197151304046247E-6</v>
      </c>
      <c r="N1262">
        <f t="shared" si="32"/>
        <v>-2.0950132016254165E-5</v>
      </c>
      <c r="O1262">
        <f t="shared" si="33"/>
        <v>3.1229517507969946E-6</v>
      </c>
    </row>
    <row r="1263" spans="4:15" x14ac:dyDescent="0.25">
      <c r="D1263">
        <v>1033</v>
      </c>
      <c r="E1263">
        <v>7.5529550534893852E-5</v>
      </c>
      <c r="F1263">
        <v>4.2321930477515855E-5</v>
      </c>
      <c r="G1263">
        <v>1.5396636604733697E-5</v>
      </c>
      <c r="H1263">
        <v>1.7981946126089406E-5</v>
      </c>
      <c r="J1263">
        <v>0</v>
      </c>
      <c r="K1263">
        <v>1033</v>
      </c>
      <c r="L1263">
        <f t="shared" si="32"/>
        <v>-3.3207620057377997E-5</v>
      </c>
      <c r="M1263">
        <f t="shared" si="32"/>
        <v>-2.6925293872782158E-5</v>
      </c>
      <c r="N1263">
        <f t="shared" si="32"/>
        <v>2.5853095213557095E-6</v>
      </c>
      <c r="O1263">
        <f t="shared" si="33"/>
        <v>-1.7981946126089406E-5</v>
      </c>
    </row>
    <row r="1264" spans="4:15" x14ac:dyDescent="0.25">
      <c r="D1264">
        <v>1034</v>
      </c>
      <c r="E1264">
        <v>7.0708515394368705E-5</v>
      </c>
      <c r="F1264">
        <v>3.7342879833102224E-5</v>
      </c>
      <c r="G1264">
        <v>4.2340750663017665E-5</v>
      </c>
      <c r="H1264">
        <v>2.397592816811921E-5</v>
      </c>
      <c r="J1264">
        <v>0</v>
      </c>
      <c r="K1264">
        <v>1034</v>
      </c>
      <c r="L1264">
        <f t="shared" si="32"/>
        <v>-3.3365635561266481E-5</v>
      </c>
      <c r="M1264">
        <f t="shared" si="32"/>
        <v>4.997870829915441E-6</v>
      </c>
      <c r="N1264">
        <f t="shared" si="32"/>
        <v>-1.8364822494898455E-5</v>
      </c>
      <c r="O1264">
        <f t="shared" si="33"/>
        <v>-2.397592816811921E-5</v>
      </c>
    </row>
    <row r="1265" spans="4:15" x14ac:dyDescent="0.25">
      <c r="D1265">
        <v>1035</v>
      </c>
      <c r="E1265">
        <v>8.3564609102435754E-5</v>
      </c>
      <c r="F1265">
        <v>3.7342879833102224E-5</v>
      </c>
      <c r="G1265">
        <v>3.4642432360650813E-5</v>
      </c>
      <c r="H1265">
        <v>1.1987964084059605E-5</v>
      </c>
      <c r="J1265">
        <v>9.116933792826797E-6</v>
      </c>
      <c r="K1265">
        <v>1035</v>
      </c>
      <c r="L1265">
        <f t="shared" si="32"/>
        <v>-4.622172926933353E-5</v>
      </c>
      <c r="M1265">
        <f t="shared" si="32"/>
        <v>-2.7004474724514108E-6</v>
      </c>
      <c r="N1265">
        <f t="shared" si="32"/>
        <v>-2.2654468276591206E-5</v>
      </c>
      <c r="O1265">
        <f t="shared" si="33"/>
        <v>-2.8710302912328078E-6</v>
      </c>
    </row>
    <row r="1266" spans="4:15" x14ac:dyDescent="0.25">
      <c r="D1266">
        <v>1036</v>
      </c>
      <c r="E1266">
        <v>7.2315527107877096E-5</v>
      </c>
      <c r="F1266">
        <v>5.228003176634311E-5</v>
      </c>
      <c r="G1266">
        <v>1.9245795755917119E-5</v>
      </c>
      <c r="H1266">
        <v>2.397592816811921E-5</v>
      </c>
      <c r="J1266">
        <v>0</v>
      </c>
      <c r="K1266">
        <v>1036</v>
      </c>
      <c r="L1266">
        <f t="shared" si="32"/>
        <v>-2.0035495341533985E-5</v>
      </c>
      <c r="M1266">
        <f t="shared" si="32"/>
        <v>-3.3034236010425988E-5</v>
      </c>
      <c r="N1266">
        <f t="shared" si="32"/>
        <v>4.7301324122020903E-6</v>
      </c>
      <c r="O1266">
        <f t="shared" si="33"/>
        <v>-2.397592816811921E-5</v>
      </c>
    </row>
    <row r="1267" spans="4:15" x14ac:dyDescent="0.25">
      <c r="D1267">
        <v>1037</v>
      </c>
      <c r="E1267">
        <v>7.8743573961910607E-5</v>
      </c>
      <c r="F1267">
        <v>3.9832405155309036E-5</v>
      </c>
      <c r="G1267">
        <v>2.6944114058283968E-5</v>
      </c>
      <c r="H1267">
        <v>2.996991021014901E-5</v>
      </c>
      <c r="J1267">
        <v>0</v>
      </c>
      <c r="K1267">
        <v>1037</v>
      </c>
      <c r="L1267">
        <f t="shared" si="32"/>
        <v>-3.8911168806601571E-5</v>
      </c>
      <c r="M1267">
        <f t="shared" si="32"/>
        <v>-1.2888291097025068E-5</v>
      </c>
      <c r="N1267">
        <f t="shared" si="32"/>
        <v>3.0257961518650417E-6</v>
      </c>
      <c r="O1267">
        <f t="shared" si="33"/>
        <v>-2.996991021014901E-5</v>
      </c>
    </row>
    <row r="1268" spans="4:15" x14ac:dyDescent="0.25">
      <c r="D1268">
        <v>1038</v>
      </c>
      <c r="E1268">
        <v>5.1424374832268151E-5</v>
      </c>
      <c r="F1268">
        <v>3.4853354510895405E-5</v>
      </c>
      <c r="G1268">
        <v>3.0793273209467394E-5</v>
      </c>
      <c r="H1268">
        <v>2.397592816811921E-5</v>
      </c>
      <c r="J1268">
        <v>9.116933792826797E-6</v>
      </c>
      <c r="K1268">
        <v>1038</v>
      </c>
      <c r="L1268">
        <f t="shared" si="32"/>
        <v>-1.6571020321372746E-5</v>
      </c>
      <c r="M1268">
        <f t="shared" si="32"/>
        <v>-4.060081301428011E-6</v>
      </c>
      <c r="N1268">
        <f t="shared" si="32"/>
        <v>-6.8173450413481841E-6</v>
      </c>
      <c r="O1268">
        <f t="shared" si="33"/>
        <v>-1.4858994375292413E-5</v>
      </c>
    </row>
    <row r="1269" spans="4:15" x14ac:dyDescent="0.25">
      <c r="D1269">
        <v>1039</v>
      </c>
      <c r="E1269">
        <v>7.3922538821385474E-5</v>
      </c>
      <c r="F1269">
        <v>4.4811455799722667E-5</v>
      </c>
      <c r="G1269">
        <v>1.1547477453550273E-5</v>
      </c>
      <c r="H1269">
        <v>2.397592816811921E-5</v>
      </c>
      <c r="J1269">
        <v>9.116933792826797E-6</v>
      </c>
      <c r="K1269">
        <v>1039</v>
      </c>
      <c r="L1269">
        <f t="shared" si="32"/>
        <v>-2.9111083021662807E-5</v>
      </c>
      <c r="M1269">
        <f t="shared" si="32"/>
        <v>-3.3263978346172396E-5</v>
      </c>
      <c r="N1269">
        <f t="shared" si="32"/>
        <v>1.2428450714568937E-5</v>
      </c>
      <c r="O1269">
        <f t="shared" si="33"/>
        <v>-1.4858994375292413E-5</v>
      </c>
    </row>
    <row r="1270" spans="4:15" x14ac:dyDescent="0.25">
      <c r="D1270">
        <v>1040</v>
      </c>
      <c r="E1270">
        <v>6.4280468540335193E-5</v>
      </c>
      <c r="F1270">
        <v>3.7342879833102224E-5</v>
      </c>
      <c r="G1270">
        <v>1.5396636604733697E-5</v>
      </c>
      <c r="H1270">
        <v>0</v>
      </c>
      <c r="J1270">
        <v>9.116933792826797E-6</v>
      </c>
      <c r="K1270">
        <v>1040</v>
      </c>
      <c r="L1270">
        <f t="shared" si="32"/>
        <v>-2.693758870723297E-5</v>
      </c>
      <c r="M1270">
        <f t="shared" si="32"/>
        <v>-2.1946243228368527E-5</v>
      </c>
      <c r="N1270">
        <f t="shared" si="32"/>
        <v>-1.5396636604733697E-5</v>
      </c>
      <c r="O1270">
        <f t="shared" si="33"/>
        <v>9.116933792826797E-6</v>
      </c>
    </row>
    <row r="1271" spans="4:15" x14ac:dyDescent="0.25">
      <c r="D1271">
        <v>1041</v>
      </c>
      <c r="E1271">
        <v>7.5529550534893852E-5</v>
      </c>
      <c r="F1271">
        <v>4.2321930477515855E-5</v>
      </c>
      <c r="G1271">
        <v>1.5396636604733697E-5</v>
      </c>
      <c r="H1271">
        <v>1.7981946126089406E-5</v>
      </c>
      <c r="J1271">
        <v>9.116933792826797E-6</v>
      </c>
      <c r="K1271">
        <v>1041</v>
      </c>
      <c r="L1271">
        <f t="shared" si="32"/>
        <v>-3.3207620057377997E-5</v>
      </c>
      <c r="M1271">
        <f t="shared" si="32"/>
        <v>-2.6925293872782158E-5</v>
      </c>
      <c r="N1271">
        <f t="shared" si="32"/>
        <v>2.5853095213557095E-6</v>
      </c>
      <c r="O1271">
        <f t="shared" si="33"/>
        <v>-8.8650123332626094E-6</v>
      </c>
    </row>
    <row r="1272" spans="4:15" x14ac:dyDescent="0.25">
      <c r="D1272">
        <v>1042</v>
      </c>
      <c r="E1272">
        <v>6.2673456826826816E-5</v>
      </c>
      <c r="F1272">
        <v>4.9790506444136298E-5</v>
      </c>
      <c r="G1272">
        <v>2.3094954907100545E-5</v>
      </c>
      <c r="H1272">
        <v>1.7981946126089406E-5</v>
      </c>
      <c r="J1272">
        <v>3.6467735171307188E-5</v>
      </c>
      <c r="K1272">
        <v>1042</v>
      </c>
      <c r="L1272">
        <f t="shared" si="32"/>
        <v>-1.2882950382690517E-5</v>
      </c>
      <c r="M1272">
        <f t="shared" si="32"/>
        <v>-2.6695551537035753E-5</v>
      </c>
      <c r="N1272">
        <f t="shared" si="32"/>
        <v>-5.1130087810111389E-6</v>
      </c>
      <c r="O1272">
        <f t="shared" si="33"/>
        <v>1.8485789045217782E-5</v>
      </c>
    </row>
    <row r="1273" spans="4:15" x14ac:dyDescent="0.25">
      <c r="D1273">
        <v>1043</v>
      </c>
      <c r="E1273">
        <v>6.5887480253843571E-5</v>
      </c>
      <c r="F1273">
        <v>5.9748607732963554E-5</v>
      </c>
      <c r="G1273">
        <v>1.9245795755917119E-5</v>
      </c>
      <c r="H1273">
        <v>2.397592816811921E-5</v>
      </c>
      <c r="J1273">
        <v>9.116933792826797E-6</v>
      </c>
      <c r="K1273">
        <v>1043</v>
      </c>
      <c r="L1273">
        <f t="shared" si="32"/>
        <v>-6.1388725208800173E-6</v>
      </c>
      <c r="M1273">
        <f t="shared" si="32"/>
        <v>-4.0502811977046431E-5</v>
      </c>
      <c r="N1273">
        <f t="shared" si="32"/>
        <v>4.7301324122020903E-6</v>
      </c>
      <c r="O1273">
        <f t="shared" si="33"/>
        <v>-1.4858994375292413E-5</v>
      </c>
    </row>
    <row r="1274" spans="4:15" x14ac:dyDescent="0.25">
      <c r="D1274">
        <v>1044</v>
      </c>
      <c r="E1274">
        <v>6.4280468540335193E-5</v>
      </c>
      <c r="F1274">
        <v>3.7342879833102224E-5</v>
      </c>
      <c r="G1274">
        <v>2.6944114058283968E-5</v>
      </c>
      <c r="H1274">
        <v>1.7981946126089406E-5</v>
      </c>
      <c r="J1274">
        <v>0</v>
      </c>
      <c r="K1274">
        <v>1044</v>
      </c>
      <c r="L1274">
        <f t="shared" si="32"/>
        <v>-2.693758870723297E-5</v>
      </c>
      <c r="M1274">
        <f t="shared" si="32"/>
        <v>-1.0398765774818256E-5</v>
      </c>
      <c r="N1274">
        <f t="shared" si="32"/>
        <v>-8.9621679321945614E-6</v>
      </c>
      <c r="O1274">
        <f t="shared" si="33"/>
        <v>-1.7981946126089406E-5</v>
      </c>
    </row>
    <row r="1275" spans="4:15" x14ac:dyDescent="0.25">
      <c r="D1275">
        <v>1045</v>
      </c>
      <c r="E1275">
        <v>6.7494491967351949E-5</v>
      </c>
      <c r="F1275">
        <v>3.2363829188688593E-5</v>
      </c>
      <c r="G1275">
        <v>3.0793273209467394E-5</v>
      </c>
      <c r="H1275">
        <v>0</v>
      </c>
      <c r="J1275">
        <v>0</v>
      </c>
      <c r="K1275">
        <v>1045</v>
      </c>
      <c r="L1275">
        <f t="shared" si="32"/>
        <v>-3.5130662778663356E-5</v>
      </c>
      <c r="M1275">
        <f t="shared" si="32"/>
        <v>-1.5705559792211988E-6</v>
      </c>
      <c r="N1275">
        <f t="shared" si="32"/>
        <v>-3.0793273209467394E-5</v>
      </c>
      <c r="O1275">
        <f t="shared" si="33"/>
        <v>0</v>
      </c>
    </row>
    <row r="1276" spans="4:15" x14ac:dyDescent="0.25">
      <c r="D1276">
        <v>1046</v>
      </c>
      <c r="E1276">
        <v>6.5887480253843571E-5</v>
      </c>
      <c r="F1276">
        <v>4.9790506444136298E-5</v>
      </c>
      <c r="G1276">
        <v>1.5396636604733697E-5</v>
      </c>
      <c r="H1276">
        <v>2.996991021014901E-5</v>
      </c>
      <c r="J1276">
        <v>0</v>
      </c>
      <c r="K1276">
        <v>1046</v>
      </c>
      <c r="L1276">
        <f t="shared" si="32"/>
        <v>-1.6096973809707273E-5</v>
      </c>
      <c r="M1276">
        <f t="shared" si="32"/>
        <v>-3.4393869839402601E-5</v>
      </c>
      <c r="N1276">
        <f t="shared" si="32"/>
        <v>1.4573273605415313E-5</v>
      </c>
      <c r="O1276">
        <f t="shared" si="33"/>
        <v>-2.996991021014901E-5</v>
      </c>
    </row>
    <row r="1277" spans="4:15" x14ac:dyDescent="0.25">
      <c r="D1277">
        <v>1047</v>
      </c>
      <c r="E1277">
        <v>5.9459433399810053E-5</v>
      </c>
      <c r="F1277">
        <v>3.7342879833102224E-5</v>
      </c>
      <c r="G1277">
        <v>1.5396636604733697E-5</v>
      </c>
      <c r="H1277">
        <v>5.9939820420298024E-6</v>
      </c>
      <c r="J1277">
        <v>0</v>
      </c>
      <c r="K1277">
        <v>1047</v>
      </c>
      <c r="L1277">
        <f t="shared" si="32"/>
        <v>-2.2116553566707829E-5</v>
      </c>
      <c r="M1277">
        <f t="shared" si="32"/>
        <v>-2.1946243228368527E-5</v>
      </c>
      <c r="N1277">
        <f t="shared" si="32"/>
        <v>-9.4026545627038936E-6</v>
      </c>
      <c r="O1277">
        <f t="shared" si="33"/>
        <v>-5.9939820420298024E-6</v>
      </c>
    </row>
    <row r="1278" spans="4:15" x14ac:dyDescent="0.25">
      <c r="D1278">
        <v>1048</v>
      </c>
      <c r="E1278">
        <v>6.2673456826826816E-5</v>
      </c>
      <c r="F1278">
        <v>2.9874303866481777E-5</v>
      </c>
      <c r="G1278">
        <v>2.3094954907100545E-5</v>
      </c>
      <c r="H1278">
        <v>2.397592816811921E-5</v>
      </c>
      <c r="J1278">
        <v>9.116933792826797E-6</v>
      </c>
      <c r="K1278">
        <v>1048</v>
      </c>
      <c r="L1278">
        <f t="shared" si="32"/>
        <v>-3.2799152960345042E-5</v>
      </c>
      <c r="M1278">
        <f t="shared" si="32"/>
        <v>-6.7793489593812316E-6</v>
      </c>
      <c r="N1278">
        <f t="shared" si="32"/>
        <v>8.8097326101866437E-7</v>
      </c>
      <c r="O1278">
        <f t="shared" si="33"/>
        <v>-1.4858994375292413E-5</v>
      </c>
    </row>
    <row r="1279" spans="4:15" x14ac:dyDescent="0.25">
      <c r="D1279">
        <v>1049</v>
      </c>
      <c r="E1279">
        <v>4.9817363118759773E-5</v>
      </c>
      <c r="F1279">
        <v>3.2363829188688593E-5</v>
      </c>
      <c r="G1279">
        <v>1.9245795755917119E-5</v>
      </c>
      <c r="H1279">
        <v>1.7981946126089406E-5</v>
      </c>
      <c r="J1279">
        <v>0</v>
      </c>
      <c r="K1279">
        <v>1049</v>
      </c>
      <c r="L1279">
        <f t="shared" si="32"/>
        <v>-1.745353393007118E-5</v>
      </c>
      <c r="M1279">
        <f t="shared" si="32"/>
        <v>-1.3118033432771473E-5</v>
      </c>
      <c r="N1279">
        <f t="shared" si="32"/>
        <v>-1.263849629827713E-6</v>
      </c>
      <c r="O1279">
        <f t="shared" si="33"/>
        <v>-1.7981946126089406E-5</v>
      </c>
    </row>
    <row r="1280" spans="4:15" x14ac:dyDescent="0.25">
      <c r="D1280">
        <v>1050</v>
      </c>
      <c r="E1280">
        <v>7.3922538821385474E-5</v>
      </c>
      <c r="F1280">
        <v>5.4769557088549929E-5</v>
      </c>
      <c r="G1280">
        <v>3.4642432360650813E-5</v>
      </c>
      <c r="H1280">
        <v>1.7981946126089406E-5</v>
      </c>
      <c r="J1280">
        <v>2.7350801378480391E-5</v>
      </c>
      <c r="K1280">
        <v>1050</v>
      </c>
      <c r="L1280">
        <f t="shared" si="32"/>
        <v>-1.9152981732835544E-5</v>
      </c>
      <c r="M1280">
        <f t="shared" si="32"/>
        <v>-2.0127124727899117E-5</v>
      </c>
      <c r="N1280">
        <f t="shared" si="32"/>
        <v>-1.6660486234561406E-5</v>
      </c>
      <c r="O1280">
        <f t="shared" si="33"/>
        <v>9.3688552523909846E-6</v>
      </c>
    </row>
    <row r="1281" spans="4:15" x14ac:dyDescent="0.25">
      <c r="D1281">
        <v>1051</v>
      </c>
      <c r="E1281">
        <v>5.6245409972793291E-5</v>
      </c>
      <c r="F1281">
        <v>4.4811455799722667E-5</v>
      </c>
      <c r="G1281">
        <v>2.6944114058283968E-5</v>
      </c>
      <c r="H1281">
        <v>2.397592816811921E-5</v>
      </c>
      <c r="J1281">
        <v>9.116933792826797E-6</v>
      </c>
      <c r="K1281">
        <v>1051</v>
      </c>
      <c r="L1281">
        <f t="shared" si="32"/>
        <v>-1.1433954173070624E-5</v>
      </c>
      <c r="M1281">
        <f t="shared" si="32"/>
        <v>-1.7867341741438699E-5</v>
      </c>
      <c r="N1281">
        <f t="shared" si="32"/>
        <v>-2.9681858901647582E-6</v>
      </c>
      <c r="O1281">
        <f t="shared" si="33"/>
        <v>-1.4858994375292413E-5</v>
      </c>
    </row>
    <row r="1282" spans="4:15" x14ac:dyDescent="0.25">
      <c r="D1282">
        <v>1052</v>
      </c>
      <c r="E1282">
        <v>7.5529550534893852E-5</v>
      </c>
      <c r="F1282">
        <v>4.4811455799722667E-5</v>
      </c>
      <c r="G1282">
        <v>3.0793273209467394E-5</v>
      </c>
      <c r="H1282">
        <v>2.996991021014901E-5</v>
      </c>
      <c r="J1282">
        <v>4.5584668964133982E-5</v>
      </c>
      <c r="K1282">
        <v>1052</v>
      </c>
      <c r="L1282">
        <f t="shared" si="32"/>
        <v>-3.0718094735171184E-5</v>
      </c>
      <c r="M1282">
        <f t="shared" si="32"/>
        <v>-1.4018182590255273E-5</v>
      </c>
      <c r="N1282">
        <f t="shared" si="32"/>
        <v>-8.2336299931838418E-7</v>
      </c>
      <c r="O1282">
        <f t="shared" si="33"/>
        <v>1.5614758753984972E-5</v>
      </c>
    </row>
    <row r="1283" spans="4:15" x14ac:dyDescent="0.25">
      <c r="D1283">
        <v>1053</v>
      </c>
      <c r="E1283">
        <v>6.1066445113318424E-5</v>
      </c>
      <c r="F1283">
        <v>4.9790506444136298E-5</v>
      </c>
      <c r="G1283">
        <v>3.4642432360650813E-5</v>
      </c>
      <c r="H1283">
        <v>2.397592816811921E-5</v>
      </c>
      <c r="J1283">
        <v>1.8233867585653594E-5</v>
      </c>
      <c r="K1283">
        <v>1053</v>
      </c>
      <c r="L1283">
        <f t="shared" si="32"/>
        <v>-1.1275938669182126E-5</v>
      </c>
      <c r="M1283">
        <f t="shared" si="32"/>
        <v>-1.5148074083485485E-5</v>
      </c>
      <c r="N1283">
        <f t="shared" si="32"/>
        <v>-1.0666504192531603E-5</v>
      </c>
      <c r="O1283">
        <f t="shared" si="33"/>
        <v>-5.7420605824656157E-6</v>
      </c>
    </row>
    <row r="1284" spans="4:15" x14ac:dyDescent="0.25">
      <c r="D1284">
        <v>1054</v>
      </c>
      <c r="E1284">
        <v>8.1957597388927363E-5</v>
      </c>
      <c r="F1284">
        <v>4.2321930477515855E-5</v>
      </c>
      <c r="G1284">
        <v>3.8491591511834239E-5</v>
      </c>
      <c r="H1284">
        <v>5.9939820420298024E-6</v>
      </c>
      <c r="J1284">
        <v>1.8233867585653594E-5</v>
      </c>
      <c r="K1284">
        <v>1054</v>
      </c>
      <c r="L1284">
        <f t="shared" si="32"/>
        <v>-3.9635666911411508E-5</v>
      </c>
      <c r="M1284">
        <f t="shared" si="32"/>
        <v>-3.8303389656816161E-6</v>
      </c>
      <c r="N1284">
        <f t="shared" si="32"/>
        <v>-3.2497609469804436E-5</v>
      </c>
      <c r="O1284">
        <f t="shared" si="33"/>
        <v>1.2239885543623791E-5</v>
      </c>
    </row>
    <row r="1285" spans="4:15" x14ac:dyDescent="0.25">
      <c r="D1285">
        <v>1055</v>
      </c>
      <c r="E1285">
        <v>6.1066445113318424E-5</v>
      </c>
      <c r="F1285">
        <v>1.9916202577654518E-5</v>
      </c>
      <c r="G1285">
        <v>1.9245795755917119E-5</v>
      </c>
      <c r="H1285">
        <v>5.9939820420298024E-6</v>
      </c>
      <c r="J1285">
        <v>9.116933792826797E-6</v>
      </c>
      <c r="K1285">
        <v>1055</v>
      </c>
      <c r="L1285">
        <f t="shared" si="32"/>
        <v>-4.1150242535663906E-5</v>
      </c>
      <c r="M1285">
        <f t="shared" si="32"/>
        <v>-6.7040682173739855E-7</v>
      </c>
      <c r="N1285">
        <f t="shared" si="32"/>
        <v>-1.3251813713887316E-5</v>
      </c>
      <c r="O1285">
        <f t="shared" si="33"/>
        <v>3.1229517507969946E-6</v>
      </c>
    </row>
    <row r="1286" spans="4:15" x14ac:dyDescent="0.25">
      <c r="D1286">
        <v>1056</v>
      </c>
      <c r="E1286">
        <v>6.7494491967351949E-5</v>
      </c>
      <c r="F1286">
        <v>3.9832405155309036E-5</v>
      </c>
      <c r="G1286">
        <v>1.1547477453550273E-5</v>
      </c>
      <c r="H1286">
        <v>1.7981946126089406E-5</v>
      </c>
      <c r="J1286">
        <v>9.116933792826797E-6</v>
      </c>
      <c r="K1286">
        <v>1056</v>
      </c>
      <c r="L1286">
        <f t="shared" si="32"/>
        <v>-2.7662086812042913E-5</v>
      </c>
      <c r="M1286">
        <f t="shared" si="32"/>
        <v>-2.8284927701758765E-5</v>
      </c>
      <c r="N1286">
        <f t="shared" si="32"/>
        <v>6.4344686725391338E-6</v>
      </c>
      <c r="O1286">
        <f t="shared" si="33"/>
        <v>-8.8650123332626094E-6</v>
      </c>
    </row>
    <row r="1287" spans="4:15" x14ac:dyDescent="0.25">
      <c r="D1287">
        <v>1057</v>
      </c>
      <c r="E1287">
        <v>7.0708515394368705E-5</v>
      </c>
      <c r="F1287">
        <v>3.9832405155309036E-5</v>
      </c>
      <c r="G1287">
        <v>2.3094954907100545E-5</v>
      </c>
      <c r="H1287">
        <v>1.7981946126089406E-5</v>
      </c>
      <c r="J1287">
        <v>9.116933792826797E-6</v>
      </c>
      <c r="K1287">
        <v>1057</v>
      </c>
      <c r="L1287">
        <f t="shared" si="32"/>
        <v>-3.0876110239059669E-5</v>
      </c>
      <c r="M1287">
        <f t="shared" si="32"/>
        <v>-1.6737450248208491E-5</v>
      </c>
      <c r="N1287">
        <f t="shared" si="32"/>
        <v>-5.1130087810111389E-6</v>
      </c>
      <c r="O1287">
        <f t="shared" si="33"/>
        <v>-8.8650123332626094E-6</v>
      </c>
    </row>
    <row r="1288" spans="4:15" x14ac:dyDescent="0.25">
      <c r="D1288">
        <v>1058</v>
      </c>
      <c r="E1288">
        <v>5.9459433399810053E-5</v>
      </c>
      <c r="F1288">
        <v>2.7384778544274965E-5</v>
      </c>
      <c r="G1288">
        <v>1.9245795755917119E-5</v>
      </c>
      <c r="H1288">
        <v>2.397592816811921E-5</v>
      </c>
      <c r="J1288">
        <v>0</v>
      </c>
      <c r="K1288">
        <v>1058</v>
      </c>
      <c r="L1288">
        <f t="shared" si="32"/>
        <v>-3.2074654855535092E-5</v>
      </c>
      <c r="M1288">
        <f t="shared" si="32"/>
        <v>-8.1389827883578453E-6</v>
      </c>
      <c r="N1288">
        <f t="shared" si="32"/>
        <v>4.7301324122020903E-6</v>
      </c>
      <c r="O1288">
        <f t="shared" si="33"/>
        <v>-2.397592816811921E-5</v>
      </c>
    </row>
    <row r="1289" spans="4:15" x14ac:dyDescent="0.25">
      <c r="D1289">
        <v>1059</v>
      </c>
      <c r="E1289">
        <v>7.8743573961910607E-5</v>
      </c>
      <c r="F1289">
        <v>6.2238133055170366E-5</v>
      </c>
      <c r="G1289">
        <v>4.2340750663017665E-5</v>
      </c>
      <c r="H1289">
        <v>3.5963892252178813E-5</v>
      </c>
      <c r="J1289">
        <v>0</v>
      </c>
      <c r="K1289">
        <v>1059</v>
      </c>
      <c r="L1289">
        <f t="shared" si="32"/>
        <v>-1.6505440906740241E-5</v>
      </c>
      <c r="M1289">
        <f t="shared" si="32"/>
        <v>-1.9897382392152701E-5</v>
      </c>
      <c r="N1289">
        <f t="shared" si="32"/>
        <v>-6.3768584108388519E-6</v>
      </c>
      <c r="O1289">
        <f t="shared" si="33"/>
        <v>-3.5963892252178813E-5</v>
      </c>
    </row>
    <row r="1290" spans="4:15" x14ac:dyDescent="0.25">
      <c r="D1290">
        <v>1060</v>
      </c>
      <c r="E1290">
        <v>8.0350585675418985E-5</v>
      </c>
      <c r="F1290">
        <v>3.4853354510895405E-5</v>
      </c>
      <c r="G1290">
        <v>2.3094954907100545E-5</v>
      </c>
      <c r="H1290">
        <v>2.397592816811921E-5</v>
      </c>
      <c r="J1290">
        <v>9.116933792826797E-6</v>
      </c>
      <c r="K1290">
        <v>1060</v>
      </c>
      <c r="L1290">
        <f t="shared" si="32"/>
        <v>-4.549723116452358E-5</v>
      </c>
      <c r="M1290">
        <f t="shared" si="32"/>
        <v>-1.1758399603794859E-5</v>
      </c>
      <c r="N1290">
        <f t="shared" si="32"/>
        <v>8.8097326101866437E-7</v>
      </c>
      <c r="O1290">
        <f t="shared" si="33"/>
        <v>-1.4858994375292413E-5</v>
      </c>
    </row>
    <row r="1291" spans="4:15" x14ac:dyDescent="0.25">
      <c r="D1291">
        <v>1061</v>
      </c>
      <c r="E1291">
        <v>6.1066445113318424E-5</v>
      </c>
      <c r="F1291">
        <v>6.4727658377377185E-5</v>
      </c>
      <c r="G1291">
        <v>4.2340750663017665E-5</v>
      </c>
      <c r="H1291">
        <v>4.1957874294208616E-5</v>
      </c>
      <c r="J1291">
        <v>2.7350801378480391E-5</v>
      </c>
      <c r="K1291">
        <v>1061</v>
      </c>
      <c r="L1291">
        <f t="shared" si="32"/>
        <v>3.6612132640587608E-6</v>
      </c>
      <c r="M1291">
        <f t="shared" si="32"/>
        <v>-2.238690771435952E-5</v>
      </c>
      <c r="N1291">
        <f t="shared" si="32"/>
        <v>-3.8287636880904861E-7</v>
      </c>
      <c r="O1291">
        <f t="shared" si="33"/>
        <v>-1.4607072915728225E-5</v>
      </c>
    </row>
    <row r="1292" spans="4:15" x14ac:dyDescent="0.25">
      <c r="D1292">
        <v>1062</v>
      </c>
      <c r="E1292">
        <v>7.7136562248402229E-5</v>
      </c>
      <c r="F1292">
        <v>2.7384778544274965E-5</v>
      </c>
      <c r="G1292">
        <v>2.3094954907100545E-5</v>
      </c>
      <c r="H1292">
        <v>5.9939820420298024E-6</v>
      </c>
      <c r="J1292">
        <v>9.116933792826797E-6</v>
      </c>
      <c r="K1292">
        <v>1062</v>
      </c>
      <c r="L1292">
        <f t="shared" si="32"/>
        <v>-4.9751783704127261E-5</v>
      </c>
      <c r="M1292">
        <f t="shared" si="32"/>
        <v>-4.2898236371744194E-6</v>
      </c>
      <c r="N1292">
        <f t="shared" si="32"/>
        <v>-1.7100972865070742E-5</v>
      </c>
      <c r="O1292">
        <f t="shared" si="33"/>
        <v>3.1229517507969946E-6</v>
      </c>
    </row>
    <row r="1293" spans="4:15" x14ac:dyDescent="0.25">
      <c r="D1293">
        <v>1063</v>
      </c>
      <c r="E1293">
        <v>7.2315527107877096E-5</v>
      </c>
      <c r="F1293">
        <v>3.4853354510895405E-5</v>
      </c>
      <c r="G1293">
        <v>3.8491591511834239E-5</v>
      </c>
      <c r="H1293">
        <v>1.1987964084059605E-5</v>
      </c>
      <c r="J1293">
        <v>1.8233867585653594E-5</v>
      </c>
      <c r="K1293">
        <v>1063</v>
      </c>
      <c r="L1293">
        <f t="shared" si="32"/>
        <v>-3.7462172596981691E-5</v>
      </c>
      <c r="M1293">
        <f t="shared" si="32"/>
        <v>3.6382370009388341E-6</v>
      </c>
      <c r="N1293">
        <f t="shared" si="32"/>
        <v>-2.6503627427774632E-5</v>
      </c>
      <c r="O1293">
        <f t="shared" si="33"/>
        <v>6.2459035015939891E-6</v>
      </c>
    </row>
    <row r="1294" spans="4:15" x14ac:dyDescent="0.25">
      <c r="D1294">
        <v>1064</v>
      </c>
      <c r="E1294">
        <v>7.2315527107877096E-5</v>
      </c>
      <c r="F1294">
        <v>4.7300981121929479E-5</v>
      </c>
      <c r="G1294">
        <v>1.5396636604733697E-5</v>
      </c>
      <c r="H1294">
        <v>1.7981946126089406E-5</v>
      </c>
      <c r="J1294">
        <v>2.7350801378480391E-5</v>
      </c>
      <c r="K1294">
        <v>1064</v>
      </c>
      <c r="L1294">
        <f t="shared" si="32"/>
        <v>-2.5014545985947617E-5</v>
      </c>
      <c r="M1294">
        <f t="shared" si="32"/>
        <v>-3.1904344517195782E-5</v>
      </c>
      <c r="N1294">
        <f t="shared" si="32"/>
        <v>2.5853095213557095E-6</v>
      </c>
      <c r="O1294">
        <f t="shared" si="33"/>
        <v>9.3688552523909846E-6</v>
      </c>
    </row>
    <row r="1295" spans="4:15" x14ac:dyDescent="0.25">
      <c r="D1295">
        <v>1065</v>
      </c>
      <c r="E1295">
        <v>7.0708515394368705E-5</v>
      </c>
      <c r="F1295">
        <v>3.2363829188688593E-5</v>
      </c>
      <c r="G1295">
        <v>1.1547477453550273E-5</v>
      </c>
      <c r="H1295">
        <v>5.9939820420298024E-6</v>
      </c>
      <c r="J1295">
        <v>2.7350801378480391E-5</v>
      </c>
      <c r="K1295">
        <v>1065</v>
      </c>
      <c r="L1295">
        <f t="shared" si="32"/>
        <v>-3.8344686205680112E-5</v>
      </c>
      <c r="M1295">
        <f t="shared" si="32"/>
        <v>-2.0816351735138322E-5</v>
      </c>
      <c r="N1295">
        <f t="shared" si="32"/>
        <v>-5.5534954115204702E-6</v>
      </c>
      <c r="O1295">
        <f t="shared" si="33"/>
        <v>2.1356819336450588E-5</v>
      </c>
    </row>
    <row r="1296" spans="4:15" x14ac:dyDescent="0.25">
      <c r="D1296">
        <v>1066</v>
      </c>
      <c r="E1296">
        <v>5.4638398259284913E-5</v>
      </c>
      <c r="F1296">
        <v>5.228003176634311E-5</v>
      </c>
      <c r="G1296">
        <v>1.5396636604733697E-5</v>
      </c>
      <c r="H1296">
        <v>2.397592816811921E-5</v>
      </c>
      <c r="J1296">
        <v>9.116933792826797E-6</v>
      </c>
      <c r="K1296">
        <v>1066</v>
      </c>
      <c r="L1296">
        <f t="shared" si="32"/>
        <v>-2.3583664929418025E-6</v>
      </c>
      <c r="M1296">
        <f t="shared" si="32"/>
        <v>-3.6883395161609414E-5</v>
      </c>
      <c r="N1296">
        <f t="shared" si="32"/>
        <v>8.5792915633855128E-6</v>
      </c>
      <c r="O1296">
        <f t="shared" si="33"/>
        <v>-1.4858994375292413E-5</v>
      </c>
    </row>
    <row r="1297" spans="4:15" x14ac:dyDescent="0.25">
      <c r="D1297">
        <v>1067</v>
      </c>
      <c r="E1297">
        <v>5.4638398259284913E-5</v>
      </c>
      <c r="F1297">
        <v>4.4811455799722667E-5</v>
      </c>
      <c r="G1297">
        <v>1.5396636604733697E-5</v>
      </c>
      <c r="H1297">
        <v>4.1957874294208616E-5</v>
      </c>
      <c r="J1297">
        <v>0</v>
      </c>
      <c r="K1297">
        <v>1067</v>
      </c>
      <c r="L1297">
        <f t="shared" si="32"/>
        <v>-9.8269424595622459E-6</v>
      </c>
      <c r="M1297">
        <f t="shared" si="32"/>
        <v>-2.941481919498897E-5</v>
      </c>
      <c r="N1297">
        <f t="shared" si="32"/>
        <v>2.6561237689474919E-5</v>
      </c>
      <c r="O1297">
        <f t="shared" si="33"/>
        <v>-4.1957874294208616E-5</v>
      </c>
    </row>
    <row r="1298" spans="4:15" x14ac:dyDescent="0.25">
      <c r="D1298">
        <v>1068</v>
      </c>
      <c r="E1298">
        <v>6.9101503680860327E-5</v>
      </c>
      <c r="F1298">
        <v>4.9790506444136298E-5</v>
      </c>
      <c r="G1298">
        <v>5.003906896538451E-5</v>
      </c>
      <c r="H1298">
        <v>2.397592816811921E-5</v>
      </c>
      <c r="J1298">
        <v>9.116933792826797E-6</v>
      </c>
      <c r="K1298">
        <v>1068</v>
      </c>
      <c r="L1298">
        <f t="shared" si="32"/>
        <v>-1.9310997236724029E-5</v>
      </c>
      <c r="M1298">
        <f t="shared" si="32"/>
        <v>2.485625212482115E-7</v>
      </c>
      <c r="N1298">
        <f t="shared" si="32"/>
        <v>-2.60631407972653E-5</v>
      </c>
      <c r="O1298">
        <f t="shared" si="33"/>
        <v>-1.4858994375292413E-5</v>
      </c>
    </row>
    <row r="1299" spans="4:15" x14ac:dyDescent="0.25">
      <c r="D1299">
        <v>1069</v>
      </c>
      <c r="E1299">
        <v>6.9101503680860327E-5</v>
      </c>
      <c r="F1299">
        <v>4.2321930477515855E-5</v>
      </c>
      <c r="G1299">
        <v>2.6944114058283968E-5</v>
      </c>
      <c r="H1299">
        <v>1.7981946126089406E-5</v>
      </c>
      <c r="J1299">
        <v>9.116933792826797E-6</v>
      </c>
      <c r="K1299">
        <v>1069</v>
      </c>
      <c r="L1299">
        <f t="shared" si="32"/>
        <v>-2.6779573203344472E-5</v>
      </c>
      <c r="M1299">
        <f t="shared" si="32"/>
        <v>-1.5377816419231887E-5</v>
      </c>
      <c r="N1299">
        <f t="shared" si="32"/>
        <v>-8.9621679321945614E-6</v>
      </c>
      <c r="O1299">
        <f t="shared" si="33"/>
        <v>-8.8650123332626094E-6</v>
      </c>
    </row>
    <row r="1300" spans="4:15" x14ac:dyDescent="0.25">
      <c r="D1300">
        <v>1070</v>
      </c>
      <c r="E1300">
        <v>6.1066445113318424E-5</v>
      </c>
      <c r="F1300">
        <v>4.7300981121929479E-5</v>
      </c>
      <c r="G1300">
        <v>3.8491591511834239E-5</v>
      </c>
      <c r="H1300">
        <v>1.7981946126089406E-5</v>
      </c>
      <c r="J1300">
        <v>9.116933792826797E-6</v>
      </c>
      <c r="K1300">
        <v>1070</v>
      </c>
      <c r="L1300">
        <f t="shared" si="32"/>
        <v>-1.3765463991388945E-5</v>
      </c>
      <c r="M1300">
        <f t="shared" si="32"/>
        <v>-8.8093896100952405E-6</v>
      </c>
      <c r="N1300">
        <f t="shared" si="32"/>
        <v>-2.0509645385744832E-5</v>
      </c>
      <c r="O1300">
        <f t="shared" si="33"/>
        <v>-8.8650123332626094E-6</v>
      </c>
    </row>
    <row r="1301" spans="4:15" x14ac:dyDescent="0.25">
      <c r="D1301">
        <v>1071</v>
      </c>
      <c r="E1301">
        <v>6.9101503680860327E-5</v>
      </c>
      <c r="F1301">
        <v>4.2321930477515855E-5</v>
      </c>
      <c r="G1301">
        <v>2.3094954907100545E-5</v>
      </c>
      <c r="H1301">
        <v>1.1987964084059605E-5</v>
      </c>
      <c r="J1301">
        <v>0</v>
      </c>
      <c r="K1301">
        <v>1071</v>
      </c>
      <c r="L1301">
        <f t="shared" si="32"/>
        <v>-2.6779573203344472E-5</v>
      </c>
      <c r="M1301">
        <f t="shared" si="32"/>
        <v>-1.922697557041531E-5</v>
      </c>
      <c r="N1301">
        <f t="shared" si="32"/>
        <v>-1.110699082304094E-5</v>
      </c>
      <c r="O1301">
        <f t="shared" si="33"/>
        <v>-1.1987964084059605E-5</v>
      </c>
    </row>
    <row r="1302" spans="4:15" x14ac:dyDescent="0.25">
      <c r="D1302">
        <v>1072</v>
      </c>
      <c r="E1302">
        <v>7.0708515394368705E-5</v>
      </c>
      <c r="F1302">
        <v>3.4853354510895405E-5</v>
      </c>
      <c r="G1302">
        <v>2.3094954907100545E-5</v>
      </c>
      <c r="H1302">
        <v>3.5963892252178813E-5</v>
      </c>
      <c r="J1302">
        <v>0</v>
      </c>
      <c r="K1302">
        <v>1072</v>
      </c>
      <c r="L1302">
        <f t="shared" si="32"/>
        <v>-3.58551608834733E-5</v>
      </c>
      <c r="M1302">
        <f t="shared" si="32"/>
        <v>-1.1758399603794859E-5</v>
      </c>
      <c r="N1302">
        <f t="shared" si="32"/>
        <v>1.2868937345078268E-5</v>
      </c>
      <c r="O1302">
        <f t="shared" si="33"/>
        <v>-3.5963892252178813E-5</v>
      </c>
    </row>
    <row r="1303" spans="4:15" x14ac:dyDescent="0.25">
      <c r="D1303">
        <v>1073</v>
      </c>
      <c r="E1303">
        <v>8.1957597388927363E-5</v>
      </c>
      <c r="F1303">
        <v>3.9832405155309036E-5</v>
      </c>
      <c r="G1303">
        <v>1.9245795755917119E-5</v>
      </c>
      <c r="H1303">
        <v>1.7981946126089406E-5</v>
      </c>
      <c r="J1303">
        <v>9.116933792826797E-6</v>
      </c>
      <c r="K1303">
        <v>1073</v>
      </c>
      <c r="L1303">
        <f t="shared" si="32"/>
        <v>-4.2125192233618327E-5</v>
      </c>
      <c r="M1303">
        <f t="shared" si="32"/>
        <v>-2.0586609399391917E-5</v>
      </c>
      <c r="N1303">
        <f t="shared" si="32"/>
        <v>-1.263849629827713E-6</v>
      </c>
      <c r="O1303">
        <f t="shared" si="33"/>
        <v>-8.8650123332626094E-6</v>
      </c>
    </row>
    <row r="1304" spans="4:15" x14ac:dyDescent="0.25">
      <c r="D1304">
        <v>1074</v>
      </c>
      <c r="E1304">
        <v>6.5887480253843571E-5</v>
      </c>
      <c r="F1304">
        <v>5.228003176634311E-5</v>
      </c>
      <c r="G1304">
        <v>3.8491591511834239E-5</v>
      </c>
      <c r="H1304">
        <v>1.1987964084059605E-5</v>
      </c>
      <c r="J1304">
        <v>1.8233867585653594E-5</v>
      </c>
      <c r="K1304">
        <v>1074</v>
      </c>
      <c r="L1304">
        <f t="shared" si="32"/>
        <v>-1.3607448487500461E-5</v>
      </c>
      <c r="M1304">
        <f t="shared" si="32"/>
        <v>-1.3788440254508872E-5</v>
      </c>
      <c r="N1304">
        <f t="shared" si="32"/>
        <v>-2.6503627427774632E-5</v>
      </c>
      <c r="O1304">
        <f t="shared" si="33"/>
        <v>6.2459035015939891E-6</v>
      </c>
    </row>
    <row r="1305" spans="4:15" x14ac:dyDescent="0.25">
      <c r="D1305">
        <v>1075</v>
      </c>
      <c r="E1305">
        <v>7.8743573961910607E-5</v>
      </c>
      <c r="F1305">
        <v>4.2321930477515855E-5</v>
      </c>
      <c r="G1305">
        <v>1.5396636604733697E-5</v>
      </c>
      <c r="H1305">
        <v>2.996991021014901E-5</v>
      </c>
      <c r="J1305">
        <v>9.116933792826797E-6</v>
      </c>
      <c r="K1305">
        <v>1075</v>
      </c>
      <c r="L1305">
        <f t="shared" si="32"/>
        <v>-3.6421643484394752E-5</v>
      </c>
      <c r="M1305">
        <f t="shared" si="32"/>
        <v>-2.6925293872782158E-5</v>
      </c>
      <c r="N1305">
        <f t="shared" si="32"/>
        <v>1.4573273605415313E-5</v>
      </c>
      <c r="O1305">
        <f t="shared" si="33"/>
        <v>-2.0852976417322213E-5</v>
      </c>
    </row>
    <row r="1306" spans="4:15" x14ac:dyDescent="0.25">
      <c r="D1306">
        <v>1076</v>
      </c>
      <c r="E1306">
        <v>8.8385644242960887E-5</v>
      </c>
      <c r="F1306">
        <v>2.9874303866481777E-5</v>
      </c>
      <c r="G1306">
        <v>3.8491591511834239E-5</v>
      </c>
      <c r="H1306">
        <v>1.1987964084059605E-5</v>
      </c>
      <c r="J1306">
        <v>9.116933792826797E-6</v>
      </c>
      <c r="K1306">
        <v>1076</v>
      </c>
      <c r="L1306">
        <f t="shared" si="32"/>
        <v>-5.8511340376479114E-5</v>
      </c>
      <c r="M1306">
        <f t="shared" si="32"/>
        <v>8.6172876453524619E-6</v>
      </c>
      <c r="N1306">
        <f t="shared" si="32"/>
        <v>-2.6503627427774632E-5</v>
      </c>
      <c r="O1306">
        <f t="shared" si="33"/>
        <v>-2.8710302912328078E-6</v>
      </c>
    </row>
    <row r="1307" spans="4:15" x14ac:dyDescent="0.25">
      <c r="D1307">
        <v>1077</v>
      </c>
      <c r="E1307">
        <v>4.9817363118759773E-5</v>
      </c>
      <c r="F1307">
        <v>5.228003176634311E-5</v>
      </c>
      <c r="G1307">
        <v>2.6944114058283968E-5</v>
      </c>
      <c r="H1307">
        <v>2.996991021014901E-5</v>
      </c>
      <c r="J1307">
        <v>9.116933792826797E-6</v>
      </c>
      <c r="K1307">
        <v>1077</v>
      </c>
      <c r="L1307">
        <f t="shared" si="32"/>
        <v>2.4626686475833376E-6</v>
      </c>
      <c r="M1307">
        <f t="shared" si="32"/>
        <v>-2.5335917708059143E-5</v>
      </c>
      <c r="N1307">
        <f t="shared" si="32"/>
        <v>3.0257961518650417E-6</v>
      </c>
      <c r="O1307">
        <f t="shared" si="33"/>
        <v>-2.0852976417322213E-5</v>
      </c>
    </row>
    <row r="1308" spans="4:15" x14ac:dyDescent="0.25">
      <c r="D1308">
        <v>1078</v>
      </c>
      <c r="E1308">
        <v>5.9459433399810053E-5</v>
      </c>
      <c r="F1308">
        <v>4.2321930477515855E-5</v>
      </c>
      <c r="G1308">
        <v>1.1547477453550273E-5</v>
      </c>
      <c r="H1308">
        <v>2.397592816811921E-5</v>
      </c>
      <c r="J1308">
        <v>0</v>
      </c>
      <c r="K1308">
        <v>1078</v>
      </c>
      <c r="L1308">
        <f t="shared" si="32"/>
        <v>-1.7137502922294198E-5</v>
      </c>
      <c r="M1308">
        <f t="shared" si="32"/>
        <v>-3.0774453023965584E-5</v>
      </c>
      <c r="N1308">
        <f t="shared" si="32"/>
        <v>1.2428450714568937E-5</v>
      </c>
      <c r="O1308">
        <f t="shared" si="33"/>
        <v>-2.397592816811921E-5</v>
      </c>
    </row>
    <row r="1309" spans="4:15" x14ac:dyDescent="0.25">
      <c r="D1309">
        <v>1079</v>
      </c>
      <c r="E1309">
        <v>5.9459433399810053E-5</v>
      </c>
      <c r="F1309">
        <v>4.4811455799722667E-5</v>
      </c>
      <c r="G1309">
        <v>1.5396636604733697E-5</v>
      </c>
      <c r="H1309">
        <v>2.397592816811921E-5</v>
      </c>
      <c r="J1309">
        <v>1.8233867585653594E-5</v>
      </c>
      <c r="K1309">
        <v>1079</v>
      </c>
      <c r="L1309">
        <f t="shared" si="32"/>
        <v>-1.4647977600087386E-5</v>
      </c>
      <c r="M1309">
        <f t="shared" si="32"/>
        <v>-2.941481919498897E-5</v>
      </c>
      <c r="N1309">
        <f t="shared" si="32"/>
        <v>8.5792915633855128E-6</v>
      </c>
      <c r="O1309">
        <f t="shared" si="33"/>
        <v>-5.7420605824656157E-6</v>
      </c>
    </row>
    <row r="1310" spans="4:15" x14ac:dyDescent="0.25">
      <c r="D1310">
        <v>1080</v>
      </c>
      <c r="E1310">
        <v>7.3922538821385474E-5</v>
      </c>
      <c r="F1310">
        <v>4.9790506444136298E-5</v>
      </c>
      <c r="G1310">
        <v>3.0793273209467394E-5</v>
      </c>
      <c r="H1310">
        <v>2.996991021014901E-5</v>
      </c>
      <c r="J1310">
        <v>9.116933792826797E-6</v>
      </c>
      <c r="K1310">
        <v>1080</v>
      </c>
      <c r="L1310">
        <f t="shared" si="32"/>
        <v>-2.4132032377249175E-5</v>
      </c>
      <c r="M1310">
        <f t="shared" si="32"/>
        <v>-1.8997233234668905E-5</v>
      </c>
      <c r="N1310">
        <f t="shared" si="32"/>
        <v>-8.2336299931838418E-7</v>
      </c>
      <c r="O1310">
        <f t="shared" si="33"/>
        <v>-2.0852976417322213E-5</v>
      </c>
    </row>
    <row r="1311" spans="4:15" x14ac:dyDescent="0.25">
      <c r="D1311">
        <v>1081</v>
      </c>
      <c r="E1311">
        <v>6.1066445113318424E-5</v>
      </c>
      <c r="F1311">
        <v>3.7342879833102224E-5</v>
      </c>
      <c r="G1311">
        <v>1.9245795755917119E-5</v>
      </c>
      <c r="H1311">
        <v>2.397592816811921E-5</v>
      </c>
      <c r="J1311">
        <v>9.116933792826797E-6</v>
      </c>
      <c r="K1311">
        <v>1081</v>
      </c>
      <c r="L1311">
        <f t="shared" si="32"/>
        <v>-2.3723565280216201E-5</v>
      </c>
      <c r="M1311">
        <f t="shared" si="32"/>
        <v>-1.8097084077185104E-5</v>
      </c>
      <c r="N1311">
        <f t="shared" si="32"/>
        <v>4.7301324122020903E-6</v>
      </c>
      <c r="O1311">
        <f t="shared" si="33"/>
        <v>-1.4858994375292413E-5</v>
      </c>
    </row>
    <row r="1312" spans="4:15" x14ac:dyDescent="0.25">
      <c r="D1312">
        <v>1082</v>
      </c>
      <c r="E1312">
        <v>6.7494491967351949E-5</v>
      </c>
      <c r="F1312">
        <v>2.7384778544274965E-5</v>
      </c>
      <c r="G1312">
        <v>1.9245795755917119E-5</v>
      </c>
      <c r="H1312">
        <v>1.1987964084059605E-5</v>
      </c>
      <c r="J1312">
        <v>0</v>
      </c>
      <c r="K1312">
        <v>1082</v>
      </c>
      <c r="L1312">
        <f t="shared" si="32"/>
        <v>-4.0109713423076981E-5</v>
      </c>
      <c r="M1312">
        <f t="shared" si="32"/>
        <v>-8.1389827883578453E-6</v>
      </c>
      <c r="N1312">
        <f t="shared" si="32"/>
        <v>-7.2578316718575146E-6</v>
      </c>
      <c r="O1312">
        <f t="shared" si="33"/>
        <v>-1.1987964084059605E-5</v>
      </c>
    </row>
    <row r="1313" spans="4:15" x14ac:dyDescent="0.25">
      <c r="D1313">
        <v>1083</v>
      </c>
      <c r="E1313">
        <v>6.7494491967351949E-5</v>
      </c>
      <c r="F1313">
        <v>4.2321930477515855E-5</v>
      </c>
      <c r="G1313">
        <v>3.0793273209467394E-5</v>
      </c>
      <c r="H1313">
        <v>5.9939820420298024E-6</v>
      </c>
      <c r="J1313">
        <v>0</v>
      </c>
      <c r="K1313">
        <v>1083</v>
      </c>
      <c r="L1313">
        <f t="shared" si="32"/>
        <v>-2.5172561489836094E-5</v>
      </c>
      <c r="M1313">
        <f t="shared" si="32"/>
        <v>-1.1528657268048461E-5</v>
      </c>
      <c r="N1313">
        <f t="shared" si="32"/>
        <v>-2.479929116743759E-5</v>
      </c>
      <c r="O1313">
        <f t="shared" si="33"/>
        <v>-5.9939820420298024E-6</v>
      </c>
    </row>
    <row r="1314" spans="4:15" x14ac:dyDescent="0.25">
      <c r="D1314">
        <v>1084</v>
      </c>
      <c r="E1314">
        <v>4.0175292837709492E-5</v>
      </c>
      <c r="F1314">
        <v>4.4811455799722667E-5</v>
      </c>
      <c r="G1314">
        <v>3.0793273209467394E-5</v>
      </c>
      <c r="H1314">
        <v>2.996991021014901E-5</v>
      </c>
      <c r="J1314">
        <v>0</v>
      </c>
      <c r="K1314">
        <v>1084</v>
      </c>
      <c r="L1314">
        <f t="shared" si="32"/>
        <v>4.6361629620131746E-6</v>
      </c>
      <c r="M1314">
        <f t="shared" si="32"/>
        <v>-1.4018182590255273E-5</v>
      </c>
      <c r="N1314">
        <f t="shared" si="32"/>
        <v>-8.2336299931838418E-7</v>
      </c>
      <c r="O1314">
        <f t="shared" si="33"/>
        <v>-2.996991021014901E-5</v>
      </c>
    </row>
    <row r="1315" spans="4:15" x14ac:dyDescent="0.25">
      <c r="D1315">
        <v>1085</v>
      </c>
      <c r="E1315">
        <v>7.5529550534893852E-5</v>
      </c>
      <c r="F1315">
        <v>4.2321930477515855E-5</v>
      </c>
      <c r="G1315">
        <v>3.4642432360650813E-5</v>
      </c>
      <c r="H1315">
        <v>3.5963892252178813E-5</v>
      </c>
      <c r="J1315">
        <v>9.116933792826797E-6</v>
      </c>
      <c r="K1315">
        <v>1085</v>
      </c>
      <c r="L1315">
        <f t="shared" si="32"/>
        <v>-3.3207620057377997E-5</v>
      </c>
      <c r="M1315">
        <f t="shared" si="32"/>
        <v>-7.679498116865042E-6</v>
      </c>
      <c r="N1315">
        <f t="shared" si="32"/>
        <v>1.321459891528E-6</v>
      </c>
      <c r="O1315">
        <f t="shared" si="33"/>
        <v>-2.6846958459352016E-5</v>
      </c>
    </row>
    <row r="1316" spans="4:15" x14ac:dyDescent="0.25">
      <c r="D1316">
        <v>1086</v>
      </c>
      <c r="E1316">
        <v>4.9817363118759773E-5</v>
      </c>
      <c r="F1316">
        <v>5.228003176634311E-5</v>
      </c>
      <c r="G1316">
        <v>3.8491591511834239E-5</v>
      </c>
      <c r="H1316">
        <v>1.7981946126089406E-5</v>
      </c>
      <c r="J1316">
        <v>9.116933792826797E-6</v>
      </c>
      <c r="K1316">
        <v>1086</v>
      </c>
      <c r="L1316">
        <f t="shared" si="32"/>
        <v>2.4626686475833376E-6</v>
      </c>
      <c r="M1316">
        <f t="shared" si="32"/>
        <v>-1.3788440254508872E-5</v>
      </c>
      <c r="N1316">
        <f t="shared" si="32"/>
        <v>-2.0509645385744832E-5</v>
      </c>
      <c r="O1316">
        <f t="shared" si="33"/>
        <v>-8.8650123332626094E-6</v>
      </c>
    </row>
    <row r="1317" spans="4:15" x14ac:dyDescent="0.25">
      <c r="D1317">
        <v>1087</v>
      </c>
      <c r="E1317">
        <v>6.5887480253843571E-5</v>
      </c>
      <c r="F1317">
        <v>4.9790506444136298E-5</v>
      </c>
      <c r="G1317">
        <v>5.003906896538451E-5</v>
      </c>
      <c r="H1317">
        <v>5.9939820420298024E-6</v>
      </c>
      <c r="J1317">
        <v>9.116933792826797E-6</v>
      </c>
      <c r="K1317">
        <v>1087</v>
      </c>
      <c r="L1317">
        <f t="shared" si="32"/>
        <v>-1.6096973809707273E-5</v>
      </c>
      <c r="M1317">
        <f t="shared" si="32"/>
        <v>2.485625212482115E-7</v>
      </c>
      <c r="N1317">
        <f t="shared" si="32"/>
        <v>-4.4045086923354706E-5</v>
      </c>
      <c r="O1317">
        <f t="shared" si="33"/>
        <v>3.1229517507969946E-6</v>
      </c>
    </row>
    <row r="1318" spans="4:15" x14ac:dyDescent="0.25">
      <c r="D1318">
        <v>1088</v>
      </c>
      <c r="E1318">
        <v>6.1066445113318424E-5</v>
      </c>
      <c r="F1318">
        <v>2.7384778544274965E-5</v>
      </c>
      <c r="G1318">
        <v>1.9245795755917119E-5</v>
      </c>
      <c r="H1318">
        <v>1.7981946126089406E-5</v>
      </c>
      <c r="J1318">
        <v>1.8233867585653594E-5</v>
      </c>
      <c r="K1318">
        <v>1088</v>
      </c>
      <c r="L1318">
        <f t="shared" si="32"/>
        <v>-3.3681666569043456E-5</v>
      </c>
      <c r="M1318">
        <f t="shared" si="32"/>
        <v>-8.1389827883578453E-6</v>
      </c>
      <c r="N1318">
        <f t="shared" si="32"/>
        <v>-1.263849629827713E-6</v>
      </c>
      <c r="O1318">
        <f t="shared" si="33"/>
        <v>2.5192145956418757E-7</v>
      </c>
    </row>
    <row r="1319" spans="4:15" x14ac:dyDescent="0.25">
      <c r="D1319">
        <v>1089</v>
      </c>
      <c r="E1319">
        <v>6.5887480253843571E-5</v>
      </c>
      <c r="F1319">
        <v>3.7342879833102224E-5</v>
      </c>
      <c r="G1319">
        <v>2.6944114058283968E-5</v>
      </c>
      <c r="H1319">
        <v>2.397592816811921E-5</v>
      </c>
      <c r="J1319">
        <v>0</v>
      </c>
      <c r="K1319">
        <v>1089</v>
      </c>
      <c r="L1319">
        <f t="shared" ref="L1319:N1382" si="34">F1319-E1319</f>
        <v>-2.8544600420741347E-5</v>
      </c>
      <c r="M1319">
        <f t="shared" si="34"/>
        <v>-1.0398765774818256E-5</v>
      </c>
      <c r="N1319">
        <f t="shared" si="34"/>
        <v>-2.9681858901647582E-6</v>
      </c>
      <c r="O1319">
        <f t="shared" ref="O1319:O1382" si="35">J1319-H1319</f>
        <v>-2.397592816811921E-5</v>
      </c>
    </row>
    <row r="1320" spans="4:15" x14ac:dyDescent="0.25">
      <c r="D1320">
        <v>1090</v>
      </c>
      <c r="E1320">
        <v>4.660333969174301E-5</v>
      </c>
      <c r="F1320">
        <v>5.228003176634311E-5</v>
      </c>
      <c r="G1320">
        <v>3.0793273209467394E-5</v>
      </c>
      <c r="H1320">
        <v>2.996991021014901E-5</v>
      </c>
      <c r="J1320">
        <v>0</v>
      </c>
      <c r="K1320">
        <v>1090</v>
      </c>
      <c r="L1320">
        <f t="shared" si="34"/>
        <v>5.6766920746001E-6</v>
      </c>
      <c r="M1320">
        <f t="shared" si="34"/>
        <v>-2.1486758556875717E-5</v>
      </c>
      <c r="N1320">
        <f t="shared" si="34"/>
        <v>-8.2336299931838418E-7</v>
      </c>
      <c r="O1320">
        <f t="shared" si="35"/>
        <v>-2.996991021014901E-5</v>
      </c>
    </row>
    <row r="1321" spans="4:15" x14ac:dyDescent="0.25">
      <c r="D1321">
        <v>1091</v>
      </c>
      <c r="E1321">
        <v>5.7852421686301669E-5</v>
      </c>
      <c r="F1321">
        <v>3.2363829188688593E-5</v>
      </c>
      <c r="G1321">
        <v>3.0793273209467394E-5</v>
      </c>
      <c r="H1321">
        <v>1.1987964084059605E-5</v>
      </c>
      <c r="J1321">
        <v>1.8233867585653594E-5</v>
      </c>
      <c r="K1321">
        <v>1091</v>
      </c>
      <c r="L1321">
        <f t="shared" si="34"/>
        <v>-2.5488592497613076E-5</v>
      </c>
      <c r="M1321">
        <f t="shared" si="34"/>
        <v>-1.5705559792211988E-6</v>
      </c>
      <c r="N1321">
        <f t="shared" si="34"/>
        <v>-1.8805309125407787E-5</v>
      </c>
      <c r="O1321">
        <f t="shared" si="35"/>
        <v>6.2459035015939891E-6</v>
      </c>
    </row>
    <row r="1322" spans="4:15" x14ac:dyDescent="0.25">
      <c r="D1322">
        <v>1092</v>
      </c>
      <c r="E1322">
        <v>6.4280468540335193E-5</v>
      </c>
      <c r="F1322">
        <v>4.7300981121929479E-5</v>
      </c>
      <c r="G1322">
        <v>2.3094954907100545E-5</v>
      </c>
      <c r="H1322">
        <v>1.1987964084059605E-5</v>
      </c>
      <c r="J1322">
        <v>1.8233867585653594E-5</v>
      </c>
      <c r="K1322">
        <v>1092</v>
      </c>
      <c r="L1322">
        <f t="shared" si="34"/>
        <v>-1.6979487418405714E-5</v>
      </c>
      <c r="M1322">
        <f t="shared" si="34"/>
        <v>-2.4206026214828934E-5</v>
      </c>
      <c r="N1322">
        <f t="shared" si="34"/>
        <v>-1.110699082304094E-5</v>
      </c>
      <c r="O1322">
        <f t="shared" si="35"/>
        <v>6.2459035015939891E-6</v>
      </c>
    </row>
    <row r="1323" spans="4:15" x14ac:dyDescent="0.25">
      <c r="D1323">
        <v>1093</v>
      </c>
      <c r="E1323">
        <v>7.7136562248402229E-5</v>
      </c>
      <c r="F1323">
        <v>5.9748607732963554E-5</v>
      </c>
      <c r="G1323">
        <v>1.9245795755917119E-5</v>
      </c>
      <c r="H1323">
        <v>1.1987964084059605E-5</v>
      </c>
      <c r="J1323">
        <v>9.116933792826797E-6</v>
      </c>
      <c r="K1323">
        <v>1093</v>
      </c>
      <c r="L1323">
        <f t="shared" si="34"/>
        <v>-1.7387954515438675E-5</v>
      </c>
      <c r="M1323">
        <f t="shared" si="34"/>
        <v>-4.0502811977046431E-5</v>
      </c>
      <c r="N1323">
        <f t="shared" si="34"/>
        <v>-7.2578316718575146E-6</v>
      </c>
      <c r="O1323">
        <f t="shared" si="35"/>
        <v>-2.8710302912328078E-6</v>
      </c>
    </row>
    <row r="1324" spans="4:15" x14ac:dyDescent="0.25">
      <c r="D1324">
        <v>1094</v>
      </c>
      <c r="E1324">
        <v>6.9101503680860327E-5</v>
      </c>
      <c r="F1324">
        <v>2.2405727899861334E-5</v>
      </c>
      <c r="G1324">
        <v>7.6983183023668484E-6</v>
      </c>
      <c r="H1324">
        <v>1.1987964084059605E-5</v>
      </c>
      <c r="J1324">
        <v>2.7350801378480391E-5</v>
      </c>
      <c r="K1324">
        <v>1094</v>
      </c>
      <c r="L1324">
        <f t="shared" si="34"/>
        <v>-4.6695775780998997E-5</v>
      </c>
      <c r="M1324">
        <f t="shared" si="34"/>
        <v>-1.4707409597494485E-5</v>
      </c>
      <c r="N1324">
        <f t="shared" si="34"/>
        <v>4.2896457816927564E-6</v>
      </c>
      <c r="O1324">
        <f t="shared" si="35"/>
        <v>1.5362837294420788E-5</v>
      </c>
    </row>
    <row r="1325" spans="4:15" x14ac:dyDescent="0.25">
      <c r="D1325">
        <v>1095</v>
      </c>
      <c r="E1325">
        <v>8.0350585675418985E-5</v>
      </c>
      <c r="F1325">
        <v>4.4811455799722667E-5</v>
      </c>
      <c r="G1325">
        <v>2.6944114058283968E-5</v>
      </c>
      <c r="H1325">
        <v>5.9939820420298024E-6</v>
      </c>
      <c r="J1325">
        <v>9.116933792826797E-6</v>
      </c>
      <c r="K1325">
        <v>1095</v>
      </c>
      <c r="L1325">
        <f t="shared" si="34"/>
        <v>-3.5539129875696318E-5</v>
      </c>
      <c r="M1325">
        <f t="shared" si="34"/>
        <v>-1.7867341741438699E-5</v>
      </c>
      <c r="N1325">
        <f t="shared" si="34"/>
        <v>-2.0950132016254165E-5</v>
      </c>
      <c r="O1325">
        <f t="shared" si="35"/>
        <v>3.1229517507969946E-6</v>
      </c>
    </row>
    <row r="1326" spans="4:15" x14ac:dyDescent="0.25">
      <c r="D1326">
        <v>1096</v>
      </c>
      <c r="E1326">
        <v>7.7136562248402229E-5</v>
      </c>
      <c r="F1326">
        <v>3.4853354510895405E-5</v>
      </c>
      <c r="G1326">
        <v>1.9245795755917119E-5</v>
      </c>
      <c r="H1326">
        <v>1.1987964084059605E-5</v>
      </c>
      <c r="J1326">
        <v>0</v>
      </c>
      <c r="K1326">
        <v>1096</v>
      </c>
      <c r="L1326">
        <f t="shared" si="34"/>
        <v>-4.2283207737506825E-5</v>
      </c>
      <c r="M1326">
        <f t="shared" si="34"/>
        <v>-1.5607558754978285E-5</v>
      </c>
      <c r="N1326">
        <f t="shared" si="34"/>
        <v>-7.2578316718575146E-6</v>
      </c>
      <c r="O1326">
        <f t="shared" si="35"/>
        <v>-1.1987964084059605E-5</v>
      </c>
    </row>
    <row r="1327" spans="4:15" x14ac:dyDescent="0.25">
      <c r="D1327">
        <v>1097</v>
      </c>
      <c r="E1327">
        <v>7.7136562248402229E-5</v>
      </c>
      <c r="F1327">
        <v>3.7342879833102224E-5</v>
      </c>
      <c r="G1327">
        <v>2.6944114058283968E-5</v>
      </c>
      <c r="H1327">
        <v>1.7981946126089406E-5</v>
      </c>
      <c r="J1327">
        <v>9.116933792826797E-6</v>
      </c>
      <c r="K1327">
        <v>1097</v>
      </c>
      <c r="L1327">
        <f t="shared" si="34"/>
        <v>-3.9793682415300006E-5</v>
      </c>
      <c r="M1327">
        <f t="shared" si="34"/>
        <v>-1.0398765774818256E-5</v>
      </c>
      <c r="N1327">
        <f t="shared" si="34"/>
        <v>-8.9621679321945614E-6</v>
      </c>
      <c r="O1327">
        <f t="shared" si="35"/>
        <v>-8.8650123332626094E-6</v>
      </c>
    </row>
    <row r="1328" spans="4:15" x14ac:dyDescent="0.25">
      <c r="D1328">
        <v>1098</v>
      </c>
      <c r="E1328">
        <v>8.1957597388927363E-5</v>
      </c>
      <c r="F1328">
        <v>3.4853354510895405E-5</v>
      </c>
      <c r="G1328">
        <v>1.9245795755917119E-5</v>
      </c>
      <c r="H1328">
        <v>0</v>
      </c>
      <c r="J1328">
        <v>1.8233867585653594E-5</v>
      </c>
      <c r="K1328">
        <v>1098</v>
      </c>
      <c r="L1328">
        <f t="shared" si="34"/>
        <v>-4.7104242878031958E-5</v>
      </c>
      <c r="M1328">
        <f t="shared" si="34"/>
        <v>-1.5607558754978285E-5</v>
      </c>
      <c r="N1328">
        <f t="shared" si="34"/>
        <v>-1.9245795755917119E-5</v>
      </c>
      <c r="O1328">
        <f t="shared" si="35"/>
        <v>1.8233867585653594E-5</v>
      </c>
    </row>
    <row r="1329" spans="4:15" x14ac:dyDescent="0.25">
      <c r="D1329">
        <v>1099</v>
      </c>
      <c r="E1329">
        <v>7.8743573961910607E-5</v>
      </c>
      <c r="F1329">
        <v>5.7259082410756742E-5</v>
      </c>
      <c r="G1329">
        <v>2.3094954907100545E-5</v>
      </c>
      <c r="H1329">
        <v>2.397592816811921E-5</v>
      </c>
      <c r="J1329">
        <v>9.116933792826797E-6</v>
      </c>
      <c r="K1329">
        <v>1099</v>
      </c>
      <c r="L1329">
        <f t="shared" si="34"/>
        <v>-2.1484491551153865E-5</v>
      </c>
      <c r="M1329">
        <f t="shared" si="34"/>
        <v>-3.41641275036562E-5</v>
      </c>
      <c r="N1329">
        <f t="shared" si="34"/>
        <v>8.8097326101866437E-7</v>
      </c>
      <c r="O1329">
        <f t="shared" si="35"/>
        <v>-1.4858994375292413E-5</v>
      </c>
    </row>
    <row r="1330" spans="4:15" x14ac:dyDescent="0.25">
      <c r="D1330">
        <v>1100</v>
      </c>
      <c r="E1330">
        <v>6.5887480253843571E-5</v>
      </c>
      <c r="F1330">
        <v>5.4769557088549929E-5</v>
      </c>
      <c r="G1330">
        <v>1.9245795755917119E-5</v>
      </c>
      <c r="H1330">
        <v>3.5963892252178813E-5</v>
      </c>
      <c r="J1330">
        <v>9.116933792826797E-6</v>
      </c>
      <c r="K1330">
        <v>1100</v>
      </c>
      <c r="L1330">
        <f t="shared" si="34"/>
        <v>-1.1117923165293642E-5</v>
      </c>
      <c r="M1330">
        <f t="shared" si="34"/>
        <v>-3.5523761332632807E-5</v>
      </c>
      <c r="N1330">
        <f t="shared" si="34"/>
        <v>1.6718096496261693E-5</v>
      </c>
      <c r="O1330">
        <f t="shared" si="35"/>
        <v>-2.6846958459352016E-5</v>
      </c>
    </row>
    <row r="1331" spans="4:15" x14ac:dyDescent="0.25">
      <c r="D1331">
        <v>1101</v>
      </c>
      <c r="E1331">
        <v>5.3031386545776535E-5</v>
      </c>
      <c r="F1331">
        <v>4.2321930477515855E-5</v>
      </c>
      <c r="G1331">
        <v>3.0793273209467394E-5</v>
      </c>
      <c r="H1331">
        <v>2.397592816811921E-5</v>
      </c>
      <c r="J1331">
        <v>0</v>
      </c>
      <c r="K1331">
        <v>1101</v>
      </c>
      <c r="L1331">
        <f t="shared" si="34"/>
        <v>-1.070945606826068E-5</v>
      </c>
      <c r="M1331">
        <f t="shared" si="34"/>
        <v>-1.1528657268048461E-5</v>
      </c>
      <c r="N1331">
        <f t="shared" si="34"/>
        <v>-6.8173450413481841E-6</v>
      </c>
      <c r="O1331">
        <f t="shared" si="35"/>
        <v>-2.397592816811921E-5</v>
      </c>
    </row>
    <row r="1332" spans="4:15" x14ac:dyDescent="0.25">
      <c r="D1332">
        <v>1102</v>
      </c>
      <c r="E1332">
        <v>6.4280468540335193E-5</v>
      </c>
      <c r="F1332">
        <v>3.7342879833102224E-5</v>
      </c>
      <c r="G1332">
        <v>3.4642432360650813E-5</v>
      </c>
      <c r="H1332">
        <v>0</v>
      </c>
      <c r="J1332">
        <v>1.8233867585653594E-5</v>
      </c>
      <c r="K1332">
        <v>1102</v>
      </c>
      <c r="L1332">
        <f t="shared" si="34"/>
        <v>-2.693758870723297E-5</v>
      </c>
      <c r="M1332">
        <f t="shared" si="34"/>
        <v>-2.7004474724514108E-6</v>
      </c>
      <c r="N1332">
        <f t="shared" si="34"/>
        <v>-3.4642432360650813E-5</v>
      </c>
      <c r="O1332">
        <f t="shared" si="35"/>
        <v>1.8233867585653594E-5</v>
      </c>
    </row>
    <row r="1333" spans="4:15" x14ac:dyDescent="0.25">
      <c r="D1333">
        <v>1103</v>
      </c>
      <c r="E1333">
        <v>6.7494491967351949E-5</v>
      </c>
      <c r="F1333">
        <v>3.7342879833102224E-5</v>
      </c>
      <c r="G1333">
        <v>1.9245795755917119E-5</v>
      </c>
      <c r="H1333">
        <v>1.1987964084059605E-5</v>
      </c>
      <c r="J1333">
        <v>1.8233867585653594E-5</v>
      </c>
      <c r="K1333">
        <v>1103</v>
      </c>
      <c r="L1333">
        <f t="shared" si="34"/>
        <v>-3.0151612134249725E-5</v>
      </c>
      <c r="M1333">
        <f t="shared" si="34"/>
        <v>-1.8097084077185104E-5</v>
      </c>
      <c r="N1333">
        <f t="shared" si="34"/>
        <v>-7.2578316718575146E-6</v>
      </c>
      <c r="O1333">
        <f t="shared" si="35"/>
        <v>6.2459035015939891E-6</v>
      </c>
    </row>
    <row r="1334" spans="4:15" x14ac:dyDescent="0.25">
      <c r="D1334">
        <v>1104</v>
      </c>
      <c r="E1334">
        <v>6.4280468540335193E-5</v>
      </c>
      <c r="F1334">
        <v>4.9790506444136298E-5</v>
      </c>
      <c r="G1334">
        <v>1.1547477453550273E-5</v>
      </c>
      <c r="H1334">
        <v>2.397592816811921E-5</v>
      </c>
      <c r="J1334">
        <v>0</v>
      </c>
      <c r="K1334">
        <v>1104</v>
      </c>
      <c r="L1334">
        <f t="shared" si="34"/>
        <v>-1.4489962096198895E-5</v>
      </c>
      <c r="M1334">
        <f t="shared" si="34"/>
        <v>-3.8243028990586027E-5</v>
      </c>
      <c r="N1334">
        <f t="shared" si="34"/>
        <v>1.2428450714568937E-5</v>
      </c>
      <c r="O1334">
        <f t="shared" si="35"/>
        <v>-2.397592816811921E-5</v>
      </c>
    </row>
    <row r="1335" spans="4:15" x14ac:dyDescent="0.25">
      <c r="D1335">
        <v>1105</v>
      </c>
      <c r="E1335">
        <v>6.9101503680860327E-5</v>
      </c>
      <c r="F1335">
        <v>2.9874303866481777E-5</v>
      </c>
      <c r="G1335">
        <v>2.6944114058283968E-5</v>
      </c>
      <c r="H1335">
        <v>2.397592816811921E-5</v>
      </c>
      <c r="J1335">
        <v>1.8233867585653594E-5</v>
      </c>
      <c r="K1335">
        <v>1105</v>
      </c>
      <c r="L1335">
        <f t="shared" si="34"/>
        <v>-3.9227199814378553E-5</v>
      </c>
      <c r="M1335">
        <f t="shared" si="34"/>
        <v>-2.9301898081978091E-6</v>
      </c>
      <c r="N1335">
        <f t="shared" si="34"/>
        <v>-2.9681858901647582E-6</v>
      </c>
      <c r="O1335">
        <f t="shared" si="35"/>
        <v>-5.7420605824656157E-6</v>
      </c>
    </row>
    <row r="1336" spans="4:15" x14ac:dyDescent="0.25">
      <c r="D1336">
        <v>1106</v>
      </c>
      <c r="E1336">
        <v>6.5887480253843571E-5</v>
      </c>
      <c r="F1336">
        <v>4.2321930477515855E-5</v>
      </c>
      <c r="G1336">
        <v>2.3094954907100545E-5</v>
      </c>
      <c r="H1336">
        <v>1.1987964084059605E-5</v>
      </c>
      <c r="J1336">
        <v>1.8233867585653594E-5</v>
      </c>
      <c r="K1336">
        <v>1106</v>
      </c>
      <c r="L1336">
        <f t="shared" si="34"/>
        <v>-2.3565549776327716E-5</v>
      </c>
      <c r="M1336">
        <f t="shared" si="34"/>
        <v>-1.922697557041531E-5</v>
      </c>
      <c r="N1336">
        <f t="shared" si="34"/>
        <v>-1.110699082304094E-5</v>
      </c>
      <c r="O1336">
        <f t="shared" si="35"/>
        <v>6.2459035015939891E-6</v>
      </c>
    </row>
    <row r="1337" spans="4:15" x14ac:dyDescent="0.25">
      <c r="D1337">
        <v>1107</v>
      </c>
      <c r="E1337">
        <v>8.0350585675418985E-5</v>
      </c>
      <c r="F1337">
        <v>3.4853354510895405E-5</v>
      </c>
      <c r="G1337">
        <v>1.1547477453550273E-5</v>
      </c>
      <c r="H1337">
        <v>1.1987964084059605E-5</v>
      </c>
      <c r="J1337">
        <v>0</v>
      </c>
      <c r="K1337">
        <v>1107</v>
      </c>
      <c r="L1337">
        <f t="shared" si="34"/>
        <v>-4.549723116452358E-5</v>
      </c>
      <c r="M1337">
        <f t="shared" si="34"/>
        <v>-2.3305877057345134E-5</v>
      </c>
      <c r="N1337">
        <f t="shared" si="34"/>
        <v>4.4048663050933219E-7</v>
      </c>
      <c r="O1337">
        <f t="shared" si="35"/>
        <v>-1.1987964084059605E-5</v>
      </c>
    </row>
    <row r="1338" spans="4:15" x14ac:dyDescent="0.25">
      <c r="D1338">
        <v>1108</v>
      </c>
      <c r="E1338">
        <v>6.9101503680860327E-5</v>
      </c>
      <c r="F1338">
        <v>4.4811455799722667E-5</v>
      </c>
      <c r="G1338">
        <v>1.1547477453550273E-5</v>
      </c>
      <c r="H1338">
        <v>1.1987964084059605E-5</v>
      </c>
      <c r="J1338">
        <v>9.116933792826797E-6</v>
      </c>
      <c r="K1338">
        <v>1108</v>
      </c>
      <c r="L1338">
        <f t="shared" si="34"/>
        <v>-2.429004788113766E-5</v>
      </c>
      <c r="M1338">
        <f t="shared" si="34"/>
        <v>-3.3263978346172396E-5</v>
      </c>
      <c r="N1338">
        <f t="shared" si="34"/>
        <v>4.4048663050933219E-7</v>
      </c>
      <c r="O1338">
        <f t="shared" si="35"/>
        <v>-2.8710302912328078E-6</v>
      </c>
    </row>
    <row r="1339" spans="4:15" x14ac:dyDescent="0.25">
      <c r="D1339">
        <v>1109</v>
      </c>
      <c r="E1339">
        <v>8.0350585675418985E-5</v>
      </c>
      <c r="F1339">
        <v>5.9748607732963554E-5</v>
      </c>
      <c r="G1339">
        <v>1.5396636604733697E-5</v>
      </c>
      <c r="H1339">
        <v>5.9939820420298024E-6</v>
      </c>
      <c r="J1339">
        <v>0</v>
      </c>
      <c r="K1339">
        <v>1109</v>
      </c>
      <c r="L1339">
        <f t="shared" si="34"/>
        <v>-2.0601977942455431E-5</v>
      </c>
      <c r="M1339">
        <f t="shared" si="34"/>
        <v>-4.4351971128229857E-5</v>
      </c>
      <c r="N1339">
        <f t="shared" si="34"/>
        <v>-9.4026545627038936E-6</v>
      </c>
      <c r="O1339">
        <f t="shared" si="35"/>
        <v>-5.9939820420298024E-6</v>
      </c>
    </row>
    <row r="1340" spans="4:15" x14ac:dyDescent="0.25">
      <c r="D1340">
        <v>1110</v>
      </c>
      <c r="E1340">
        <v>5.6245409972793291E-5</v>
      </c>
      <c r="F1340">
        <v>5.7259082410756742E-5</v>
      </c>
      <c r="G1340">
        <v>2.6944114058283968E-5</v>
      </c>
      <c r="H1340">
        <v>5.9939820420298024E-6</v>
      </c>
      <c r="J1340">
        <v>9.116933792826797E-6</v>
      </c>
      <c r="K1340">
        <v>1110</v>
      </c>
      <c r="L1340">
        <f t="shared" si="34"/>
        <v>1.0136724379634508E-6</v>
      </c>
      <c r="M1340">
        <f t="shared" si="34"/>
        <v>-3.0314968352472774E-5</v>
      </c>
      <c r="N1340">
        <f t="shared" si="34"/>
        <v>-2.0950132016254165E-5</v>
      </c>
      <c r="O1340">
        <f t="shared" si="35"/>
        <v>3.1229517507969946E-6</v>
      </c>
    </row>
    <row r="1341" spans="4:15" x14ac:dyDescent="0.25">
      <c r="D1341">
        <v>1111</v>
      </c>
      <c r="E1341">
        <v>8.8385644242960887E-5</v>
      </c>
      <c r="F1341">
        <v>2.9874303866481777E-5</v>
      </c>
      <c r="G1341">
        <v>2.3094954907100545E-5</v>
      </c>
      <c r="H1341">
        <v>1.1987964084059605E-5</v>
      </c>
      <c r="J1341">
        <v>2.7350801378480391E-5</v>
      </c>
      <c r="K1341">
        <v>1111</v>
      </c>
      <c r="L1341">
        <f t="shared" si="34"/>
        <v>-5.8511340376479114E-5</v>
      </c>
      <c r="M1341">
        <f t="shared" si="34"/>
        <v>-6.7793489593812316E-6</v>
      </c>
      <c r="N1341">
        <f t="shared" si="34"/>
        <v>-1.110699082304094E-5</v>
      </c>
      <c r="O1341">
        <f t="shared" si="35"/>
        <v>1.5362837294420788E-5</v>
      </c>
    </row>
    <row r="1342" spans="4:15" x14ac:dyDescent="0.25">
      <c r="D1342">
        <v>1112</v>
      </c>
      <c r="E1342">
        <v>6.9101503680860327E-5</v>
      </c>
      <c r="F1342">
        <v>3.9832405155309036E-5</v>
      </c>
      <c r="G1342">
        <v>4.6189909814201091E-5</v>
      </c>
      <c r="H1342">
        <v>5.9939820420298024E-6</v>
      </c>
      <c r="J1342">
        <v>2.7350801378480391E-5</v>
      </c>
      <c r="K1342">
        <v>1112</v>
      </c>
      <c r="L1342">
        <f t="shared" si="34"/>
        <v>-2.9269098525551291E-5</v>
      </c>
      <c r="M1342">
        <f t="shared" si="34"/>
        <v>6.3575046588920547E-6</v>
      </c>
      <c r="N1342">
        <f t="shared" si="34"/>
        <v>-4.0195927772171287E-5</v>
      </c>
      <c r="O1342">
        <f t="shared" si="35"/>
        <v>2.1356819336450588E-5</v>
      </c>
    </row>
    <row r="1343" spans="4:15" x14ac:dyDescent="0.25">
      <c r="D1343">
        <v>1113</v>
      </c>
      <c r="E1343">
        <v>7.2315527107877096E-5</v>
      </c>
      <c r="F1343">
        <v>6.7217183699584004E-5</v>
      </c>
      <c r="G1343">
        <v>3.8491591511834239E-5</v>
      </c>
      <c r="H1343">
        <v>2.397592816811921E-5</v>
      </c>
      <c r="J1343">
        <v>0</v>
      </c>
      <c r="K1343">
        <v>1113</v>
      </c>
      <c r="L1343">
        <f t="shared" si="34"/>
        <v>-5.0983434082930919E-6</v>
      </c>
      <c r="M1343">
        <f t="shared" si="34"/>
        <v>-2.8725592187749765E-5</v>
      </c>
      <c r="N1343">
        <f t="shared" si="34"/>
        <v>-1.4515663343715029E-5</v>
      </c>
      <c r="O1343">
        <f t="shared" si="35"/>
        <v>-2.397592816811921E-5</v>
      </c>
    </row>
    <row r="1344" spans="4:15" x14ac:dyDescent="0.25">
      <c r="D1344">
        <v>1114</v>
      </c>
      <c r="E1344">
        <v>6.2673456826826816E-5</v>
      </c>
      <c r="F1344">
        <v>4.4811455799722667E-5</v>
      </c>
      <c r="G1344">
        <v>1.9245795755917119E-5</v>
      </c>
      <c r="H1344">
        <v>1.7981946126089406E-5</v>
      </c>
      <c r="J1344">
        <v>9.116933792826797E-6</v>
      </c>
      <c r="K1344">
        <v>1114</v>
      </c>
      <c r="L1344">
        <f t="shared" si="34"/>
        <v>-1.7862001027104148E-5</v>
      </c>
      <c r="M1344">
        <f t="shared" si="34"/>
        <v>-2.5565660043805548E-5</v>
      </c>
      <c r="N1344">
        <f t="shared" si="34"/>
        <v>-1.263849629827713E-6</v>
      </c>
      <c r="O1344">
        <f t="shared" si="35"/>
        <v>-8.8650123332626094E-6</v>
      </c>
    </row>
    <row r="1345" spans="4:15" x14ac:dyDescent="0.25">
      <c r="D1345">
        <v>1115</v>
      </c>
      <c r="E1345">
        <v>5.1424374832268151E-5</v>
      </c>
      <c r="F1345">
        <v>4.4811455799722667E-5</v>
      </c>
      <c r="G1345">
        <v>3.8491591511834239E-5</v>
      </c>
      <c r="H1345">
        <v>2.996991021014901E-5</v>
      </c>
      <c r="J1345">
        <v>0</v>
      </c>
      <c r="K1345">
        <v>1115</v>
      </c>
      <c r="L1345">
        <f t="shared" si="34"/>
        <v>-6.6129190325454835E-6</v>
      </c>
      <c r="M1345">
        <f t="shared" si="34"/>
        <v>-6.3198642878884283E-6</v>
      </c>
      <c r="N1345">
        <f t="shared" si="34"/>
        <v>-8.5216813016852292E-6</v>
      </c>
      <c r="O1345">
        <f t="shared" si="35"/>
        <v>-2.996991021014901E-5</v>
      </c>
    </row>
    <row r="1346" spans="4:15" x14ac:dyDescent="0.25">
      <c r="D1346">
        <v>1116</v>
      </c>
      <c r="E1346">
        <v>6.7494491967351949E-5</v>
      </c>
      <c r="F1346">
        <v>4.2321930477515855E-5</v>
      </c>
      <c r="G1346">
        <v>1.5396636604733697E-5</v>
      </c>
      <c r="H1346">
        <v>1.7981946126089406E-5</v>
      </c>
      <c r="J1346">
        <v>9.116933792826797E-6</v>
      </c>
      <c r="K1346">
        <v>1116</v>
      </c>
      <c r="L1346">
        <f t="shared" si="34"/>
        <v>-2.5172561489836094E-5</v>
      </c>
      <c r="M1346">
        <f t="shared" si="34"/>
        <v>-2.6925293872782158E-5</v>
      </c>
      <c r="N1346">
        <f t="shared" si="34"/>
        <v>2.5853095213557095E-6</v>
      </c>
      <c r="O1346">
        <f t="shared" si="35"/>
        <v>-8.8650123332626094E-6</v>
      </c>
    </row>
    <row r="1347" spans="4:15" x14ac:dyDescent="0.25">
      <c r="D1347">
        <v>1117</v>
      </c>
      <c r="E1347">
        <v>6.4280468540335193E-5</v>
      </c>
      <c r="F1347">
        <v>3.9832405155309036E-5</v>
      </c>
      <c r="G1347">
        <v>1.9245795755917119E-5</v>
      </c>
      <c r="H1347">
        <v>1.7981946126089406E-5</v>
      </c>
      <c r="J1347">
        <v>9.116933792826797E-6</v>
      </c>
      <c r="K1347">
        <v>1117</v>
      </c>
      <c r="L1347">
        <f t="shared" si="34"/>
        <v>-2.4448063385026157E-5</v>
      </c>
      <c r="M1347">
        <f t="shared" si="34"/>
        <v>-2.0586609399391917E-5</v>
      </c>
      <c r="N1347">
        <f t="shared" si="34"/>
        <v>-1.263849629827713E-6</v>
      </c>
      <c r="O1347">
        <f t="shared" si="35"/>
        <v>-8.8650123332626094E-6</v>
      </c>
    </row>
    <row r="1348" spans="4:15" x14ac:dyDescent="0.25">
      <c r="D1348">
        <v>1118</v>
      </c>
      <c r="E1348">
        <v>8.9992655956469265E-5</v>
      </c>
      <c r="F1348">
        <v>5.4769557088549929E-5</v>
      </c>
      <c r="G1348">
        <v>3.8491591511834239E-5</v>
      </c>
      <c r="H1348">
        <v>2.996991021014901E-5</v>
      </c>
      <c r="J1348">
        <v>1.8233867585653594E-5</v>
      </c>
      <c r="K1348">
        <v>1118</v>
      </c>
      <c r="L1348">
        <f t="shared" si="34"/>
        <v>-3.5223098867919336E-5</v>
      </c>
      <c r="M1348">
        <f t="shared" si="34"/>
        <v>-1.6277965576715691E-5</v>
      </c>
      <c r="N1348">
        <f t="shared" si="34"/>
        <v>-8.5216813016852292E-6</v>
      </c>
      <c r="O1348">
        <f t="shared" si="35"/>
        <v>-1.1736042624495416E-5</v>
      </c>
    </row>
    <row r="1349" spans="4:15" x14ac:dyDescent="0.25">
      <c r="D1349">
        <v>1119</v>
      </c>
      <c r="E1349">
        <v>7.8743573961910607E-5</v>
      </c>
      <c r="F1349">
        <v>4.4811455799722667E-5</v>
      </c>
      <c r="G1349">
        <v>2.6944114058283968E-5</v>
      </c>
      <c r="H1349">
        <v>1.1987964084059605E-5</v>
      </c>
      <c r="J1349">
        <v>0</v>
      </c>
      <c r="K1349">
        <v>1119</v>
      </c>
      <c r="L1349">
        <f t="shared" si="34"/>
        <v>-3.393211816218794E-5</v>
      </c>
      <c r="M1349">
        <f t="shared" si="34"/>
        <v>-1.7867341741438699E-5</v>
      </c>
      <c r="N1349">
        <f t="shared" si="34"/>
        <v>-1.4956149974224363E-5</v>
      </c>
      <c r="O1349">
        <f t="shared" si="35"/>
        <v>-1.1987964084059605E-5</v>
      </c>
    </row>
    <row r="1350" spans="4:15" x14ac:dyDescent="0.25">
      <c r="D1350">
        <v>1120</v>
      </c>
      <c r="E1350">
        <v>6.9101503680860327E-5</v>
      </c>
      <c r="F1350">
        <v>4.9790506444136298E-5</v>
      </c>
      <c r="G1350">
        <v>3.0793273209467394E-5</v>
      </c>
      <c r="H1350">
        <v>5.9939820420298024E-6</v>
      </c>
      <c r="J1350">
        <v>9.116933792826797E-6</v>
      </c>
      <c r="K1350">
        <v>1120</v>
      </c>
      <c r="L1350">
        <f t="shared" si="34"/>
        <v>-1.9310997236724029E-5</v>
      </c>
      <c r="M1350">
        <f t="shared" si="34"/>
        <v>-1.8997233234668905E-5</v>
      </c>
      <c r="N1350">
        <f t="shared" si="34"/>
        <v>-2.479929116743759E-5</v>
      </c>
      <c r="O1350">
        <f t="shared" si="35"/>
        <v>3.1229517507969946E-6</v>
      </c>
    </row>
    <row r="1351" spans="4:15" x14ac:dyDescent="0.25">
      <c r="D1351">
        <v>1121</v>
      </c>
      <c r="E1351">
        <v>4.0175292837709492E-5</v>
      </c>
      <c r="F1351">
        <v>3.7342879833102224E-5</v>
      </c>
      <c r="G1351">
        <v>2.6944114058283968E-5</v>
      </c>
      <c r="H1351">
        <v>1.7981946126089406E-5</v>
      </c>
      <c r="J1351">
        <v>2.7350801378480391E-5</v>
      </c>
      <c r="K1351">
        <v>1121</v>
      </c>
      <c r="L1351">
        <f t="shared" si="34"/>
        <v>-2.8324130046072688E-6</v>
      </c>
      <c r="M1351">
        <f t="shared" si="34"/>
        <v>-1.0398765774818256E-5</v>
      </c>
      <c r="N1351">
        <f t="shared" si="34"/>
        <v>-8.9621679321945614E-6</v>
      </c>
      <c r="O1351">
        <f t="shared" si="35"/>
        <v>9.3688552523909846E-6</v>
      </c>
    </row>
    <row r="1352" spans="4:15" x14ac:dyDescent="0.25">
      <c r="D1352">
        <v>1122</v>
      </c>
      <c r="E1352">
        <v>7.0708515394368705E-5</v>
      </c>
      <c r="F1352">
        <v>5.4769557088549929E-5</v>
      </c>
      <c r="G1352">
        <v>2.6944114058283968E-5</v>
      </c>
      <c r="H1352">
        <v>5.9939820420298024E-6</v>
      </c>
      <c r="J1352">
        <v>9.116933792826797E-6</v>
      </c>
      <c r="K1352">
        <v>1122</v>
      </c>
      <c r="L1352">
        <f t="shared" si="34"/>
        <v>-1.5938958305818775E-5</v>
      </c>
      <c r="M1352">
        <f t="shared" si="34"/>
        <v>-2.7825443030265962E-5</v>
      </c>
      <c r="N1352">
        <f t="shared" si="34"/>
        <v>-2.0950132016254165E-5</v>
      </c>
      <c r="O1352">
        <f t="shared" si="35"/>
        <v>3.1229517507969946E-6</v>
      </c>
    </row>
    <row r="1353" spans="4:15" x14ac:dyDescent="0.25">
      <c r="D1353">
        <v>1123</v>
      </c>
      <c r="E1353">
        <v>5.6245409972793291E-5</v>
      </c>
      <c r="F1353">
        <v>5.9748607732963554E-5</v>
      </c>
      <c r="G1353">
        <v>2.6944114058283968E-5</v>
      </c>
      <c r="H1353">
        <v>0</v>
      </c>
      <c r="J1353">
        <v>1.8233867585653594E-5</v>
      </c>
      <c r="K1353">
        <v>1123</v>
      </c>
      <c r="L1353">
        <f t="shared" si="34"/>
        <v>3.503197760170263E-6</v>
      </c>
      <c r="M1353">
        <f t="shared" si="34"/>
        <v>-3.2804493674679586E-5</v>
      </c>
      <c r="N1353">
        <f t="shared" si="34"/>
        <v>-2.6944114058283968E-5</v>
      </c>
      <c r="O1353">
        <f t="shared" si="35"/>
        <v>1.8233867585653594E-5</v>
      </c>
    </row>
    <row r="1354" spans="4:15" x14ac:dyDescent="0.25">
      <c r="D1354">
        <v>1124</v>
      </c>
      <c r="E1354">
        <v>6.2673456826826816E-5</v>
      </c>
      <c r="F1354">
        <v>4.2321930477515855E-5</v>
      </c>
      <c r="G1354">
        <v>2.6944114058283968E-5</v>
      </c>
      <c r="H1354">
        <v>1.7981946126089406E-5</v>
      </c>
      <c r="J1354">
        <v>0</v>
      </c>
      <c r="K1354">
        <v>1124</v>
      </c>
      <c r="L1354">
        <f t="shared" si="34"/>
        <v>-2.0351526349310961E-5</v>
      </c>
      <c r="M1354">
        <f t="shared" si="34"/>
        <v>-1.5377816419231887E-5</v>
      </c>
      <c r="N1354">
        <f t="shared" si="34"/>
        <v>-8.9621679321945614E-6</v>
      </c>
      <c r="O1354">
        <f t="shared" si="35"/>
        <v>-1.7981946126089406E-5</v>
      </c>
    </row>
    <row r="1355" spans="4:15" x14ac:dyDescent="0.25">
      <c r="D1355">
        <v>1125</v>
      </c>
      <c r="E1355">
        <v>6.5887480253843571E-5</v>
      </c>
      <c r="F1355">
        <v>3.9832405155309036E-5</v>
      </c>
      <c r="G1355">
        <v>1.9245795755917119E-5</v>
      </c>
      <c r="H1355">
        <v>1.1987964084059605E-5</v>
      </c>
      <c r="J1355">
        <v>0</v>
      </c>
      <c r="K1355">
        <v>1125</v>
      </c>
      <c r="L1355">
        <f t="shared" si="34"/>
        <v>-2.6055075098534535E-5</v>
      </c>
      <c r="M1355">
        <f t="shared" si="34"/>
        <v>-2.0586609399391917E-5</v>
      </c>
      <c r="N1355">
        <f t="shared" si="34"/>
        <v>-7.2578316718575146E-6</v>
      </c>
      <c r="O1355">
        <f t="shared" si="35"/>
        <v>-1.1987964084059605E-5</v>
      </c>
    </row>
    <row r="1356" spans="4:15" x14ac:dyDescent="0.25">
      <c r="D1356">
        <v>1126</v>
      </c>
      <c r="E1356">
        <v>6.7494491967351949E-5</v>
      </c>
      <c r="F1356">
        <v>3.7342879833102224E-5</v>
      </c>
      <c r="G1356">
        <v>3.8491591511834239E-5</v>
      </c>
      <c r="H1356">
        <v>1.7981946126089406E-5</v>
      </c>
      <c r="J1356">
        <v>9.116933792826797E-6</v>
      </c>
      <c r="K1356">
        <v>1126</v>
      </c>
      <c r="L1356">
        <f t="shared" si="34"/>
        <v>-3.0151612134249725E-5</v>
      </c>
      <c r="M1356">
        <f t="shared" si="34"/>
        <v>1.1487116787320151E-6</v>
      </c>
      <c r="N1356">
        <f t="shared" si="34"/>
        <v>-2.0509645385744832E-5</v>
      </c>
      <c r="O1356">
        <f t="shared" si="35"/>
        <v>-8.8650123332626094E-6</v>
      </c>
    </row>
    <row r="1357" spans="4:15" x14ac:dyDescent="0.25">
      <c r="D1357">
        <v>1127</v>
      </c>
      <c r="E1357">
        <v>7.8743573961910607E-5</v>
      </c>
      <c r="F1357">
        <v>4.2321930477515855E-5</v>
      </c>
      <c r="G1357">
        <v>1.1547477453550273E-5</v>
      </c>
      <c r="H1357">
        <v>5.9939820420298024E-6</v>
      </c>
      <c r="J1357">
        <v>2.7350801378480391E-5</v>
      </c>
      <c r="K1357">
        <v>1127</v>
      </c>
      <c r="L1357">
        <f t="shared" si="34"/>
        <v>-3.6421643484394752E-5</v>
      </c>
      <c r="M1357">
        <f t="shared" si="34"/>
        <v>-3.0774453023965584E-5</v>
      </c>
      <c r="N1357">
        <f t="shared" si="34"/>
        <v>-5.5534954115204702E-6</v>
      </c>
      <c r="O1357">
        <f t="shared" si="35"/>
        <v>2.1356819336450588E-5</v>
      </c>
    </row>
    <row r="1358" spans="4:15" x14ac:dyDescent="0.25">
      <c r="D1358">
        <v>1128</v>
      </c>
      <c r="E1358">
        <v>5.9459433399810053E-5</v>
      </c>
      <c r="F1358">
        <v>4.7300981121929479E-5</v>
      </c>
      <c r="G1358">
        <v>2.6944114058283968E-5</v>
      </c>
      <c r="H1358">
        <v>1.1987964084059605E-5</v>
      </c>
      <c r="J1358">
        <v>2.7350801378480391E-5</v>
      </c>
      <c r="K1358">
        <v>1128</v>
      </c>
      <c r="L1358">
        <f t="shared" si="34"/>
        <v>-1.2158452277880574E-5</v>
      </c>
      <c r="M1358">
        <f t="shared" si="34"/>
        <v>-2.0356867063645511E-5</v>
      </c>
      <c r="N1358">
        <f t="shared" si="34"/>
        <v>-1.4956149974224363E-5</v>
      </c>
      <c r="O1358">
        <f t="shared" si="35"/>
        <v>1.5362837294420788E-5</v>
      </c>
    </row>
    <row r="1359" spans="4:15" x14ac:dyDescent="0.25">
      <c r="D1359">
        <v>1129</v>
      </c>
      <c r="E1359">
        <v>7.2315527107877096E-5</v>
      </c>
      <c r="F1359">
        <v>3.7342879833102224E-5</v>
      </c>
      <c r="G1359">
        <v>2.3094954907100545E-5</v>
      </c>
      <c r="H1359">
        <v>2.397592816811921E-5</v>
      </c>
      <c r="J1359">
        <v>0</v>
      </c>
      <c r="K1359">
        <v>1129</v>
      </c>
      <c r="L1359">
        <f t="shared" si="34"/>
        <v>-3.4972647274774872E-5</v>
      </c>
      <c r="M1359">
        <f t="shared" si="34"/>
        <v>-1.4247924926001678E-5</v>
      </c>
      <c r="N1359">
        <f t="shared" si="34"/>
        <v>8.8097326101866437E-7</v>
      </c>
      <c r="O1359">
        <f t="shared" si="35"/>
        <v>-2.397592816811921E-5</v>
      </c>
    </row>
    <row r="1360" spans="4:15" x14ac:dyDescent="0.25">
      <c r="D1360">
        <v>1130</v>
      </c>
      <c r="E1360">
        <v>6.2673456826826816E-5</v>
      </c>
      <c r="F1360">
        <v>5.4769557088549929E-5</v>
      </c>
      <c r="G1360">
        <v>3.8491591511834242E-6</v>
      </c>
      <c r="H1360">
        <v>3.5963892252178813E-5</v>
      </c>
      <c r="J1360">
        <v>0</v>
      </c>
      <c r="K1360">
        <v>1130</v>
      </c>
      <c r="L1360">
        <f t="shared" si="34"/>
        <v>-7.9038997382768861E-6</v>
      </c>
      <c r="M1360">
        <f t="shared" si="34"/>
        <v>-5.0920397937366504E-5</v>
      </c>
      <c r="N1360">
        <f t="shared" si="34"/>
        <v>3.2114733100995387E-5</v>
      </c>
      <c r="O1360">
        <f t="shared" si="35"/>
        <v>-3.5963892252178813E-5</v>
      </c>
    </row>
    <row r="1361" spans="4:15" x14ac:dyDescent="0.25">
      <c r="D1361">
        <v>1131</v>
      </c>
      <c r="E1361">
        <v>6.9101503680860327E-5</v>
      </c>
      <c r="F1361">
        <v>4.2321930477515855E-5</v>
      </c>
      <c r="G1361">
        <v>2.3094954907100545E-5</v>
      </c>
      <c r="H1361">
        <v>5.9939820420298024E-6</v>
      </c>
      <c r="J1361">
        <v>0</v>
      </c>
      <c r="K1361">
        <v>1131</v>
      </c>
      <c r="L1361">
        <f t="shared" si="34"/>
        <v>-2.6779573203344472E-5</v>
      </c>
      <c r="M1361">
        <f t="shared" si="34"/>
        <v>-1.922697557041531E-5</v>
      </c>
      <c r="N1361">
        <f t="shared" si="34"/>
        <v>-1.7100972865070742E-5</v>
      </c>
      <c r="O1361">
        <f t="shared" si="35"/>
        <v>-5.9939820420298024E-6</v>
      </c>
    </row>
    <row r="1362" spans="4:15" x14ac:dyDescent="0.25">
      <c r="D1362">
        <v>1132</v>
      </c>
      <c r="E1362">
        <v>7.0708515394368705E-5</v>
      </c>
      <c r="F1362">
        <v>4.7300981121929479E-5</v>
      </c>
      <c r="G1362">
        <v>2.6944114058283968E-5</v>
      </c>
      <c r="H1362">
        <v>2.996991021014901E-5</v>
      </c>
      <c r="J1362">
        <v>9.116933792826797E-6</v>
      </c>
      <c r="K1362">
        <v>1132</v>
      </c>
      <c r="L1362">
        <f t="shared" si="34"/>
        <v>-2.3407534272439225E-5</v>
      </c>
      <c r="M1362">
        <f t="shared" si="34"/>
        <v>-2.0356867063645511E-5</v>
      </c>
      <c r="N1362">
        <f t="shared" si="34"/>
        <v>3.0257961518650417E-6</v>
      </c>
      <c r="O1362">
        <f t="shared" si="35"/>
        <v>-2.0852976417322213E-5</v>
      </c>
    </row>
    <row r="1363" spans="4:15" x14ac:dyDescent="0.25">
      <c r="D1363">
        <v>1133</v>
      </c>
      <c r="E1363">
        <v>6.1066445113318424E-5</v>
      </c>
      <c r="F1363">
        <v>4.4811455799722667E-5</v>
      </c>
      <c r="G1363">
        <v>3.4642432360650813E-5</v>
      </c>
      <c r="H1363">
        <v>5.9939820420298024E-6</v>
      </c>
      <c r="J1363">
        <v>9.116933792826797E-6</v>
      </c>
      <c r="K1363">
        <v>1133</v>
      </c>
      <c r="L1363">
        <f t="shared" si="34"/>
        <v>-1.6254989313595757E-5</v>
      </c>
      <c r="M1363">
        <f t="shared" si="34"/>
        <v>-1.0169023439071854E-5</v>
      </c>
      <c r="N1363">
        <f t="shared" si="34"/>
        <v>-2.864845031862101E-5</v>
      </c>
      <c r="O1363">
        <f t="shared" si="35"/>
        <v>3.1229517507969946E-6</v>
      </c>
    </row>
    <row r="1364" spans="4:15" x14ac:dyDescent="0.25">
      <c r="D1364">
        <v>1134</v>
      </c>
      <c r="E1364">
        <v>6.9101503680860327E-5</v>
      </c>
      <c r="F1364">
        <v>3.7342879833102224E-5</v>
      </c>
      <c r="G1364">
        <v>1.5396636604733697E-5</v>
      </c>
      <c r="H1364">
        <v>0</v>
      </c>
      <c r="J1364">
        <v>9.116933792826797E-6</v>
      </c>
      <c r="K1364">
        <v>1134</v>
      </c>
      <c r="L1364">
        <f t="shared" si="34"/>
        <v>-3.1758623847758103E-5</v>
      </c>
      <c r="M1364">
        <f t="shared" si="34"/>
        <v>-2.1946243228368527E-5</v>
      </c>
      <c r="N1364">
        <f t="shared" si="34"/>
        <v>-1.5396636604733697E-5</v>
      </c>
      <c r="O1364">
        <f t="shared" si="35"/>
        <v>9.116933792826797E-6</v>
      </c>
    </row>
    <row r="1365" spans="4:15" x14ac:dyDescent="0.25">
      <c r="D1365">
        <v>1135</v>
      </c>
      <c r="E1365">
        <v>8.8385644242960887E-5</v>
      </c>
      <c r="F1365">
        <v>4.2321930477515855E-5</v>
      </c>
      <c r="G1365">
        <v>1.5396636604733697E-5</v>
      </c>
      <c r="H1365">
        <v>0</v>
      </c>
      <c r="J1365">
        <v>3.6467735171307188E-5</v>
      </c>
      <c r="K1365">
        <v>1135</v>
      </c>
      <c r="L1365">
        <f t="shared" si="34"/>
        <v>-4.6063713765445033E-5</v>
      </c>
      <c r="M1365">
        <f t="shared" si="34"/>
        <v>-2.6925293872782158E-5</v>
      </c>
      <c r="N1365">
        <f t="shared" si="34"/>
        <v>-1.5396636604733697E-5</v>
      </c>
      <c r="O1365">
        <f t="shared" si="35"/>
        <v>3.6467735171307188E-5</v>
      </c>
    </row>
    <row r="1366" spans="4:15" x14ac:dyDescent="0.25">
      <c r="D1366">
        <v>1136</v>
      </c>
      <c r="E1366">
        <v>6.4280468540335193E-5</v>
      </c>
      <c r="F1366">
        <v>4.7300981121929479E-5</v>
      </c>
      <c r="G1366">
        <v>2.3094954907100545E-5</v>
      </c>
      <c r="H1366">
        <v>5.9939820420298024E-6</v>
      </c>
      <c r="J1366">
        <v>0</v>
      </c>
      <c r="K1366">
        <v>1136</v>
      </c>
      <c r="L1366">
        <f t="shared" si="34"/>
        <v>-1.6979487418405714E-5</v>
      </c>
      <c r="M1366">
        <f t="shared" si="34"/>
        <v>-2.4206026214828934E-5</v>
      </c>
      <c r="N1366">
        <f t="shared" si="34"/>
        <v>-1.7100972865070742E-5</v>
      </c>
      <c r="O1366">
        <f t="shared" si="35"/>
        <v>-5.9939820420298024E-6</v>
      </c>
    </row>
    <row r="1367" spans="4:15" x14ac:dyDescent="0.25">
      <c r="D1367">
        <v>1137</v>
      </c>
      <c r="E1367">
        <v>8.0350585675418985E-5</v>
      </c>
      <c r="F1367">
        <v>4.7300981121929479E-5</v>
      </c>
      <c r="G1367">
        <v>2.6944114058283968E-5</v>
      </c>
      <c r="H1367">
        <v>2.996991021014901E-5</v>
      </c>
      <c r="J1367">
        <v>0</v>
      </c>
      <c r="K1367">
        <v>1137</v>
      </c>
      <c r="L1367">
        <f t="shared" si="34"/>
        <v>-3.3049604553489506E-5</v>
      </c>
      <c r="M1367">
        <f t="shared" si="34"/>
        <v>-2.0356867063645511E-5</v>
      </c>
      <c r="N1367">
        <f t="shared" si="34"/>
        <v>3.0257961518650417E-6</v>
      </c>
      <c r="O1367">
        <f t="shared" si="35"/>
        <v>-2.996991021014901E-5</v>
      </c>
    </row>
    <row r="1368" spans="4:15" x14ac:dyDescent="0.25">
      <c r="D1368">
        <v>1138</v>
      </c>
      <c r="E1368">
        <v>7.0708515394368705E-5</v>
      </c>
      <c r="F1368">
        <v>3.2363829188688593E-5</v>
      </c>
      <c r="G1368">
        <v>3.0793273209467394E-5</v>
      </c>
      <c r="H1368">
        <v>1.1987964084059605E-5</v>
      </c>
      <c r="J1368">
        <v>9.116933792826797E-6</v>
      </c>
      <c r="K1368">
        <v>1138</v>
      </c>
      <c r="L1368">
        <f t="shared" si="34"/>
        <v>-3.8344686205680112E-5</v>
      </c>
      <c r="M1368">
        <f t="shared" si="34"/>
        <v>-1.5705559792211988E-6</v>
      </c>
      <c r="N1368">
        <f t="shared" si="34"/>
        <v>-1.8805309125407787E-5</v>
      </c>
      <c r="O1368">
        <f t="shared" si="35"/>
        <v>-2.8710302912328078E-6</v>
      </c>
    </row>
    <row r="1369" spans="4:15" x14ac:dyDescent="0.25">
      <c r="D1369">
        <v>1139</v>
      </c>
      <c r="E1369">
        <v>5.3031386545776535E-5</v>
      </c>
      <c r="F1369">
        <v>2.9874303866481777E-5</v>
      </c>
      <c r="G1369">
        <v>2.3094954907100545E-5</v>
      </c>
      <c r="H1369">
        <v>2.397592816811921E-5</v>
      </c>
      <c r="J1369">
        <v>0</v>
      </c>
      <c r="K1369">
        <v>1139</v>
      </c>
      <c r="L1369">
        <f t="shared" si="34"/>
        <v>-2.3157082679294758E-5</v>
      </c>
      <c r="M1369">
        <f t="shared" si="34"/>
        <v>-6.7793489593812316E-6</v>
      </c>
      <c r="N1369">
        <f t="shared" si="34"/>
        <v>8.8097326101866437E-7</v>
      </c>
      <c r="O1369">
        <f t="shared" si="35"/>
        <v>-2.397592816811921E-5</v>
      </c>
    </row>
    <row r="1370" spans="4:15" x14ac:dyDescent="0.25">
      <c r="D1370">
        <v>1140</v>
      </c>
      <c r="E1370">
        <v>6.2673456826826816E-5</v>
      </c>
      <c r="F1370">
        <v>5.4769557088549929E-5</v>
      </c>
      <c r="G1370">
        <v>1.5396636604733697E-5</v>
      </c>
      <c r="H1370">
        <v>2.397592816811921E-5</v>
      </c>
      <c r="J1370">
        <v>1.8233867585653594E-5</v>
      </c>
      <c r="K1370">
        <v>1140</v>
      </c>
      <c r="L1370">
        <f t="shared" si="34"/>
        <v>-7.9038997382768861E-6</v>
      </c>
      <c r="M1370">
        <f t="shared" si="34"/>
        <v>-3.9372920483816233E-5</v>
      </c>
      <c r="N1370">
        <f t="shared" si="34"/>
        <v>8.5792915633855128E-6</v>
      </c>
      <c r="O1370">
        <f t="shared" si="35"/>
        <v>-5.7420605824656157E-6</v>
      </c>
    </row>
    <row r="1371" spans="4:15" x14ac:dyDescent="0.25">
      <c r="D1371">
        <v>1141</v>
      </c>
      <c r="E1371">
        <v>6.5887480253843571E-5</v>
      </c>
      <c r="F1371">
        <v>4.4811455799722667E-5</v>
      </c>
      <c r="G1371">
        <v>3.4642432360650813E-5</v>
      </c>
      <c r="H1371">
        <v>1.7981946126089406E-5</v>
      </c>
      <c r="J1371">
        <v>9.116933792826797E-6</v>
      </c>
      <c r="K1371">
        <v>1141</v>
      </c>
      <c r="L1371">
        <f t="shared" si="34"/>
        <v>-2.1076024454120904E-5</v>
      </c>
      <c r="M1371">
        <f t="shared" si="34"/>
        <v>-1.0169023439071854E-5</v>
      </c>
      <c r="N1371">
        <f t="shared" si="34"/>
        <v>-1.6660486234561406E-5</v>
      </c>
      <c r="O1371">
        <f t="shared" si="35"/>
        <v>-8.8650123332626094E-6</v>
      </c>
    </row>
    <row r="1372" spans="4:15" x14ac:dyDescent="0.25">
      <c r="D1372">
        <v>1142</v>
      </c>
      <c r="E1372">
        <v>5.3031386545776535E-5</v>
      </c>
      <c r="F1372">
        <v>3.4853354510895405E-5</v>
      </c>
      <c r="G1372">
        <v>4.6189909814201091E-5</v>
      </c>
      <c r="H1372">
        <v>2.397592816811921E-5</v>
      </c>
      <c r="J1372">
        <v>9.116933792826797E-6</v>
      </c>
      <c r="K1372">
        <v>1142</v>
      </c>
      <c r="L1372">
        <f t="shared" si="34"/>
        <v>-1.817803203488113E-5</v>
      </c>
      <c r="M1372">
        <f t="shared" si="34"/>
        <v>1.1336555303305686E-5</v>
      </c>
      <c r="N1372">
        <f t="shared" si="34"/>
        <v>-2.2213981646081881E-5</v>
      </c>
      <c r="O1372">
        <f t="shared" si="35"/>
        <v>-1.4858994375292413E-5</v>
      </c>
    </row>
    <row r="1373" spans="4:15" x14ac:dyDescent="0.25">
      <c r="D1373">
        <v>1143</v>
      </c>
      <c r="E1373">
        <v>7.8743573961910607E-5</v>
      </c>
      <c r="F1373">
        <v>3.4853354510895405E-5</v>
      </c>
      <c r="G1373">
        <v>1.9245795755917119E-5</v>
      </c>
      <c r="H1373">
        <v>0</v>
      </c>
      <c r="J1373">
        <v>1.8233867585653594E-5</v>
      </c>
      <c r="K1373">
        <v>1143</v>
      </c>
      <c r="L1373">
        <f t="shared" si="34"/>
        <v>-4.3890219451015202E-5</v>
      </c>
      <c r="M1373">
        <f t="shared" si="34"/>
        <v>-1.5607558754978285E-5</v>
      </c>
      <c r="N1373">
        <f t="shared" si="34"/>
        <v>-1.9245795755917119E-5</v>
      </c>
      <c r="O1373">
        <f t="shared" si="35"/>
        <v>1.8233867585653594E-5</v>
      </c>
    </row>
    <row r="1374" spans="4:15" x14ac:dyDescent="0.25">
      <c r="D1374">
        <v>1144</v>
      </c>
      <c r="E1374">
        <v>7.3922538821385474E-5</v>
      </c>
      <c r="F1374">
        <v>5.228003176634311E-5</v>
      </c>
      <c r="G1374">
        <v>2.6944114058283968E-5</v>
      </c>
      <c r="H1374">
        <v>1.1987964084059605E-5</v>
      </c>
      <c r="J1374">
        <v>9.116933792826797E-6</v>
      </c>
      <c r="K1374">
        <v>1144</v>
      </c>
      <c r="L1374">
        <f t="shared" si="34"/>
        <v>-2.1642507055042363E-5</v>
      </c>
      <c r="M1374">
        <f t="shared" si="34"/>
        <v>-2.5335917708059143E-5</v>
      </c>
      <c r="N1374">
        <f t="shared" si="34"/>
        <v>-1.4956149974224363E-5</v>
      </c>
      <c r="O1374">
        <f t="shared" si="35"/>
        <v>-2.8710302912328078E-6</v>
      </c>
    </row>
    <row r="1375" spans="4:15" x14ac:dyDescent="0.25">
      <c r="D1375">
        <v>1145</v>
      </c>
      <c r="E1375">
        <v>6.5887480253843571E-5</v>
      </c>
      <c r="F1375">
        <v>2.7384778544274965E-5</v>
      </c>
      <c r="G1375">
        <v>1.9245795755917119E-5</v>
      </c>
      <c r="H1375">
        <v>0</v>
      </c>
      <c r="J1375">
        <v>9.116933792826797E-6</v>
      </c>
      <c r="K1375">
        <v>1145</v>
      </c>
      <c r="L1375">
        <f t="shared" si="34"/>
        <v>-3.8502701709568603E-5</v>
      </c>
      <c r="M1375">
        <f t="shared" si="34"/>
        <v>-8.1389827883578453E-6</v>
      </c>
      <c r="N1375">
        <f t="shared" si="34"/>
        <v>-1.9245795755917119E-5</v>
      </c>
      <c r="O1375">
        <f t="shared" si="35"/>
        <v>9.116933792826797E-6</v>
      </c>
    </row>
    <row r="1376" spans="4:15" x14ac:dyDescent="0.25">
      <c r="D1376">
        <v>1146</v>
      </c>
      <c r="E1376">
        <v>5.9459433399810053E-5</v>
      </c>
      <c r="F1376">
        <v>4.9790506444136298E-5</v>
      </c>
      <c r="G1376">
        <v>2.6944114058283968E-5</v>
      </c>
      <c r="H1376">
        <v>5.9939820420298024E-6</v>
      </c>
      <c r="J1376">
        <v>2.7350801378480391E-5</v>
      </c>
      <c r="K1376">
        <v>1146</v>
      </c>
      <c r="L1376">
        <f t="shared" si="34"/>
        <v>-9.6689269556737549E-6</v>
      </c>
      <c r="M1376">
        <f t="shared" si="34"/>
        <v>-2.284639238585233E-5</v>
      </c>
      <c r="N1376">
        <f t="shared" si="34"/>
        <v>-2.0950132016254165E-5</v>
      </c>
      <c r="O1376">
        <f t="shared" si="35"/>
        <v>2.1356819336450588E-5</v>
      </c>
    </row>
    <row r="1377" spans="4:15" x14ac:dyDescent="0.25">
      <c r="D1377">
        <v>1147</v>
      </c>
      <c r="E1377">
        <v>6.7494491967351949E-5</v>
      </c>
      <c r="F1377">
        <v>4.9790506444136298E-5</v>
      </c>
      <c r="G1377">
        <v>2.3094954907100545E-5</v>
      </c>
      <c r="H1377">
        <v>1.7981946126089406E-5</v>
      </c>
      <c r="J1377">
        <v>9.116933792826797E-6</v>
      </c>
      <c r="K1377">
        <v>1147</v>
      </c>
      <c r="L1377">
        <f t="shared" si="34"/>
        <v>-1.7703985523215651E-5</v>
      </c>
      <c r="M1377">
        <f t="shared" si="34"/>
        <v>-2.6695551537035753E-5</v>
      </c>
      <c r="N1377">
        <f t="shared" si="34"/>
        <v>-5.1130087810111389E-6</v>
      </c>
      <c r="O1377">
        <f t="shared" si="35"/>
        <v>-8.8650123332626094E-6</v>
      </c>
    </row>
    <row r="1378" spans="4:15" x14ac:dyDescent="0.25">
      <c r="D1378">
        <v>1148</v>
      </c>
      <c r="E1378">
        <v>6.2673456826826816E-5</v>
      </c>
      <c r="F1378">
        <v>1.9916202577654518E-5</v>
      </c>
      <c r="G1378">
        <v>1.5396636604733697E-5</v>
      </c>
      <c r="H1378">
        <v>5.9939820420298024E-6</v>
      </c>
      <c r="J1378">
        <v>0</v>
      </c>
      <c r="K1378">
        <v>1148</v>
      </c>
      <c r="L1378">
        <f t="shared" si="34"/>
        <v>-4.2757254249172298E-5</v>
      </c>
      <c r="M1378">
        <f t="shared" si="34"/>
        <v>-4.5195659729208211E-6</v>
      </c>
      <c r="N1378">
        <f t="shared" si="34"/>
        <v>-9.4026545627038936E-6</v>
      </c>
      <c r="O1378">
        <f t="shared" si="35"/>
        <v>-5.9939820420298024E-6</v>
      </c>
    </row>
    <row r="1379" spans="4:15" x14ac:dyDescent="0.25">
      <c r="D1379">
        <v>1149</v>
      </c>
      <c r="E1379">
        <v>6.2673456826826816E-5</v>
      </c>
      <c r="F1379">
        <v>5.228003176634311E-5</v>
      </c>
      <c r="G1379">
        <v>2.3094954907100545E-5</v>
      </c>
      <c r="H1379">
        <v>1.7981946126089406E-5</v>
      </c>
      <c r="J1379">
        <v>1.8233867585653594E-5</v>
      </c>
      <c r="K1379">
        <v>1149</v>
      </c>
      <c r="L1379">
        <f t="shared" si="34"/>
        <v>-1.0393425060483705E-5</v>
      </c>
      <c r="M1379">
        <f t="shared" si="34"/>
        <v>-2.9185076859242565E-5</v>
      </c>
      <c r="N1379">
        <f t="shared" si="34"/>
        <v>-5.1130087810111389E-6</v>
      </c>
      <c r="O1379">
        <f t="shared" si="35"/>
        <v>2.5192145956418757E-7</v>
      </c>
    </row>
    <row r="1380" spans="4:15" x14ac:dyDescent="0.25">
      <c r="D1380">
        <v>1150</v>
      </c>
      <c r="E1380">
        <v>6.2673456826826816E-5</v>
      </c>
      <c r="F1380">
        <v>3.7342879833102224E-5</v>
      </c>
      <c r="G1380">
        <v>2.6944114058283968E-5</v>
      </c>
      <c r="H1380">
        <v>1.1987964084059605E-5</v>
      </c>
      <c r="J1380">
        <v>0</v>
      </c>
      <c r="K1380">
        <v>1150</v>
      </c>
      <c r="L1380">
        <f t="shared" si="34"/>
        <v>-2.5330576993724592E-5</v>
      </c>
      <c r="M1380">
        <f t="shared" si="34"/>
        <v>-1.0398765774818256E-5</v>
      </c>
      <c r="N1380">
        <f t="shared" si="34"/>
        <v>-1.4956149974224363E-5</v>
      </c>
      <c r="O1380">
        <f t="shared" si="35"/>
        <v>-1.1987964084059605E-5</v>
      </c>
    </row>
    <row r="1381" spans="4:15" x14ac:dyDescent="0.25">
      <c r="D1381">
        <v>1151</v>
      </c>
      <c r="E1381">
        <v>6.2673456826826816E-5</v>
      </c>
      <c r="F1381">
        <v>5.228003176634311E-5</v>
      </c>
      <c r="G1381">
        <v>3.8491591511834239E-5</v>
      </c>
      <c r="H1381">
        <v>2.996991021014901E-5</v>
      </c>
      <c r="J1381">
        <v>0</v>
      </c>
      <c r="K1381">
        <v>1151</v>
      </c>
      <c r="L1381">
        <f t="shared" si="34"/>
        <v>-1.0393425060483705E-5</v>
      </c>
      <c r="M1381">
        <f t="shared" si="34"/>
        <v>-1.3788440254508872E-5</v>
      </c>
      <c r="N1381">
        <f t="shared" si="34"/>
        <v>-8.5216813016852292E-6</v>
      </c>
      <c r="O1381">
        <f t="shared" si="35"/>
        <v>-2.996991021014901E-5</v>
      </c>
    </row>
    <row r="1382" spans="4:15" x14ac:dyDescent="0.25">
      <c r="D1382">
        <v>1152</v>
      </c>
      <c r="E1382">
        <v>5.7852421686301669E-5</v>
      </c>
      <c r="F1382">
        <v>3.4853354510895405E-5</v>
      </c>
      <c r="G1382">
        <v>2.3094954907100545E-5</v>
      </c>
      <c r="H1382">
        <v>1.7981946126089406E-5</v>
      </c>
      <c r="J1382">
        <v>2.7350801378480391E-5</v>
      </c>
      <c r="K1382">
        <v>1152</v>
      </c>
      <c r="L1382">
        <f t="shared" si="34"/>
        <v>-2.2999067175406264E-5</v>
      </c>
      <c r="M1382">
        <f t="shared" si="34"/>
        <v>-1.1758399603794859E-5</v>
      </c>
      <c r="N1382">
        <f t="shared" si="34"/>
        <v>-5.1130087810111389E-6</v>
      </c>
      <c r="O1382">
        <f t="shared" si="35"/>
        <v>9.3688552523909846E-6</v>
      </c>
    </row>
    <row r="1383" spans="4:15" x14ac:dyDescent="0.25">
      <c r="D1383">
        <v>1153</v>
      </c>
      <c r="E1383">
        <v>7.7136562248402229E-5</v>
      </c>
      <c r="F1383">
        <v>3.4853354510895405E-5</v>
      </c>
      <c r="G1383">
        <v>4.2340750663017665E-5</v>
      </c>
      <c r="H1383">
        <v>1.1987964084059605E-5</v>
      </c>
      <c r="J1383">
        <v>9.116933792826797E-6</v>
      </c>
      <c r="K1383">
        <v>1153</v>
      </c>
      <c r="L1383">
        <f t="shared" ref="L1383:N1446" si="36">F1383-E1383</f>
        <v>-4.2283207737506825E-5</v>
      </c>
      <c r="M1383">
        <f t="shared" si="36"/>
        <v>7.48739615212226E-6</v>
      </c>
      <c r="N1383">
        <f t="shared" si="36"/>
        <v>-3.0352786578958058E-5</v>
      </c>
      <c r="O1383">
        <f t="shared" ref="O1383:O1446" si="37">J1383-H1383</f>
        <v>-2.8710302912328078E-6</v>
      </c>
    </row>
    <row r="1384" spans="4:15" x14ac:dyDescent="0.25">
      <c r="D1384">
        <v>1154</v>
      </c>
      <c r="E1384">
        <v>7.8743573961910607E-5</v>
      </c>
      <c r="F1384">
        <v>3.9832405155309036E-5</v>
      </c>
      <c r="G1384">
        <v>1.1547477453550273E-5</v>
      </c>
      <c r="H1384">
        <v>2.397592816811921E-5</v>
      </c>
      <c r="J1384">
        <v>1.8233867585653594E-5</v>
      </c>
      <c r="K1384">
        <v>1154</v>
      </c>
      <c r="L1384">
        <f t="shared" si="36"/>
        <v>-3.8911168806601571E-5</v>
      </c>
      <c r="M1384">
        <f t="shared" si="36"/>
        <v>-2.8284927701758765E-5</v>
      </c>
      <c r="N1384">
        <f t="shared" si="36"/>
        <v>1.2428450714568937E-5</v>
      </c>
      <c r="O1384">
        <f t="shared" si="37"/>
        <v>-5.7420605824656157E-6</v>
      </c>
    </row>
    <row r="1385" spans="4:15" x14ac:dyDescent="0.25">
      <c r="D1385">
        <v>1155</v>
      </c>
      <c r="E1385">
        <v>8.1957597388927363E-5</v>
      </c>
      <c r="F1385">
        <v>5.228003176634311E-5</v>
      </c>
      <c r="G1385">
        <v>1.1547477453550273E-5</v>
      </c>
      <c r="H1385">
        <v>1.1987964084059605E-5</v>
      </c>
      <c r="J1385">
        <v>1.8233867585653594E-5</v>
      </c>
      <c r="K1385">
        <v>1155</v>
      </c>
      <c r="L1385">
        <f t="shared" si="36"/>
        <v>-2.9677565622584252E-5</v>
      </c>
      <c r="M1385">
        <f t="shared" si="36"/>
        <v>-4.073255431279284E-5</v>
      </c>
      <c r="N1385">
        <f t="shared" si="36"/>
        <v>4.4048663050933219E-7</v>
      </c>
      <c r="O1385">
        <f t="shared" si="37"/>
        <v>6.2459035015939891E-6</v>
      </c>
    </row>
    <row r="1386" spans="4:15" x14ac:dyDescent="0.25">
      <c r="D1386">
        <v>1156</v>
      </c>
      <c r="E1386">
        <v>8.8385644242960887E-5</v>
      </c>
      <c r="F1386">
        <v>6.4727658377377185E-5</v>
      </c>
      <c r="G1386">
        <v>4.6189909814201091E-5</v>
      </c>
      <c r="H1386">
        <v>2.397592816811921E-5</v>
      </c>
      <c r="J1386">
        <v>1.8233867585653594E-5</v>
      </c>
      <c r="K1386">
        <v>1156</v>
      </c>
      <c r="L1386">
        <f t="shared" si="36"/>
        <v>-2.3657985865583702E-5</v>
      </c>
      <c r="M1386">
        <f t="shared" si="36"/>
        <v>-1.8537748563176094E-5</v>
      </c>
      <c r="N1386">
        <f t="shared" si="36"/>
        <v>-2.2213981646081881E-5</v>
      </c>
      <c r="O1386">
        <f t="shared" si="37"/>
        <v>-5.7420605824656157E-6</v>
      </c>
    </row>
    <row r="1387" spans="4:15" x14ac:dyDescent="0.25">
      <c r="D1387">
        <v>1157</v>
      </c>
      <c r="E1387">
        <v>6.4280468540335193E-5</v>
      </c>
      <c r="F1387">
        <v>2.9874303866481777E-5</v>
      </c>
      <c r="G1387">
        <v>1.9245795755917119E-5</v>
      </c>
      <c r="H1387">
        <v>2.397592816811921E-5</v>
      </c>
      <c r="J1387">
        <v>0</v>
      </c>
      <c r="K1387">
        <v>1157</v>
      </c>
      <c r="L1387">
        <f t="shared" si="36"/>
        <v>-3.440616467385342E-5</v>
      </c>
      <c r="M1387">
        <f t="shared" si="36"/>
        <v>-1.0628508110564658E-5</v>
      </c>
      <c r="N1387">
        <f t="shared" si="36"/>
        <v>4.7301324122020903E-6</v>
      </c>
      <c r="O1387">
        <f t="shared" si="37"/>
        <v>-2.397592816811921E-5</v>
      </c>
    </row>
    <row r="1388" spans="4:15" x14ac:dyDescent="0.25">
      <c r="D1388">
        <v>1158</v>
      </c>
      <c r="E1388">
        <v>7.0708515394368705E-5</v>
      </c>
      <c r="F1388">
        <v>5.9748607732963554E-5</v>
      </c>
      <c r="G1388">
        <v>2.6944114058283968E-5</v>
      </c>
      <c r="H1388">
        <v>5.9939820420298024E-6</v>
      </c>
      <c r="J1388">
        <v>1.8233867585653594E-5</v>
      </c>
      <c r="K1388">
        <v>1158</v>
      </c>
      <c r="L1388">
        <f t="shared" si="36"/>
        <v>-1.0959907661405151E-5</v>
      </c>
      <c r="M1388">
        <f t="shared" si="36"/>
        <v>-3.2804493674679586E-5</v>
      </c>
      <c r="N1388">
        <f t="shared" si="36"/>
        <v>-2.0950132016254165E-5</v>
      </c>
      <c r="O1388">
        <f t="shared" si="37"/>
        <v>1.2239885543623791E-5</v>
      </c>
    </row>
    <row r="1389" spans="4:15" x14ac:dyDescent="0.25">
      <c r="D1389">
        <v>1159</v>
      </c>
      <c r="E1389">
        <v>7.2315527107877096E-5</v>
      </c>
      <c r="F1389">
        <v>3.7342879833102224E-5</v>
      </c>
      <c r="G1389">
        <v>3.0793273209467394E-5</v>
      </c>
      <c r="H1389">
        <v>1.7981946126089406E-5</v>
      </c>
      <c r="J1389">
        <v>1.8233867585653594E-5</v>
      </c>
      <c r="K1389">
        <v>1159</v>
      </c>
      <c r="L1389">
        <f t="shared" si="36"/>
        <v>-3.4972647274774872E-5</v>
      </c>
      <c r="M1389">
        <f t="shared" si="36"/>
        <v>-6.5496066236348299E-6</v>
      </c>
      <c r="N1389">
        <f t="shared" si="36"/>
        <v>-1.2811327083377987E-5</v>
      </c>
      <c r="O1389">
        <f t="shared" si="37"/>
        <v>2.5192145956418757E-7</v>
      </c>
    </row>
    <row r="1390" spans="4:15" x14ac:dyDescent="0.25">
      <c r="D1390">
        <v>1160</v>
      </c>
      <c r="E1390">
        <v>5.4638398259284913E-5</v>
      </c>
      <c r="F1390">
        <v>4.7300981121929479E-5</v>
      </c>
      <c r="G1390">
        <v>2.6944114058283968E-5</v>
      </c>
      <c r="H1390">
        <v>1.7981946126089406E-5</v>
      </c>
      <c r="J1390">
        <v>9.116933792826797E-6</v>
      </c>
      <c r="K1390">
        <v>1160</v>
      </c>
      <c r="L1390">
        <f t="shared" si="36"/>
        <v>-7.3374171373554337E-6</v>
      </c>
      <c r="M1390">
        <f t="shared" si="36"/>
        <v>-2.0356867063645511E-5</v>
      </c>
      <c r="N1390">
        <f t="shared" si="36"/>
        <v>-8.9621679321945614E-6</v>
      </c>
      <c r="O1390">
        <f t="shared" si="37"/>
        <v>-8.8650123332626094E-6</v>
      </c>
    </row>
    <row r="1391" spans="4:15" x14ac:dyDescent="0.25">
      <c r="D1391">
        <v>1161</v>
      </c>
      <c r="E1391">
        <v>7.3922538821385474E-5</v>
      </c>
      <c r="F1391">
        <v>3.7342879833102224E-5</v>
      </c>
      <c r="G1391">
        <v>4.2340750663017665E-5</v>
      </c>
      <c r="H1391">
        <v>0</v>
      </c>
      <c r="J1391">
        <v>9.116933792826797E-6</v>
      </c>
      <c r="K1391">
        <v>1161</v>
      </c>
      <c r="L1391">
        <f t="shared" si="36"/>
        <v>-3.657965898828325E-5</v>
      </c>
      <c r="M1391">
        <f t="shared" si="36"/>
        <v>4.997870829915441E-6</v>
      </c>
      <c r="N1391">
        <f t="shared" si="36"/>
        <v>-4.2340750663017665E-5</v>
      </c>
      <c r="O1391">
        <f t="shared" si="37"/>
        <v>9.116933792826797E-6</v>
      </c>
    </row>
    <row r="1392" spans="4:15" x14ac:dyDescent="0.25">
      <c r="D1392">
        <v>1162</v>
      </c>
      <c r="E1392">
        <v>7.3922538821385474E-5</v>
      </c>
      <c r="F1392">
        <v>6.2238133055170366E-5</v>
      </c>
      <c r="G1392">
        <v>2.6944114058283968E-5</v>
      </c>
      <c r="H1392">
        <v>2.996991021014901E-5</v>
      </c>
      <c r="J1392">
        <v>9.116933792826797E-6</v>
      </c>
      <c r="K1392">
        <v>1162</v>
      </c>
      <c r="L1392">
        <f t="shared" si="36"/>
        <v>-1.1684405766215108E-5</v>
      </c>
      <c r="M1392">
        <f t="shared" si="36"/>
        <v>-3.5294018996886398E-5</v>
      </c>
      <c r="N1392">
        <f t="shared" si="36"/>
        <v>3.0257961518650417E-6</v>
      </c>
      <c r="O1392">
        <f t="shared" si="37"/>
        <v>-2.0852976417322213E-5</v>
      </c>
    </row>
    <row r="1393" spans="4:15" x14ac:dyDescent="0.25">
      <c r="D1393">
        <v>1163</v>
      </c>
      <c r="E1393">
        <v>7.3922538821385474E-5</v>
      </c>
      <c r="F1393">
        <v>5.9748607732963554E-5</v>
      </c>
      <c r="G1393">
        <v>3.0793273209467394E-5</v>
      </c>
      <c r="H1393">
        <v>2.397592816811921E-5</v>
      </c>
      <c r="J1393">
        <v>9.116933792826797E-6</v>
      </c>
      <c r="K1393">
        <v>1163</v>
      </c>
      <c r="L1393">
        <f t="shared" si="36"/>
        <v>-1.417393108842192E-5</v>
      </c>
      <c r="M1393">
        <f t="shared" si="36"/>
        <v>-2.895533452349616E-5</v>
      </c>
      <c r="N1393">
        <f t="shared" si="36"/>
        <v>-6.8173450413481841E-6</v>
      </c>
      <c r="O1393">
        <f t="shared" si="37"/>
        <v>-1.4858994375292413E-5</v>
      </c>
    </row>
    <row r="1394" spans="4:15" x14ac:dyDescent="0.25">
      <c r="D1394">
        <v>1164</v>
      </c>
      <c r="E1394">
        <v>6.5887480253843571E-5</v>
      </c>
      <c r="F1394">
        <v>5.9748607732963554E-5</v>
      </c>
      <c r="G1394">
        <v>4.2340750663017665E-5</v>
      </c>
      <c r="H1394">
        <v>1.1987964084059605E-5</v>
      </c>
      <c r="J1394">
        <v>1.8233867585653594E-5</v>
      </c>
      <c r="K1394">
        <v>1164</v>
      </c>
      <c r="L1394">
        <f t="shared" si="36"/>
        <v>-6.1388725208800173E-6</v>
      </c>
      <c r="M1394">
        <f t="shared" si="36"/>
        <v>-1.7407857069945889E-5</v>
      </c>
      <c r="N1394">
        <f t="shared" si="36"/>
        <v>-3.0352786578958058E-5</v>
      </c>
      <c r="O1394">
        <f t="shared" si="37"/>
        <v>6.2459035015939891E-6</v>
      </c>
    </row>
    <row r="1395" spans="4:15" x14ac:dyDescent="0.25">
      <c r="D1395">
        <v>1165</v>
      </c>
      <c r="E1395">
        <v>5.4638398259284913E-5</v>
      </c>
      <c r="F1395">
        <v>3.9832405155309036E-5</v>
      </c>
      <c r="G1395">
        <v>3.0793273209467394E-5</v>
      </c>
      <c r="H1395">
        <v>2.397592816811921E-5</v>
      </c>
      <c r="J1395">
        <v>0</v>
      </c>
      <c r="K1395">
        <v>1165</v>
      </c>
      <c r="L1395">
        <f t="shared" si="36"/>
        <v>-1.4805993103975877E-5</v>
      </c>
      <c r="M1395">
        <f t="shared" si="36"/>
        <v>-9.0391319458416421E-6</v>
      </c>
      <c r="N1395">
        <f t="shared" si="36"/>
        <v>-6.8173450413481841E-6</v>
      </c>
      <c r="O1395">
        <f t="shared" si="37"/>
        <v>-2.397592816811921E-5</v>
      </c>
    </row>
    <row r="1396" spans="4:15" x14ac:dyDescent="0.25">
      <c r="D1396">
        <v>1166</v>
      </c>
      <c r="E1396">
        <v>8.0350585675418985E-5</v>
      </c>
      <c r="F1396">
        <v>3.7342879833102224E-5</v>
      </c>
      <c r="G1396">
        <v>3.0793273209467394E-5</v>
      </c>
      <c r="H1396">
        <v>5.9939820420298024E-6</v>
      </c>
      <c r="J1396">
        <v>2.7350801378480391E-5</v>
      </c>
      <c r="K1396">
        <v>1166</v>
      </c>
      <c r="L1396">
        <f t="shared" si="36"/>
        <v>-4.3007705842316761E-5</v>
      </c>
      <c r="M1396">
        <f t="shared" si="36"/>
        <v>-6.5496066236348299E-6</v>
      </c>
      <c r="N1396">
        <f t="shared" si="36"/>
        <v>-2.479929116743759E-5</v>
      </c>
      <c r="O1396">
        <f t="shared" si="37"/>
        <v>2.1356819336450588E-5</v>
      </c>
    </row>
    <row r="1397" spans="4:15" x14ac:dyDescent="0.25">
      <c r="D1397">
        <v>1167</v>
      </c>
      <c r="E1397">
        <v>7.8743573961910607E-5</v>
      </c>
      <c r="F1397">
        <v>3.4853354510895405E-5</v>
      </c>
      <c r="G1397">
        <v>1.9245795755917119E-5</v>
      </c>
      <c r="H1397">
        <v>2.397592816811921E-5</v>
      </c>
      <c r="J1397">
        <v>2.7350801378480391E-5</v>
      </c>
      <c r="K1397">
        <v>1167</v>
      </c>
      <c r="L1397">
        <f t="shared" si="36"/>
        <v>-4.3890219451015202E-5</v>
      </c>
      <c r="M1397">
        <f t="shared" si="36"/>
        <v>-1.5607558754978285E-5</v>
      </c>
      <c r="N1397">
        <f t="shared" si="36"/>
        <v>4.7301324122020903E-6</v>
      </c>
      <c r="O1397">
        <f t="shared" si="37"/>
        <v>3.3748732103611813E-6</v>
      </c>
    </row>
    <row r="1398" spans="4:15" x14ac:dyDescent="0.25">
      <c r="D1398">
        <v>1168</v>
      </c>
      <c r="E1398">
        <v>7.8743573961910607E-5</v>
      </c>
      <c r="F1398">
        <v>4.2321930477515855E-5</v>
      </c>
      <c r="G1398">
        <v>4.6189909814201091E-5</v>
      </c>
      <c r="H1398">
        <v>1.7981946126089406E-5</v>
      </c>
      <c r="J1398">
        <v>0</v>
      </c>
      <c r="K1398">
        <v>1168</v>
      </c>
      <c r="L1398">
        <f t="shared" si="36"/>
        <v>-3.6421643484394752E-5</v>
      </c>
      <c r="M1398">
        <f t="shared" si="36"/>
        <v>3.8679793366852357E-6</v>
      </c>
      <c r="N1398">
        <f t="shared" si="36"/>
        <v>-2.8207963688111684E-5</v>
      </c>
      <c r="O1398">
        <f t="shared" si="37"/>
        <v>-1.7981946126089406E-5</v>
      </c>
    </row>
    <row r="1399" spans="4:15" x14ac:dyDescent="0.25">
      <c r="D1399">
        <v>1169</v>
      </c>
      <c r="E1399">
        <v>4.9817363118759773E-5</v>
      </c>
      <c r="F1399">
        <v>3.9832405155309036E-5</v>
      </c>
      <c r="G1399">
        <v>3.0793273209467394E-5</v>
      </c>
      <c r="H1399">
        <v>1.1987964084059605E-5</v>
      </c>
      <c r="J1399">
        <v>0</v>
      </c>
      <c r="K1399">
        <v>1169</v>
      </c>
      <c r="L1399">
        <f t="shared" si="36"/>
        <v>-9.9849579634507369E-6</v>
      </c>
      <c r="M1399">
        <f t="shared" si="36"/>
        <v>-9.0391319458416421E-6</v>
      </c>
      <c r="N1399">
        <f t="shared" si="36"/>
        <v>-1.8805309125407787E-5</v>
      </c>
      <c r="O1399">
        <f t="shared" si="37"/>
        <v>-1.1987964084059605E-5</v>
      </c>
    </row>
    <row r="1400" spans="4:15" x14ac:dyDescent="0.25">
      <c r="D1400">
        <v>1170</v>
      </c>
      <c r="E1400">
        <v>8.0350585675418985E-5</v>
      </c>
      <c r="F1400">
        <v>4.4811455799722667E-5</v>
      </c>
      <c r="G1400">
        <v>2.3094954907100545E-5</v>
      </c>
      <c r="H1400">
        <v>1.7981946126089406E-5</v>
      </c>
      <c r="J1400">
        <v>9.116933792826797E-6</v>
      </c>
      <c r="K1400">
        <v>1170</v>
      </c>
      <c r="L1400">
        <f t="shared" si="36"/>
        <v>-3.5539129875696318E-5</v>
      </c>
      <c r="M1400">
        <f t="shared" si="36"/>
        <v>-2.1716500892622122E-5</v>
      </c>
      <c r="N1400">
        <f t="shared" si="36"/>
        <v>-5.1130087810111389E-6</v>
      </c>
      <c r="O1400">
        <f t="shared" si="37"/>
        <v>-8.8650123332626094E-6</v>
      </c>
    </row>
    <row r="1401" spans="4:15" x14ac:dyDescent="0.25">
      <c r="D1401">
        <v>1171</v>
      </c>
      <c r="E1401">
        <v>6.4280468540335193E-5</v>
      </c>
      <c r="F1401">
        <v>3.7342879833102224E-5</v>
      </c>
      <c r="G1401">
        <v>3.4642432360650813E-5</v>
      </c>
      <c r="H1401">
        <v>2.996991021014901E-5</v>
      </c>
      <c r="J1401">
        <v>0</v>
      </c>
      <c r="K1401">
        <v>1171</v>
      </c>
      <c r="L1401">
        <f t="shared" si="36"/>
        <v>-2.693758870723297E-5</v>
      </c>
      <c r="M1401">
        <f t="shared" si="36"/>
        <v>-2.7004474724514108E-6</v>
      </c>
      <c r="N1401">
        <f t="shared" si="36"/>
        <v>-4.6725221505018033E-6</v>
      </c>
      <c r="O1401">
        <f t="shared" si="37"/>
        <v>-2.996991021014901E-5</v>
      </c>
    </row>
    <row r="1402" spans="4:15" x14ac:dyDescent="0.25">
      <c r="D1402">
        <v>1172</v>
      </c>
      <c r="E1402">
        <v>7.0708515394368705E-5</v>
      </c>
      <c r="F1402">
        <v>4.2321930477515855E-5</v>
      </c>
      <c r="G1402">
        <v>1.9245795755917119E-5</v>
      </c>
      <c r="H1402">
        <v>1.1987964084059605E-5</v>
      </c>
      <c r="J1402">
        <v>1.8233867585653594E-5</v>
      </c>
      <c r="K1402">
        <v>1172</v>
      </c>
      <c r="L1402">
        <f t="shared" si="36"/>
        <v>-2.838658491685285E-5</v>
      </c>
      <c r="M1402">
        <f t="shared" si="36"/>
        <v>-2.3076134721598735E-5</v>
      </c>
      <c r="N1402">
        <f t="shared" si="36"/>
        <v>-7.2578316718575146E-6</v>
      </c>
      <c r="O1402">
        <f t="shared" si="37"/>
        <v>6.2459035015939891E-6</v>
      </c>
    </row>
    <row r="1403" spans="4:15" x14ac:dyDescent="0.25">
      <c r="D1403">
        <v>1173</v>
      </c>
      <c r="E1403">
        <v>6.9101503680860327E-5</v>
      </c>
      <c r="F1403">
        <v>6.2238133055170366E-5</v>
      </c>
      <c r="G1403">
        <v>3.4642432360650813E-5</v>
      </c>
      <c r="H1403">
        <v>1.7981946126089406E-5</v>
      </c>
      <c r="J1403">
        <v>9.116933792826797E-6</v>
      </c>
      <c r="K1403">
        <v>1173</v>
      </c>
      <c r="L1403">
        <f t="shared" si="36"/>
        <v>-6.8633706256899607E-6</v>
      </c>
      <c r="M1403">
        <f t="shared" si="36"/>
        <v>-2.7595700694519553E-5</v>
      </c>
      <c r="N1403">
        <f t="shared" si="36"/>
        <v>-1.6660486234561406E-5</v>
      </c>
      <c r="O1403">
        <f t="shared" si="37"/>
        <v>-8.8650123332626094E-6</v>
      </c>
    </row>
    <row r="1404" spans="4:15" x14ac:dyDescent="0.25">
      <c r="D1404">
        <v>1174</v>
      </c>
      <c r="E1404">
        <v>6.9101503680860327E-5</v>
      </c>
      <c r="F1404">
        <v>4.7300981121929479E-5</v>
      </c>
      <c r="G1404">
        <v>1.5396636604733697E-5</v>
      </c>
      <c r="H1404">
        <v>1.1987964084059605E-5</v>
      </c>
      <c r="J1404">
        <v>9.116933792826797E-6</v>
      </c>
      <c r="K1404">
        <v>1174</v>
      </c>
      <c r="L1404">
        <f t="shared" si="36"/>
        <v>-2.1800522558930847E-5</v>
      </c>
      <c r="M1404">
        <f t="shared" si="36"/>
        <v>-3.1904344517195782E-5</v>
      </c>
      <c r="N1404">
        <f t="shared" si="36"/>
        <v>-3.408672520674092E-6</v>
      </c>
      <c r="O1404">
        <f t="shared" si="37"/>
        <v>-2.8710302912328078E-6</v>
      </c>
    </row>
    <row r="1405" spans="4:15" x14ac:dyDescent="0.25">
      <c r="D1405">
        <v>1175</v>
      </c>
      <c r="E1405">
        <v>6.1066445113318424E-5</v>
      </c>
      <c r="F1405">
        <v>5.228003176634311E-5</v>
      </c>
      <c r="G1405">
        <v>4.6189909814201091E-5</v>
      </c>
      <c r="H1405">
        <v>1.7981946126089406E-5</v>
      </c>
      <c r="J1405">
        <v>2.7350801378480391E-5</v>
      </c>
      <c r="K1405">
        <v>1175</v>
      </c>
      <c r="L1405">
        <f t="shared" si="36"/>
        <v>-8.7864133469753137E-6</v>
      </c>
      <c r="M1405">
        <f t="shared" si="36"/>
        <v>-6.0901219521420198E-6</v>
      </c>
      <c r="N1405">
        <f t="shared" si="36"/>
        <v>-2.8207963688111684E-5</v>
      </c>
      <c r="O1405">
        <f t="shared" si="37"/>
        <v>9.3688552523909846E-6</v>
      </c>
    </row>
    <row r="1406" spans="4:15" x14ac:dyDescent="0.25">
      <c r="D1406">
        <v>1176</v>
      </c>
      <c r="E1406">
        <v>7.3922538821385474E-5</v>
      </c>
      <c r="F1406">
        <v>4.4811455799722667E-5</v>
      </c>
      <c r="G1406">
        <v>3.4642432360650813E-5</v>
      </c>
      <c r="H1406">
        <v>1.7981946126089406E-5</v>
      </c>
      <c r="J1406">
        <v>1.8233867585653594E-5</v>
      </c>
      <c r="K1406">
        <v>1176</v>
      </c>
      <c r="L1406">
        <f t="shared" si="36"/>
        <v>-2.9111083021662807E-5</v>
      </c>
      <c r="M1406">
        <f t="shared" si="36"/>
        <v>-1.0169023439071854E-5</v>
      </c>
      <c r="N1406">
        <f t="shared" si="36"/>
        <v>-1.6660486234561406E-5</v>
      </c>
      <c r="O1406">
        <f t="shared" si="37"/>
        <v>2.5192145956418757E-7</v>
      </c>
    </row>
    <row r="1407" spans="4:15" x14ac:dyDescent="0.25">
      <c r="D1407">
        <v>1177</v>
      </c>
      <c r="E1407">
        <v>6.2673456826826816E-5</v>
      </c>
      <c r="F1407">
        <v>2.7384778544274965E-5</v>
      </c>
      <c r="G1407">
        <v>3.8491591511834239E-5</v>
      </c>
      <c r="H1407">
        <v>2.397592816811921E-5</v>
      </c>
      <c r="J1407">
        <v>9.116933792826797E-6</v>
      </c>
      <c r="K1407">
        <v>1177</v>
      </c>
      <c r="L1407">
        <f t="shared" si="36"/>
        <v>-3.5288678282551847E-5</v>
      </c>
      <c r="M1407">
        <f t="shared" si="36"/>
        <v>1.1106812967559274E-5</v>
      </c>
      <c r="N1407">
        <f t="shared" si="36"/>
        <v>-1.4515663343715029E-5</v>
      </c>
      <c r="O1407">
        <f t="shared" si="37"/>
        <v>-1.4858994375292413E-5</v>
      </c>
    </row>
    <row r="1408" spans="4:15" x14ac:dyDescent="0.25">
      <c r="D1408">
        <v>1178</v>
      </c>
      <c r="E1408">
        <v>8.8385644242960887E-5</v>
      </c>
      <c r="F1408">
        <v>2.4895253222068149E-5</v>
      </c>
      <c r="G1408">
        <v>3.0793273209467394E-5</v>
      </c>
      <c r="H1408">
        <v>1.1987964084059605E-5</v>
      </c>
      <c r="J1408">
        <v>0</v>
      </c>
      <c r="K1408">
        <v>1178</v>
      </c>
      <c r="L1408">
        <f t="shared" si="36"/>
        <v>-6.3490391020892738E-5</v>
      </c>
      <c r="M1408">
        <f t="shared" si="36"/>
        <v>5.8980199873992446E-6</v>
      </c>
      <c r="N1408">
        <f t="shared" si="36"/>
        <v>-1.8805309125407787E-5</v>
      </c>
      <c r="O1408">
        <f t="shared" si="37"/>
        <v>-1.1987964084059605E-5</v>
      </c>
    </row>
    <row r="1409" spans="4:15" x14ac:dyDescent="0.25">
      <c r="D1409">
        <v>1179</v>
      </c>
      <c r="E1409">
        <v>5.9459433399810053E-5</v>
      </c>
      <c r="F1409">
        <v>4.2321930477515855E-5</v>
      </c>
      <c r="G1409">
        <v>1.1547477453550273E-5</v>
      </c>
      <c r="H1409">
        <v>1.7981946126089406E-5</v>
      </c>
      <c r="J1409">
        <v>1.8233867585653594E-5</v>
      </c>
      <c r="K1409">
        <v>1179</v>
      </c>
      <c r="L1409">
        <f t="shared" si="36"/>
        <v>-1.7137502922294198E-5</v>
      </c>
      <c r="M1409">
        <f t="shared" si="36"/>
        <v>-3.0774453023965584E-5</v>
      </c>
      <c r="N1409">
        <f t="shared" si="36"/>
        <v>6.4344686725391338E-6</v>
      </c>
      <c r="O1409">
        <f t="shared" si="37"/>
        <v>2.5192145956418757E-7</v>
      </c>
    </row>
    <row r="1410" spans="4:15" x14ac:dyDescent="0.25">
      <c r="D1410">
        <v>1180</v>
      </c>
      <c r="E1410">
        <v>7.3922538821385474E-5</v>
      </c>
      <c r="F1410">
        <v>3.7342879833102224E-5</v>
      </c>
      <c r="G1410">
        <v>2.6944114058283968E-5</v>
      </c>
      <c r="H1410">
        <v>1.1987964084059605E-5</v>
      </c>
      <c r="J1410">
        <v>9.116933792826797E-6</v>
      </c>
      <c r="K1410">
        <v>1180</v>
      </c>
      <c r="L1410">
        <f t="shared" si="36"/>
        <v>-3.657965898828325E-5</v>
      </c>
      <c r="M1410">
        <f t="shared" si="36"/>
        <v>-1.0398765774818256E-5</v>
      </c>
      <c r="N1410">
        <f t="shared" si="36"/>
        <v>-1.4956149974224363E-5</v>
      </c>
      <c r="O1410">
        <f t="shared" si="37"/>
        <v>-2.8710302912328078E-6</v>
      </c>
    </row>
    <row r="1411" spans="4:15" x14ac:dyDescent="0.25">
      <c r="D1411">
        <v>1181</v>
      </c>
      <c r="E1411">
        <v>6.1066445113318424E-5</v>
      </c>
      <c r="F1411">
        <v>5.7259082410756742E-5</v>
      </c>
      <c r="G1411">
        <v>3.4642432360650813E-5</v>
      </c>
      <c r="H1411">
        <v>2.397592816811921E-5</v>
      </c>
      <c r="J1411">
        <v>0</v>
      </c>
      <c r="K1411">
        <v>1181</v>
      </c>
      <c r="L1411">
        <f t="shared" si="36"/>
        <v>-3.8073627025616826E-6</v>
      </c>
      <c r="M1411">
        <f t="shared" si="36"/>
        <v>-2.2616650050105929E-5</v>
      </c>
      <c r="N1411">
        <f t="shared" si="36"/>
        <v>-1.0666504192531603E-5</v>
      </c>
      <c r="O1411">
        <f t="shared" si="37"/>
        <v>-2.397592816811921E-5</v>
      </c>
    </row>
    <row r="1412" spans="4:15" x14ac:dyDescent="0.25">
      <c r="D1412">
        <v>1182</v>
      </c>
      <c r="E1412">
        <v>7.8743573961910607E-5</v>
      </c>
      <c r="F1412">
        <v>3.4853354510895405E-5</v>
      </c>
      <c r="G1412">
        <v>2.6944114058283968E-5</v>
      </c>
      <c r="H1412">
        <v>1.1987964084059605E-5</v>
      </c>
      <c r="J1412">
        <v>0</v>
      </c>
      <c r="K1412">
        <v>1182</v>
      </c>
      <c r="L1412">
        <f t="shared" si="36"/>
        <v>-4.3890219451015202E-5</v>
      </c>
      <c r="M1412">
        <f t="shared" si="36"/>
        <v>-7.9092404526114369E-6</v>
      </c>
      <c r="N1412">
        <f t="shared" si="36"/>
        <v>-1.4956149974224363E-5</v>
      </c>
      <c r="O1412">
        <f t="shared" si="37"/>
        <v>-1.1987964084059605E-5</v>
      </c>
    </row>
    <row r="1413" spans="4:15" x14ac:dyDescent="0.25">
      <c r="D1413">
        <v>1183</v>
      </c>
      <c r="E1413">
        <v>6.1066445113318424E-5</v>
      </c>
      <c r="F1413">
        <v>5.4769557088549929E-5</v>
      </c>
      <c r="G1413">
        <v>4.2340750663017665E-5</v>
      </c>
      <c r="H1413">
        <v>1.7981946126089406E-5</v>
      </c>
      <c r="J1413">
        <v>9.116933792826797E-6</v>
      </c>
      <c r="K1413">
        <v>1183</v>
      </c>
      <c r="L1413">
        <f t="shared" si="36"/>
        <v>-6.2968880247684948E-6</v>
      </c>
      <c r="M1413">
        <f t="shared" si="36"/>
        <v>-1.2428806425532265E-5</v>
      </c>
      <c r="N1413">
        <f t="shared" si="36"/>
        <v>-2.4358804536928258E-5</v>
      </c>
      <c r="O1413">
        <f t="shared" si="37"/>
        <v>-8.8650123332626094E-6</v>
      </c>
    </row>
    <row r="1414" spans="4:15" x14ac:dyDescent="0.25">
      <c r="D1414">
        <v>1184</v>
      </c>
      <c r="E1414">
        <v>7.8743573961910607E-5</v>
      </c>
      <c r="F1414">
        <v>4.4811455799722667E-5</v>
      </c>
      <c r="G1414">
        <v>1.9245795755917119E-5</v>
      </c>
      <c r="H1414">
        <v>1.1987964084059605E-5</v>
      </c>
      <c r="J1414">
        <v>0</v>
      </c>
      <c r="K1414">
        <v>1184</v>
      </c>
      <c r="L1414">
        <f t="shared" si="36"/>
        <v>-3.393211816218794E-5</v>
      </c>
      <c r="M1414">
        <f t="shared" si="36"/>
        <v>-2.5565660043805548E-5</v>
      </c>
      <c r="N1414">
        <f t="shared" si="36"/>
        <v>-7.2578316718575146E-6</v>
      </c>
      <c r="O1414">
        <f t="shared" si="37"/>
        <v>-1.1987964084059605E-5</v>
      </c>
    </row>
    <row r="1415" spans="4:15" x14ac:dyDescent="0.25">
      <c r="D1415">
        <v>1185</v>
      </c>
      <c r="E1415">
        <v>5.3031386545776535E-5</v>
      </c>
      <c r="F1415">
        <v>2.9874303866481777E-5</v>
      </c>
      <c r="G1415">
        <v>3.0793273209467394E-5</v>
      </c>
      <c r="H1415">
        <v>5.9939820420298024E-6</v>
      </c>
      <c r="J1415">
        <v>9.116933792826797E-6</v>
      </c>
      <c r="K1415">
        <v>1185</v>
      </c>
      <c r="L1415">
        <f t="shared" si="36"/>
        <v>-2.3157082679294758E-5</v>
      </c>
      <c r="M1415">
        <f t="shared" si="36"/>
        <v>9.1896934298561683E-7</v>
      </c>
      <c r="N1415">
        <f t="shared" si="36"/>
        <v>-2.479929116743759E-5</v>
      </c>
      <c r="O1415">
        <f t="shared" si="37"/>
        <v>3.1229517507969946E-6</v>
      </c>
    </row>
    <row r="1416" spans="4:15" x14ac:dyDescent="0.25">
      <c r="D1416">
        <v>1186</v>
      </c>
      <c r="E1416">
        <v>7.3922538821385474E-5</v>
      </c>
      <c r="F1416">
        <v>4.2321930477515855E-5</v>
      </c>
      <c r="G1416">
        <v>2.6944114058283968E-5</v>
      </c>
      <c r="H1416">
        <v>1.1987964084059605E-5</v>
      </c>
      <c r="J1416">
        <v>9.116933792826797E-6</v>
      </c>
      <c r="K1416">
        <v>1186</v>
      </c>
      <c r="L1416">
        <f t="shared" si="36"/>
        <v>-3.1600608343869619E-5</v>
      </c>
      <c r="M1416">
        <f t="shared" si="36"/>
        <v>-1.5377816419231887E-5</v>
      </c>
      <c r="N1416">
        <f t="shared" si="36"/>
        <v>-1.4956149974224363E-5</v>
      </c>
      <c r="O1416">
        <f t="shared" si="37"/>
        <v>-2.8710302912328078E-6</v>
      </c>
    </row>
    <row r="1417" spans="4:15" x14ac:dyDescent="0.25">
      <c r="D1417">
        <v>1187</v>
      </c>
      <c r="E1417">
        <v>7.8743573961910607E-5</v>
      </c>
      <c r="F1417">
        <v>3.4853354510895405E-5</v>
      </c>
      <c r="G1417">
        <v>2.6944114058283968E-5</v>
      </c>
      <c r="H1417">
        <v>1.1987964084059605E-5</v>
      </c>
      <c r="J1417">
        <v>1.8233867585653594E-5</v>
      </c>
      <c r="K1417">
        <v>1187</v>
      </c>
      <c r="L1417">
        <f t="shared" si="36"/>
        <v>-4.3890219451015202E-5</v>
      </c>
      <c r="M1417">
        <f t="shared" si="36"/>
        <v>-7.9092404526114369E-6</v>
      </c>
      <c r="N1417">
        <f t="shared" si="36"/>
        <v>-1.4956149974224363E-5</v>
      </c>
      <c r="O1417">
        <f t="shared" si="37"/>
        <v>6.2459035015939891E-6</v>
      </c>
    </row>
    <row r="1418" spans="4:15" x14ac:dyDescent="0.25">
      <c r="D1418">
        <v>1188</v>
      </c>
      <c r="E1418">
        <v>6.9101503680860327E-5</v>
      </c>
      <c r="F1418">
        <v>6.7217183699584004E-5</v>
      </c>
      <c r="G1418">
        <v>2.3094954907100545E-5</v>
      </c>
      <c r="H1418">
        <v>1.1987964084059605E-5</v>
      </c>
      <c r="J1418">
        <v>0</v>
      </c>
      <c r="K1418">
        <v>1188</v>
      </c>
      <c r="L1418">
        <f t="shared" si="36"/>
        <v>-1.8843199812763228E-6</v>
      </c>
      <c r="M1418">
        <f t="shared" si="36"/>
        <v>-4.4122228792483462E-5</v>
      </c>
      <c r="N1418">
        <f t="shared" si="36"/>
        <v>-1.110699082304094E-5</v>
      </c>
      <c r="O1418">
        <f t="shared" si="37"/>
        <v>-1.1987964084059605E-5</v>
      </c>
    </row>
    <row r="1419" spans="4:15" x14ac:dyDescent="0.25">
      <c r="D1419">
        <v>1189</v>
      </c>
      <c r="E1419">
        <v>6.4280468540335193E-5</v>
      </c>
      <c r="F1419">
        <v>3.9832405155309036E-5</v>
      </c>
      <c r="G1419">
        <v>3.4642432360650813E-5</v>
      </c>
      <c r="H1419">
        <v>2.397592816811921E-5</v>
      </c>
      <c r="J1419">
        <v>1.8233867585653594E-5</v>
      </c>
      <c r="K1419">
        <v>1189</v>
      </c>
      <c r="L1419">
        <f t="shared" si="36"/>
        <v>-2.4448063385026157E-5</v>
      </c>
      <c r="M1419">
        <f t="shared" si="36"/>
        <v>-5.189972794658223E-6</v>
      </c>
      <c r="N1419">
        <f t="shared" si="36"/>
        <v>-1.0666504192531603E-5</v>
      </c>
      <c r="O1419">
        <f t="shared" si="37"/>
        <v>-5.7420605824656157E-6</v>
      </c>
    </row>
    <row r="1420" spans="4:15" x14ac:dyDescent="0.25">
      <c r="D1420">
        <v>1190</v>
      </c>
      <c r="E1420">
        <v>1.028487496645363E-4</v>
      </c>
      <c r="F1420">
        <v>4.2321930477515855E-5</v>
      </c>
      <c r="G1420">
        <v>2.6944114058283968E-5</v>
      </c>
      <c r="H1420">
        <v>1.1987964084059605E-5</v>
      </c>
      <c r="J1420">
        <v>9.116933792826797E-6</v>
      </c>
      <c r="K1420">
        <v>1190</v>
      </c>
      <c r="L1420">
        <f t="shared" si="36"/>
        <v>-6.0526819187020446E-5</v>
      </c>
      <c r="M1420">
        <f t="shared" si="36"/>
        <v>-1.5377816419231887E-5</v>
      </c>
      <c r="N1420">
        <f t="shared" si="36"/>
        <v>-1.4956149974224363E-5</v>
      </c>
      <c r="O1420">
        <f t="shared" si="37"/>
        <v>-2.8710302912328078E-6</v>
      </c>
    </row>
    <row r="1421" spans="4:15" x14ac:dyDescent="0.25">
      <c r="D1421">
        <v>1191</v>
      </c>
      <c r="E1421">
        <v>6.7494491967351949E-5</v>
      </c>
      <c r="F1421">
        <v>2.2405727899861334E-5</v>
      </c>
      <c r="G1421">
        <v>4.2340750663017665E-5</v>
      </c>
      <c r="H1421">
        <v>1.7981946126089406E-5</v>
      </c>
      <c r="J1421">
        <v>1.8233867585653594E-5</v>
      </c>
      <c r="K1421">
        <v>1191</v>
      </c>
      <c r="L1421">
        <f t="shared" si="36"/>
        <v>-4.5088764067490619E-5</v>
      </c>
      <c r="M1421">
        <f t="shared" si="36"/>
        <v>1.9935022763156331E-5</v>
      </c>
      <c r="N1421">
        <f t="shared" si="36"/>
        <v>-2.4358804536928258E-5</v>
      </c>
      <c r="O1421">
        <f t="shared" si="37"/>
        <v>2.5192145956418757E-7</v>
      </c>
    </row>
    <row r="1422" spans="4:15" x14ac:dyDescent="0.25">
      <c r="D1422">
        <v>1192</v>
      </c>
      <c r="E1422">
        <v>6.7494491967351949E-5</v>
      </c>
      <c r="F1422">
        <v>4.9790506444136298E-5</v>
      </c>
      <c r="G1422">
        <v>3.0793273209467394E-5</v>
      </c>
      <c r="H1422">
        <v>1.7981946126089406E-5</v>
      </c>
      <c r="J1422">
        <v>9.116933792826797E-6</v>
      </c>
      <c r="K1422">
        <v>1192</v>
      </c>
      <c r="L1422">
        <f t="shared" si="36"/>
        <v>-1.7703985523215651E-5</v>
      </c>
      <c r="M1422">
        <f t="shared" si="36"/>
        <v>-1.8997233234668905E-5</v>
      </c>
      <c r="N1422">
        <f t="shared" si="36"/>
        <v>-1.2811327083377987E-5</v>
      </c>
      <c r="O1422">
        <f t="shared" si="37"/>
        <v>-8.8650123332626094E-6</v>
      </c>
    </row>
    <row r="1423" spans="4:15" x14ac:dyDescent="0.25">
      <c r="D1423">
        <v>1193</v>
      </c>
      <c r="E1423">
        <v>6.4280468540335193E-5</v>
      </c>
      <c r="F1423">
        <v>5.7259082410756742E-5</v>
      </c>
      <c r="G1423">
        <v>1.5396636604733697E-5</v>
      </c>
      <c r="H1423">
        <v>1.1987964084059605E-5</v>
      </c>
      <c r="J1423">
        <v>1.8233867585653594E-5</v>
      </c>
      <c r="K1423">
        <v>1193</v>
      </c>
      <c r="L1423">
        <f t="shared" si="36"/>
        <v>-7.0213861295784517E-6</v>
      </c>
      <c r="M1423">
        <f t="shared" si="36"/>
        <v>-4.1862445806023045E-5</v>
      </c>
      <c r="N1423">
        <f t="shared" si="36"/>
        <v>-3.408672520674092E-6</v>
      </c>
      <c r="O1423">
        <f t="shared" si="37"/>
        <v>6.2459035015939891E-6</v>
      </c>
    </row>
    <row r="1424" spans="4:15" x14ac:dyDescent="0.25">
      <c r="D1424">
        <v>1194</v>
      </c>
      <c r="E1424">
        <v>8.0350585675418985E-5</v>
      </c>
      <c r="F1424">
        <v>3.9832405155309036E-5</v>
      </c>
      <c r="G1424">
        <v>3.4642432360650813E-5</v>
      </c>
      <c r="H1424">
        <v>1.7981946126089406E-5</v>
      </c>
      <c r="J1424">
        <v>1.8233867585653594E-5</v>
      </c>
      <c r="K1424">
        <v>1194</v>
      </c>
      <c r="L1424">
        <f t="shared" si="36"/>
        <v>-4.0518180520109949E-5</v>
      </c>
      <c r="M1424">
        <f t="shared" si="36"/>
        <v>-5.189972794658223E-6</v>
      </c>
      <c r="N1424">
        <f t="shared" si="36"/>
        <v>-1.6660486234561406E-5</v>
      </c>
      <c r="O1424">
        <f t="shared" si="37"/>
        <v>2.5192145956418757E-7</v>
      </c>
    </row>
    <row r="1425" spans="4:15" x14ac:dyDescent="0.25">
      <c r="D1425">
        <v>1195</v>
      </c>
      <c r="E1425">
        <v>6.5887480253843571E-5</v>
      </c>
      <c r="F1425">
        <v>3.7342879833102224E-5</v>
      </c>
      <c r="G1425">
        <v>3.0793273209467394E-5</v>
      </c>
      <c r="H1425">
        <v>1.7981946126089406E-5</v>
      </c>
      <c r="J1425">
        <v>9.116933792826797E-6</v>
      </c>
      <c r="K1425">
        <v>1195</v>
      </c>
      <c r="L1425">
        <f t="shared" si="36"/>
        <v>-2.8544600420741347E-5</v>
      </c>
      <c r="M1425">
        <f t="shared" si="36"/>
        <v>-6.5496066236348299E-6</v>
      </c>
      <c r="N1425">
        <f t="shared" si="36"/>
        <v>-1.2811327083377987E-5</v>
      </c>
      <c r="O1425">
        <f t="shared" si="37"/>
        <v>-8.8650123332626094E-6</v>
      </c>
    </row>
    <row r="1426" spans="4:15" x14ac:dyDescent="0.25">
      <c r="D1426">
        <v>1196</v>
      </c>
      <c r="E1426">
        <v>5.1424374832268151E-5</v>
      </c>
      <c r="F1426">
        <v>4.7300981121929479E-5</v>
      </c>
      <c r="G1426">
        <v>1.9245795755917119E-5</v>
      </c>
      <c r="H1426">
        <v>2.996991021014901E-5</v>
      </c>
      <c r="J1426">
        <v>9.116933792826797E-6</v>
      </c>
      <c r="K1426">
        <v>1196</v>
      </c>
      <c r="L1426">
        <f t="shared" si="36"/>
        <v>-4.1233937103386713E-6</v>
      </c>
      <c r="M1426">
        <f t="shared" si="36"/>
        <v>-2.805518536601236E-5</v>
      </c>
      <c r="N1426">
        <f t="shared" si="36"/>
        <v>1.072411445423189E-5</v>
      </c>
      <c r="O1426">
        <f t="shared" si="37"/>
        <v>-2.0852976417322213E-5</v>
      </c>
    </row>
    <row r="1427" spans="4:15" x14ac:dyDescent="0.25">
      <c r="D1427">
        <v>1197</v>
      </c>
      <c r="E1427">
        <v>6.9101503680860327E-5</v>
      </c>
      <c r="F1427">
        <v>3.4853354510895405E-5</v>
      </c>
      <c r="G1427">
        <v>2.3094954907100545E-5</v>
      </c>
      <c r="H1427">
        <v>1.1987964084059605E-5</v>
      </c>
      <c r="J1427">
        <v>0</v>
      </c>
      <c r="K1427">
        <v>1197</v>
      </c>
      <c r="L1427">
        <f t="shared" si="36"/>
        <v>-3.4248149169964922E-5</v>
      </c>
      <c r="M1427">
        <f t="shared" si="36"/>
        <v>-1.1758399603794859E-5</v>
      </c>
      <c r="N1427">
        <f t="shared" si="36"/>
        <v>-1.110699082304094E-5</v>
      </c>
      <c r="O1427">
        <f t="shared" si="37"/>
        <v>-1.1987964084059605E-5</v>
      </c>
    </row>
    <row r="1428" spans="4:15" x14ac:dyDescent="0.25">
      <c r="D1428">
        <v>1198</v>
      </c>
      <c r="E1428">
        <v>8.5171620815944132E-5</v>
      </c>
      <c r="F1428">
        <v>3.4853354510895405E-5</v>
      </c>
      <c r="G1428">
        <v>3.8491591511834239E-5</v>
      </c>
      <c r="H1428">
        <v>1.7981946126089406E-5</v>
      </c>
      <c r="J1428">
        <v>1.8233867585653594E-5</v>
      </c>
      <c r="K1428">
        <v>1198</v>
      </c>
      <c r="L1428">
        <f t="shared" si="36"/>
        <v>-5.0318266305048727E-5</v>
      </c>
      <c r="M1428">
        <f t="shared" si="36"/>
        <v>3.6382370009388341E-6</v>
      </c>
      <c r="N1428">
        <f t="shared" si="36"/>
        <v>-2.0509645385744832E-5</v>
      </c>
      <c r="O1428">
        <f t="shared" si="37"/>
        <v>2.5192145956418757E-7</v>
      </c>
    </row>
    <row r="1429" spans="4:15" x14ac:dyDescent="0.25">
      <c r="D1429">
        <v>1199</v>
      </c>
      <c r="E1429">
        <v>7.7136562248402229E-5</v>
      </c>
      <c r="F1429">
        <v>4.9790506444136298E-5</v>
      </c>
      <c r="G1429">
        <v>2.3094954907100545E-5</v>
      </c>
      <c r="H1429">
        <v>5.9939820420298024E-6</v>
      </c>
      <c r="J1429">
        <v>1.8233867585653594E-5</v>
      </c>
      <c r="K1429">
        <v>1199</v>
      </c>
      <c r="L1429">
        <f t="shared" si="36"/>
        <v>-2.7346055804265931E-5</v>
      </c>
      <c r="M1429">
        <f t="shared" si="36"/>
        <v>-2.6695551537035753E-5</v>
      </c>
      <c r="N1429">
        <f t="shared" si="36"/>
        <v>-1.7100972865070742E-5</v>
      </c>
      <c r="O1429">
        <f t="shared" si="37"/>
        <v>1.2239885543623791E-5</v>
      </c>
    </row>
    <row r="1430" spans="4:15" x14ac:dyDescent="0.25">
      <c r="D1430">
        <v>1200</v>
      </c>
      <c r="E1430">
        <v>8.5171620815944132E-5</v>
      </c>
      <c r="F1430">
        <v>3.7342879833102224E-5</v>
      </c>
      <c r="G1430">
        <v>2.3094954907100545E-5</v>
      </c>
      <c r="H1430">
        <v>1.1987964084059605E-5</v>
      </c>
      <c r="J1430">
        <v>9.116933792826797E-6</v>
      </c>
      <c r="K1430">
        <v>1200</v>
      </c>
      <c r="L1430">
        <f t="shared" si="36"/>
        <v>-4.7828740982841908E-5</v>
      </c>
      <c r="M1430">
        <f t="shared" si="36"/>
        <v>-1.4247924926001678E-5</v>
      </c>
      <c r="N1430">
        <f t="shared" si="36"/>
        <v>-1.110699082304094E-5</v>
      </c>
      <c r="O1430">
        <f t="shared" si="37"/>
        <v>-2.8710302912328078E-6</v>
      </c>
    </row>
    <row r="1431" spans="4:15" x14ac:dyDescent="0.25">
      <c r="D1431">
        <v>1201</v>
      </c>
      <c r="E1431">
        <v>6.2673456826826816E-5</v>
      </c>
      <c r="F1431">
        <v>3.2363829188688593E-5</v>
      </c>
      <c r="G1431">
        <v>1.9245795755917119E-5</v>
      </c>
      <c r="H1431">
        <v>2.397592816811921E-5</v>
      </c>
      <c r="J1431">
        <v>9.116933792826797E-6</v>
      </c>
      <c r="K1431">
        <v>1201</v>
      </c>
      <c r="L1431">
        <f t="shared" si="36"/>
        <v>-3.0309627638138223E-5</v>
      </c>
      <c r="M1431">
        <f t="shared" si="36"/>
        <v>-1.3118033432771473E-5</v>
      </c>
      <c r="N1431">
        <f t="shared" si="36"/>
        <v>4.7301324122020903E-6</v>
      </c>
      <c r="O1431">
        <f t="shared" si="37"/>
        <v>-1.4858994375292413E-5</v>
      </c>
    </row>
    <row r="1432" spans="4:15" x14ac:dyDescent="0.25">
      <c r="D1432">
        <v>1202</v>
      </c>
      <c r="E1432">
        <v>6.1066445113318424E-5</v>
      </c>
      <c r="F1432">
        <v>7.2196234343997628E-5</v>
      </c>
      <c r="G1432">
        <v>1.5396636604733697E-5</v>
      </c>
      <c r="H1432">
        <v>5.9939820420298024E-6</v>
      </c>
      <c r="J1432">
        <v>9.116933792826797E-6</v>
      </c>
      <c r="K1432">
        <v>1202</v>
      </c>
      <c r="L1432">
        <f t="shared" si="36"/>
        <v>1.1129789230679204E-5</v>
      </c>
      <c r="M1432">
        <f t="shared" si="36"/>
        <v>-5.6799597739263932E-5</v>
      </c>
      <c r="N1432">
        <f t="shared" si="36"/>
        <v>-9.4026545627038936E-6</v>
      </c>
      <c r="O1432">
        <f t="shared" si="37"/>
        <v>3.1229517507969946E-6</v>
      </c>
    </row>
    <row r="1433" spans="4:15" x14ac:dyDescent="0.25">
      <c r="D1433">
        <v>1203</v>
      </c>
      <c r="E1433">
        <v>6.7494491967351949E-5</v>
      </c>
      <c r="F1433">
        <v>3.2363829188688593E-5</v>
      </c>
      <c r="G1433">
        <v>2.3094954907100545E-5</v>
      </c>
      <c r="H1433">
        <v>2.397592816811921E-5</v>
      </c>
      <c r="J1433">
        <v>0</v>
      </c>
      <c r="K1433">
        <v>1203</v>
      </c>
      <c r="L1433">
        <f t="shared" si="36"/>
        <v>-3.5130662778663356E-5</v>
      </c>
      <c r="M1433">
        <f t="shared" si="36"/>
        <v>-9.2688742815880472E-6</v>
      </c>
      <c r="N1433">
        <f t="shared" si="36"/>
        <v>8.8097326101866437E-7</v>
      </c>
      <c r="O1433">
        <f t="shared" si="37"/>
        <v>-2.397592816811921E-5</v>
      </c>
    </row>
    <row r="1434" spans="4:15" x14ac:dyDescent="0.25">
      <c r="D1434">
        <v>1204</v>
      </c>
      <c r="E1434">
        <v>6.5887480253843571E-5</v>
      </c>
      <c r="F1434">
        <v>4.4811455799722667E-5</v>
      </c>
      <c r="G1434">
        <v>4.2340750663017665E-5</v>
      </c>
      <c r="H1434">
        <v>1.7981946126089406E-5</v>
      </c>
      <c r="J1434">
        <v>0</v>
      </c>
      <c r="K1434">
        <v>1204</v>
      </c>
      <c r="L1434">
        <f t="shared" si="36"/>
        <v>-2.1076024454120904E-5</v>
      </c>
      <c r="M1434">
        <f t="shared" si="36"/>
        <v>-2.4707051367050024E-6</v>
      </c>
      <c r="N1434">
        <f t="shared" si="36"/>
        <v>-2.4358804536928258E-5</v>
      </c>
      <c r="O1434">
        <f t="shared" si="37"/>
        <v>-1.7981946126089406E-5</v>
      </c>
    </row>
    <row r="1435" spans="4:15" x14ac:dyDescent="0.25">
      <c r="D1435">
        <v>1205</v>
      </c>
      <c r="E1435">
        <v>9.1599667669977643E-5</v>
      </c>
      <c r="F1435">
        <v>5.228003176634311E-5</v>
      </c>
      <c r="G1435">
        <v>3.0793273209467394E-5</v>
      </c>
      <c r="H1435">
        <v>1.7981946126089406E-5</v>
      </c>
      <c r="J1435">
        <v>0</v>
      </c>
      <c r="K1435">
        <v>1205</v>
      </c>
      <c r="L1435">
        <f t="shared" si="36"/>
        <v>-3.9319635903634533E-5</v>
      </c>
      <c r="M1435">
        <f t="shared" si="36"/>
        <v>-2.1486758556875717E-5</v>
      </c>
      <c r="N1435">
        <f t="shared" si="36"/>
        <v>-1.2811327083377987E-5</v>
      </c>
      <c r="O1435">
        <f t="shared" si="37"/>
        <v>-1.7981946126089406E-5</v>
      </c>
    </row>
    <row r="1436" spans="4:15" x14ac:dyDescent="0.25">
      <c r="D1436">
        <v>1206</v>
      </c>
      <c r="E1436">
        <v>6.2673456826826816E-5</v>
      </c>
      <c r="F1436">
        <v>4.9790506444136298E-5</v>
      </c>
      <c r="G1436">
        <v>3.0793273209467394E-5</v>
      </c>
      <c r="H1436">
        <v>5.9939820420298024E-6</v>
      </c>
      <c r="J1436">
        <v>9.116933792826797E-6</v>
      </c>
      <c r="K1436">
        <v>1206</v>
      </c>
      <c r="L1436">
        <f t="shared" si="36"/>
        <v>-1.2882950382690517E-5</v>
      </c>
      <c r="M1436">
        <f t="shared" si="36"/>
        <v>-1.8997233234668905E-5</v>
      </c>
      <c r="N1436">
        <f t="shared" si="36"/>
        <v>-2.479929116743759E-5</v>
      </c>
      <c r="O1436">
        <f t="shared" si="37"/>
        <v>3.1229517507969946E-6</v>
      </c>
    </row>
    <row r="1437" spans="4:15" x14ac:dyDescent="0.25">
      <c r="D1437">
        <v>1207</v>
      </c>
      <c r="E1437">
        <v>8.3564609102435754E-5</v>
      </c>
      <c r="F1437">
        <v>3.7342879833102224E-5</v>
      </c>
      <c r="G1437">
        <v>4.2340750663017665E-5</v>
      </c>
      <c r="H1437">
        <v>1.1987964084059605E-5</v>
      </c>
      <c r="J1437">
        <v>9.116933792826797E-6</v>
      </c>
      <c r="K1437">
        <v>1207</v>
      </c>
      <c r="L1437">
        <f t="shared" si="36"/>
        <v>-4.622172926933353E-5</v>
      </c>
      <c r="M1437">
        <f t="shared" si="36"/>
        <v>4.997870829915441E-6</v>
      </c>
      <c r="N1437">
        <f t="shared" si="36"/>
        <v>-3.0352786578958058E-5</v>
      </c>
      <c r="O1437">
        <f t="shared" si="37"/>
        <v>-2.8710302912328078E-6</v>
      </c>
    </row>
    <row r="1438" spans="4:15" x14ac:dyDescent="0.25">
      <c r="D1438">
        <v>1208</v>
      </c>
      <c r="E1438">
        <v>8.0350585675418985E-5</v>
      </c>
      <c r="F1438">
        <v>4.2321930477515855E-5</v>
      </c>
      <c r="G1438">
        <v>7.6983183023668484E-6</v>
      </c>
      <c r="H1438">
        <v>1.1987964084059605E-5</v>
      </c>
      <c r="J1438">
        <v>9.116933792826797E-6</v>
      </c>
      <c r="K1438">
        <v>1208</v>
      </c>
      <c r="L1438">
        <f t="shared" si="36"/>
        <v>-3.802865519790313E-5</v>
      </c>
      <c r="M1438">
        <f t="shared" si="36"/>
        <v>-3.4623612175149003E-5</v>
      </c>
      <c r="N1438">
        <f t="shared" si="36"/>
        <v>4.2896457816927564E-6</v>
      </c>
      <c r="O1438">
        <f t="shared" si="37"/>
        <v>-2.8710302912328078E-6</v>
      </c>
    </row>
    <row r="1439" spans="4:15" x14ac:dyDescent="0.25">
      <c r="D1439">
        <v>1209</v>
      </c>
      <c r="E1439">
        <v>8.1957597388927363E-5</v>
      </c>
      <c r="F1439">
        <v>5.4769557088549929E-5</v>
      </c>
      <c r="G1439">
        <v>1.5396636604733697E-5</v>
      </c>
      <c r="H1439">
        <v>1.1987964084059605E-5</v>
      </c>
      <c r="J1439">
        <v>0</v>
      </c>
      <c r="K1439">
        <v>1209</v>
      </c>
      <c r="L1439">
        <f t="shared" si="36"/>
        <v>-2.7188040300377433E-5</v>
      </c>
      <c r="M1439">
        <f t="shared" si="36"/>
        <v>-3.9372920483816233E-5</v>
      </c>
      <c r="N1439">
        <f t="shared" si="36"/>
        <v>-3.408672520674092E-6</v>
      </c>
      <c r="O1439">
        <f t="shared" si="37"/>
        <v>-1.1987964084059605E-5</v>
      </c>
    </row>
    <row r="1440" spans="4:15" x14ac:dyDescent="0.25">
      <c r="D1440">
        <v>1210</v>
      </c>
      <c r="E1440">
        <v>6.4280468540335193E-5</v>
      </c>
      <c r="F1440">
        <v>5.228003176634311E-5</v>
      </c>
      <c r="G1440">
        <v>1.9245795755917119E-5</v>
      </c>
      <c r="H1440">
        <v>1.7981946126089406E-5</v>
      </c>
      <c r="J1440">
        <v>0</v>
      </c>
      <c r="K1440">
        <v>1210</v>
      </c>
      <c r="L1440">
        <f t="shared" si="36"/>
        <v>-1.2000436773992083E-5</v>
      </c>
      <c r="M1440">
        <f t="shared" si="36"/>
        <v>-3.3034236010425988E-5</v>
      </c>
      <c r="N1440">
        <f t="shared" si="36"/>
        <v>-1.263849629827713E-6</v>
      </c>
      <c r="O1440">
        <f t="shared" si="37"/>
        <v>-1.7981946126089406E-5</v>
      </c>
    </row>
    <row r="1441" spans="4:15" x14ac:dyDescent="0.25">
      <c r="D1441">
        <v>1211</v>
      </c>
      <c r="E1441">
        <v>6.5887480253843571E-5</v>
      </c>
      <c r="F1441">
        <v>5.4769557088549929E-5</v>
      </c>
      <c r="G1441">
        <v>3.4642432360650813E-5</v>
      </c>
      <c r="H1441">
        <v>1.1987964084059605E-5</v>
      </c>
      <c r="J1441">
        <v>2.7350801378480391E-5</v>
      </c>
      <c r="K1441">
        <v>1211</v>
      </c>
      <c r="L1441">
        <f t="shared" si="36"/>
        <v>-1.1117923165293642E-5</v>
      </c>
      <c r="M1441">
        <f t="shared" si="36"/>
        <v>-2.0127124727899117E-5</v>
      </c>
      <c r="N1441">
        <f t="shared" si="36"/>
        <v>-2.2654468276591206E-5</v>
      </c>
      <c r="O1441">
        <f t="shared" si="37"/>
        <v>1.5362837294420788E-5</v>
      </c>
    </row>
    <row r="1442" spans="4:15" x14ac:dyDescent="0.25">
      <c r="D1442">
        <v>1212</v>
      </c>
      <c r="E1442">
        <v>7.0708515394368705E-5</v>
      </c>
      <c r="F1442">
        <v>2.4895253222068149E-5</v>
      </c>
      <c r="G1442">
        <v>3.8491591511834239E-5</v>
      </c>
      <c r="H1442">
        <v>0</v>
      </c>
      <c r="J1442">
        <v>1.8233867585653594E-5</v>
      </c>
      <c r="K1442">
        <v>1212</v>
      </c>
      <c r="L1442">
        <f t="shared" si="36"/>
        <v>-4.5813262172300555E-5</v>
      </c>
      <c r="M1442">
        <f t="shared" si="36"/>
        <v>1.359633828976609E-5</v>
      </c>
      <c r="N1442">
        <f t="shared" si="36"/>
        <v>-3.8491591511834239E-5</v>
      </c>
      <c r="O1442">
        <f t="shared" si="37"/>
        <v>1.8233867585653594E-5</v>
      </c>
    </row>
    <row r="1443" spans="4:15" x14ac:dyDescent="0.25">
      <c r="D1443">
        <v>1213</v>
      </c>
      <c r="E1443">
        <v>7.7136562248402229E-5</v>
      </c>
      <c r="F1443">
        <v>2.7384778544274965E-5</v>
      </c>
      <c r="G1443">
        <v>2.6944114058283968E-5</v>
      </c>
      <c r="H1443">
        <v>1.1987964084059605E-5</v>
      </c>
      <c r="J1443">
        <v>4.5584668964133982E-5</v>
      </c>
      <c r="K1443">
        <v>1213</v>
      </c>
      <c r="L1443">
        <f t="shared" si="36"/>
        <v>-4.9751783704127261E-5</v>
      </c>
      <c r="M1443">
        <f t="shared" si="36"/>
        <v>-4.4066448599099688E-7</v>
      </c>
      <c r="N1443">
        <f t="shared" si="36"/>
        <v>-1.4956149974224363E-5</v>
      </c>
      <c r="O1443">
        <f t="shared" si="37"/>
        <v>3.3596704880074375E-5</v>
      </c>
    </row>
    <row r="1444" spans="4:15" x14ac:dyDescent="0.25">
      <c r="D1444">
        <v>1214</v>
      </c>
      <c r="E1444">
        <v>4.8210351405251395E-5</v>
      </c>
      <c r="F1444">
        <v>6.9706709021790809E-5</v>
      </c>
      <c r="G1444">
        <v>2.3094954907100545E-5</v>
      </c>
      <c r="H1444">
        <v>2.397592816811921E-5</v>
      </c>
      <c r="J1444">
        <v>9.116933792826797E-6</v>
      </c>
      <c r="K1444">
        <v>1214</v>
      </c>
      <c r="L1444">
        <f t="shared" si="36"/>
        <v>2.1496357616539414E-5</v>
      </c>
      <c r="M1444">
        <f t="shared" si="36"/>
        <v>-4.6611754114690268E-5</v>
      </c>
      <c r="N1444">
        <f t="shared" si="36"/>
        <v>8.8097326101866437E-7</v>
      </c>
      <c r="O1444">
        <f t="shared" si="37"/>
        <v>-1.4858994375292413E-5</v>
      </c>
    </row>
    <row r="1445" spans="4:15" x14ac:dyDescent="0.25">
      <c r="D1445">
        <v>1215</v>
      </c>
      <c r="E1445">
        <v>6.5887480253843571E-5</v>
      </c>
      <c r="F1445">
        <v>5.4769557088549929E-5</v>
      </c>
      <c r="G1445">
        <v>2.3094954907100545E-5</v>
      </c>
      <c r="H1445">
        <v>5.9939820420298024E-6</v>
      </c>
      <c r="J1445">
        <v>9.116933792826797E-6</v>
      </c>
      <c r="K1445">
        <v>1215</v>
      </c>
      <c r="L1445">
        <f t="shared" si="36"/>
        <v>-1.1117923165293642E-5</v>
      </c>
      <c r="M1445">
        <f t="shared" si="36"/>
        <v>-3.1674602181449381E-5</v>
      </c>
      <c r="N1445">
        <f t="shared" si="36"/>
        <v>-1.7100972865070742E-5</v>
      </c>
      <c r="O1445">
        <f t="shared" si="37"/>
        <v>3.1229517507969946E-6</v>
      </c>
    </row>
    <row r="1446" spans="4:15" x14ac:dyDescent="0.25">
      <c r="D1446">
        <v>1216</v>
      </c>
      <c r="E1446">
        <v>7.8743573961910607E-5</v>
      </c>
      <c r="F1446">
        <v>4.7300981121929479E-5</v>
      </c>
      <c r="G1446">
        <v>3.8491591511834239E-5</v>
      </c>
      <c r="H1446">
        <v>1.1987964084059605E-5</v>
      </c>
      <c r="J1446">
        <v>2.7350801378480391E-5</v>
      </c>
      <c r="K1446">
        <v>1216</v>
      </c>
      <c r="L1446">
        <f t="shared" si="36"/>
        <v>-3.1442592839981128E-5</v>
      </c>
      <c r="M1446">
        <f t="shared" si="36"/>
        <v>-8.8093896100952405E-6</v>
      </c>
      <c r="N1446">
        <f t="shared" si="36"/>
        <v>-2.6503627427774632E-5</v>
      </c>
      <c r="O1446">
        <f t="shared" si="37"/>
        <v>1.5362837294420788E-5</v>
      </c>
    </row>
    <row r="1447" spans="4:15" x14ac:dyDescent="0.25">
      <c r="D1447">
        <v>1217</v>
      </c>
      <c r="E1447">
        <v>6.5887480253843571E-5</v>
      </c>
      <c r="F1447">
        <v>5.7259082410756742E-5</v>
      </c>
      <c r="G1447">
        <v>3.4642432360650813E-5</v>
      </c>
      <c r="H1447">
        <v>1.7981946126089406E-5</v>
      </c>
      <c r="J1447">
        <v>1.8233867585653594E-5</v>
      </c>
      <c r="K1447">
        <v>1217</v>
      </c>
      <c r="L1447">
        <f t="shared" ref="L1447:N1510" si="38">F1447-E1447</f>
        <v>-8.6283978430868295E-6</v>
      </c>
      <c r="M1447">
        <f t="shared" si="38"/>
        <v>-2.2616650050105929E-5</v>
      </c>
      <c r="N1447">
        <f t="shared" si="38"/>
        <v>-1.6660486234561406E-5</v>
      </c>
      <c r="O1447">
        <f t="shared" ref="O1447:O1510" si="39">J1447-H1447</f>
        <v>2.5192145956418757E-7</v>
      </c>
    </row>
    <row r="1448" spans="4:15" x14ac:dyDescent="0.25">
      <c r="D1448">
        <v>1218</v>
      </c>
      <c r="E1448">
        <v>7.2315527107877096E-5</v>
      </c>
      <c r="F1448">
        <v>5.7259082410756742E-5</v>
      </c>
      <c r="G1448">
        <v>3.4642432360650813E-5</v>
      </c>
      <c r="H1448">
        <v>1.7981946126089406E-5</v>
      </c>
      <c r="J1448">
        <v>2.7350801378480391E-5</v>
      </c>
      <c r="K1448">
        <v>1218</v>
      </c>
      <c r="L1448">
        <f t="shared" si="38"/>
        <v>-1.5056444697120354E-5</v>
      </c>
      <c r="M1448">
        <f t="shared" si="38"/>
        <v>-2.2616650050105929E-5</v>
      </c>
      <c r="N1448">
        <f t="shared" si="38"/>
        <v>-1.6660486234561406E-5</v>
      </c>
      <c r="O1448">
        <f t="shared" si="39"/>
        <v>9.3688552523909846E-6</v>
      </c>
    </row>
    <row r="1449" spans="4:15" x14ac:dyDescent="0.25">
      <c r="D1449">
        <v>1219</v>
      </c>
      <c r="E1449">
        <v>7.8743573961910607E-5</v>
      </c>
      <c r="F1449">
        <v>4.7300981121929479E-5</v>
      </c>
      <c r="G1449">
        <v>3.0793273209467394E-5</v>
      </c>
      <c r="H1449">
        <v>2.996991021014901E-5</v>
      </c>
      <c r="J1449">
        <v>2.7350801378480391E-5</v>
      </c>
      <c r="K1449">
        <v>1219</v>
      </c>
      <c r="L1449">
        <f t="shared" si="38"/>
        <v>-3.1442592839981128E-5</v>
      </c>
      <c r="M1449">
        <f t="shared" si="38"/>
        <v>-1.6507707912462086E-5</v>
      </c>
      <c r="N1449">
        <f t="shared" si="38"/>
        <v>-8.2336299931838418E-7</v>
      </c>
      <c r="O1449">
        <f t="shared" si="39"/>
        <v>-2.6191088316686186E-6</v>
      </c>
    </row>
    <row r="1450" spans="4:15" x14ac:dyDescent="0.25">
      <c r="D1450">
        <v>1220</v>
      </c>
      <c r="E1450">
        <v>6.5887480253843571E-5</v>
      </c>
      <c r="F1450">
        <v>5.4769557088549929E-5</v>
      </c>
      <c r="G1450">
        <v>1.5396636604733697E-5</v>
      </c>
      <c r="H1450">
        <v>5.9939820420298024E-6</v>
      </c>
      <c r="J1450">
        <v>1.8233867585653594E-5</v>
      </c>
      <c r="K1450">
        <v>1220</v>
      </c>
      <c r="L1450">
        <f t="shared" si="38"/>
        <v>-1.1117923165293642E-5</v>
      </c>
      <c r="M1450">
        <f t="shared" si="38"/>
        <v>-3.9372920483816233E-5</v>
      </c>
      <c r="N1450">
        <f t="shared" si="38"/>
        <v>-9.4026545627038936E-6</v>
      </c>
      <c r="O1450">
        <f t="shared" si="39"/>
        <v>1.2239885543623791E-5</v>
      </c>
    </row>
    <row r="1451" spans="4:15" x14ac:dyDescent="0.25">
      <c r="D1451">
        <v>1221</v>
      </c>
      <c r="E1451">
        <v>9.9634726237519546E-5</v>
      </c>
      <c r="F1451">
        <v>3.9832405155309036E-5</v>
      </c>
      <c r="G1451">
        <v>3.0793273209467394E-5</v>
      </c>
      <c r="H1451">
        <v>3.5963892252178813E-5</v>
      </c>
      <c r="J1451">
        <v>9.116933792826797E-6</v>
      </c>
      <c r="K1451">
        <v>1221</v>
      </c>
      <c r="L1451">
        <f t="shared" si="38"/>
        <v>-5.980232108221051E-5</v>
      </c>
      <c r="M1451">
        <f t="shared" si="38"/>
        <v>-9.0391319458416421E-6</v>
      </c>
      <c r="N1451">
        <f t="shared" si="38"/>
        <v>5.1706190427114191E-6</v>
      </c>
      <c r="O1451">
        <f t="shared" si="39"/>
        <v>-2.6846958459352016E-5</v>
      </c>
    </row>
    <row r="1452" spans="4:15" x14ac:dyDescent="0.25">
      <c r="D1452">
        <v>1222</v>
      </c>
      <c r="E1452">
        <v>9.1599667669977643E-5</v>
      </c>
      <c r="F1452">
        <v>4.7300981121929479E-5</v>
      </c>
      <c r="G1452">
        <v>3.8491591511834239E-5</v>
      </c>
      <c r="H1452">
        <v>1.1987964084059605E-5</v>
      </c>
      <c r="J1452">
        <v>0</v>
      </c>
      <c r="K1452">
        <v>1222</v>
      </c>
      <c r="L1452">
        <f t="shared" si="38"/>
        <v>-4.4298686548048164E-5</v>
      </c>
      <c r="M1452">
        <f t="shared" si="38"/>
        <v>-8.8093896100952405E-6</v>
      </c>
      <c r="N1452">
        <f t="shared" si="38"/>
        <v>-2.6503627427774632E-5</v>
      </c>
      <c r="O1452">
        <f t="shared" si="39"/>
        <v>-1.1987964084059605E-5</v>
      </c>
    </row>
    <row r="1453" spans="4:15" x14ac:dyDescent="0.25">
      <c r="D1453">
        <v>1223</v>
      </c>
      <c r="E1453">
        <v>8.5171620815944132E-5</v>
      </c>
      <c r="F1453">
        <v>5.4769557088549929E-5</v>
      </c>
      <c r="G1453">
        <v>1.5396636604733697E-5</v>
      </c>
      <c r="H1453">
        <v>2.996991021014901E-5</v>
      </c>
      <c r="J1453">
        <v>2.7350801378480391E-5</v>
      </c>
      <c r="K1453">
        <v>1223</v>
      </c>
      <c r="L1453">
        <f t="shared" si="38"/>
        <v>-3.0402063727394202E-5</v>
      </c>
      <c r="M1453">
        <f t="shared" si="38"/>
        <v>-3.9372920483816233E-5</v>
      </c>
      <c r="N1453">
        <f t="shared" si="38"/>
        <v>1.4573273605415313E-5</v>
      </c>
      <c r="O1453">
        <f t="shared" si="39"/>
        <v>-2.6191088316686186E-6</v>
      </c>
    </row>
    <row r="1454" spans="4:15" x14ac:dyDescent="0.25">
      <c r="D1454">
        <v>1224</v>
      </c>
      <c r="E1454">
        <v>8.0350585675418985E-5</v>
      </c>
      <c r="F1454">
        <v>5.7259082410756742E-5</v>
      </c>
      <c r="G1454">
        <v>3.4642432360650813E-5</v>
      </c>
      <c r="H1454">
        <v>1.7981946126089406E-5</v>
      </c>
      <c r="J1454">
        <v>1.8233867585653594E-5</v>
      </c>
      <c r="K1454">
        <v>1224</v>
      </c>
      <c r="L1454">
        <f t="shared" si="38"/>
        <v>-2.3091503264662243E-5</v>
      </c>
      <c r="M1454">
        <f t="shared" si="38"/>
        <v>-2.2616650050105929E-5</v>
      </c>
      <c r="N1454">
        <f t="shared" si="38"/>
        <v>-1.6660486234561406E-5</v>
      </c>
      <c r="O1454">
        <f t="shared" si="39"/>
        <v>2.5192145956418757E-7</v>
      </c>
    </row>
    <row r="1455" spans="4:15" x14ac:dyDescent="0.25">
      <c r="D1455">
        <v>1225</v>
      </c>
      <c r="E1455">
        <v>7.7136562248402229E-5</v>
      </c>
      <c r="F1455">
        <v>5.7259082410756742E-5</v>
      </c>
      <c r="G1455">
        <v>3.0793273209467394E-5</v>
      </c>
      <c r="H1455">
        <v>3.5963892252178813E-5</v>
      </c>
      <c r="J1455">
        <v>1.8233867585653594E-5</v>
      </c>
      <c r="K1455">
        <v>1225</v>
      </c>
      <c r="L1455">
        <f t="shared" si="38"/>
        <v>-1.9877479837645488E-5</v>
      </c>
      <c r="M1455">
        <f t="shared" si="38"/>
        <v>-2.6465809201289348E-5</v>
      </c>
      <c r="N1455">
        <f t="shared" si="38"/>
        <v>5.1706190427114191E-6</v>
      </c>
      <c r="O1455">
        <f t="shared" si="39"/>
        <v>-1.7730024666525219E-5</v>
      </c>
    </row>
    <row r="1456" spans="4:15" x14ac:dyDescent="0.25">
      <c r="D1456">
        <v>1226</v>
      </c>
      <c r="E1456">
        <v>7.8743573961910607E-5</v>
      </c>
      <c r="F1456">
        <v>4.9790506444136298E-5</v>
      </c>
      <c r="G1456">
        <v>3.4642432360650813E-5</v>
      </c>
      <c r="H1456">
        <v>1.7981946126089406E-5</v>
      </c>
      <c r="J1456">
        <v>9.116933792826797E-6</v>
      </c>
      <c r="K1456">
        <v>1226</v>
      </c>
      <c r="L1456">
        <f t="shared" si="38"/>
        <v>-2.8953067517774309E-5</v>
      </c>
      <c r="M1456">
        <f t="shared" si="38"/>
        <v>-1.5148074083485485E-5</v>
      </c>
      <c r="N1456">
        <f t="shared" si="38"/>
        <v>-1.6660486234561406E-5</v>
      </c>
      <c r="O1456">
        <f t="shared" si="39"/>
        <v>-8.8650123332626094E-6</v>
      </c>
    </row>
    <row r="1457" spans="4:15" x14ac:dyDescent="0.25">
      <c r="D1457">
        <v>1227</v>
      </c>
      <c r="E1457">
        <v>8.3564609102435754E-5</v>
      </c>
      <c r="F1457">
        <v>7.2196234343997628E-5</v>
      </c>
      <c r="G1457">
        <v>2.3094954907100545E-5</v>
      </c>
      <c r="H1457">
        <v>1.7981946126089406E-5</v>
      </c>
      <c r="J1457">
        <v>1.8233867585653594E-5</v>
      </c>
      <c r="K1457">
        <v>1227</v>
      </c>
      <c r="L1457">
        <f t="shared" si="38"/>
        <v>-1.1368374758438126E-5</v>
      </c>
      <c r="M1457">
        <f t="shared" si="38"/>
        <v>-4.9101279436897086E-5</v>
      </c>
      <c r="N1457">
        <f t="shared" si="38"/>
        <v>-5.1130087810111389E-6</v>
      </c>
      <c r="O1457">
        <f t="shared" si="39"/>
        <v>2.5192145956418757E-7</v>
      </c>
    </row>
    <row r="1458" spans="4:15" x14ac:dyDescent="0.25">
      <c r="D1458">
        <v>1228</v>
      </c>
      <c r="E1458">
        <v>5.6245409972793291E-5</v>
      </c>
      <c r="F1458">
        <v>2.7384778544274965E-5</v>
      </c>
      <c r="G1458">
        <v>4.2340750663017665E-5</v>
      </c>
      <c r="H1458">
        <v>1.1987964084059605E-5</v>
      </c>
      <c r="J1458">
        <v>1.8233867585653594E-5</v>
      </c>
      <c r="K1458">
        <v>1228</v>
      </c>
      <c r="L1458">
        <f t="shared" si="38"/>
        <v>-2.8860631428518326E-5</v>
      </c>
      <c r="M1458">
        <f t="shared" si="38"/>
        <v>1.49559721187427E-5</v>
      </c>
      <c r="N1458">
        <f t="shared" si="38"/>
        <v>-3.0352786578958058E-5</v>
      </c>
      <c r="O1458">
        <f t="shared" si="39"/>
        <v>6.2459035015939891E-6</v>
      </c>
    </row>
    <row r="1459" spans="4:15" x14ac:dyDescent="0.25">
      <c r="D1459">
        <v>1229</v>
      </c>
      <c r="E1459">
        <v>6.9101503680860327E-5</v>
      </c>
      <c r="F1459">
        <v>5.4769557088549929E-5</v>
      </c>
      <c r="G1459">
        <v>1.5396636604733697E-5</v>
      </c>
      <c r="H1459">
        <v>1.7981946126089406E-5</v>
      </c>
      <c r="J1459">
        <v>0</v>
      </c>
      <c r="K1459">
        <v>1229</v>
      </c>
      <c r="L1459">
        <f t="shared" si="38"/>
        <v>-1.4331946592310397E-5</v>
      </c>
      <c r="M1459">
        <f t="shared" si="38"/>
        <v>-3.9372920483816233E-5</v>
      </c>
      <c r="N1459">
        <f t="shared" si="38"/>
        <v>2.5853095213557095E-6</v>
      </c>
      <c r="O1459">
        <f t="shared" si="39"/>
        <v>-1.7981946126089406E-5</v>
      </c>
    </row>
    <row r="1460" spans="4:15" x14ac:dyDescent="0.25">
      <c r="D1460">
        <v>1230</v>
      </c>
      <c r="E1460">
        <v>1.0766978480506145E-4</v>
      </c>
      <c r="F1460">
        <v>4.2321930477515855E-5</v>
      </c>
      <c r="G1460">
        <v>3.0793273209467394E-5</v>
      </c>
      <c r="H1460">
        <v>4.7951856336238419E-5</v>
      </c>
      <c r="J1460">
        <v>9.116933792826797E-6</v>
      </c>
      <c r="K1460">
        <v>1230</v>
      </c>
      <c r="L1460">
        <f t="shared" si="38"/>
        <v>-6.5347854327545593E-5</v>
      </c>
      <c r="M1460">
        <f t="shared" si="38"/>
        <v>-1.1528657268048461E-5</v>
      </c>
      <c r="N1460">
        <f t="shared" si="38"/>
        <v>1.7158583126771026E-5</v>
      </c>
      <c r="O1460">
        <f t="shared" si="39"/>
        <v>-3.8834922543411619E-5</v>
      </c>
    </row>
    <row r="1461" spans="4:15" x14ac:dyDescent="0.25">
      <c r="D1461">
        <v>1231</v>
      </c>
      <c r="E1461">
        <v>5.3031386545776535E-5</v>
      </c>
      <c r="F1461">
        <v>7.2196234343997628E-5</v>
      </c>
      <c r="G1461">
        <v>4.2340750663017665E-5</v>
      </c>
      <c r="H1461">
        <v>0</v>
      </c>
      <c r="J1461">
        <v>2.7350801378480391E-5</v>
      </c>
      <c r="K1461">
        <v>1231</v>
      </c>
      <c r="L1461">
        <f t="shared" si="38"/>
        <v>1.9164847798221093E-5</v>
      </c>
      <c r="M1461">
        <f t="shared" si="38"/>
        <v>-2.9855483680979964E-5</v>
      </c>
      <c r="N1461">
        <f t="shared" si="38"/>
        <v>-4.2340750663017665E-5</v>
      </c>
      <c r="O1461">
        <f t="shared" si="39"/>
        <v>2.7350801378480391E-5</v>
      </c>
    </row>
    <row r="1462" spans="4:15" x14ac:dyDescent="0.25">
      <c r="D1462">
        <v>1232</v>
      </c>
      <c r="E1462">
        <v>7.7136562248402229E-5</v>
      </c>
      <c r="F1462">
        <v>3.7342879833102224E-5</v>
      </c>
      <c r="G1462">
        <v>2.6944114058283968E-5</v>
      </c>
      <c r="H1462">
        <v>5.9939820420298024E-6</v>
      </c>
      <c r="J1462">
        <v>1.8233867585653594E-5</v>
      </c>
      <c r="K1462">
        <v>1232</v>
      </c>
      <c r="L1462">
        <f t="shared" si="38"/>
        <v>-3.9793682415300006E-5</v>
      </c>
      <c r="M1462">
        <f t="shared" si="38"/>
        <v>-1.0398765774818256E-5</v>
      </c>
      <c r="N1462">
        <f t="shared" si="38"/>
        <v>-2.0950132016254165E-5</v>
      </c>
      <c r="O1462">
        <f t="shared" si="39"/>
        <v>1.2239885543623791E-5</v>
      </c>
    </row>
    <row r="1463" spans="4:15" x14ac:dyDescent="0.25">
      <c r="D1463">
        <v>1233</v>
      </c>
      <c r="E1463">
        <v>7.7136562248402229E-5</v>
      </c>
      <c r="F1463">
        <v>2.2405727899861334E-5</v>
      </c>
      <c r="G1463">
        <v>7.6983183023668484E-6</v>
      </c>
      <c r="H1463">
        <v>1.7981946126089406E-5</v>
      </c>
      <c r="J1463">
        <v>1.8233867585653594E-5</v>
      </c>
      <c r="K1463">
        <v>1233</v>
      </c>
      <c r="L1463">
        <f t="shared" si="38"/>
        <v>-5.4730834348540899E-5</v>
      </c>
      <c r="M1463">
        <f t="shared" si="38"/>
        <v>-1.4707409597494485E-5</v>
      </c>
      <c r="N1463">
        <f t="shared" si="38"/>
        <v>1.0283627823722558E-5</v>
      </c>
      <c r="O1463">
        <f t="shared" si="39"/>
        <v>2.5192145956418757E-7</v>
      </c>
    </row>
    <row r="1464" spans="4:15" x14ac:dyDescent="0.25">
      <c r="D1464">
        <v>1234</v>
      </c>
      <c r="E1464">
        <v>8.5171620815944132E-5</v>
      </c>
      <c r="F1464">
        <v>5.228003176634311E-5</v>
      </c>
      <c r="G1464">
        <v>3.4642432360650813E-5</v>
      </c>
      <c r="H1464">
        <v>2.397592816811921E-5</v>
      </c>
      <c r="J1464">
        <v>0</v>
      </c>
      <c r="K1464">
        <v>1234</v>
      </c>
      <c r="L1464">
        <f t="shared" si="38"/>
        <v>-3.2891589049601021E-5</v>
      </c>
      <c r="M1464">
        <f t="shared" si="38"/>
        <v>-1.7637599405692298E-5</v>
      </c>
      <c r="N1464">
        <f t="shared" si="38"/>
        <v>-1.0666504192531603E-5</v>
      </c>
      <c r="O1464">
        <f t="shared" si="39"/>
        <v>-2.397592816811921E-5</v>
      </c>
    </row>
    <row r="1465" spans="4:15" x14ac:dyDescent="0.25">
      <c r="D1465">
        <v>1235</v>
      </c>
      <c r="E1465">
        <v>9.642070281050279E-5</v>
      </c>
      <c r="F1465">
        <v>3.7342879833102224E-5</v>
      </c>
      <c r="G1465">
        <v>1.5396636604733697E-5</v>
      </c>
      <c r="H1465">
        <v>5.9939820420298024E-6</v>
      </c>
      <c r="J1465">
        <v>0</v>
      </c>
      <c r="K1465">
        <v>1235</v>
      </c>
      <c r="L1465">
        <f t="shared" si="38"/>
        <v>-5.9077822977400566E-5</v>
      </c>
      <c r="M1465">
        <f t="shared" si="38"/>
        <v>-2.1946243228368527E-5</v>
      </c>
      <c r="N1465">
        <f t="shared" si="38"/>
        <v>-9.4026545627038936E-6</v>
      </c>
      <c r="O1465">
        <f t="shared" si="39"/>
        <v>-5.9939820420298024E-6</v>
      </c>
    </row>
    <row r="1466" spans="4:15" x14ac:dyDescent="0.25">
      <c r="D1466">
        <v>1236</v>
      </c>
      <c r="E1466">
        <v>7.8743573961910607E-5</v>
      </c>
      <c r="F1466">
        <v>4.7300981121929479E-5</v>
      </c>
      <c r="G1466">
        <v>1.1547477453550273E-5</v>
      </c>
      <c r="H1466">
        <v>1.7981946126089406E-5</v>
      </c>
      <c r="J1466">
        <v>1.8233867585653594E-5</v>
      </c>
      <c r="K1466">
        <v>1236</v>
      </c>
      <c r="L1466">
        <f t="shared" si="38"/>
        <v>-3.1442592839981128E-5</v>
      </c>
      <c r="M1466">
        <f t="shared" si="38"/>
        <v>-3.5753503668379208E-5</v>
      </c>
      <c r="N1466">
        <f t="shared" si="38"/>
        <v>6.4344686725391338E-6</v>
      </c>
      <c r="O1466">
        <f t="shared" si="39"/>
        <v>2.5192145956418757E-7</v>
      </c>
    </row>
    <row r="1467" spans="4:15" x14ac:dyDescent="0.25">
      <c r="D1467">
        <v>1237</v>
      </c>
      <c r="E1467">
        <v>6.5887480253843571E-5</v>
      </c>
      <c r="F1467">
        <v>6.4727658377377185E-5</v>
      </c>
      <c r="G1467">
        <v>3.4642432360650813E-5</v>
      </c>
      <c r="H1467">
        <v>2.397592816811921E-5</v>
      </c>
      <c r="J1467">
        <v>9.116933792826797E-6</v>
      </c>
      <c r="K1467">
        <v>1237</v>
      </c>
      <c r="L1467">
        <f t="shared" si="38"/>
        <v>-1.1598218764663861E-6</v>
      </c>
      <c r="M1467">
        <f t="shared" si="38"/>
        <v>-3.0085226016726372E-5</v>
      </c>
      <c r="N1467">
        <f t="shared" si="38"/>
        <v>-1.0666504192531603E-5</v>
      </c>
      <c r="O1467">
        <f t="shared" si="39"/>
        <v>-1.4858994375292413E-5</v>
      </c>
    </row>
    <row r="1468" spans="4:15" x14ac:dyDescent="0.25">
      <c r="D1468">
        <v>1238</v>
      </c>
      <c r="E1468">
        <v>8.1957597388927363E-5</v>
      </c>
      <c r="F1468">
        <v>4.4811455799722667E-5</v>
      </c>
      <c r="G1468">
        <v>2.3094954907100545E-5</v>
      </c>
      <c r="H1468">
        <v>1.7981946126089406E-5</v>
      </c>
      <c r="J1468">
        <v>1.8233867585653594E-5</v>
      </c>
      <c r="K1468">
        <v>1238</v>
      </c>
      <c r="L1468">
        <f t="shared" si="38"/>
        <v>-3.7146141589204696E-5</v>
      </c>
      <c r="M1468">
        <f t="shared" si="38"/>
        <v>-2.1716500892622122E-5</v>
      </c>
      <c r="N1468">
        <f t="shared" si="38"/>
        <v>-5.1130087810111389E-6</v>
      </c>
      <c r="O1468">
        <f t="shared" si="39"/>
        <v>2.5192145956418757E-7</v>
      </c>
    </row>
    <row r="1469" spans="4:15" x14ac:dyDescent="0.25">
      <c r="D1469">
        <v>1239</v>
      </c>
      <c r="E1469">
        <v>7.8743573961910607E-5</v>
      </c>
      <c r="F1469">
        <v>4.7300981121929479E-5</v>
      </c>
      <c r="G1469">
        <v>3.4642432360650813E-5</v>
      </c>
      <c r="H1469">
        <v>4.7951856336238419E-5</v>
      </c>
      <c r="J1469">
        <v>9.116933792826797E-6</v>
      </c>
      <c r="K1469">
        <v>1239</v>
      </c>
      <c r="L1469">
        <f t="shared" si="38"/>
        <v>-3.1442592839981128E-5</v>
      </c>
      <c r="M1469">
        <f t="shared" si="38"/>
        <v>-1.2658548761278666E-5</v>
      </c>
      <c r="N1469">
        <f t="shared" si="38"/>
        <v>1.3309423975587606E-5</v>
      </c>
      <c r="O1469">
        <f t="shared" si="39"/>
        <v>-3.8834922543411619E-5</v>
      </c>
    </row>
    <row r="1470" spans="4:15" x14ac:dyDescent="0.25">
      <c r="D1470">
        <v>1240</v>
      </c>
      <c r="E1470">
        <v>5.3031386545776535E-5</v>
      </c>
      <c r="F1470">
        <v>6.7217183699584004E-5</v>
      </c>
      <c r="G1470">
        <v>2.3094954907100545E-5</v>
      </c>
      <c r="H1470">
        <v>3.5963892252178813E-5</v>
      </c>
      <c r="J1470">
        <v>9.116933792826797E-6</v>
      </c>
      <c r="K1470">
        <v>1240</v>
      </c>
      <c r="L1470">
        <f t="shared" si="38"/>
        <v>1.4185797153807469E-5</v>
      </c>
      <c r="M1470">
        <f t="shared" si="38"/>
        <v>-4.4122228792483462E-5</v>
      </c>
      <c r="N1470">
        <f t="shared" si="38"/>
        <v>1.2868937345078268E-5</v>
      </c>
      <c r="O1470">
        <f t="shared" si="39"/>
        <v>-2.6846958459352016E-5</v>
      </c>
    </row>
    <row r="1471" spans="4:15" x14ac:dyDescent="0.25">
      <c r="D1471">
        <v>1241</v>
      </c>
      <c r="E1471">
        <v>7.5529550534893852E-5</v>
      </c>
      <c r="F1471">
        <v>5.228003176634311E-5</v>
      </c>
      <c r="G1471">
        <v>2.6944114058283968E-5</v>
      </c>
      <c r="H1471">
        <v>3.5963892252178813E-5</v>
      </c>
      <c r="J1471">
        <v>9.116933792826797E-6</v>
      </c>
      <c r="K1471">
        <v>1241</v>
      </c>
      <c r="L1471">
        <f t="shared" si="38"/>
        <v>-2.3249518768550741E-5</v>
      </c>
      <c r="M1471">
        <f t="shared" si="38"/>
        <v>-2.5335917708059143E-5</v>
      </c>
      <c r="N1471">
        <f t="shared" si="38"/>
        <v>9.019778193894845E-6</v>
      </c>
      <c r="O1471">
        <f t="shared" si="39"/>
        <v>-2.6846958459352016E-5</v>
      </c>
    </row>
    <row r="1472" spans="4:15" x14ac:dyDescent="0.25">
      <c r="D1472">
        <v>1242</v>
      </c>
      <c r="E1472">
        <v>8.1957597388927363E-5</v>
      </c>
      <c r="F1472">
        <v>6.2238133055170366E-5</v>
      </c>
      <c r="G1472">
        <v>2.3094954907100545E-5</v>
      </c>
      <c r="H1472">
        <v>2.397592816811921E-5</v>
      </c>
      <c r="J1472">
        <v>9.116933792826797E-6</v>
      </c>
      <c r="K1472">
        <v>1242</v>
      </c>
      <c r="L1472">
        <f t="shared" si="38"/>
        <v>-1.9719464333756997E-5</v>
      </c>
      <c r="M1472">
        <f t="shared" si="38"/>
        <v>-3.9143178148069824E-5</v>
      </c>
      <c r="N1472">
        <f t="shared" si="38"/>
        <v>8.8097326101866437E-7</v>
      </c>
      <c r="O1472">
        <f t="shared" si="39"/>
        <v>-1.4858994375292413E-5</v>
      </c>
    </row>
    <row r="1473" spans="4:15" x14ac:dyDescent="0.25">
      <c r="D1473">
        <v>1243</v>
      </c>
      <c r="E1473">
        <v>8.5171620815944132E-5</v>
      </c>
      <c r="F1473">
        <v>3.9832405155309036E-5</v>
      </c>
      <c r="G1473">
        <v>3.4642432360650813E-5</v>
      </c>
      <c r="H1473">
        <v>2.996991021014901E-5</v>
      </c>
      <c r="J1473">
        <v>9.116933792826797E-6</v>
      </c>
      <c r="K1473">
        <v>1243</v>
      </c>
      <c r="L1473">
        <f t="shared" si="38"/>
        <v>-4.5339215660635096E-5</v>
      </c>
      <c r="M1473">
        <f t="shared" si="38"/>
        <v>-5.189972794658223E-6</v>
      </c>
      <c r="N1473">
        <f t="shared" si="38"/>
        <v>-4.6725221505018033E-6</v>
      </c>
      <c r="O1473">
        <f t="shared" si="39"/>
        <v>-2.0852976417322213E-5</v>
      </c>
    </row>
    <row r="1474" spans="4:15" x14ac:dyDescent="0.25">
      <c r="D1474">
        <v>1244</v>
      </c>
      <c r="E1474">
        <v>8.677863252945251E-5</v>
      </c>
      <c r="F1474">
        <v>4.2321930477515855E-5</v>
      </c>
      <c r="G1474">
        <v>3.0793273209467394E-5</v>
      </c>
      <c r="H1474">
        <v>1.7981946126089406E-5</v>
      </c>
      <c r="J1474">
        <v>9.116933792826797E-6</v>
      </c>
      <c r="K1474">
        <v>1244</v>
      </c>
      <c r="L1474">
        <f t="shared" si="38"/>
        <v>-4.4456702051936655E-5</v>
      </c>
      <c r="M1474">
        <f t="shared" si="38"/>
        <v>-1.1528657268048461E-5</v>
      </c>
      <c r="N1474">
        <f t="shared" si="38"/>
        <v>-1.2811327083377987E-5</v>
      </c>
      <c r="O1474">
        <f t="shared" si="39"/>
        <v>-8.8650123332626094E-6</v>
      </c>
    </row>
    <row r="1475" spans="4:15" x14ac:dyDescent="0.25">
      <c r="D1475">
        <v>1245</v>
      </c>
      <c r="E1475">
        <v>6.9101503680860327E-5</v>
      </c>
      <c r="F1475">
        <v>5.4769557088549929E-5</v>
      </c>
      <c r="G1475">
        <v>6.5435705570118213E-5</v>
      </c>
      <c r="H1475">
        <v>1.7981946126089406E-5</v>
      </c>
      <c r="J1475">
        <v>0</v>
      </c>
      <c r="K1475">
        <v>1245</v>
      </c>
      <c r="L1475">
        <f t="shared" si="38"/>
        <v>-1.4331946592310397E-5</v>
      </c>
      <c r="M1475">
        <f t="shared" si="38"/>
        <v>1.0666148481568284E-5</v>
      </c>
      <c r="N1475">
        <f t="shared" si="38"/>
        <v>-4.7453759444028804E-5</v>
      </c>
      <c r="O1475">
        <f t="shared" si="39"/>
        <v>-1.7981946126089406E-5</v>
      </c>
    </row>
    <row r="1476" spans="4:15" x14ac:dyDescent="0.25">
      <c r="D1476">
        <v>1246</v>
      </c>
      <c r="E1476">
        <v>8.9992655956469265E-5</v>
      </c>
      <c r="F1476">
        <v>5.7259082410756742E-5</v>
      </c>
      <c r="G1476">
        <v>3.8491591511834239E-5</v>
      </c>
      <c r="H1476">
        <v>1.1987964084059605E-5</v>
      </c>
      <c r="J1476">
        <v>2.7350801378480391E-5</v>
      </c>
      <c r="K1476">
        <v>1246</v>
      </c>
      <c r="L1476">
        <f t="shared" si="38"/>
        <v>-3.2733573545712524E-5</v>
      </c>
      <c r="M1476">
        <f t="shared" si="38"/>
        <v>-1.8767490898922503E-5</v>
      </c>
      <c r="N1476">
        <f t="shared" si="38"/>
        <v>-2.6503627427774632E-5</v>
      </c>
      <c r="O1476">
        <f t="shared" si="39"/>
        <v>1.5362837294420788E-5</v>
      </c>
    </row>
    <row r="1477" spans="4:15" x14ac:dyDescent="0.25">
      <c r="D1477">
        <v>1247</v>
      </c>
      <c r="E1477">
        <v>7.3922538821385474E-5</v>
      </c>
      <c r="F1477">
        <v>4.4811455799722667E-5</v>
      </c>
      <c r="G1477">
        <v>3.4642432360650813E-5</v>
      </c>
      <c r="H1477">
        <v>1.1987964084059605E-5</v>
      </c>
      <c r="J1477">
        <v>9.116933792826797E-6</v>
      </c>
      <c r="K1477">
        <v>1247</v>
      </c>
      <c r="L1477">
        <f t="shared" si="38"/>
        <v>-2.9111083021662807E-5</v>
      </c>
      <c r="M1477">
        <f t="shared" si="38"/>
        <v>-1.0169023439071854E-5</v>
      </c>
      <c r="N1477">
        <f t="shared" si="38"/>
        <v>-2.2654468276591206E-5</v>
      </c>
      <c r="O1477">
        <f t="shared" si="39"/>
        <v>-2.8710302912328078E-6</v>
      </c>
    </row>
    <row r="1478" spans="4:15" x14ac:dyDescent="0.25">
      <c r="D1478">
        <v>1248</v>
      </c>
      <c r="E1478">
        <v>8.677863252945251E-5</v>
      </c>
      <c r="F1478">
        <v>6.7217183699584004E-5</v>
      </c>
      <c r="G1478">
        <v>3.0793273209467394E-5</v>
      </c>
      <c r="H1478">
        <v>1.1987964084059605E-5</v>
      </c>
      <c r="J1478">
        <v>1.8233867585653594E-5</v>
      </c>
      <c r="K1478">
        <v>1248</v>
      </c>
      <c r="L1478">
        <f t="shared" si="38"/>
        <v>-1.9561448829868506E-5</v>
      </c>
      <c r="M1478">
        <f t="shared" si="38"/>
        <v>-3.642391049011661E-5</v>
      </c>
      <c r="N1478">
        <f t="shared" si="38"/>
        <v>-1.8805309125407787E-5</v>
      </c>
      <c r="O1478">
        <f t="shared" si="39"/>
        <v>6.2459035015939891E-6</v>
      </c>
    </row>
    <row r="1479" spans="4:15" x14ac:dyDescent="0.25">
      <c r="D1479">
        <v>1249</v>
      </c>
      <c r="E1479">
        <v>8.8385644242960887E-5</v>
      </c>
      <c r="F1479">
        <v>5.228003176634311E-5</v>
      </c>
      <c r="G1479">
        <v>3.0793273209467394E-5</v>
      </c>
      <c r="H1479">
        <v>0</v>
      </c>
      <c r="J1479">
        <v>0</v>
      </c>
      <c r="K1479">
        <v>1249</v>
      </c>
      <c r="L1479">
        <f t="shared" si="38"/>
        <v>-3.6105612476617777E-5</v>
      </c>
      <c r="M1479">
        <f t="shared" si="38"/>
        <v>-2.1486758556875717E-5</v>
      </c>
      <c r="N1479">
        <f t="shared" si="38"/>
        <v>-3.0793273209467394E-5</v>
      </c>
      <c r="O1479">
        <f t="shared" si="39"/>
        <v>0</v>
      </c>
    </row>
    <row r="1480" spans="4:15" x14ac:dyDescent="0.25">
      <c r="D1480">
        <v>1250</v>
      </c>
      <c r="E1480">
        <v>8.8385644242960887E-5</v>
      </c>
      <c r="F1480">
        <v>3.7342879833102224E-5</v>
      </c>
      <c r="G1480">
        <v>2.6944114058283968E-5</v>
      </c>
      <c r="H1480">
        <v>0</v>
      </c>
      <c r="J1480">
        <v>9.116933792826797E-6</v>
      </c>
      <c r="K1480">
        <v>1250</v>
      </c>
      <c r="L1480">
        <f t="shared" si="38"/>
        <v>-5.1042764409858664E-5</v>
      </c>
      <c r="M1480">
        <f t="shared" si="38"/>
        <v>-1.0398765774818256E-5</v>
      </c>
      <c r="N1480">
        <f t="shared" si="38"/>
        <v>-2.6944114058283968E-5</v>
      </c>
      <c r="O1480">
        <f t="shared" si="39"/>
        <v>9.116933792826797E-6</v>
      </c>
    </row>
    <row r="1481" spans="4:15" x14ac:dyDescent="0.25">
      <c r="D1481">
        <v>1251</v>
      </c>
      <c r="E1481">
        <v>8.1957597388927363E-5</v>
      </c>
      <c r="F1481">
        <v>8.464386095503171E-5</v>
      </c>
      <c r="G1481">
        <v>3.8491591511834239E-5</v>
      </c>
      <c r="H1481">
        <v>5.9939820420298024E-6</v>
      </c>
      <c r="J1481">
        <v>9.116933792826797E-6</v>
      </c>
      <c r="K1481">
        <v>1251</v>
      </c>
      <c r="L1481">
        <f t="shared" si="38"/>
        <v>2.686263566104347E-6</v>
      </c>
      <c r="M1481">
        <f t="shared" si="38"/>
        <v>-4.6152269443197471E-5</v>
      </c>
      <c r="N1481">
        <f t="shared" si="38"/>
        <v>-3.2497609469804436E-5</v>
      </c>
      <c r="O1481">
        <f t="shared" si="39"/>
        <v>3.1229517507969946E-6</v>
      </c>
    </row>
    <row r="1482" spans="4:15" x14ac:dyDescent="0.25">
      <c r="D1482">
        <v>1252</v>
      </c>
      <c r="E1482">
        <v>8.3564609102435754E-5</v>
      </c>
      <c r="F1482">
        <v>6.4727658377377185E-5</v>
      </c>
      <c r="G1482">
        <v>3.8491591511834239E-5</v>
      </c>
      <c r="H1482">
        <v>1.7981946126089406E-5</v>
      </c>
      <c r="J1482">
        <v>4.5584668964133982E-5</v>
      </c>
      <c r="K1482">
        <v>1252</v>
      </c>
      <c r="L1482">
        <f t="shared" si="38"/>
        <v>-1.8836950725058569E-5</v>
      </c>
      <c r="M1482">
        <f t="shared" si="38"/>
        <v>-2.6236066865542946E-5</v>
      </c>
      <c r="N1482">
        <f t="shared" si="38"/>
        <v>-2.0509645385744832E-5</v>
      </c>
      <c r="O1482">
        <f t="shared" si="39"/>
        <v>2.7602722838044575E-5</v>
      </c>
    </row>
    <row r="1483" spans="4:15" x14ac:dyDescent="0.25">
      <c r="D1483">
        <v>1253</v>
      </c>
      <c r="E1483">
        <v>8.5171620815944132E-5</v>
      </c>
      <c r="F1483">
        <v>6.7217183699584004E-5</v>
      </c>
      <c r="G1483">
        <v>4.6189909814201091E-5</v>
      </c>
      <c r="H1483">
        <v>1.7981946126089406E-5</v>
      </c>
      <c r="J1483">
        <v>9.116933792826797E-6</v>
      </c>
      <c r="K1483">
        <v>1253</v>
      </c>
      <c r="L1483">
        <f t="shared" si="38"/>
        <v>-1.7954437116360128E-5</v>
      </c>
      <c r="M1483">
        <f t="shared" si="38"/>
        <v>-2.1027273885382913E-5</v>
      </c>
      <c r="N1483">
        <f t="shared" si="38"/>
        <v>-2.8207963688111684E-5</v>
      </c>
      <c r="O1483">
        <f t="shared" si="39"/>
        <v>-8.8650123332626094E-6</v>
      </c>
    </row>
    <row r="1484" spans="4:15" x14ac:dyDescent="0.25">
      <c r="D1484">
        <v>1254</v>
      </c>
      <c r="E1484">
        <v>8.3564609102435754E-5</v>
      </c>
      <c r="F1484">
        <v>5.7259082410756742E-5</v>
      </c>
      <c r="G1484">
        <v>1.9245795755917119E-5</v>
      </c>
      <c r="H1484">
        <v>1.1987964084059605E-5</v>
      </c>
      <c r="J1484">
        <v>9.116933792826797E-6</v>
      </c>
      <c r="K1484">
        <v>1254</v>
      </c>
      <c r="L1484">
        <f t="shared" si="38"/>
        <v>-2.6305526691679012E-5</v>
      </c>
      <c r="M1484">
        <f t="shared" si="38"/>
        <v>-3.8013286654839626E-5</v>
      </c>
      <c r="N1484">
        <f t="shared" si="38"/>
        <v>-7.2578316718575146E-6</v>
      </c>
      <c r="O1484">
        <f t="shared" si="39"/>
        <v>-2.8710302912328078E-6</v>
      </c>
    </row>
    <row r="1485" spans="4:15" x14ac:dyDescent="0.25">
      <c r="D1485">
        <v>1255</v>
      </c>
      <c r="E1485">
        <v>9.8027714524011168E-5</v>
      </c>
      <c r="F1485">
        <v>5.4769557088549929E-5</v>
      </c>
      <c r="G1485">
        <v>3.4642432360650813E-5</v>
      </c>
      <c r="H1485">
        <v>2.397592816811921E-5</v>
      </c>
      <c r="J1485">
        <v>0</v>
      </c>
      <c r="K1485">
        <v>1255</v>
      </c>
      <c r="L1485">
        <f t="shared" si="38"/>
        <v>-4.3258157435461238E-5</v>
      </c>
      <c r="M1485">
        <f t="shared" si="38"/>
        <v>-2.0127124727899117E-5</v>
      </c>
      <c r="N1485">
        <f t="shared" si="38"/>
        <v>-1.0666504192531603E-5</v>
      </c>
      <c r="O1485">
        <f t="shared" si="39"/>
        <v>-2.397592816811921E-5</v>
      </c>
    </row>
    <row r="1486" spans="4:15" x14ac:dyDescent="0.25">
      <c r="D1486">
        <v>1256</v>
      </c>
      <c r="E1486">
        <v>6.2673456826826816E-5</v>
      </c>
      <c r="F1486">
        <v>4.4811455799722667E-5</v>
      </c>
      <c r="G1486">
        <v>2.6944114058283968E-5</v>
      </c>
      <c r="H1486">
        <v>5.9939820420298024E-6</v>
      </c>
      <c r="J1486">
        <v>1.8233867585653594E-5</v>
      </c>
      <c r="K1486">
        <v>1256</v>
      </c>
      <c r="L1486">
        <f t="shared" si="38"/>
        <v>-1.7862001027104148E-5</v>
      </c>
      <c r="M1486">
        <f t="shared" si="38"/>
        <v>-1.7867341741438699E-5</v>
      </c>
      <c r="N1486">
        <f t="shared" si="38"/>
        <v>-2.0950132016254165E-5</v>
      </c>
      <c r="O1486">
        <f t="shared" si="39"/>
        <v>1.2239885543623791E-5</v>
      </c>
    </row>
    <row r="1487" spans="4:15" x14ac:dyDescent="0.25">
      <c r="D1487">
        <v>1257</v>
      </c>
      <c r="E1487">
        <v>8.0350585675418985E-5</v>
      </c>
      <c r="F1487">
        <v>5.9748607732963554E-5</v>
      </c>
      <c r="G1487">
        <v>3.4642432360650813E-5</v>
      </c>
      <c r="H1487">
        <v>2.397592816811921E-5</v>
      </c>
      <c r="J1487">
        <v>0</v>
      </c>
      <c r="K1487">
        <v>1257</v>
      </c>
      <c r="L1487">
        <f t="shared" si="38"/>
        <v>-2.0601977942455431E-5</v>
      </c>
      <c r="M1487">
        <f t="shared" si="38"/>
        <v>-2.5106175372312741E-5</v>
      </c>
      <c r="N1487">
        <f t="shared" si="38"/>
        <v>-1.0666504192531603E-5</v>
      </c>
      <c r="O1487">
        <f t="shared" si="39"/>
        <v>-2.397592816811921E-5</v>
      </c>
    </row>
    <row r="1488" spans="4:15" x14ac:dyDescent="0.25">
      <c r="D1488">
        <v>1258</v>
      </c>
      <c r="E1488">
        <v>7.7136562248402229E-5</v>
      </c>
      <c r="F1488">
        <v>5.228003176634311E-5</v>
      </c>
      <c r="G1488">
        <v>2.6944114058283968E-5</v>
      </c>
      <c r="H1488">
        <v>2.397592816811921E-5</v>
      </c>
      <c r="J1488">
        <v>9.116933792826797E-6</v>
      </c>
      <c r="K1488">
        <v>1258</v>
      </c>
      <c r="L1488">
        <f t="shared" si="38"/>
        <v>-2.4856530482059119E-5</v>
      </c>
      <c r="M1488">
        <f t="shared" si="38"/>
        <v>-2.5335917708059143E-5</v>
      </c>
      <c r="N1488">
        <f t="shared" si="38"/>
        <v>-2.9681858901647582E-6</v>
      </c>
      <c r="O1488">
        <f t="shared" si="39"/>
        <v>-1.4858994375292413E-5</v>
      </c>
    </row>
    <row r="1489" spans="4:15" x14ac:dyDescent="0.25">
      <c r="D1489">
        <v>1259</v>
      </c>
      <c r="E1489">
        <v>8.677863252945251E-5</v>
      </c>
      <c r="F1489">
        <v>3.4853354510895405E-5</v>
      </c>
      <c r="G1489">
        <v>4.2340750663017665E-5</v>
      </c>
      <c r="H1489">
        <v>5.9939820420298024E-6</v>
      </c>
      <c r="J1489">
        <v>9.116933792826797E-6</v>
      </c>
      <c r="K1489">
        <v>1259</v>
      </c>
      <c r="L1489">
        <f t="shared" si="38"/>
        <v>-5.1925278018557105E-5</v>
      </c>
      <c r="M1489">
        <f t="shared" si="38"/>
        <v>7.48739615212226E-6</v>
      </c>
      <c r="N1489">
        <f t="shared" si="38"/>
        <v>-3.6346768620987861E-5</v>
      </c>
      <c r="O1489">
        <f t="shared" si="39"/>
        <v>3.1229517507969946E-6</v>
      </c>
    </row>
    <row r="1490" spans="4:15" x14ac:dyDescent="0.25">
      <c r="D1490">
        <v>1260</v>
      </c>
      <c r="E1490">
        <v>8.677863252945251E-5</v>
      </c>
      <c r="F1490">
        <v>5.7259082410756742E-5</v>
      </c>
      <c r="G1490">
        <v>2.6944114058283968E-5</v>
      </c>
      <c r="H1490">
        <v>2.397592816811921E-5</v>
      </c>
      <c r="J1490">
        <v>1.8233867585653594E-5</v>
      </c>
      <c r="K1490">
        <v>1260</v>
      </c>
      <c r="L1490">
        <f t="shared" si="38"/>
        <v>-2.9519550118695768E-5</v>
      </c>
      <c r="M1490">
        <f t="shared" si="38"/>
        <v>-3.0314968352472774E-5</v>
      </c>
      <c r="N1490">
        <f t="shared" si="38"/>
        <v>-2.9681858901647582E-6</v>
      </c>
      <c r="O1490">
        <f t="shared" si="39"/>
        <v>-5.7420605824656157E-6</v>
      </c>
    </row>
    <row r="1491" spans="4:15" x14ac:dyDescent="0.25">
      <c r="D1491">
        <v>1261</v>
      </c>
      <c r="E1491">
        <v>1.028487496645363E-4</v>
      </c>
      <c r="F1491">
        <v>4.4811455799722667E-5</v>
      </c>
      <c r="G1491">
        <v>1.5396636604733697E-5</v>
      </c>
      <c r="H1491">
        <v>2.996991021014901E-5</v>
      </c>
      <c r="J1491">
        <v>0</v>
      </c>
      <c r="K1491">
        <v>1261</v>
      </c>
      <c r="L1491">
        <f t="shared" si="38"/>
        <v>-5.8037293864813634E-5</v>
      </c>
      <c r="M1491">
        <f t="shared" si="38"/>
        <v>-2.941481919498897E-5</v>
      </c>
      <c r="N1491">
        <f t="shared" si="38"/>
        <v>1.4573273605415313E-5</v>
      </c>
      <c r="O1491">
        <f t="shared" si="39"/>
        <v>-2.996991021014901E-5</v>
      </c>
    </row>
    <row r="1492" spans="4:15" x14ac:dyDescent="0.25">
      <c r="D1492">
        <v>1262</v>
      </c>
      <c r="E1492">
        <v>9.8027714524011168E-5</v>
      </c>
      <c r="F1492">
        <v>6.4727658377377185E-5</v>
      </c>
      <c r="G1492">
        <v>3.8491591511834239E-5</v>
      </c>
      <c r="H1492">
        <v>2.397592816811921E-5</v>
      </c>
      <c r="J1492">
        <v>0</v>
      </c>
      <c r="K1492">
        <v>1262</v>
      </c>
      <c r="L1492">
        <f t="shared" si="38"/>
        <v>-3.3300056146633983E-5</v>
      </c>
      <c r="M1492">
        <f t="shared" si="38"/>
        <v>-2.6236066865542946E-5</v>
      </c>
      <c r="N1492">
        <f t="shared" si="38"/>
        <v>-1.4515663343715029E-5</v>
      </c>
      <c r="O1492">
        <f t="shared" si="39"/>
        <v>-2.397592816811921E-5</v>
      </c>
    </row>
    <row r="1493" spans="4:15" x14ac:dyDescent="0.25">
      <c r="D1493">
        <v>1263</v>
      </c>
      <c r="E1493">
        <v>7.7136562248402229E-5</v>
      </c>
      <c r="F1493">
        <v>2.4895253222068149E-5</v>
      </c>
      <c r="G1493">
        <v>4.6189909814201091E-5</v>
      </c>
      <c r="H1493">
        <v>1.7981946126089406E-5</v>
      </c>
      <c r="J1493">
        <v>1.8233867585653594E-5</v>
      </c>
      <c r="K1493">
        <v>1263</v>
      </c>
      <c r="L1493">
        <f t="shared" si="38"/>
        <v>-5.224130902633408E-5</v>
      </c>
      <c r="M1493">
        <f t="shared" si="38"/>
        <v>2.1294656592132941E-5</v>
      </c>
      <c r="N1493">
        <f t="shared" si="38"/>
        <v>-2.8207963688111684E-5</v>
      </c>
      <c r="O1493">
        <f t="shared" si="39"/>
        <v>2.5192145956418757E-7</v>
      </c>
    </row>
    <row r="1494" spans="4:15" x14ac:dyDescent="0.25">
      <c r="D1494">
        <v>1264</v>
      </c>
      <c r="E1494">
        <v>9.3206679383486021E-5</v>
      </c>
      <c r="F1494">
        <v>4.4811455799722667E-5</v>
      </c>
      <c r="G1494">
        <v>1.9245795755917119E-5</v>
      </c>
      <c r="H1494">
        <v>1.7981946126089406E-5</v>
      </c>
      <c r="J1494">
        <v>1.8233867585653594E-5</v>
      </c>
      <c r="K1494">
        <v>1264</v>
      </c>
      <c r="L1494">
        <f t="shared" si="38"/>
        <v>-4.8395223583763354E-5</v>
      </c>
      <c r="M1494">
        <f t="shared" si="38"/>
        <v>-2.5565660043805548E-5</v>
      </c>
      <c r="N1494">
        <f t="shared" si="38"/>
        <v>-1.263849629827713E-6</v>
      </c>
      <c r="O1494">
        <f t="shared" si="39"/>
        <v>2.5192145956418757E-7</v>
      </c>
    </row>
    <row r="1495" spans="4:15" x14ac:dyDescent="0.25">
      <c r="D1495">
        <v>1265</v>
      </c>
      <c r="E1495">
        <v>7.2315527107877096E-5</v>
      </c>
      <c r="F1495">
        <v>5.228003176634311E-5</v>
      </c>
      <c r="G1495">
        <v>5.003906896538451E-5</v>
      </c>
      <c r="H1495">
        <v>1.1987964084059605E-5</v>
      </c>
      <c r="J1495">
        <v>9.116933792826797E-6</v>
      </c>
      <c r="K1495">
        <v>1265</v>
      </c>
      <c r="L1495">
        <f t="shared" si="38"/>
        <v>-2.0035495341533985E-5</v>
      </c>
      <c r="M1495">
        <f t="shared" si="38"/>
        <v>-2.2409628009586007E-6</v>
      </c>
      <c r="N1495">
        <f t="shared" si="38"/>
        <v>-3.8051104881324903E-5</v>
      </c>
      <c r="O1495">
        <f t="shared" si="39"/>
        <v>-2.8710302912328078E-6</v>
      </c>
    </row>
    <row r="1496" spans="4:15" x14ac:dyDescent="0.25">
      <c r="D1496">
        <v>1266</v>
      </c>
      <c r="E1496">
        <v>7.2315527107877096E-5</v>
      </c>
      <c r="F1496">
        <v>4.4811455799722667E-5</v>
      </c>
      <c r="G1496">
        <v>3.0793273209467394E-5</v>
      </c>
      <c r="H1496">
        <v>1.1987964084059605E-5</v>
      </c>
      <c r="J1496">
        <v>9.116933792826797E-6</v>
      </c>
      <c r="K1496">
        <v>1266</v>
      </c>
      <c r="L1496">
        <f t="shared" si="38"/>
        <v>-2.7504071308154429E-5</v>
      </c>
      <c r="M1496">
        <f t="shared" si="38"/>
        <v>-1.4018182590255273E-5</v>
      </c>
      <c r="N1496">
        <f t="shared" si="38"/>
        <v>-1.8805309125407787E-5</v>
      </c>
      <c r="O1496">
        <f t="shared" si="39"/>
        <v>-2.8710302912328078E-6</v>
      </c>
    </row>
    <row r="1497" spans="4:15" x14ac:dyDescent="0.25">
      <c r="D1497">
        <v>1267</v>
      </c>
      <c r="E1497">
        <v>7.8743573961910607E-5</v>
      </c>
      <c r="F1497">
        <v>5.4769557088549929E-5</v>
      </c>
      <c r="G1497">
        <v>3.8491591511834239E-5</v>
      </c>
      <c r="H1497">
        <v>1.1987964084059605E-5</v>
      </c>
      <c r="J1497">
        <v>9.116933792826797E-6</v>
      </c>
      <c r="K1497">
        <v>1267</v>
      </c>
      <c r="L1497">
        <f t="shared" si="38"/>
        <v>-2.3974016873360678E-5</v>
      </c>
      <c r="M1497">
        <f t="shared" si="38"/>
        <v>-1.6277965576715691E-5</v>
      </c>
      <c r="N1497">
        <f t="shared" si="38"/>
        <v>-2.6503627427774632E-5</v>
      </c>
      <c r="O1497">
        <f t="shared" si="39"/>
        <v>-2.8710302912328078E-6</v>
      </c>
    </row>
    <row r="1498" spans="4:15" x14ac:dyDescent="0.25">
      <c r="D1498">
        <v>1268</v>
      </c>
      <c r="E1498">
        <v>7.5529550534893852E-5</v>
      </c>
      <c r="F1498">
        <v>4.7300981121929479E-5</v>
      </c>
      <c r="G1498">
        <v>1.9245795755917119E-5</v>
      </c>
      <c r="H1498">
        <v>5.9939820420298024E-6</v>
      </c>
      <c r="J1498">
        <v>9.116933792826797E-6</v>
      </c>
      <c r="K1498">
        <v>1268</v>
      </c>
      <c r="L1498">
        <f t="shared" si="38"/>
        <v>-2.8228569412964372E-5</v>
      </c>
      <c r="M1498">
        <f t="shared" si="38"/>
        <v>-2.805518536601236E-5</v>
      </c>
      <c r="N1498">
        <f t="shared" si="38"/>
        <v>-1.3251813713887316E-5</v>
      </c>
      <c r="O1498">
        <f t="shared" si="39"/>
        <v>3.1229517507969946E-6</v>
      </c>
    </row>
    <row r="1499" spans="4:15" x14ac:dyDescent="0.25">
      <c r="D1499">
        <v>1269</v>
      </c>
      <c r="E1499">
        <v>7.8743573961910607E-5</v>
      </c>
      <c r="F1499">
        <v>6.7217183699584004E-5</v>
      </c>
      <c r="G1499">
        <v>4.6189909814201091E-5</v>
      </c>
      <c r="H1499">
        <v>4.1957874294208616E-5</v>
      </c>
      <c r="J1499">
        <v>9.116933792826797E-6</v>
      </c>
      <c r="K1499">
        <v>1269</v>
      </c>
      <c r="L1499">
        <f t="shared" si="38"/>
        <v>-1.1526390262326603E-5</v>
      </c>
      <c r="M1499">
        <f t="shared" si="38"/>
        <v>-2.1027273885382913E-5</v>
      </c>
      <c r="N1499">
        <f t="shared" si="38"/>
        <v>-4.2320355199924745E-6</v>
      </c>
      <c r="O1499">
        <f t="shared" si="39"/>
        <v>-3.2840940501381816E-5</v>
      </c>
    </row>
    <row r="1500" spans="4:15" x14ac:dyDescent="0.25">
      <c r="D1500">
        <v>1270</v>
      </c>
      <c r="E1500">
        <v>6.7494491967351949E-5</v>
      </c>
      <c r="F1500">
        <v>2.9874303866481777E-5</v>
      </c>
      <c r="G1500">
        <v>3.8491591511834239E-5</v>
      </c>
      <c r="H1500">
        <v>2.397592816811921E-5</v>
      </c>
      <c r="J1500">
        <v>1.8233867585653594E-5</v>
      </c>
      <c r="K1500">
        <v>1270</v>
      </c>
      <c r="L1500">
        <f t="shared" si="38"/>
        <v>-3.7620188100870175E-5</v>
      </c>
      <c r="M1500">
        <f t="shared" si="38"/>
        <v>8.6172876453524619E-6</v>
      </c>
      <c r="N1500">
        <f t="shared" si="38"/>
        <v>-1.4515663343715029E-5</v>
      </c>
      <c r="O1500">
        <f t="shared" si="39"/>
        <v>-5.7420605824656157E-6</v>
      </c>
    </row>
    <row r="1501" spans="4:15" x14ac:dyDescent="0.25">
      <c r="D1501">
        <v>1271</v>
      </c>
      <c r="E1501">
        <v>8.9992655956469265E-5</v>
      </c>
      <c r="F1501">
        <v>4.9790506444136298E-5</v>
      </c>
      <c r="G1501">
        <v>5.003906896538451E-5</v>
      </c>
      <c r="H1501">
        <v>2.397592816811921E-5</v>
      </c>
      <c r="J1501">
        <v>1.8233867585653594E-5</v>
      </c>
      <c r="K1501">
        <v>1271</v>
      </c>
      <c r="L1501">
        <f t="shared" si="38"/>
        <v>-4.0202149512332967E-5</v>
      </c>
      <c r="M1501">
        <f t="shared" si="38"/>
        <v>2.485625212482115E-7</v>
      </c>
      <c r="N1501">
        <f t="shared" si="38"/>
        <v>-2.60631407972653E-5</v>
      </c>
      <c r="O1501">
        <f t="shared" si="39"/>
        <v>-5.7420605824656157E-6</v>
      </c>
    </row>
    <row r="1502" spans="4:15" x14ac:dyDescent="0.25">
      <c r="D1502">
        <v>1272</v>
      </c>
      <c r="E1502">
        <v>8.9992655956469265E-5</v>
      </c>
      <c r="F1502">
        <v>5.7259082410756742E-5</v>
      </c>
      <c r="G1502">
        <v>1.1547477453550273E-5</v>
      </c>
      <c r="H1502">
        <v>2.397592816811921E-5</v>
      </c>
      <c r="J1502">
        <v>9.116933792826797E-6</v>
      </c>
      <c r="K1502">
        <v>1272</v>
      </c>
      <c r="L1502">
        <f t="shared" si="38"/>
        <v>-3.2733573545712524E-5</v>
      </c>
      <c r="M1502">
        <f t="shared" si="38"/>
        <v>-4.5711604957206471E-5</v>
      </c>
      <c r="N1502">
        <f t="shared" si="38"/>
        <v>1.2428450714568937E-5</v>
      </c>
      <c r="O1502">
        <f t="shared" si="39"/>
        <v>-1.4858994375292413E-5</v>
      </c>
    </row>
    <row r="1503" spans="4:15" x14ac:dyDescent="0.25">
      <c r="D1503">
        <v>1273</v>
      </c>
      <c r="E1503">
        <v>7.7136562248402229E-5</v>
      </c>
      <c r="F1503">
        <v>4.9790506444136298E-5</v>
      </c>
      <c r="G1503">
        <v>3.4642432360650813E-5</v>
      </c>
      <c r="H1503">
        <v>5.9939820420298024E-6</v>
      </c>
      <c r="J1503">
        <v>9.116933792826797E-6</v>
      </c>
      <c r="K1503">
        <v>1273</v>
      </c>
      <c r="L1503">
        <f t="shared" si="38"/>
        <v>-2.7346055804265931E-5</v>
      </c>
      <c r="M1503">
        <f t="shared" si="38"/>
        <v>-1.5148074083485485E-5</v>
      </c>
      <c r="N1503">
        <f t="shared" si="38"/>
        <v>-2.864845031862101E-5</v>
      </c>
      <c r="O1503">
        <f t="shared" si="39"/>
        <v>3.1229517507969946E-6</v>
      </c>
    </row>
    <row r="1504" spans="4:15" x14ac:dyDescent="0.25">
      <c r="D1504">
        <v>1274</v>
      </c>
      <c r="E1504">
        <v>6.7494491967351949E-5</v>
      </c>
      <c r="F1504">
        <v>5.228003176634311E-5</v>
      </c>
      <c r="G1504">
        <v>2.3094954907100545E-5</v>
      </c>
      <c r="H1504">
        <v>4.7951856336238419E-5</v>
      </c>
      <c r="J1504">
        <v>9.116933792826797E-6</v>
      </c>
      <c r="K1504">
        <v>1274</v>
      </c>
      <c r="L1504">
        <f t="shared" si="38"/>
        <v>-1.5214460201008838E-5</v>
      </c>
      <c r="M1504">
        <f t="shared" si="38"/>
        <v>-2.9185076859242565E-5</v>
      </c>
      <c r="N1504">
        <f t="shared" si="38"/>
        <v>2.4856901429137874E-5</v>
      </c>
      <c r="O1504">
        <f t="shared" si="39"/>
        <v>-3.8834922543411619E-5</v>
      </c>
    </row>
    <row r="1505" spans="4:15" x14ac:dyDescent="0.25">
      <c r="D1505">
        <v>1275</v>
      </c>
      <c r="E1505">
        <v>8.1957597388927363E-5</v>
      </c>
      <c r="F1505">
        <v>2.9874303866481777E-5</v>
      </c>
      <c r="G1505">
        <v>3.0793273209467394E-5</v>
      </c>
      <c r="H1505">
        <v>1.7981946126089406E-5</v>
      </c>
      <c r="J1505">
        <v>5.4701602756960782E-5</v>
      </c>
      <c r="K1505">
        <v>1275</v>
      </c>
      <c r="L1505">
        <f t="shared" si="38"/>
        <v>-5.2083293522445589E-5</v>
      </c>
      <c r="M1505">
        <f t="shared" si="38"/>
        <v>9.1896934298561683E-7</v>
      </c>
      <c r="N1505">
        <f t="shared" si="38"/>
        <v>-1.2811327083377987E-5</v>
      </c>
      <c r="O1505">
        <f t="shared" si="39"/>
        <v>3.6719656630871379E-5</v>
      </c>
    </row>
    <row r="1506" spans="4:15" x14ac:dyDescent="0.25">
      <c r="D1506">
        <v>1276</v>
      </c>
      <c r="E1506">
        <v>9.9634726237519546E-5</v>
      </c>
      <c r="F1506">
        <v>4.9790506444136298E-5</v>
      </c>
      <c r="G1506">
        <v>3.4642432360650813E-5</v>
      </c>
      <c r="H1506">
        <v>1.1987964084059605E-5</v>
      </c>
      <c r="J1506">
        <v>9.116933792826797E-6</v>
      </c>
      <c r="K1506">
        <v>1276</v>
      </c>
      <c r="L1506">
        <f t="shared" si="38"/>
        <v>-4.9844219793383247E-5</v>
      </c>
      <c r="M1506">
        <f t="shared" si="38"/>
        <v>-1.5148074083485485E-5</v>
      </c>
      <c r="N1506">
        <f t="shared" si="38"/>
        <v>-2.2654468276591206E-5</v>
      </c>
      <c r="O1506">
        <f t="shared" si="39"/>
        <v>-2.8710302912328078E-6</v>
      </c>
    </row>
    <row r="1507" spans="4:15" x14ac:dyDescent="0.25">
      <c r="D1507">
        <v>1277</v>
      </c>
      <c r="E1507">
        <v>9.4813691096994412E-5</v>
      </c>
      <c r="F1507">
        <v>5.7259082410756742E-5</v>
      </c>
      <c r="G1507">
        <v>4.6189909814201091E-5</v>
      </c>
      <c r="H1507">
        <v>2.397592816811921E-5</v>
      </c>
      <c r="J1507">
        <v>0</v>
      </c>
      <c r="K1507">
        <v>1277</v>
      </c>
      <c r="L1507">
        <f t="shared" si="38"/>
        <v>-3.7554608686237671E-5</v>
      </c>
      <c r="M1507">
        <f t="shared" si="38"/>
        <v>-1.1069172596555651E-5</v>
      </c>
      <c r="N1507">
        <f t="shared" si="38"/>
        <v>-2.2213981646081881E-5</v>
      </c>
      <c r="O1507">
        <f t="shared" si="39"/>
        <v>-2.397592816811921E-5</v>
      </c>
    </row>
    <row r="1508" spans="4:15" x14ac:dyDescent="0.25">
      <c r="D1508">
        <v>1278</v>
      </c>
      <c r="E1508">
        <v>7.0708515394368705E-5</v>
      </c>
      <c r="F1508">
        <v>4.2321930477515855E-5</v>
      </c>
      <c r="G1508">
        <v>2.6944114058283968E-5</v>
      </c>
      <c r="H1508">
        <v>2.397592816811921E-5</v>
      </c>
      <c r="J1508">
        <v>9.116933792826797E-6</v>
      </c>
      <c r="K1508">
        <v>1278</v>
      </c>
      <c r="L1508">
        <f t="shared" si="38"/>
        <v>-2.838658491685285E-5</v>
      </c>
      <c r="M1508">
        <f t="shared" si="38"/>
        <v>-1.5377816419231887E-5</v>
      </c>
      <c r="N1508">
        <f t="shared" si="38"/>
        <v>-2.9681858901647582E-6</v>
      </c>
      <c r="O1508">
        <f t="shared" si="39"/>
        <v>-1.4858994375292413E-5</v>
      </c>
    </row>
    <row r="1509" spans="4:15" x14ac:dyDescent="0.25">
      <c r="D1509">
        <v>1279</v>
      </c>
      <c r="E1509">
        <v>8.9992655956469265E-5</v>
      </c>
      <c r="F1509">
        <v>5.4769557088549929E-5</v>
      </c>
      <c r="G1509">
        <v>2.6944114058283968E-5</v>
      </c>
      <c r="H1509">
        <v>3.5963892252178813E-5</v>
      </c>
      <c r="J1509">
        <v>9.116933792826797E-6</v>
      </c>
      <c r="K1509">
        <v>1279</v>
      </c>
      <c r="L1509">
        <f t="shared" si="38"/>
        <v>-3.5223098867919336E-5</v>
      </c>
      <c r="M1509">
        <f t="shared" si="38"/>
        <v>-2.7825443030265962E-5</v>
      </c>
      <c r="N1509">
        <f t="shared" si="38"/>
        <v>9.019778193894845E-6</v>
      </c>
      <c r="O1509">
        <f t="shared" si="39"/>
        <v>-2.6846958459352016E-5</v>
      </c>
    </row>
    <row r="1510" spans="4:15" x14ac:dyDescent="0.25">
      <c r="D1510">
        <v>1280</v>
      </c>
      <c r="E1510">
        <v>6.9101503680860327E-5</v>
      </c>
      <c r="F1510">
        <v>3.4853354510895405E-5</v>
      </c>
      <c r="G1510">
        <v>4.2340750663017665E-5</v>
      </c>
      <c r="H1510">
        <v>2.397592816811921E-5</v>
      </c>
      <c r="J1510">
        <v>9.116933792826797E-6</v>
      </c>
      <c r="K1510">
        <v>1280</v>
      </c>
      <c r="L1510">
        <f t="shared" si="38"/>
        <v>-3.4248149169964922E-5</v>
      </c>
      <c r="M1510">
        <f t="shared" si="38"/>
        <v>7.48739615212226E-6</v>
      </c>
      <c r="N1510">
        <f t="shared" si="38"/>
        <v>-1.8364822494898455E-5</v>
      </c>
      <c r="O1510">
        <f t="shared" si="39"/>
        <v>-1.4858994375292413E-5</v>
      </c>
    </row>
    <row r="1511" spans="4:15" x14ac:dyDescent="0.25">
      <c r="D1511">
        <v>1281</v>
      </c>
      <c r="E1511">
        <v>7.8743573961910607E-5</v>
      </c>
      <c r="F1511">
        <v>5.7259082410756742E-5</v>
      </c>
      <c r="G1511">
        <v>3.8491591511834239E-5</v>
      </c>
      <c r="H1511">
        <v>2.996991021014901E-5</v>
      </c>
      <c r="J1511">
        <v>1.8233867585653594E-5</v>
      </c>
      <c r="K1511">
        <v>1281</v>
      </c>
      <c r="L1511">
        <f t="shared" ref="L1511:N1574" si="40">F1511-E1511</f>
        <v>-2.1484491551153865E-5</v>
      </c>
      <c r="M1511">
        <f t="shared" si="40"/>
        <v>-1.8767490898922503E-5</v>
      </c>
      <c r="N1511">
        <f t="shared" si="40"/>
        <v>-8.5216813016852292E-6</v>
      </c>
      <c r="O1511">
        <f t="shared" ref="O1511:O1574" si="41">J1511-H1511</f>
        <v>-1.1736042624495416E-5</v>
      </c>
    </row>
    <row r="1512" spans="4:15" x14ac:dyDescent="0.25">
      <c r="D1512">
        <v>1282</v>
      </c>
      <c r="E1512">
        <v>8.1957597388927363E-5</v>
      </c>
      <c r="F1512">
        <v>5.228003176634311E-5</v>
      </c>
      <c r="G1512">
        <v>3.0793273209467394E-5</v>
      </c>
      <c r="H1512">
        <v>5.9939820420298024E-6</v>
      </c>
      <c r="J1512">
        <v>9.116933792826797E-6</v>
      </c>
      <c r="K1512">
        <v>1282</v>
      </c>
      <c r="L1512">
        <f t="shared" si="40"/>
        <v>-2.9677565622584252E-5</v>
      </c>
      <c r="M1512">
        <f t="shared" si="40"/>
        <v>-2.1486758556875717E-5</v>
      </c>
      <c r="N1512">
        <f t="shared" si="40"/>
        <v>-2.479929116743759E-5</v>
      </c>
      <c r="O1512">
        <f t="shared" si="41"/>
        <v>3.1229517507969946E-6</v>
      </c>
    </row>
    <row r="1513" spans="4:15" x14ac:dyDescent="0.25">
      <c r="D1513">
        <v>1283</v>
      </c>
      <c r="E1513">
        <v>6.4280468540335193E-5</v>
      </c>
      <c r="F1513">
        <v>7.7175284988411266E-5</v>
      </c>
      <c r="G1513">
        <v>3.0793273209467394E-5</v>
      </c>
      <c r="H1513">
        <v>2.397592816811921E-5</v>
      </c>
      <c r="J1513">
        <v>1.8233867585653594E-5</v>
      </c>
      <c r="K1513">
        <v>1283</v>
      </c>
      <c r="L1513">
        <f t="shared" si="40"/>
        <v>1.2894816448076073E-5</v>
      </c>
      <c r="M1513">
        <f t="shared" si="40"/>
        <v>-4.6382011778943873E-5</v>
      </c>
      <c r="N1513">
        <f t="shared" si="40"/>
        <v>-6.8173450413481841E-6</v>
      </c>
      <c r="O1513">
        <f t="shared" si="41"/>
        <v>-5.7420605824656157E-6</v>
      </c>
    </row>
    <row r="1514" spans="4:15" x14ac:dyDescent="0.25">
      <c r="D1514">
        <v>1284</v>
      </c>
      <c r="E1514">
        <v>8.9992655956469265E-5</v>
      </c>
      <c r="F1514">
        <v>3.7342879833102224E-5</v>
      </c>
      <c r="G1514">
        <v>5.003906896538451E-5</v>
      </c>
      <c r="H1514">
        <v>2.397592816811921E-5</v>
      </c>
      <c r="J1514">
        <v>1.8233867585653594E-5</v>
      </c>
      <c r="K1514">
        <v>1284</v>
      </c>
      <c r="L1514">
        <f t="shared" si="40"/>
        <v>-5.2649776123367042E-5</v>
      </c>
      <c r="M1514">
        <f t="shared" si="40"/>
        <v>1.2696189132282286E-5</v>
      </c>
      <c r="N1514">
        <f t="shared" si="40"/>
        <v>-2.60631407972653E-5</v>
      </c>
      <c r="O1514">
        <f t="shared" si="41"/>
        <v>-5.7420605824656157E-6</v>
      </c>
    </row>
    <row r="1515" spans="4:15" x14ac:dyDescent="0.25">
      <c r="D1515">
        <v>1285</v>
      </c>
      <c r="E1515">
        <v>8.9992655956469265E-5</v>
      </c>
      <c r="F1515">
        <v>8.7133386277238515E-5</v>
      </c>
      <c r="G1515">
        <v>3.4642432360650813E-5</v>
      </c>
      <c r="H1515">
        <v>1.1987964084059605E-5</v>
      </c>
      <c r="J1515">
        <v>9.116933792826797E-6</v>
      </c>
      <c r="K1515">
        <v>1285</v>
      </c>
      <c r="L1515">
        <f t="shared" si="40"/>
        <v>-2.8592696792307501E-6</v>
      </c>
      <c r="M1515">
        <f t="shared" si="40"/>
        <v>-5.2490953916587702E-5</v>
      </c>
      <c r="N1515">
        <f t="shared" si="40"/>
        <v>-2.2654468276591206E-5</v>
      </c>
      <c r="O1515">
        <f t="shared" si="41"/>
        <v>-2.8710302912328078E-6</v>
      </c>
    </row>
    <row r="1516" spans="4:15" x14ac:dyDescent="0.25">
      <c r="D1516">
        <v>1286</v>
      </c>
      <c r="E1516">
        <v>8.8385644242960887E-5</v>
      </c>
      <c r="F1516">
        <v>5.228003176634311E-5</v>
      </c>
      <c r="G1516">
        <v>4.2340750663017665E-5</v>
      </c>
      <c r="H1516">
        <v>2.996991021014901E-5</v>
      </c>
      <c r="J1516">
        <v>9.116933792826797E-6</v>
      </c>
      <c r="K1516">
        <v>1286</v>
      </c>
      <c r="L1516">
        <f t="shared" si="40"/>
        <v>-3.6105612476617777E-5</v>
      </c>
      <c r="M1516">
        <f t="shared" si="40"/>
        <v>-9.9392811033254458E-6</v>
      </c>
      <c r="N1516">
        <f t="shared" si="40"/>
        <v>-1.2370840452868655E-5</v>
      </c>
      <c r="O1516">
        <f t="shared" si="41"/>
        <v>-2.0852976417322213E-5</v>
      </c>
    </row>
    <row r="1517" spans="4:15" x14ac:dyDescent="0.25">
      <c r="D1517">
        <v>1287</v>
      </c>
      <c r="E1517">
        <v>5.9459433399810053E-5</v>
      </c>
      <c r="F1517">
        <v>3.4853354510895405E-5</v>
      </c>
      <c r="G1517">
        <v>2.6944114058283968E-5</v>
      </c>
      <c r="H1517">
        <v>1.1987964084059605E-5</v>
      </c>
      <c r="J1517">
        <v>1.8233867585653594E-5</v>
      </c>
      <c r="K1517">
        <v>1287</v>
      </c>
      <c r="L1517">
        <f t="shared" si="40"/>
        <v>-2.4606078888914648E-5</v>
      </c>
      <c r="M1517">
        <f t="shared" si="40"/>
        <v>-7.9092404526114369E-6</v>
      </c>
      <c r="N1517">
        <f t="shared" si="40"/>
        <v>-1.4956149974224363E-5</v>
      </c>
      <c r="O1517">
        <f t="shared" si="41"/>
        <v>6.2459035015939891E-6</v>
      </c>
    </row>
    <row r="1518" spans="4:15" x14ac:dyDescent="0.25">
      <c r="D1518">
        <v>1288</v>
      </c>
      <c r="E1518">
        <v>7.3922538821385474E-5</v>
      </c>
      <c r="F1518">
        <v>3.9832405155309036E-5</v>
      </c>
      <c r="G1518">
        <v>1.1547477453550273E-5</v>
      </c>
      <c r="H1518">
        <v>2.397592816811921E-5</v>
      </c>
      <c r="J1518">
        <v>9.116933792826797E-6</v>
      </c>
      <c r="K1518">
        <v>1288</v>
      </c>
      <c r="L1518">
        <f t="shared" si="40"/>
        <v>-3.4090133666076438E-5</v>
      </c>
      <c r="M1518">
        <f t="shared" si="40"/>
        <v>-2.8284927701758765E-5</v>
      </c>
      <c r="N1518">
        <f t="shared" si="40"/>
        <v>1.2428450714568937E-5</v>
      </c>
      <c r="O1518">
        <f t="shared" si="41"/>
        <v>-1.4858994375292413E-5</v>
      </c>
    </row>
    <row r="1519" spans="4:15" x14ac:dyDescent="0.25">
      <c r="D1519">
        <v>1289</v>
      </c>
      <c r="E1519">
        <v>7.8743573961910607E-5</v>
      </c>
      <c r="F1519">
        <v>4.4811455799722667E-5</v>
      </c>
      <c r="G1519">
        <v>1.5396636604733697E-5</v>
      </c>
      <c r="H1519">
        <v>2.397592816811921E-5</v>
      </c>
      <c r="J1519">
        <v>1.8233867585653594E-5</v>
      </c>
      <c r="K1519">
        <v>1289</v>
      </c>
      <c r="L1519">
        <f t="shared" si="40"/>
        <v>-3.393211816218794E-5</v>
      </c>
      <c r="M1519">
        <f t="shared" si="40"/>
        <v>-2.941481919498897E-5</v>
      </c>
      <c r="N1519">
        <f t="shared" si="40"/>
        <v>8.5792915633855128E-6</v>
      </c>
      <c r="O1519">
        <f t="shared" si="41"/>
        <v>-5.7420605824656157E-6</v>
      </c>
    </row>
    <row r="1520" spans="4:15" x14ac:dyDescent="0.25">
      <c r="D1520">
        <v>1290</v>
      </c>
      <c r="E1520">
        <v>8.1957597388927363E-5</v>
      </c>
      <c r="F1520">
        <v>4.7300981121929479E-5</v>
      </c>
      <c r="G1520">
        <v>2.6944114058283968E-5</v>
      </c>
      <c r="H1520">
        <v>0</v>
      </c>
      <c r="J1520">
        <v>9.116933792826797E-6</v>
      </c>
      <c r="K1520">
        <v>1290</v>
      </c>
      <c r="L1520">
        <f t="shared" si="40"/>
        <v>-3.4656616266997883E-5</v>
      </c>
      <c r="M1520">
        <f t="shared" si="40"/>
        <v>-2.0356867063645511E-5</v>
      </c>
      <c r="N1520">
        <f t="shared" si="40"/>
        <v>-2.6944114058283968E-5</v>
      </c>
      <c r="O1520">
        <f t="shared" si="41"/>
        <v>9.116933792826797E-6</v>
      </c>
    </row>
    <row r="1521" spans="4:15" x14ac:dyDescent="0.25">
      <c r="D1521">
        <v>1291</v>
      </c>
      <c r="E1521">
        <v>8.9992655956469265E-5</v>
      </c>
      <c r="F1521">
        <v>4.4811455799722667E-5</v>
      </c>
      <c r="G1521">
        <v>6.1586546418934788E-5</v>
      </c>
      <c r="H1521">
        <v>0</v>
      </c>
      <c r="J1521">
        <v>9.116933792826797E-6</v>
      </c>
      <c r="K1521">
        <v>1291</v>
      </c>
      <c r="L1521">
        <f t="shared" si="40"/>
        <v>-4.5181200156746598E-5</v>
      </c>
      <c r="M1521">
        <f t="shared" si="40"/>
        <v>1.677509061921212E-5</v>
      </c>
      <c r="N1521">
        <f t="shared" si="40"/>
        <v>-6.1586546418934788E-5</v>
      </c>
      <c r="O1521">
        <f t="shared" si="41"/>
        <v>9.116933792826797E-6</v>
      </c>
    </row>
    <row r="1522" spans="4:15" x14ac:dyDescent="0.25">
      <c r="D1522">
        <v>1292</v>
      </c>
      <c r="E1522">
        <v>6.2673456826826816E-5</v>
      </c>
      <c r="F1522">
        <v>5.228003176634311E-5</v>
      </c>
      <c r="G1522">
        <v>2.6944114058283968E-5</v>
      </c>
      <c r="H1522">
        <v>2.397592816811921E-5</v>
      </c>
      <c r="J1522">
        <v>9.116933792826797E-6</v>
      </c>
      <c r="K1522">
        <v>1292</v>
      </c>
      <c r="L1522">
        <f t="shared" si="40"/>
        <v>-1.0393425060483705E-5</v>
      </c>
      <c r="M1522">
        <f t="shared" si="40"/>
        <v>-2.5335917708059143E-5</v>
      </c>
      <c r="N1522">
        <f t="shared" si="40"/>
        <v>-2.9681858901647582E-6</v>
      </c>
      <c r="O1522">
        <f t="shared" si="41"/>
        <v>-1.4858994375292413E-5</v>
      </c>
    </row>
    <row r="1523" spans="4:15" x14ac:dyDescent="0.25">
      <c r="D1523">
        <v>1293</v>
      </c>
      <c r="E1523">
        <v>8.1957597388927363E-5</v>
      </c>
      <c r="F1523">
        <v>5.4769557088549929E-5</v>
      </c>
      <c r="G1523">
        <v>3.8491591511834239E-5</v>
      </c>
      <c r="H1523">
        <v>1.1987964084059605E-5</v>
      </c>
      <c r="J1523">
        <v>2.7350801378480391E-5</v>
      </c>
      <c r="K1523">
        <v>1293</v>
      </c>
      <c r="L1523">
        <f t="shared" si="40"/>
        <v>-2.7188040300377433E-5</v>
      </c>
      <c r="M1523">
        <f t="shared" si="40"/>
        <v>-1.6277965576715691E-5</v>
      </c>
      <c r="N1523">
        <f t="shared" si="40"/>
        <v>-2.6503627427774632E-5</v>
      </c>
      <c r="O1523">
        <f t="shared" si="41"/>
        <v>1.5362837294420788E-5</v>
      </c>
    </row>
    <row r="1524" spans="4:15" x14ac:dyDescent="0.25">
      <c r="D1524">
        <v>1294</v>
      </c>
      <c r="E1524">
        <v>6.2673456826826816E-5</v>
      </c>
      <c r="F1524">
        <v>4.2321930477515855E-5</v>
      </c>
      <c r="G1524">
        <v>3.8491591511834239E-5</v>
      </c>
      <c r="H1524">
        <v>1.7981946126089406E-5</v>
      </c>
      <c r="J1524">
        <v>9.116933792826797E-6</v>
      </c>
      <c r="K1524">
        <v>1294</v>
      </c>
      <c r="L1524">
        <f t="shared" si="40"/>
        <v>-2.0351526349310961E-5</v>
      </c>
      <c r="M1524">
        <f t="shared" si="40"/>
        <v>-3.8303389656816161E-6</v>
      </c>
      <c r="N1524">
        <f t="shared" si="40"/>
        <v>-2.0509645385744832E-5</v>
      </c>
      <c r="O1524">
        <f t="shared" si="41"/>
        <v>-8.8650123332626094E-6</v>
      </c>
    </row>
    <row r="1525" spans="4:15" x14ac:dyDescent="0.25">
      <c r="D1525">
        <v>1295</v>
      </c>
      <c r="E1525">
        <v>8.5171620815944132E-5</v>
      </c>
      <c r="F1525">
        <v>6.9706709021790809E-5</v>
      </c>
      <c r="G1525">
        <v>3.0793273209467394E-5</v>
      </c>
      <c r="H1525">
        <v>2.996991021014901E-5</v>
      </c>
      <c r="J1525">
        <v>9.116933792826797E-6</v>
      </c>
      <c r="K1525">
        <v>1295</v>
      </c>
      <c r="L1525">
        <f t="shared" si="40"/>
        <v>-1.5464911794153322E-5</v>
      </c>
      <c r="M1525">
        <f t="shared" si="40"/>
        <v>-3.8913435812323416E-5</v>
      </c>
      <c r="N1525">
        <f t="shared" si="40"/>
        <v>-8.2336299931838418E-7</v>
      </c>
      <c r="O1525">
        <f t="shared" si="41"/>
        <v>-2.0852976417322213E-5</v>
      </c>
    </row>
    <row r="1526" spans="4:15" x14ac:dyDescent="0.25">
      <c r="D1526">
        <v>1296</v>
      </c>
      <c r="E1526">
        <v>8.677863252945251E-5</v>
      </c>
      <c r="F1526">
        <v>7.2196234343997628E-5</v>
      </c>
      <c r="G1526">
        <v>2.6944114058283968E-5</v>
      </c>
      <c r="H1526">
        <v>2.397592816811921E-5</v>
      </c>
      <c r="J1526">
        <v>9.116933792826797E-6</v>
      </c>
      <c r="K1526">
        <v>1296</v>
      </c>
      <c r="L1526">
        <f t="shared" si="40"/>
        <v>-1.4582398185454881E-5</v>
      </c>
      <c r="M1526">
        <f t="shared" si="40"/>
        <v>-4.5252120285713661E-5</v>
      </c>
      <c r="N1526">
        <f t="shared" si="40"/>
        <v>-2.9681858901647582E-6</v>
      </c>
      <c r="O1526">
        <f t="shared" si="41"/>
        <v>-1.4858994375292413E-5</v>
      </c>
    </row>
    <row r="1527" spans="4:15" x14ac:dyDescent="0.25">
      <c r="D1527">
        <v>1297</v>
      </c>
      <c r="E1527">
        <v>8.677863252945251E-5</v>
      </c>
      <c r="F1527">
        <v>6.2238133055170366E-5</v>
      </c>
      <c r="G1527">
        <v>4.2340750663017665E-5</v>
      </c>
      <c r="H1527">
        <v>2.397592816811921E-5</v>
      </c>
      <c r="J1527">
        <v>9.116933792826797E-6</v>
      </c>
      <c r="K1527">
        <v>1297</v>
      </c>
      <c r="L1527">
        <f t="shared" si="40"/>
        <v>-2.4540499474282144E-5</v>
      </c>
      <c r="M1527">
        <f t="shared" si="40"/>
        <v>-1.9897382392152701E-5</v>
      </c>
      <c r="N1527">
        <f t="shared" si="40"/>
        <v>-1.8364822494898455E-5</v>
      </c>
      <c r="O1527">
        <f t="shared" si="41"/>
        <v>-1.4858994375292413E-5</v>
      </c>
    </row>
    <row r="1528" spans="4:15" x14ac:dyDescent="0.25">
      <c r="D1528">
        <v>1298</v>
      </c>
      <c r="E1528">
        <v>8.5171620815944132E-5</v>
      </c>
      <c r="F1528">
        <v>6.4727658377377185E-5</v>
      </c>
      <c r="G1528">
        <v>3.4642432360650813E-5</v>
      </c>
      <c r="H1528">
        <v>3.5963892252178813E-5</v>
      </c>
      <c r="J1528">
        <v>0</v>
      </c>
      <c r="K1528">
        <v>1298</v>
      </c>
      <c r="L1528">
        <f t="shared" si="40"/>
        <v>-2.0443962438566947E-5</v>
      </c>
      <c r="M1528">
        <f t="shared" si="40"/>
        <v>-3.0085226016726372E-5</v>
      </c>
      <c r="N1528">
        <f t="shared" si="40"/>
        <v>1.321459891528E-6</v>
      </c>
      <c r="O1528">
        <f t="shared" si="41"/>
        <v>-3.5963892252178813E-5</v>
      </c>
    </row>
    <row r="1529" spans="4:15" x14ac:dyDescent="0.25">
      <c r="D1529">
        <v>1299</v>
      </c>
      <c r="E1529">
        <v>7.5529550534893852E-5</v>
      </c>
      <c r="F1529">
        <v>2.9874303866481777E-5</v>
      </c>
      <c r="G1529">
        <v>5.003906896538451E-5</v>
      </c>
      <c r="H1529">
        <v>1.1987964084059605E-5</v>
      </c>
      <c r="J1529">
        <v>9.116933792826797E-6</v>
      </c>
      <c r="K1529">
        <v>1299</v>
      </c>
      <c r="L1529">
        <f t="shared" si="40"/>
        <v>-4.5655246668412078E-5</v>
      </c>
      <c r="M1529">
        <f t="shared" si="40"/>
        <v>2.0164765098902733E-5</v>
      </c>
      <c r="N1529">
        <f t="shared" si="40"/>
        <v>-3.8051104881324903E-5</v>
      </c>
      <c r="O1529">
        <f t="shared" si="41"/>
        <v>-2.8710302912328078E-6</v>
      </c>
    </row>
    <row r="1530" spans="4:15" x14ac:dyDescent="0.25">
      <c r="D1530">
        <v>1300</v>
      </c>
      <c r="E1530">
        <v>8.5171620815944132E-5</v>
      </c>
      <c r="F1530">
        <v>5.7259082410756742E-5</v>
      </c>
      <c r="G1530">
        <v>2.6944114058283968E-5</v>
      </c>
      <c r="H1530">
        <v>5.9939820420298024E-6</v>
      </c>
      <c r="J1530">
        <v>9.116933792826797E-6</v>
      </c>
      <c r="K1530">
        <v>1300</v>
      </c>
      <c r="L1530">
        <f t="shared" si="40"/>
        <v>-2.791253840518739E-5</v>
      </c>
      <c r="M1530">
        <f t="shared" si="40"/>
        <v>-3.0314968352472774E-5</v>
      </c>
      <c r="N1530">
        <f t="shared" si="40"/>
        <v>-2.0950132016254165E-5</v>
      </c>
      <c r="O1530">
        <f t="shared" si="41"/>
        <v>3.1229517507969946E-6</v>
      </c>
    </row>
    <row r="1531" spans="4:15" x14ac:dyDescent="0.25">
      <c r="D1531">
        <v>1301</v>
      </c>
      <c r="E1531">
        <v>9.1599667669977643E-5</v>
      </c>
      <c r="F1531">
        <v>6.7217183699584004E-5</v>
      </c>
      <c r="G1531">
        <v>2.3094954907100545E-5</v>
      </c>
      <c r="H1531">
        <v>5.9939820420298024E-6</v>
      </c>
      <c r="J1531">
        <v>1.8233867585653594E-5</v>
      </c>
      <c r="K1531">
        <v>1301</v>
      </c>
      <c r="L1531">
        <f t="shared" si="40"/>
        <v>-2.4382483970393639E-5</v>
      </c>
      <c r="M1531">
        <f t="shared" si="40"/>
        <v>-4.4122228792483462E-5</v>
      </c>
      <c r="N1531">
        <f t="shared" si="40"/>
        <v>-1.7100972865070742E-5</v>
      </c>
      <c r="O1531">
        <f t="shared" si="41"/>
        <v>1.2239885543623791E-5</v>
      </c>
    </row>
    <row r="1532" spans="4:15" x14ac:dyDescent="0.25">
      <c r="D1532">
        <v>1302</v>
      </c>
      <c r="E1532">
        <v>6.2673456826826816E-5</v>
      </c>
      <c r="F1532">
        <v>4.7300981121929479E-5</v>
      </c>
      <c r="G1532">
        <v>2.6944114058283968E-5</v>
      </c>
      <c r="H1532">
        <v>2.996991021014901E-5</v>
      </c>
      <c r="J1532">
        <v>9.116933792826797E-6</v>
      </c>
      <c r="K1532">
        <v>1302</v>
      </c>
      <c r="L1532">
        <f t="shared" si="40"/>
        <v>-1.5372475704897336E-5</v>
      </c>
      <c r="M1532">
        <f t="shared" si="40"/>
        <v>-2.0356867063645511E-5</v>
      </c>
      <c r="N1532">
        <f t="shared" si="40"/>
        <v>3.0257961518650417E-6</v>
      </c>
      <c r="O1532">
        <f t="shared" si="41"/>
        <v>-2.0852976417322213E-5</v>
      </c>
    </row>
    <row r="1533" spans="4:15" x14ac:dyDescent="0.25">
      <c r="D1533">
        <v>1303</v>
      </c>
      <c r="E1533">
        <v>8.3564609102435754E-5</v>
      </c>
      <c r="F1533">
        <v>5.228003176634311E-5</v>
      </c>
      <c r="G1533">
        <v>1.9245795755917119E-5</v>
      </c>
      <c r="H1533">
        <v>1.1987964084059605E-5</v>
      </c>
      <c r="J1533">
        <v>0</v>
      </c>
      <c r="K1533">
        <v>1303</v>
      </c>
      <c r="L1533">
        <f t="shared" si="40"/>
        <v>-3.1284577336092644E-5</v>
      </c>
      <c r="M1533">
        <f t="shared" si="40"/>
        <v>-3.3034236010425988E-5</v>
      </c>
      <c r="N1533">
        <f t="shared" si="40"/>
        <v>-7.2578316718575146E-6</v>
      </c>
      <c r="O1533">
        <f t="shared" si="41"/>
        <v>-1.1987964084059605E-5</v>
      </c>
    </row>
    <row r="1534" spans="4:15" x14ac:dyDescent="0.25">
      <c r="D1534">
        <v>1304</v>
      </c>
      <c r="E1534">
        <v>1.2534691365365363E-4</v>
      </c>
      <c r="F1534">
        <v>5.9748607732963554E-5</v>
      </c>
      <c r="G1534">
        <v>2.6944114058283968E-5</v>
      </c>
      <c r="H1534">
        <v>2.996991021014901E-5</v>
      </c>
      <c r="J1534">
        <v>9.116933792826797E-6</v>
      </c>
      <c r="K1534">
        <v>1304</v>
      </c>
      <c r="L1534">
        <f t="shared" si="40"/>
        <v>-6.5598305920690084E-5</v>
      </c>
      <c r="M1534">
        <f t="shared" si="40"/>
        <v>-3.2804493674679586E-5</v>
      </c>
      <c r="N1534">
        <f t="shared" si="40"/>
        <v>3.0257961518650417E-6</v>
      </c>
      <c r="O1534">
        <f t="shared" si="41"/>
        <v>-2.0852976417322213E-5</v>
      </c>
    </row>
    <row r="1535" spans="4:15" x14ac:dyDescent="0.25">
      <c r="D1535">
        <v>1305</v>
      </c>
      <c r="E1535">
        <v>9.3206679383486021E-5</v>
      </c>
      <c r="F1535">
        <v>4.7300981121929479E-5</v>
      </c>
      <c r="G1535">
        <v>7.6983183023668478E-5</v>
      </c>
      <c r="H1535">
        <v>1.1987964084059605E-5</v>
      </c>
      <c r="J1535">
        <v>9.116933792826797E-6</v>
      </c>
      <c r="K1535">
        <v>1305</v>
      </c>
      <c r="L1535">
        <f t="shared" si="40"/>
        <v>-4.5905698261556542E-5</v>
      </c>
      <c r="M1535">
        <f t="shared" si="40"/>
        <v>2.9682201901738998E-5</v>
      </c>
      <c r="N1535">
        <f t="shared" si="40"/>
        <v>-6.4995218939608871E-5</v>
      </c>
      <c r="O1535">
        <f t="shared" si="41"/>
        <v>-2.8710302912328078E-6</v>
      </c>
    </row>
    <row r="1536" spans="4:15" x14ac:dyDescent="0.25">
      <c r="D1536">
        <v>1306</v>
      </c>
      <c r="E1536">
        <v>8.5171620815944132E-5</v>
      </c>
      <c r="F1536">
        <v>6.2238133055170366E-5</v>
      </c>
      <c r="G1536">
        <v>3.4642432360650813E-5</v>
      </c>
      <c r="H1536">
        <v>5.9939820420298024E-6</v>
      </c>
      <c r="J1536">
        <v>1.8233867585653594E-5</v>
      </c>
      <c r="K1536">
        <v>1306</v>
      </c>
      <c r="L1536">
        <f t="shared" si="40"/>
        <v>-2.2933487760773766E-5</v>
      </c>
      <c r="M1536">
        <f t="shared" si="40"/>
        <v>-2.7595700694519553E-5</v>
      </c>
      <c r="N1536">
        <f t="shared" si="40"/>
        <v>-2.864845031862101E-5</v>
      </c>
      <c r="O1536">
        <f t="shared" si="41"/>
        <v>1.2239885543623791E-5</v>
      </c>
    </row>
    <row r="1537" spans="4:15" x14ac:dyDescent="0.25">
      <c r="D1537">
        <v>1307</v>
      </c>
      <c r="E1537">
        <v>7.5529550534893852E-5</v>
      </c>
      <c r="F1537">
        <v>5.7259082410756742E-5</v>
      </c>
      <c r="G1537">
        <v>1.5396636604733697E-5</v>
      </c>
      <c r="H1537">
        <v>1.1987964084059605E-5</v>
      </c>
      <c r="J1537">
        <v>0</v>
      </c>
      <c r="K1537">
        <v>1307</v>
      </c>
      <c r="L1537">
        <f t="shared" si="40"/>
        <v>-1.827046812413711E-5</v>
      </c>
      <c r="M1537">
        <f t="shared" si="40"/>
        <v>-4.1862445806023045E-5</v>
      </c>
      <c r="N1537">
        <f t="shared" si="40"/>
        <v>-3.408672520674092E-6</v>
      </c>
      <c r="O1537">
        <f t="shared" si="41"/>
        <v>-1.1987964084059605E-5</v>
      </c>
    </row>
    <row r="1538" spans="4:15" x14ac:dyDescent="0.25">
      <c r="D1538">
        <v>1308</v>
      </c>
      <c r="E1538">
        <v>7.2315527107877096E-5</v>
      </c>
      <c r="F1538">
        <v>6.2238133055170366E-5</v>
      </c>
      <c r="G1538">
        <v>4.6189909814201091E-5</v>
      </c>
      <c r="H1538">
        <v>2.996991021014901E-5</v>
      </c>
      <c r="J1538">
        <v>0</v>
      </c>
      <c r="K1538">
        <v>1308</v>
      </c>
      <c r="L1538">
        <f t="shared" si="40"/>
        <v>-1.007739405270673E-5</v>
      </c>
      <c r="M1538">
        <f t="shared" si="40"/>
        <v>-1.6048223240969275E-5</v>
      </c>
      <c r="N1538">
        <f t="shared" si="40"/>
        <v>-1.6219999604052081E-5</v>
      </c>
      <c r="O1538">
        <f t="shared" si="41"/>
        <v>-2.996991021014901E-5</v>
      </c>
    </row>
    <row r="1539" spans="4:15" x14ac:dyDescent="0.25">
      <c r="D1539">
        <v>1309</v>
      </c>
      <c r="E1539">
        <v>8.0350585675418985E-5</v>
      </c>
      <c r="F1539">
        <v>7.4685759666204447E-5</v>
      </c>
      <c r="G1539">
        <v>4.2340750663017665E-5</v>
      </c>
      <c r="H1539">
        <v>2.397592816811921E-5</v>
      </c>
      <c r="J1539">
        <v>1.8233867585653594E-5</v>
      </c>
      <c r="K1539">
        <v>1309</v>
      </c>
      <c r="L1539">
        <f t="shared" si="40"/>
        <v>-5.6648260092145375E-6</v>
      </c>
      <c r="M1539">
        <f t="shared" si="40"/>
        <v>-3.2345009003186783E-5</v>
      </c>
      <c r="N1539">
        <f t="shared" si="40"/>
        <v>-1.8364822494898455E-5</v>
      </c>
      <c r="O1539">
        <f t="shared" si="41"/>
        <v>-5.7420605824656157E-6</v>
      </c>
    </row>
    <row r="1540" spans="4:15" x14ac:dyDescent="0.25">
      <c r="D1540">
        <v>1310</v>
      </c>
      <c r="E1540">
        <v>7.7136562248402229E-5</v>
      </c>
      <c r="F1540">
        <v>6.9706709021790809E-5</v>
      </c>
      <c r="G1540">
        <v>3.0793273209467394E-5</v>
      </c>
      <c r="H1540">
        <v>4.1957874294208616E-5</v>
      </c>
      <c r="J1540">
        <v>9.116933792826797E-6</v>
      </c>
      <c r="K1540">
        <v>1310</v>
      </c>
      <c r="L1540">
        <f t="shared" si="40"/>
        <v>-7.4298532266114199E-6</v>
      </c>
      <c r="M1540">
        <f t="shared" si="40"/>
        <v>-3.8913435812323416E-5</v>
      </c>
      <c r="N1540">
        <f t="shared" si="40"/>
        <v>1.1164601084741222E-5</v>
      </c>
      <c r="O1540">
        <f t="shared" si="41"/>
        <v>-3.2840940501381816E-5</v>
      </c>
    </row>
    <row r="1541" spans="4:15" x14ac:dyDescent="0.25">
      <c r="D1541">
        <v>1311</v>
      </c>
      <c r="E1541">
        <v>9.1599667669977643E-5</v>
      </c>
      <c r="F1541">
        <v>3.9832405155309036E-5</v>
      </c>
      <c r="G1541">
        <v>5.003906896538451E-5</v>
      </c>
      <c r="H1541">
        <v>1.7981946126089406E-5</v>
      </c>
      <c r="J1541">
        <v>9.116933792826797E-6</v>
      </c>
      <c r="K1541">
        <v>1311</v>
      </c>
      <c r="L1541">
        <f t="shared" si="40"/>
        <v>-5.1767262514668607E-5</v>
      </c>
      <c r="M1541">
        <f t="shared" si="40"/>
        <v>1.0206663810075474E-5</v>
      </c>
      <c r="N1541">
        <f t="shared" si="40"/>
        <v>-3.20571228392951E-5</v>
      </c>
      <c r="O1541">
        <f t="shared" si="41"/>
        <v>-8.8650123332626094E-6</v>
      </c>
    </row>
    <row r="1542" spans="4:15" x14ac:dyDescent="0.25">
      <c r="D1542">
        <v>1312</v>
      </c>
      <c r="E1542">
        <v>7.8743573961910607E-5</v>
      </c>
      <c r="F1542">
        <v>7.9664810310618072E-5</v>
      </c>
      <c r="G1542">
        <v>3.0793273209467394E-5</v>
      </c>
      <c r="H1542">
        <v>1.1987964084059605E-5</v>
      </c>
      <c r="J1542">
        <v>9.116933792826797E-6</v>
      </c>
      <c r="K1542">
        <v>1312</v>
      </c>
      <c r="L1542">
        <f t="shared" si="40"/>
        <v>9.2123634870746468E-7</v>
      </c>
      <c r="M1542">
        <f t="shared" si="40"/>
        <v>-4.8871537101150678E-5</v>
      </c>
      <c r="N1542">
        <f t="shared" si="40"/>
        <v>-1.8805309125407787E-5</v>
      </c>
      <c r="O1542">
        <f t="shared" si="41"/>
        <v>-2.8710302912328078E-6</v>
      </c>
    </row>
    <row r="1543" spans="4:15" x14ac:dyDescent="0.25">
      <c r="D1543">
        <v>1313</v>
      </c>
      <c r="E1543">
        <v>9.8027714524011168E-5</v>
      </c>
      <c r="F1543">
        <v>6.9706709021790809E-5</v>
      </c>
      <c r="G1543">
        <v>5.7737387267751362E-5</v>
      </c>
      <c r="H1543">
        <v>1.1987964084059605E-5</v>
      </c>
      <c r="J1543">
        <v>2.7350801378480391E-5</v>
      </c>
      <c r="K1543">
        <v>1313</v>
      </c>
      <c r="L1543">
        <f t="shared" si="40"/>
        <v>-2.8321005502220358E-5</v>
      </c>
      <c r="M1543">
        <f t="shared" si="40"/>
        <v>-1.1969321754039448E-5</v>
      </c>
      <c r="N1543">
        <f t="shared" si="40"/>
        <v>-4.5749423183691755E-5</v>
      </c>
      <c r="O1543">
        <f t="shared" si="41"/>
        <v>1.5362837294420788E-5</v>
      </c>
    </row>
    <row r="1544" spans="4:15" x14ac:dyDescent="0.25">
      <c r="D1544">
        <v>1314</v>
      </c>
      <c r="E1544">
        <v>8.8385644242960887E-5</v>
      </c>
      <c r="F1544">
        <v>5.9748607732963554E-5</v>
      </c>
      <c r="G1544">
        <v>4.2340750663017665E-5</v>
      </c>
      <c r="H1544">
        <v>2.996991021014901E-5</v>
      </c>
      <c r="J1544">
        <v>2.7350801378480391E-5</v>
      </c>
      <c r="K1544">
        <v>1314</v>
      </c>
      <c r="L1544">
        <f t="shared" si="40"/>
        <v>-2.8637036509997334E-5</v>
      </c>
      <c r="M1544">
        <f t="shared" si="40"/>
        <v>-1.7407857069945889E-5</v>
      </c>
      <c r="N1544">
        <f t="shared" si="40"/>
        <v>-1.2370840452868655E-5</v>
      </c>
      <c r="O1544">
        <f t="shared" si="41"/>
        <v>-2.6191088316686186E-6</v>
      </c>
    </row>
    <row r="1545" spans="4:15" x14ac:dyDescent="0.25">
      <c r="D1545">
        <v>1315</v>
      </c>
      <c r="E1545">
        <v>9.1599667669977643E-5</v>
      </c>
      <c r="F1545">
        <v>5.228003176634311E-5</v>
      </c>
      <c r="G1545">
        <v>4.6189909814201091E-5</v>
      </c>
      <c r="H1545">
        <v>2.996991021014901E-5</v>
      </c>
      <c r="J1545">
        <v>0</v>
      </c>
      <c r="K1545">
        <v>1315</v>
      </c>
      <c r="L1545">
        <f t="shared" si="40"/>
        <v>-3.9319635903634533E-5</v>
      </c>
      <c r="M1545">
        <f t="shared" si="40"/>
        <v>-6.0901219521420198E-6</v>
      </c>
      <c r="N1545">
        <f t="shared" si="40"/>
        <v>-1.6219999604052081E-5</v>
      </c>
      <c r="O1545">
        <f t="shared" si="41"/>
        <v>-2.996991021014901E-5</v>
      </c>
    </row>
    <row r="1546" spans="4:15" x14ac:dyDescent="0.25">
      <c r="D1546">
        <v>1316</v>
      </c>
      <c r="E1546">
        <v>9.4813691096994412E-5</v>
      </c>
      <c r="F1546">
        <v>4.7300981121929479E-5</v>
      </c>
      <c r="G1546">
        <v>3.4642432360650813E-5</v>
      </c>
      <c r="H1546">
        <v>2.996991021014901E-5</v>
      </c>
      <c r="J1546">
        <v>9.116933792826797E-6</v>
      </c>
      <c r="K1546">
        <v>1316</v>
      </c>
      <c r="L1546">
        <f t="shared" si="40"/>
        <v>-4.7512709975064933E-5</v>
      </c>
      <c r="M1546">
        <f t="shared" si="40"/>
        <v>-1.2658548761278666E-5</v>
      </c>
      <c r="N1546">
        <f t="shared" si="40"/>
        <v>-4.6725221505018033E-6</v>
      </c>
      <c r="O1546">
        <f t="shared" si="41"/>
        <v>-2.0852976417322213E-5</v>
      </c>
    </row>
    <row r="1547" spans="4:15" x14ac:dyDescent="0.25">
      <c r="D1547">
        <v>1317</v>
      </c>
      <c r="E1547">
        <v>7.3922538821385474E-5</v>
      </c>
      <c r="F1547">
        <v>2.4895253222068149E-5</v>
      </c>
      <c r="G1547">
        <v>3.8491591511834239E-5</v>
      </c>
      <c r="H1547">
        <v>2.397592816811921E-5</v>
      </c>
      <c r="J1547">
        <v>2.7350801378480391E-5</v>
      </c>
      <c r="K1547">
        <v>1317</v>
      </c>
      <c r="L1547">
        <f t="shared" si="40"/>
        <v>-4.9027285599317325E-5</v>
      </c>
      <c r="M1547">
        <f t="shared" si="40"/>
        <v>1.359633828976609E-5</v>
      </c>
      <c r="N1547">
        <f t="shared" si="40"/>
        <v>-1.4515663343715029E-5</v>
      </c>
      <c r="O1547">
        <f t="shared" si="41"/>
        <v>3.3748732103611813E-6</v>
      </c>
    </row>
    <row r="1548" spans="4:15" x14ac:dyDescent="0.25">
      <c r="D1548">
        <v>1318</v>
      </c>
      <c r="E1548">
        <v>8.1957597388927363E-5</v>
      </c>
      <c r="F1548">
        <v>3.7342879833102224E-5</v>
      </c>
      <c r="G1548">
        <v>5.003906896538451E-5</v>
      </c>
      <c r="H1548">
        <v>3.5963892252178813E-5</v>
      </c>
      <c r="J1548">
        <v>2.7350801378480391E-5</v>
      </c>
      <c r="K1548">
        <v>1318</v>
      </c>
      <c r="L1548">
        <f t="shared" si="40"/>
        <v>-4.4614717555825139E-5</v>
      </c>
      <c r="M1548">
        <f t="shared" si="40"/>
        <v>1.2696189132282286E-5</v>
      </c>
      <c r="N1548">
        <f t="shared" si="40"/>
        <v>-1.4075176713205697E-5</v>
      </c>
      <c r="O1548">
        <f t="shared" si="41"/>
        <v>-8.6130908736984219E-6</v>
      </c>
    </row>
    <row r="1549" spans="4:15" x14ac:dyDescent="0.25">
      <c r="D1549">
        <v>1319</v>
      </c>
      <c r="E1549">
        <v>6.7494491967351949E-5</v>
      </c>
      <c r="F1549">
        <v>6.9706709021790809E-5</v>
      </c>
      <c r="G1549">
        <v>4.2340750663017665E-5</v>
      </c>
      <c r="H1549">
        <v>0</v>
      </c>
      <c r="J1549">
        <v>9.116933792826797E-6</v>
      </c>
      <c r="K1549">
        <v>1319</v>
      </c>
      <c r="L1549">
        <f t="shared" si="40"/>
        <v>2.2122170544388605E-6</v>
      </c>
      <c r="M1549">
        <f t="shared" si="40"/>
        <v>-2.7365958358773145E-5</v>
      </c>
      <c r="N1549">
        <f t="shared" si="40"/>
        <v>-4.2340750663017665E-5</v>
      </c>
      <c r="O1549">
        <f t="shared" si="41"/>
        <v>9.116933792826797E-6</v>
      </c>
    </row>
    <row r="1550" spans="4:15" x14ac:dyDescent="0.25">
      <c r="D1550">
        <v>1320</v>
      </c>
      <c r="E1550">
        <v>8.677863252945251E-5</v>
      </c>
      <c r="F1550">
        <v>5.7259082410756742E-5</v>
      </c>
      <c r="G1550">
        <v>2.6944114058283968E-5</v>
      </c>
      <c r="H1550">
        <v>2.397592816811921E-5</v>
      </c>
      <c r="J1550">
        <v>1.8233867585653594E-5</v>
      </c>
      <c r="K1550">
        <v>1320</v>
      </c>
      <c r="L1550">
        <f t="shared" si="40"/>
        <v>-2.9519550118695768E-5</v>
      </c>
      <c r="M1550">
        <f t="shared" si="40"/>
        <v>-3.0314968352472774E-5</v>
      </c>
      <c r="N1550">
        <f t="shared" si="40"/>
        <v>-2.9681858901647582E-6</v>
      </c>
      <c r="O1550">
        <f t="shared" si="41"/>
        <v>-5.7420605824656157E-6</v>
      </c>
    </row>
    <row r="1551" spans="4:15" x14ac:dyDescent="0.25">
      <c r="D1551">
        <v>1321</v>
      </c>
      <c r="E1551">
        <v>5.6245409972793291E-5</v>
      </c>
      <c r="F1551">
        <v>6.2238133055170366E-5</v>
      </c>
      <c r="G1551">
        <v>6.1586546418934788E-5</v>
      </c>
      <c r="H1551">
        <v>2.996991021014901E-5</v>
      </c>
      <c r="J1551">
        <v>0</v>
      </c>
      <c r="K1551">
        <v>1321</v>
      </c>
      <c r="L1551">
        <f t="shared" si="40"/>
        <v>5.9927230823770753E-6</v>
      </c>
      <c r="M1551">
        <f t="shared" si="40"/>
        <v>-6.5158663623557855E-7</v>
      </c>
      <c r="N1551">
        <f t="shared" si="40"/>
        <v>-3.1616636208785778E-5</v>
      </c>
      <c r="O1551">
        <f t="shared" si="41"/>
        <v>-2.996991021014901E-5</v>
      </c>
    </row>
    <row r="1552" spans="4:15" x14ac:dyDescent="0.25">
      <c r="D1552">
        <v>1322</v>
      </c>
      <c r="E1552">
        <v>8.3564609102435754E-5</v>
      </c>
      <c r="F1552">
        <v>5.7259082410756742E-5</v>
      </c>
      <c r="G1552">
        <v>2.6944114058283968E-5</v>
      </c>
      <c r="H1552">
        <v>2.996991021014901E-5</v>
      </c>
      <c r="J1552">
        <v>9.116933792826797E-6</v>
      </c>
      <c r="K1552">
        <v>1322</v>
      </c>
      <c r="L1552">
        <f t="shared" si="40"/>
        <v>-2.6305526691679012E-5</v>
      </c>
      <c r="M1552">
        <f t="shared" si="40"/>
        <v>-3.0314968352472774E-5</v>
      </c>
      <c r="N1552">
        <f t="shared" si="40"/>
        <v>3.0257961518650417E-6</v>
      </c>
      <c r="O1552">
        <f t="shared" si="41"/>
        <v>-2.0852976417322213E-5</v>
      </c>
    </row>
    <row r="1553" spans="4:15" x14ac:dyDescent="0.25">
      <c r="D1553">
        <v>1323</v>
      </c>
      <c r="E1553">
        <v>1.1249081994558658E-4</v>
      </c>
      <c r="F1553">
        <v>3.9832405155309036E-5</v>
      </c>
      <c r="G1553">
        <v>3.4642432360650813E-5</v>
      </c>
      <c r="H1553">
        <v>2.397592816811921E-5</v>
      </c>
      <c r="J1553">
        <v>1.8233867585653594E-5</v>
      </c>
      <c r="K1553">
        <v>1323</v>
      </c>
      <c r="L1553">
        <f t="shared" si="40"/>
        <v>-7.2658414790277546E-5</v>
      </c>
      <c r="M1553">
        <f t="shared" si="40"/>
        <v>-5.189972794658223E-6</v>
      </c>
      <c r="N1553">
        <f t="shared" si="40"/>
        <v>-1.0666504192531603E-5</v>
      </c>
      <c r="O1553">
        <f t="shared" si="41"/>
        <v>-5.7420605824656157E-6</v>
      </c>
    </row>
    <row r="1554" spans="4:15" x14ac:dyDescent="0.25">
      <c r="D1554">
        <v>1324</v>
      </c>
      <c r="E1554">
        <v>8.5171620815944132E-5</v>
      </c>
      <c r="F1554">
        <v>2.7384778544274965E-5</v>
      </c>
      <c r="G1554">
        <v>3.4642432360650813E-5</v>
      </c>
      <c r="H1554">
        <v>4.7951856336238419E-5</v>
      </c>
      <c r="J1554">
        <v>0</v>
      </c>
      <c r="K1554">
        <v>1324</v>
      </c>
      <c r="L1554">
        <f t="shared" si="40"/>
        <v>-5.7786842271669164E-5</v>
      </c>
      <c r="M1554">
        <f t="shared" si="40"/>
        <v>7.2576538163758482E-6</v>
      </c>
      <c r="N1554">
        <f t="shared" si="40"/>
        <v>1.3309423975587606E-5</v>
      </c>
      <c r="O1554">
        <f t="shared" si="41"/>
        <v>-4.7951856336238419E-5</v>
      </c>
    </row>
    <row r="1555" spans="4:15" x14ac:dyDescent="0.25">
      <c r="D1555">
        <v>1325</v>
      </c>
      <c r="E1555">
        <v>8.8385644242960887E-5</v>
      </c>
      <c r="F1555">
        <v>4.2321930477515855E-5</v>
      </c>
      <c r="G1555">
        <v>3.0793273209467394E-5</v>
      </c>
      <c r="H1555">
        <v>1.7981946126089406E-5</v>
      </c>
      <c r="J1555">
        <v>2.7350801378480391E-5</v>
      </c>
      <c r="K1555">
        <v>1325</v>
      </c>
      <c r="L1555">
        <f t="shared" si="40"/>
        <v>-4.6063713765445033E-5</v>
      </c>
      <c r="M1555">
        <f t="shared" si="40"/>
        <v>-1.1528657268048461E-5</v>
      </c>
      <c r="N1555">
        <f t="shared" si="40"/>
        <v>-1.2811327083377987E-5</v>
      </c>
      <c r="O1555">
        <f t="shared" si="41"/>
        <v>9.3688552523909846E-6</v>
      </c>
    </row>
    <row r="1556" spans="4:15" x14ac:dyDescent="0.25">
      <c r="D1556">
        <v>1326</v>
      </c>
      <c r="E1556">
        <v>7.3922538821385474E-5</v>
      </c>
      <c r="F1556">
        <v>4.4811455799722667E-5</v>
      </c>
      <c r="G1556">
        <v>4.2340750663017665E-5</v>
      </c>
      <c r="H1556">
        <v>5.3945838378268216E-5</v>
      </c>
      <c r="J1556">
        <v>0</v>
      </c>
      <c r="K1556">
        <v>1326</v>
      </c>
      <c r="L1556">
        <f t="shared" si="40"/>
        <v>-2.9111083021662807E-5</v>
      </c>
      <c r="M1556">
        <f t="shared" si="40"/>
        <v>-2.4707051367050024E-6</v>
      </c>
      <c r="N1556">
        <f t="shared" si="40"/>
        <v>1.1605087715250551E-5</v>
      </c>
      <c r="O1556">
        <f t="shared" si="41"/>
        <v>-5.3945838378268216E-5</v>
      </c>
    </row>
    <row r="1557" spans="4:15" x14ac:dyDescent="0.25">
      <c r="D1557">
        <v>1327</v>
      </c>
      <c r="E1557">
        <v>1.0124173795102792E-4</v>
      </c>
      <c r="F1557">
        <v>5.7259082410756742E-5</v>
      </c>
      <c r="G1557">
        <v>5.003906896538451E-5</v>
      </c>
      <c r="H1557">
        <v>5.9939820420298024E-6</v>
      </c>
      <c r="J1557">
        <v>1.8233867585653594E-5</v>
      </c>
      <c r="K1557">
        <v>1327</v>
      </c>
      <c r="L1557">
        <f t="shared" si="40"/>
        <v>-4.3982655540271182E-5</v>
      </c>
      <c r="M1557">
        <f t="shared" si="40"/>
        <v>-7.2200134453722319E-6</v>
      </c>
      <c r="N1557">
        <f t="shared" si="40"/>
        <v>-4.4045086923354706E-5</v>
      </c>
      <c r="O1557">
        <f t="shared" si="41"/>
        <v>1.2239885543623791E-5</v>
      </c>
    </row>
    <row r="1558" spans="4:15" x14ac:dyDescent="0.25">
      <c r="D1558">
        <v>1328</v>
      </c>
      <c r="E1558">
        <v>8.5171620815944132E-5</v>
      </c>
      <c r="F1558">
        <v>4.9790506444136298E-5</v>
      </c>
      <c r="G1558">
        <v>4.2340750663017665E-5</v>
      </c>
      <c r="H1558">
        <v>1.1987964084059605E-5</v>
      </c>
      <c r="J1558">
        <v>0</v>
      </c>
      <c r="K1558">
        <v>1328</v>
      </c>
      <c r="L1558">
        <f t="shared" si="40"/>
        <v>-3.5381114371807834E-5</v>
      </c>
      <c r="M1558">
        <f t="shared" si="40"/>
        <v>-7.4497557811186335E-6</v>
      </c>
      <c r="N1558">
        <f t="shared" si="40"/>
        <v>-3.0352786578958058E-5</v>
      </c>
      <c r="O1558">
        <f t="shared" si="41"/>
        <v>-1.1987964084059605E-5</v>
      </c>
    </row>
    <row r="1559" spans="4:15" x14ac:dyDescent="0.25">
      <c r="D1559">
        <v>1329</v>
      </c>
      <c r="E1559">
        <v>7.3922538821385474E-5</v>
      </c>
      <c r="F1559">
        <v>5.4769557088549929E-5</v>
      </c>
      <c r="G1559">
        <v>5.7737387267751362E-5</v>
      </c>
      <c r="H1559">
        <v>2.397592816811921E-5</v>
      </c>
      <c r="J1559">
        <v>1.8233867585653594E-5</v>
      </c>
      <c r="K1559">
        <v>1329</v>
      </c>
      <c r="L1559">
        <f t="shared" si="40"/>
        <v>-1.9152981732835544E-5</v>
      </c>
      <c r="M1559">
        <f t="shared" si="40"/>
        <v>2.9678301792014321E-6</v>
      </c>
      <c r="N1559">
        <f t="shared" si="40"/>
        <v>-3.3761459099632149E-5</v>
      </c>
      <c r="O1559">
        <f t="shared" si="41"/>
        <v>-5.7420605824656157E-6</v>
      </c>
    </row>
    <row r="1560" spans="4:15" x14ac:dyDescent="0.25">
      <c r="D1560">
        <v>1330</v>
      </c>
      <c r="E1560">
        <v>8.0350585675418985E-5</v>
      </c>
      <c r="F1560">
        <v>6.9706709021790809E-5</v>
      </c>
      <c r="G1560">
        <v>3.0793273209467394E-5</v>
      </c>
      <c r="H1560">
        <v>1.7981946126089406E-5</v>
      </c>
      <c r="J1560">
        <v>9.116933792826797E-6</v>
      </c>
      <c r="K1560">
        <v>1330</v>
      </c>
      <c r="L1560">
        <f t="shared" si="40"/>
        <v>-1.0643876653628175E-5</v>
      </c>
      <c r="M1560">
        <f t="shared" si="40"/>
        <v>-3.8913435812323416E-5</v>
      </c>
      <c r="N1560">
        <f t="shared" si="40"/>
        <v>-1.2811327083377987E-5</v>
      </c>
      <c r="O1560">
        <f t="shared" si="41"/>
        <v>-8.8650123332626094E-6</v>
      </c>
    </row>
    <row r="1561" spans="4:15" x14ac:dyDescent="0.25">
      <c r="D1561">
        <v>1331</v>
      </c>
      <c r="E1561">
        <v>9.1599667669977643E-5</v>
      </c>
      <c r="F1561">
        <v>4.7300981121929479E-5</v>
      </c>
      <c r="G1561">
        <v>2.6944114058283968E-5</v>
      </c>
      <c r="H1561">
        <v>1.7981946126089406E-5</v>
      </c>
      <c r="J1561">
        <v>9.116933792826797E-6</v>
      </c>
      <c r="K1561">
        <v>1331</v>
      </c>
      <c r="L1561">
        <f t="shared" si="40"/>
        <v>-4.4298686548048164E-5</v>
      </c>
      <c r="M1561">
        <f t="shared" si="40"/>
        <v>-2.0356867063645511E-5</v>
      </c>
      <c r="N1561">
        <f t="shared" si="40"/>
        <v>-8.9621679321945614E-6</v>
      </c>
      <c r="O1561">
        <f t="shared" si="41"/>
        <v>-8.8650123332626094E-6</v>
      </c>
    </row>
    <row r="1562" spans="4:15" x14ac:dyDescent="0.25">
      <c r="D1562">
        <v>1332</v>
      </c>
      <c r="E1562">
        <v>7.2315527107877096E-5</v>
      </c>
      <c r="F1562">
        <v>7.4685759666204447E-5</v>
      </c>
      <c r="G1562">
        <v>3.4642432360650813E-5</v>
      </c>
      <c r="H1562">
        <v>2.397592816811921E-5</v>
      </c>
      <c r="J1562">
        <v>3.6467735171307188E-5</v>
      </c>
      <c r="K1562">
        <v>1332</v>
      </c>
      <c r="L1562">
        <f t="shared" si="40"/>
        <v>2.3702325583273515E-6</v>
      </c>
      <c r="M1562">
        <f t="shared" si="40"/>
        <v>-4.0043327305553635E-5</v>
      </c>
      <c r="N1562">
        <f t="shared" si="40"/>
        <v>-1.0666504192531603E-5</v>
      </c>
      <c r="O1562">
        <f t="shared" si="41"/>
        <v>1.2491807003187978E-5</v>
      </c>
    </row>
    <row r="1563" spans="4:15" x14ac:dyDescent="0.25">
      <c r="D1563">
        <v>1333</v>
      </c>
      <c r="E1563">
        <v>7.7136562248402229E-5</v>
      </c>
      <c r="F1563">
        <v>5.7259082410756742E-5</v>
      </c>
      <c r="G1563">
        <v>4.6189909814201091E-5</v>
      </c>
      <c r="H1563">
        <v>2.397592816811921E-5</v>
      </c>
      <c r="J1563">
        <v>0</v>
      </c>
      <c r="K1563">
        <v>1333</v>
      </c>
      <c r="L1563">
        <f t="shared" si="40"/>
        <v>-1.9877479837645488E-5</v>
      </c>
      <c r="M1563">
        <f t="shared" si="40"/>
        <v>-1.1069172596555651E-5</v>
      </c>
      <c r="N1563">
        <f t="shared" si="40"/>
        <v>-2.2213981646081881E-5</v>
      </c>
      <c r="O1563">
        <f t="shared" si="41"/>
        <v>-2.397592816811921E-5</v>
      </c>
    </row>
    <row r="1564" spans="4:15" x14ac:dyDescent="0.25">
      <c r="D1564">
        <v>1334</v>
      </c>
      <c r="E1564">
        <v>8.0350585675418985E-5</v>
      </c>
      <c r="F1564">
        <v>6.2238133055170366E-5</v>
      </c>
      <c r="G1564">
        <v>3.4642432360650813E-5</v>
      </c>
      <c r="H1564">
        <v>2.996991021014901E-5</v>
      </c>
      <c r="J1564">
        <v>0</v>
      </c>
      <c r="K1564">
        <v>1334</v>
      </c>
      <c r="L1564">
        <f t="shared" si="40"/>
        <v>-1.8112452620248619E-5</v>
      </c>
      <c r="M1564">
        <f t="shared" si="40"/>
        <v>-2.7595700694519553E-5</v>
      </c>
      <c r="N1564">
        <f t="shared" si="40"/>
        <v>-4.6725221505018033E-6</v>
      </c>
      <c r="O1564">
        <f t="shared" si="41"/>
        <v>-2.996991021014901E-5</v>
      </c>
    </row>
    <row r="1565" spans="4:15" x14ac:dyDescent="0.25">
      <c r="D1565">
        <v>1335</v>
      </c>
      <c r="E1565">
        <v>1.1249081994558658E-4</v>
      </c>
      <c r="F1565">
        <v>4.9790506444136298E-5</v>
      </c>
      <c r="G1565">
        <v>3.0793273209467394E-5</v>
      </c>
      <c r="H1565">
        <v>2.397592816811921E-5</v>
      </c>
      <c r="J1565">
        <v>9.116933792826797E-6</v>
      </c>
      <c r="K1565">
        <v>1335</v>
      </c>
      <c r="L1565">
        <f t="shared" si="40"/>
        <v>-6.2700313501450283E-5</v>
      </c>
      <c r="M1565">
        <f t="shared" si="40"/>
        <v>-1.8997233234668905E-5</v>
      </c>
      <c r="N1565">
        <f t="shared" si="40"/>
        <v>-6.8173450413481841E-6</v>
      </c>
      <c r="O1565">
        <f t="shared" si="41"/>
        <v>-1.4858994375292413E-5</v>
      </c>
    </row>
    <row r="1566" spans="4:15" x14ac:dyDescent="0.25">
      <c r="D1566">
        <v>1336</v>
      </c>
      <c r="E1566">
        <v>1.0766978480506145E-4</v>
      </c>
      <c r="F1566">
        <v>3.9832405155309036E-5</v>
      </c>
      <c r="G1566">
        <v>3.8491591511834239E-5</v>
      </c>
      <c r="H1566">
        <v>1.7981946126089406E-5</v>
      </c>
      <c r="J1566">
        <v>1.8233867585653594E-5</v>
      </c>
      <c r="K1566">
        <v>1336</v>
      </c>
      <c r="L1566">
        <f t="shared" si="40"/>
        <v>-6.7837379649752412E-5</v>
      </c>
      <c r="M1566">
        <f t="shared" si="40"/>
        <v>-1.3408136434747971E-6</v>
      </c>
      <c r="N1566">
        <f t="shared" si="40"/>
        <v>-2.0509645385744832E-5</v>
      </c>
      <c r="O1566">
        <f t="shared" si="41"/>
        <v>2.5192145956418757E-7</v>
      </c>
    </row>
    <row r="1567" spans="4:15" x14ac:dyDescent="0.25">
      <c r="D1567">
        <v>1337</v>
      </c>
      <c r="E1567">
        <v>6.9101503680860327E-5</v>
      </c>
      <c r="F1567">
        <v>4.9790506444136298E-5</v>
      </c>
      <c r="G1567">
        <v>2.3094954907100545E-5</v>
      </c>
      <c r="H1567">
        <v>1.7981946126089406E-5</v>
      </c>
      <c r="J1567">
        <v>1.8233867585653594E-5</v>
      </c>
      <c r="K1567">
        <v>1337</v>
      </c>
      <c r="L1567">
        <f t="shared" si="40"/>
        <v>-1.9310997236724029E-5</v>
      </c>
      <c r="M1567">
        <f t="shared" si="40"/>
        <v>-2.6695551537035753E-5</v>
      </c>
      <c r="N1567">
        <f t="shared" si="40"/>
        <v>-5.1130087810111389E-6</v>
      </c>
      <c r="O1567">
        <f t="shared" si="41"/>
        <v>2.5192145956418757E-7</v>
      </c>
    </row>
    <row r="1568" spans="4:15" x14ac:dyDescent="0.25">
      <c r="D1568">
        <v>1338</v>
      </c>
      <c r="E1568">
        <v>9.1599667669977643E-5</v>
      </c>
      <c r="F1568">
        <v>6.9706709021790809E-5</v>
      </c>
      <c r="G1568">
        <v>2.3094954907100545E-5</v>
      </c>
      <c r="H1568">
        <v>2.397592816811921E-5</v>
      </c>
      <c r="J1568">
        <v>0</v>
      </c>
      <c r="K1568">
        <v>1338</v>
      </c>
      <c r="L1568">
        <f t="shared" si="40"/>
        <v>-2.1892958648186834E-5</v>
      </c>
      <c r="M1568">
        <f t="shared" si="40"/>
        <v>-4.6611754114690268E-5</v>
      </c>
      <c r="N1568">
        <f t="shared" si="40"/>
        <v>8.8097326101866437E-7</v>
      </c>
      <c r="O1568">
        <f t="shared" si="41"/>
        <v>-2.397592816811921E-5</v>
      </c>
    </row>
    <row r="1569" spans="4:15" x14ac:dyDescent="0.25">
      <c r="D1569">
        <v>1339</v>
      </c>
      <c r="E1569">
        <v>9.3206679383486021E-5</v>
      </c>
      <c r="F1569">
        <v>4.9790506444136298E-5</v>
      </c>
      <c r="G1569">
        <v>4.6189909814201091E-5</v>
      </c>
      <c r="H1569">
        <v>1.7981946126089406E-5</v>
      </c>
      <c r="J1569">
        <v>9.116933792826797E-6</v>
      </c>
      <c r="K1569">
        <v>1339</v>
      </c>
      <c r="L1569">
        <f t="shared" si="40"/>
        <v>-4.3416172939349723E-5</v>
      </c>
      <c r="M1569">
        <f t="shared" si="40"/>
        <v>-3.6005966299352076E-6</v>
      </c>
      <c r="N1569">
        <f t="shared" si="40"/>
        <v>-2.8207963688111684E-5</v>
      </c>
      <c r="O1569">
        <f t="shared" si="41"/>
        <v>-8.8650123332626094E-6</v>
      </c>
    </row>
    <row r="1570" spans="4:15" x14ac:dyDescent="0.25">
      <c r="D1570">
        <v>1340</v>
      </c>
      <c r="E1570">
        <v>9.1599667669977643E-5</v>
      </c>
      <c r="F1570">
        <v>5.7259082410756742E-5</v>
      </c>
      <c r="G1570">
        <v>4.2340750663017665E-5</v>
      </c>
      <c r="H1570">
        <v>1.1987964084059605E-5</v>
      </c>
      <c r="J1570">
        <v>0</v>
      </c>
      <c r="K1570">
        <v>1340</v>
      </c>
      <c r="L1570">
        <f t="shared" si="40"/>
        <v>-3.4340585259220901E-5</v>
      </c>
      <c r="M1570">
        <f t="shared" si="40"/>
        <v>-1.4918331747739077E-5</v>
      </c>
      <c r="N1570">
        <f t="shared" si="40"/>
        <v>-3.0352786578958058E-5</v>
      </c>
      <c r="O1570">
        <f t="shared" si="41"/>
        <v>-1.1987964084059605E-5</v>
      </c>
    </row>
    <row r="1571" spans="4:15" x14ac:dyDescent="0.25">
      <c r="D1571">
        <v>1341</v>
      </c>
      <c r="E1571">
        <v>9.4813691096994412E-5</v>
      </c>
      <c r="F1571">
        <v>4.9790506444136298E-5</v>
      </c>
      <c r="G1571">
        <v>2.6944114058283968E-5</v>
      </c>
      <c r="H1571">
        <v>2.996991021014901E-5</v>
      </c>
      <c r="J1571">
        <v>3.6467735171307188E-5</v>
      </c>
      <c r="K1571">
        <v>1341</v>
      </c>
      <c r="L1571">
        <f t="shared" si="40"/>
        <v>-4.5023184652858114E-5</v>
      </c>
      <c r="M1571">
        <f t="shared" si="40"/>
        <v>-2.284639238585233E-5</v>
      </c>
      <c r="N1571">
        <f t="shared" si="40"/>
        <v>3.0257961518650417E-6</v>
      </c>
      <c r="O1571">
        <f t="shared" si="41"/>
        <v>6.4978249611581784E-6</v>
      </c>
    </row>
    <row r="1572" spans="4:15" x14ac:dyDescent="0.25">
      <c r="D1572">
        <v>1342</v>
      </c>
      <c r="E1572">
        <v>8.5171620815944132E-5</v>
      </c>
      <c r="F1572">
        <v>6.7217183699584004E-5</v>
      </c>
      <c r="G1572">
        <v>2.6944114058283968E-5</v>
      </c>
      <c r="H1572">
        <v>1.7981946126089406E-5</v>
      </c>
      <c r="J1572">
        <v>2.7350801378480391E-5</v>
      </c>
      <c r="K1572">
        <v>1342</v>
      </c>
      <c r="L1572">
        <f t="shared" si="40"/>
        <v>-1.7954437116360128E-5</v>
      </c>
      <c r="M1572">
        <f t="shared" si="40"/>
        <v>-4.0273069641300036E-5</v>
      </c>
      <c r="N1572">
        <f t="shared" si="40"/>
        <v>-8.9621679321945614E-6</v>
      </c>
      <c r="O1572">
        <f t="shared" si="41"/>
        <v>9.3688552523909846E-6</v>
      </c>
    </row>
    <row r="1573" spans="4:15" x14ac:dyDescent="0.25">
      <c r="D1573">
        <v>1343</v>
      </c>
      <c r="E1573">
        <v>8.677863252945251E-5</v>
      </c>
      <c r="F1573">
        <v>4.7300981121929479E-5</v>
      </c>
      <c r="G1573">
        <v>3.8491591511834239E-5</v>
      </c>
      <c r="H1573">
        <v>5.9939820420298024E-6</v>
      </c>
      <c r="J1573">
        <v>1.8233867585653594E-5</v>
      </c>
      <c r="K1573">
        <v>1343</v>
      </c>
      <c r="L1573">
        <f t="shared" si="40"/>
        <v>-3.947765140752303E-5</v>
      </c>
      <c r="M1573">
        <f t="shared" si="40"/>
        <v>-8.8093896100952405E-6</v>
      </c>
      <c r="N1573">
        <f t="shared" si="40"/>
        <v>-3.2497609469804436E-5</v>
      </c>
      <c r="O1573">
        <f t="shared" si="41"/>
        <v>1.2239885543623791E-5</v>
      </c>
    </row>
    <row r="1574" spans="4:15" x14ac:dyDescent="0.25">
      <c r="D1574">
        <v>1344</v>
      </c>
      <c r="E1574">
        <v>6.5887480253843571E-5</v>
      </c>
      <c r="F1574">
        <v>8.7133386277238515E-5</v>
      </c>
      <c r="G1574">
        <v>2.6944114058283968E-5</v>
      </c>
      <c r="H1574">
        <v>2.996991021014901E-5</v>
      </c>
      <c r="J1574">
        <v>3.6467735171307188E-5</v>
      </c>
      <c r="K1574">
        <v>1344</v>
      </c>
      <c r="L1574">
        <f t="shared" si="40"/>
        <v>2.1245906023394944E-5</v>
      </c>
      <c r="M1574">
        <f t="shared" si="40"/>
        <v>-6.0189272218954547E-5</v>
      </c>
      <c r="N1574">
        <f t="shared" si="40"/>
        <v>3.0257961518650417E-6</v>
      </c>
      <c r="O1574">
        <f t="shared" si="41"/>
        <v>6.4978249611581784E-6</v>
      </c>
    </row>
    <row r="1575" spans="4:15" x14ac:dyDescent="0.25">
      <c r="D1575">
        <v>1345</v>
      </c>
      <c r="E1575">
        <v>8.677863252945251E-5</v>
      </c>
      <c r="F1575">
        <v>3.4853354510895405E-5</v>
      </c>
      <c r="G1575">
        <v>2.3094954907100545E-5</v>
      </c>
      <c r="H1575">
        <v>1.1987964084059605E-5</v>
      </c>
      <c r="J1575">
        <v>9.116933792826797E-6</v>
      </c>
      <c r="K1575">
        <v>1345</v>
      </c>
      <c r="L1575">
        <f t="shared" ref="L1575:N1638" si="42">F1575-E1575</f>
        <v>-5.1925278018557105E-5</v>
      </c>
      <c r="M1575">
        <f t="shared" si="42"/>
        <v>-1.1758399603794859E-5</v>
      </c>
      <c r="N1575">
        <f t="shared" si="42"/>
        <v>-1.110699082304094E-5</v>
      </c>
      <c r="O1575">
        <f t="shared" ref="O1575:O1638" si="43">J1575-H1575</f>
        <v>-2.8710302912328078E-6</v>
      </c>
    </row>
    <row r="1576" spans="4:15" x14ac:dyDescent="0.25">
      <c r="D1576">
        <v>1346</v>
      </c>
      <c r="E1576">
        <v>7.3922538821385474E-5</v>
      </c>
      <c r="F1576">
        <v>8.2154335632824891E-5</v>
      </c>
      <c r="G1576">
        <v>3.8491591511834239E-5</v>
      </c>
      <c r="H1576">
        <v>1.7981946126089406E-5</v>
      </c>
      <c r="J1576">
        <v>0</v>
      </c>
      <c r="K1576">
        <v>1346</v>
      </c>
      <c r="L1576">
        <f t="shared" si="42"/>
        <v>8.2317968114394171E-6</v>
      </c>
      <c r="M1576">
        <f t="shared" si="42"/>
        <v>-4.3662744120990652E-5</v>
      </c>
      <c r="N1576">
        <f t="shared" si="42"/>
        <v>-2.0509645385744832E-5</v>
      </c>
      <c r="O1576">
        <f t="shared" si="43"/>
        <v>-1.7981946126089406E-5</v>
      </c>
    </row>
    <row r="1577" spans="4:15" x14ac:dyDescent="0.25">
      <c r="D1577">
        <v>1347</v>
      </c>
      <c r="E1577">
        <v>7.2315527107877096E-5</v>
      </c>
      <c r="F1577">
        <v>3.9832405155309036E-5</v>
      </c>
      <c r="G1577">
        <v>2.6944114058283968E-5</v>
      </c>
      <c r="H1577">
        <v>1.1987964084059605E-5</v>
      </c>
      <c r="J1577">
        <v>0</v>
      </c>
      <c r="K1577">
        <v>1347</v>
      </c>
      <c r="L1577">
        <f t="shared" si="42"/>
        <v>-3.248312195256806E-5</v>
      </c>
      <c r="M1577">
        <f t="shared" si="42"/>
        <v>-1.2888291097025068E-5</v>
      </c>
      <c r="N1577">
        <f t="shared" si="42"/>
        <v>-1.4956149974224363E-5</v>
      </c>
      <c r="O1577">
        <f t="shared" si="43"/>
        <v>-1.1987964084059605E-5</v>
      </c>
    </row>
    <row r="1578" spans="4:15" x14ac:dyDescent="0.25">
      <c r="D1578">
        <v>1348</v>
      </c>
      <c r="E1578">
        <v>8.1957597388927363E-5</v>
      </c>
      <c r="F1578">
        <v>5.9748607732963554E-5</v>
      </c>
      <c r="G1578">
        <v>5.003906896538451E-5</v>
      </c>
      <c r="H1578">
        <v>5.9939820420298024E-6</v>
      </c>
      <c r="J1578">
        <v>1.8233867585653594E-5</v>
      </c>
      <c r="K1578">
        <v>1348</v>
      </c>
      <c r="L1578">
        <f t="shared" si="42"/>
        <v>-2.2208989655963809E-5</v>
      </c>
      <c r="M1578">
        <f t="shared" si="42"/>
        <v>-9.7095387675790441E-6</v>
      </c>
      <c r="N1578">
        <f t="shared" si="42"/>
        <v>-4.4045086923354706E-5</v>
      </c>
      <c r="O1578">
        <f t="shared" si="43"/>
        <v>1.2239885543623791E-5</v>
      </c>
    </row>
    <row r="1579" spans="4:15" x14ac:dyDescent="0.25">
      <c r="D1579">
        <v>1349</v>
      </c>
      <c r="E1579">
        <v>6.2673456826826816E-5</v>
      </c>
      <c r="F1579">
        <v>5.4769557088549929E-5</v>
      </c>
      <c r="G1579">
        <v>5.003906896538451E-5</v>
      </c>
      <c r="H1579">
        <v>2.996991021014901E-5</v>
      </c>
      <c r="J1579">
        <v>1.8233867585653594E-5</v>
      </c>
      <c r="K1579">
        <v>1349</v>
      </c>
      <c r="L1579">
        <f t="shared" si="42"/>
        <v>-7.9038997382768861E-6</v>
      </c>
      <c r="M1579">
        <f t="shared" si="42"/>
        <v>-4.7304881231654197E-6</v>
      </c>
      <c r="N1579">
        <f t="shared" si="42"/>
        <v>-2.00691587552355E-5</v>
      </c>
      <c r="O1579">
        <f t="shared" si="43"/>
        <v>-1.1736042624495416E-5</v>
      </c>
    </row>
    <row r="1580" spans="4:15" x14ac:dyDescent="0.25">
      <c r="D1580">
        <v>1350</v>
      </c>
      <c r="E1580">
        <v>6.7494491967351949E-5</v>
      </c>
      <c r="F1580">
        <v>6.4727658377377185E-5</v>
      </c>
      <c r="G1580">
        <v>3.8491591511834239E-5</v>
      </c>
      <c r="H1580">
        <v>5.9939820420298024E-6</v>
      </c>
      <c r="J1580">
        <v>0</v>
      </c>
      <c r="K1580">
        <v>1350</v>
      </c>
      <c r="L1580">
        <f t="shared" si="42"/>
        <v>-2.7668335899747639E-6</v>
      </c>
      <c r="M1580">
        <f t="shared" si="42"/>
        <v>-2.6236066865542946E-5</v>
      </c>
      <c r="N1580">
        <f t="shared" si="42"/>
        <v>-3.2497609469804436E-5</v>
      </c>
      <c r="O1580">
        <f t="shared" si="43"/>
        <v>-5.9939820420298024E-6</v>
      </c>
    </row>
    <row r="1581" spans="4:15" x14ac:dyDescent="0.25">
      <c r="D1581">
        <v>1351</v>
      </c>
      <c r="E1581">
        <v>6.1066445113318424E-5</v>
      </c>
      <c r="F1581">
        <v>4.9790506444136298E-5</v>
      </c>
      <c r="G1581">
        <v>5.3888228116567936E-5</v>
      </c>
      <c r="H1581">
        <v>2.397592816811921E-5</v>
      </c>
      <c r="J1581">
        <v>2.7350801378480391E-5</v>
      </c>
      <c r="K1581">
        <v>1351</v>
      </c>
      <c r="L1581">
        <f t="shared" si="42"/>
        <v>-1.1275938669182126E-5</v>
      </c>
      <c r="M1581">
        <f t="shared" si="42"/>
        <v>4.0977216724316374E-6</v>
      </c>
      <c r="N1581">
        <f t="shared" si="42"/>
        <v>-2.9912299948448726E-5</v>
      </c>
      <c r="O1581">
        <f t="shared" si="43"/>
        <v>3.3748732103611813E-6</v>
      </c>
    </row>
    <row r="1582" spans="4:15" x14ac:dyDescent="0.25">
      <c r="D1582">
        <v>1352</v>
      </c>
      <c r="E1582">
        <v>9.9634726237519546E-5</v>
      </c>
      <c r="F1582">
        <v>6.4727658377377185E-5</v>
      </c>
      <c r="G1582">
        <v>4.2340750663017665E-5</v>
      </c>
      <c r="H1582">
        <v>2.397592816811921E-5</v>
      </c>
      <c r="J1582">
        <v>9.116933792826797E-6</v>
      </c>
      <c r="K1582">
        <v>1352</v>
      </c>
      <c r="L1582">
        <f t="shared" si="42"/>
        <v>-3.4907067860142361E-5</v>
      </c>
      <c r="M1582">
        <f t="shared" si="42"/>
        <v>-2.238690771435952E-5</v>
      </c>
      <c r="N1582">
        <f t="shared" si="42"/>
        <v>-1.8364822494898455E-5</v>
      </c>
      <c r="O1582">
        <f t="shared" si="43"/>
        <v>-1.4858994375292413E-5</v>
      </c>
    </row>
    <row r="1583" spans="4:15" x14ac:dyDescent="0.25">
      <c r="D1583">
        <v>1353</v>
      </c>
      <c r="E1583">
        <v>6.1066445113318424E-5</v>
      </c>
      <c r="F1583">
        <v>5.7259082410756742E-5</v>
      </c>
      <c r="G1583">
        <v>3.8491591511834239E-5</v>
      </c>
      <c r="H1583">
        <v>2.996991021014901E-5</v>
      </c>
      <c r="J1583">
        <v>0</v>
      </c>
      <c r="K1583">
        <v>1353</v>
      </c>
      <c r="L1583">
        <f t="shared" si="42"/>
        <v>-3.8073627025616826E-6</v>
      </c>
      <c r="M1583">
        <f t="shared" si="42"/>
        <v>-1.8767490898922503E-5</v>
      </c>
      <c r="N1583">
        <f t="shared" si="42"/>
        <v>-8.5216813016852292E-6</v>
      </c>
      <c r="O1583">
        <f t="shared" si="43"/>
        <v>-2.996991021014901E-5</v>
      </c>
    </row>
    <row r="1584" spans="4:15" x14ac:dyDescent="0.25">
      <c r="D1584">
        <v>1354</v>
      </c>
      <c r="E1584">
        <v>1.028487496645363E-4</v>
      </c>
      <c r="F1584">
        <v>4.9790506444136298E-5</v>
      </c>
      <c r="G1584">
        <v>2.3094954907100545E-5</v>
      </c>
      <c r="H1584">
        <v>2.397592816811921E-5</v>
      </c>
      <c r="J1584">
        <v>2.7350801378480391E-5</v>
      </c>
      <c r="K1584">
        <v>1354</v>
      </c>
      <c r="L1584">
        <f t="shared" si="42"/>
        <v>-5.3058243220400003E-5</v>
      </c>
      <c r="M1584">
        <f t="shared" si="42"/>
        <v>-2.6695551537035753E-5</v>
      </c>
      <c r="N1584">
        <f t="shared" si="42"/>
        <v>8.8097326101866437E-7</v>
      </c>
      <c r="O1584">
        <f t="shared" si="43"/>
        <v>3.3748732103611813E-6</v>
      </c>
    </row>
    <row r="1585" spans="4:15" x14ac:dyDescent="0.25">
      <c r="D1585">
        <v>1355</v>
      </c>
      <c r="E1585">
        <v>7.2315527107877096E-5</v>
      </c>
      <c r="F1585">
        <v>5.228003176634311E-5</v>
      </c>
      <c r="G1585">
        <v>3.8491591511834239E-5</v>
      </c>
      <c r="H1585">
        <v>1.7981946126089406E-5</v>
      </c>
      <c r="J1585">
        <v>9.116933792826797E-6</v>
      </c>
      <c r="K1585">
        <v>1355</v>
      </c>
      <c r="L1585">
        <f t="shared" si="42"/>
        <v>-2.0035495341533985E-5</v>
      </c>
      <c r="M1585">
        <f t="shared" si="42"/>
        <v>-1.3788440254508872E-5</v>
      </c>
      <c r="N1585">
        <f t="shared" si="42"/>
        <v>-2.0509645385744832E-5</v>
      </c>
      <c r="O1585">
        <f t="shared" si="43"/>
        <v>-8.8650123332626094E-6</v>
      </c>
    </row>
    <row r="1586" spans="4:15" x14ac:dyDescent="0.25">
      <c r="D1586">
        <v>1356</v>
      </c>
      <c r="E1586">
        <v>8.1957597388927363E-5</v>
      </c>
      <c r="F1586">
        <v>5.9748607732963554E-5</v>
      </c>
      <c r="G1586">
        <v>4.6189909814201091E-5</v>
      </c>
      <c r="H1586">
        <v>4.1957874294208616E-5</v>
      </c>
      <c r="J1586">
        <v>9.116933792826797E-6</v>
      </c>
      <c r="K1586">
        <v>1356</v>
      </c>
      <c r="L1586">
        <f t="shared" si="42"/>
        <v>-2.2208989655963809E-5</v>
      </c>
      <c r="M1586">
        <f t="shared" si="42"/>
        <v>-1.3558697918762463E-5</v>
      </c>
      <c r="N1586">
        <f t="shared" si="42"/>
        <v>-4.2320355199924745E-6</v>
      </c>
      <c r="O1586">
        <f t="shared" si="43"/>
        <v>-3.2840940501381816E-5</v>
      </c>
    </row>
    <row r="1587" spans="4:15" x14ac:dyDescent="0.25">
      <c r="D1587">
        <v>1357</v>
      </c>
      <c r="E1587">
        <v>8.677863252945251E-5</v>
      </c>
      <c r="F1587">
        <v>4.4811455799722667E-5</v>
      </c>
      <c r="G1587">
        <v>3.4642432360650813E-5</v>
      </c>
      <c r="H1587">
        <v>5.9939820420298024E-6</v>
      </c>
      <c r="J1587">
        <v>9.116933792826797E-6</v>
      </c>
      <c r="K1587">
        <v>1357</v>
      </c>
      <c r="L1587">
        <f t="shared" si="42"/>
        <v>-4.1967176729729843E-5</v>
      </c>
      <c r="M1587">
        <f t="shared" si="42"/>
        <v>-1.0169023439071854E-5</v>
      </c>
      <c r="N1587">
        <f t="shared" si="42"/>
        <v>-2.864845031862101E-5</v>
      </c>
      <c r="O1587">
        <f t="shared" si="43"/>
        <v>3.1229517507969946E-6</v>
      </c>
    </row>
    <row r="1588" spans="4:15" x14ac:dyDescent="0.25">
      <c r="D1588">
        <v>1358</v>
      </c>
      <c r="E1588">
        <v>7.2315527107877096E-5</v>
      </c>
      <c r="F1588">
        <v>5.228003176634311E-5</v>
      </c>
      <c r="G1588">
        <v>2.3094954907100545E-5</v>
      </c>
      <c r="H1588">
        <v>1.1987964084059605E-5</v>
      </c>
      <c r="J1588">
        <v>0</v>
      </c>
      <c r="K1588">
        <v>1358</v>
      </c>
      <c r="L1588">
        <f t="shared" si="42"/>
        <v>-2.0035495341533985E-5</v>
      </c>
      <c r="M1588">
        <f t="shared" si="42"/>
        <v>-2.9185076859242565E-5</v>
      </c>
      <c r="N1588">
        <f t="shared" si="42"/>
        <v>-1.110699082304094E-5</v>
      </c>
      <c r="O1588">
        <f t="shared" si="43"/>
        <v>-1.1987964084059605E-5</v>
      </c>
    </row>
    <row r="1589" spans="4:15" x14ac:dyDescent="0.25">
      <c r="D1589">
        <v>1359</v>
      </c>
      <c r="E1589">
        <v>7.5529550534893852E-5</v>
      </c>
      <c r="F1589">
        <v>3.9832405155309036E-5</v>
      </c>
      <c r="G1589">
        <v>1.9245795755917119E-5</v>
      </c>
      <c r="H1589">
        <v>3.5963892252178813E-5</v>
      </c>
      <c r="J1589">
        <v>1.8233867585653594E-5</v>
      </c>
      <c r="K1589">
        <v>1359</v>
      </c>
      <c r="L1589">
        <f t="shared" si="42"/>
        <v>-3.5697145379584816E-5</v>
      </c>
      <c r="M1589">
        <f t="shared" si="42"/>
        <v>-2.0586609399391917E-5</v>
      </c>
      <c r="N1589">
        <f t="shared" si="42"/>
        <v>1.6718096496261693E-5</v>
      </c>
      <c r="O1589">
        <f t="shared" si="43"/>
        <v>-1.7730024666525219E-5</v>
      </c>
    </row>
    <row r="1590" spans="4:15" x14ac:dyDescent="0.25">
      <c r="D1590">
        <v>1360</v>
      </c>
      <c r="E1590">
        <v>9.3206679383486021E-5</v>
      </c>
      <c r="F1590">
        <v>4.7300981121929479E-5</v>
      </c>
      <c r="G1590">
        <v>4.6189909814201091E-5</v>
      </c>
      <c r="H1590">
        <v>2.397592816811921E-5</v>
      </c>
      <c r="J1590">
        <v>9.116933792826797E-6</v>
      </c>
      <c r="K1590">
        <v>1360</v>
      </c>
      <c r="L1590">
        <f t="shared" si="42"/>
        <v>-4.5905698261556542E-5</v>
      </c>
      <c r="M1590">
        <f t="shared" si="42"/>
        <v>-1.1110713077283887E-6</v>
      </c>
      <c r="N1590">
        <f t="shared" si="42"/>
        <v>-2.2213981646081881E-5</v>
      </c>
      <c r="O1590">
        <f t="shared" si="43"/>
        <v>-1.4858994375292413E-5</v>
      </c>
    </row>
    <row r="1591" spans="4:15" x14ac:dyDescent="0.25">
      <c r="D1591">
        <v>1361</v>
      </c>
      <c r="E1591">
        <v>8.0350585675418985E-5</v>
      </c>
      <c r="F1591">
        <v>4.2321930477515855E-5</v>
      </c>
      <c r="G1591">
        <v>3.4642432360650813E-5</v>
      </c>
      <c r="H1591">
        <v>2.397592816811921E-5</v>
      </c>
      <c r="J1591">
        <v>1.8233867585653594E-5</v>
      </c>
      <c r="K1591">
        <v>1361</v>
      </c>
      <c r="L1591">
        <f t="shared" si="42"/>
        <v>-3.802865519790313E-5</v>
      </c>
      <c r="M1591">
        <f t="shared" si="42"/>
        <v>-7.679498116865042E-6</v>
      </c>
      <c r="N1591">
        <f t="shared" si="42"/>
        <v>-1.0666504192531603E-5</v>
      </c>
      <c r="O1591">
        <f t="shared" si="43"/>
        <v>-5.7420605824656157E-6</v>
      </c>
    </row>
    <row r="1592" spans="4:15" x14ac:dyDescent="0.25">
      <c r="D1592">
        <v>1362</v>
      </c>
      <c r="E1592">
        <v>9.642070281050279E-5</v>
      </c>
      <c r="F1592">
        <v>4.4811455799722667E-5</v>
      </c>
      <c r="G1592">
        <v>3.4642432360650813E-5</v>
      </c>
      <c r="H1592">
        <v>4.1957874294208616E-5</v>
      </c>
      <c r="J1592">
        <v>9.116933792826797E-6</v>
      </c>
      <c r="K1592">
        <v>1362</v>
      </c>
      <c r="L1592">
        <f t="shared" si="42"/>
        <v>-5.1609247010780123E-5</v>
      </c>
      <c r="M1592">
        <f t="shared" si="42"/>
        <v>-1.0169023439071854E-5</v>
      </c>
      <c r="N1592">
        <f t="shared" si="42"/>
        <v>7.3154419335578032E-6</v>
      </c>
      <c r="O1592">
        <f t="shared" si="43"/>
        <v>-3.2840940501381816E-5</v>
      </c>
    </row>
    <row r="1593" spans="4:15" x14ac:dyDescent="0.25">
      <c r="D1593">
        <v>1363</v>
      </c>
      <c r="E1593">
        <v>7.7136562248402229E-5</v>
      </c>
      <c r="F1593">
        <v>5.228003176634311E-5</v>
      </c>
      <c r="G1593">
        <v>3.0793273209467394E-5</v>
      </c>
      <c r="H1593">
        <v>2.996991021014901E-5</v>
      </c>
      <c r="J1593">
        <v>1.8233867585653594E-5</v>
      </c>
      <c r="K1593">
        <v>1363</v>
      </c>
      <c r="L1593">
        <f t="shared" si="42"/>
        <v>-2.4856530482059119E-5</v>
      </c>
      <c r="M1593">
        <f t="shared" si="42"/>
        <v>-2.1486758556875717E-5</v>
      </c>
      <c r="N1593">
        <f t="shared" si="42"/>
        <v>-8.2336299931838418E-7</v>
      </c>
      <c r="O1593">
        <f t="shared" si="43"/>
        <v>-1.1736042624495416E-5</v>
      </c>
    </row>
    <row r="1594" spans="4:15" x14ac:dyDescent="0.25">
      <c r="D1594">
        <v>1364</v>
      </c>
      <c r="E1594">
        <v>8.5171620815944132E-5</v>
      </c>
      <c r="F1594">
        <v>5.7259082410756742E-5</v>
      </c>
      <c r="G1594">
        <v>3.0793273209467394E-5</v>
      </c>
      <c r="H1594">
        <v>0</v>
      </c>
      <c r="J1594">
        <v>2.7350801378480391E-5</v>
      </c>
      <c r="K1594">
        <v>1364</v>
      </c>
      <c r="L1594">
        <f t="shared" si="42"/>
        <v>-2.791253840518739E-5</v>
      </c>
      <c r="M1594">
        <f t="shared" si="42"/>
        <v>-2.6465809201289348E-5</v>
      </c>
      <c r="N1594">
        <f t="shared" si="42"/>
        <v>-3.0793273209467394E-5</v>
      </c>
      <c r="O1594">
        <f t="shared" si="43"/>
        <v>2.7350801378480391E-5</v>
      </c>
    </row>
    <row r="1595" spans="4:15" x14ac:dyDescent="0.25">
      <c r="D1595">
        <v>1365</v>
      </c>
      <c r="E1595">
        <v>7.2315527107877096E-5</v>
      </c>
      <c r="F1595">
        <v>4.4811455799722667E-5</v>
      </c>
      <c r="G1595">
        <v>4.6189909814201091E-5</v>
      </c>
      <c r="H1595">
        <v>5.9939820420298024E-6</v>
      </c>
      <c r="J1595">
        <v>2.7350801378480391E-5</v>
      </c>
      <c r="K1595">
        <v>1365</v>
      </c>
      <c r="L1595">
        <f t="shared" si="42"/>
        <v>-2.7504071308154429E-5</v>
      </c>
      <c r="M1595">
        <f t="shared" si="42"/>
        <v>1.3784540144784235E-6</v>
      </c>
      <c r="N1595">
        <f t="shared" si="42"/>
        <v>-4.0195927772171287E-5</v>
      </c>
      <c r="O1595">
        <f t="shared" si="43"/>
        <v>2.1356819336450588E-5</v>
      </c>
    </row>
    <row r="1596" spans="4:15" x14ac:dyDescent="0.25">
      <c r="D1596">
        <v>1366</v>
      </c>
      <c r="E1596">
        <v>9.3206679383486021E-5</v>
      </c>
      <c r="F1596">
        <v>5.9748607732963554E-5</v>
      </c>
      <c r="G1596">
        <v>5.7737387267751362E-5</v>
      </c>
      <c r="H1596">
        <v>1.1987964084059605E-5</v>
      </c>
      <c r="J1596">
        <v>1.8233867585653594E-5</v>
      </c>
      <c r="K1596">
        <v>1366</v>
      </c>
      <c r="L1596">
        <f t="shared" si="42"/>
        <v>-3.3458071650522467E-5</v>
      </c>
      <c r="M1596">
        <f t="shared" si="42"/>
        <v>-2.0112204652121923E-6</v>
      </c>
      <c r="N1596">
        <f t="shared" si="42"/>
        <v>-4.5749423183691755E-5</v>
      </c>
      <c r="O1596">
        <f t="shared" si="43"/>
        <v>6.2459035015939891E-6</v>
      </c>
    </row>
    <row r="1597" spans="4:15" x14ac:dyDescent="0.25">
      <c r="D1597">
        <v>1367</v>
      </c>
      <c r="E1597">
        <v>6.2673456826826816E-5</v>
      </c>
      <c r="F1597">
        <v>7.9664810310618072E-5</v>
      </c>
      <c r="G1597">
        <v>3.0793273209467394E-5</v>
      </c>
      <c r="H1597">
        <v>2.996991021014901E-5</v>
      </c>
      <c r="J1597">
        <v>0</v>
      </c>
      <c r="K1597">
        <v>1367</v>
      </c>
      <c r="L1597">
        <f t="shared" si="42"/>
        <v>1.6991353483791256E-5</v>
      </c>
      <c r="M1597">
        <f t="shared" si="42"/>
        <v>-4.8871537101150678E-5</v>
      </c>
      <c r="N1597">
        <f t="shared" si="42"/>
        <v>-8.2336299931838418E-7</v>
      </c>
      <c r="O1597">
        <f t="shared" si="43"/>
        <v>-2.996991021014901E-5</v>
      </c>
    </row>
    <row r="1598" spans="4:15" x14ac:dyDescent="0.25">
      <c r="D1598">
        <v>1368</v>
      </c>
      <c r="E1598">
        <v>9.4813691096994412E-5</v>
      </c>
      <c r="F1598">
        <v>4.7300981121929479E-5</v>
      </c>
      <c r="G1598">
        <v>2.6944114058283968E-5</v>
      </c>
      <c r="H1598">
        <v>1.7981946126089406E-5</v>
      </c>
      <c r="J1598">
        <v>1.8233867585653594E-5</v>
      </c>
      <c r="K1598">
        <v>1368</v>
      </c>
      <c r="L1598">
        <f t="shared" si="42"/>
        <v>-4.7512709975064933E-5</v>
      </c>
      <c r="M1598">
        <f t="shared" si="42"/>
        <v>-2.0356867063645511E-5</v>
      </c>
      <c r="N1598">
        <f t="shared" si="42"/>
        <v>-8.9621679321945614E-6</v>
      </c>
      <c r="O1598">
        <f t="shared" si="43"/>
        <v>2.5192145956418757E-7</v>
      </c>
    </row>
    <row r="1599" spans="4:15" x14ac:dyDescent="0.25">
      <c r="D1599">
        <v>1369</v>
      </c>
      <c r="E1599">
        <v>5.6245409972793291E-5</v>
      </c>
      <c r="F1599">
        <v>5.4769557088549929E-5</v>
      </c>
      <c r="G1599">
        <v>1.9245795755917119E-5</v>
      </c>
      <c r="H1599">
        <v>2.397592816811921E-5</v>
      </c>
      <c r="J1599">
        <v>0</v>
      </c>
      <c r="K1599">
        <v>1369</v>
      </c>
      <c r="L1599">
        <f t="shared" si="42"/>
        <v>-1.4758528842433614E-6</v>
      </c>
      <c r="M1599">
        <f t="shared" si="42"/>
        <v>-3.5523761332632807E-5</v>
      </c>
      <c r="N1599">
        <f t="shared" si="42"/>
        <v>4.7301324122020903E-6</v>
      </c>
      <c r="O1599">
        <f t="shared" si="43"/>
        <v>-2.397592816811921E-5</v>
      </c>
    </row>
    <row r="1600" spans="4:15" x14ac:dyDescent="0.25">
      <c r="D1600">
        <v>1370</v>
      </c>
      <c r="E1600">
        <v>7.8743573961910607E-5</v>
      </c>
      <c r="F1600">
        <v>4.7300981121929479E-5</v>
      </c>
      <c r="G1600">
        <v>1.5396636604733697E-5</v>
      </c>
      <c r="H1600">
        <v>1.7981946126089406E-5</v>
      </c>
      <c r="J1600">
        <v>9.116933792826797E-6</v>
      </c>
      <c r="K1600">
        <v>1370</v>
      </c>
      <c r="L1600">
        <f t="shared" si="42"/>
        <v>-3.1442592839981128E-5</v>
      </c>
      <c r="M1600">
        <f t="shared" si="42"/>
        <v>-3.1904344517195782E-5</v>
      </c>
      <c r="N1600">
        <f t="shared" si="42"/>
        <v>2.5853095213557095E-6</v>
      </c>
      <c r="O1600">
        <f t="shared" si="43"/>
        <v>-8.8650123332626094E-6</v>
      </c>
    </row>
    <row r="1601" spans="4:15" x14ac:dyDescent="0.25">
      <c r="D1601">
        <v>1371</v>
      </c>
      <c r="E1601">
        <v>8.0350585675418985E-5</v>
      </c>
      <c r="F1601">
        <v>4.7300981121929479E-5</v>
      </c>
      <c r="G1601">
        <v>2.3094954907100545E-5</v>
      </c>
      <c r="H1601">
        <v>1.7981946126089406E-5</v>
      </c>
      <c r="J1601">
        <v>1.8233867585653594E-5</v>
      </c>
      <c r="K1601">
        <v>1371</v>
      </c>
      <c r="L1601">
        <f t="shared" si="42"/>
        <v>-3.3049604553489506E-5</v>
      </c>
      <c r="M1601">
        <f t="shared" si="42"/>
        <v>-2.4206026214828934E-5</v>
      </c>
      <c r="N1601">
        <f t="shared" si="42"/>
        <v>-5.1130087810111389E-6</v>
      </c>
      <c r="O1601">
        <f t="shared" si="43"/>
        <v>2.5192145956418757E-7</v>
      </c>
    </row>
    <row r="1602" spans="4:15" x14ac:dyDescent="0.25">
      <c r="D1602">
        <v>1372</v>
      </c>
      <c r="E1602">
        <v>8.0350585675418985E-5</v>
      </c>
      <c r="F1602">
        <v>6.2238133055170366E-5</v>
      </c>
      <c r="G1602">
        <v>2.6944114058283968E-5</v>
      </c>
      <c r="H1602">
        <v>0</v>
      </c>
      <c r="J1602">
        <v>9.116933792826797E-6</v>
      </c>
      <c r="K1602">
        <v>1372</v>
      </c>
      <c r="L1602">
        <f t="shared" si="42"/>
        <v>-1.8112452620248619E-5</v>
      </c>
      <c r="M1602">
        <f t="shared" si="42"/>
        <v>-3.5294018996886398E-5</v>
      </c>
      <c r="N1602">
        <f t="shared" si="42"/>
        <v>-2.6944114058283968E-5</v>
      </c>
      <c r="O1602">
        <f t="shared" si="43"/>
        <v>9.116933792826797E-6</v>
      </c>
    </row>
    <row r="1603" spans="4:15" x14ac:dyDescent="0.25">
      <c r="D1603">
        <v>1373</v>
      </c>
      <c r="E1603">
        <v>9.3206679383486021E-5</v>
      </c>
      <c r="F1603">
        <v>6.2238133055170366E-5</v>
      </c>
      <c r="G1603">
        <v>2.6944114058283968E-5</v>
      </c>
      <c r="H1603">
        <v>5.9939820420298024E-6</v>
      </c>
      <c r="J1603">
        <v>2.7350801378480391E-5</v>
      </c>
      <c r="K1603">
        <v>1373</v>
      </c>
      <c r="L1603">
        <f t="shared" si="42"/>
        <v>-3.0968546328315655E-5</v>
      </c>
      <c r="M1603">
        <f t="shared" si="42"/>
        <v>-3.5294018996886398E-5</v>
      </c>
      <c r="N1603">
        <f t="shared" si="42"/>
        <v>-2.0950132016254165E-5</v>
      </c>
      <c r="O1603">
        <f t="shared" si="43"/>
        <v>2.1356819336450588E-5</v>
      </c>
    </row>
    <row r="1604" spans="4:15" x14ac:dyDescent="0.25">
      <c r="D1604">
        <v>1374</v>
      </c>
      <c r="E1604">
        <v>7.7136562248402229E-5</v>
      </c>
      <c r="F1604">
        <v>4.9790506444136298E-5</v>
      </c>
      <c r="G1604">
        <v>3.4642432360650813E-5</v>
      </c>
      <c r="H1604">
        <v>1.1987964084059605E-5</v>
      </c>
      <c r="J1604">
        <v>0</v>
      </c>
      <c r="K1604">
        <v>1374</v>
      </c>
      <c r="L1604">
        <f t="shared" si="42"/>
        <v>-2.7346055804265931E-5</v>
      </c>
      <c r="M1604">
        <f t="shared" si="42"/>
        <v>-1.5148074083485485E-5</v>
      </c>
      <c r="N1604">
        <f t="shared" si="42"/>
        <v>-2.2654468276591206E-5</v>
      </c>
      <c r="O1604">
        <f t="shared" si="43"/>
        <v>-1.1987964084059605E-5</v>
      </c>
    </row>
    <row r="1605" spans="4:15" x14ac:dyDescent="0.25">
      <c r="D1605">
        <v>1375</v>
      </c>
      <c r="E1605">
        <v>9.1599667669977643E-5</v>
      </c>
      <c r="F1605">
        <v>7.2196234343997628E-5</v>
      </c>
      <c r="G1605">
        <v>3.8491591511834239E-5</v>
      </c>
      <c r="H1605">
        <v>4.7951856336238419E-5</v>
      </c>
      <c r="J1605">
        <v>9.116933792826797E-6</v>
      </c>
      <c r="K1605">
        <v>1375</v>
      </c>
      <c r="L1605">
        <f t="shared" si="42"/>
        <v>-1.9403433325980015E-5</v>
      </c>
      <c r="M1605">
        <f t="shared" si="42"/>
        <v>-3.370464283216339E-5</v>
      </c>
      <c r="N1605">
        <f t="shared" si="42"/>
        <v>9.4602648244041806E-6</v>
      </c>
      <c r="O1605">
        <f t="shared" si="43"/>
        <v>-3.8834922543411619E-5</v>
      </c>
    </row>
    <row r="1606" spans="4:15" x14ac:dyDescent="0.25">
      <c r="D1606">
        <v>1376</v>
      </c>
      <c r="E1606">
        <v>6.7494491967351949E-5</v>
      </c>
      <c r="F1606">
        <v>6.4727658377377185E-5</v>
      </c>
      <c r="G1606">
        <v>4.6189909814201091E-5</v>
      </c>
      <c r="H1606">
        <v>2.397592816811921E-5</v>
      </c>
      <c r="J1606">
        <v>9.116933792826797E-6</v>
      </c>
      <c r="K1606">
        <v>1376</v>
      </c>
      <c r="L1606">
        <f t="shared" si="42"/>
        <v>-2.7668335899747639E-6</v>
      </c>
      <c r="M1606">
        <f t="shared" si="42"/>
        <v>-1.8537748563176094E-5</v>
      </c>
      <c r="N1606">
        <f t="shared" si="42"/>
        <v>-2.2213981646081881E-5</v>
      </c>
      <c r="O1606">
        <f t="shared" si="43"/>
        <v>-1.4858994375292413E-5</v>
      </c>
    </row>
    <row r="1607" spans="4:15" x14ac:dyDescent="0.25">
      <c r="D1607">
        <v>1377</v>
      </c>
      <c r="E1607">
        <v>9.642070281050279E-5</v>
      </c>
      <c r="F1607">
        <v>3.7342879833102224E-5</v>
      </c>
      <c r="G1607">
        <v>1.5396636604733697E-5</v>
      </c>
      <c r="H1607">
        <v>1.1987964084059605E-5</v>
      </c>
      <c r="J1607">
        <v>9.116933792826797E-6</v>
      </c>
      <c r="K1607">
        <v>1377</v>
      </c>
      <c r="L1607">
        <f t="shared" si="42"/>
        <v>-5.9077822977400566E-5</v>
      </c>
      <c r="M1607">
        <f t="shared" si="42"/>
        <v>-2.1946243228368527E-5</v>
      </c>
      <c r="N1607">
        <f t="shared" si="42"/>
        <v>-3.408672520674092E-6</v>
      </c>
      <c r="O1607">
        <f t="shared" si="43"/>
        <v>-2.8710302912328078E-6</v>
      </c>
    </row>
    <row r="1608" spans="4:15" x14ac:dyDescent="0.25">
      <c r="D1608">
        <v>1378</v>
      </c>
      <c r="E1608">
        <v>8.3564609102435754E-5</v>
      </c>
      <c r="F1608">
        <v>6.2238133055170366E-5</v>
      </c>
      <c r="G1608">
        <v>3.4642432360650813E-5</v>
      </c>
      <c r="H1608">
        <v>5.9939820420298024E-6</v>
      </c>
      <c r="J1608">
        <v>3.6467735171307188E-5</v>
      </c>
      <c r="K1608">
        <v>1378</v>
      </c>
      <c r="L1608">
        <f t="shared" si="42"/>
        <v>-2.1326476047265388E-5</v>
      </c>
      <c r="M1608">
        <f t="shared" si="42"/>
        <v>-2.7595700694519553E-5</v>
      </c>
      <c r="N1608">
        <f t="shared" si="42"/>
        <v>-2.864845031862101E-5</v>
      </c>
      <c r="O1608">
        <f t="shared" si="43"/>
        <v>3.0473753129277385E-5</v>
      </c>
    </row>
    <row r="1609" spans="4:15" x14ac:dyDescent="0.25">
      <c r="D1609">
        <v>1379</v>
      </c>
      <c r="E1609">
        <v>5.9459433399810053E-5</v>
      </c>
      <c r="F1609">
        <v>5.4769557088549929E-5</v>
      </c>
      <c r="G1609">
        <v>7.6983183023668484E-6</v>
      </c>
      <c r="H1609">
        <v>2.996991021014901E-5</v>
      </c>
      <c r="J1609">
        <v>2.7350801378480391E-5</v>
      </c>
      <c r="K1609">
        <v>1379</v>
      </c>
      <c r="L1609">
        <f t="shared" si="42"/>
        <v>-4.6898763112601237E-6</v>
      </c>
      <c r="M1609">
        <f t="shared" si="42"/>
        <v>-4.7071238786183084E-5</v>
      </c>
      <c r="N1609">
        <f t="shared" si="42"/>
        <v>2.2271591907782161E-5</v>
      </c>
      <c r="O1609">
        <f t="shared" si="43"/>
        <v>-2.6191088316686186E-6</v>
      </c>
    </row>
    <row r="1610" spans="4:15" x14ac:dyDescent="0.25">
      <c r="D1610">
        <v>1380</v>
      </c>
      <c r="E1610">
        <v>7.5529550534893852E-5</v>
      </c>
      <c r="F1610">
        <v>5.9748607732963554E-5</v>
      </c>
      <c r="G1610">
        <v>4.2340750663017665E-5</v>
      </c>
      <c r="H1610">
        <v>1.7981946126089406E-5</v>
      </c>
      <c r="J1610">
        <v>9.116933792826797E-6</v>
      </c>
      <c r="K1610">
        <v>1380</v>
      </c>
      <c r="L1610">
        <f t="shared" si="42"/>
        <v>-1.5780942801930298E-5</v>
      </c>
      <c r="M1610">
        <f t="shared" si="42"/>
        <v>-1.7407857069945889E-5</v>
      </c>
      <c r="N1610">
        <f t="shared" si="42"/>
        <v>-2.4358804536928258E-5</v>
      </c>
      <c r="O1610">
        <f t="shared" si="43"/>
        <v>-8.8650123332626094E-6</v>
      </c>
    </row>
    <row r="1611" spans="4:15" x14ac:dyDescent="0.25">
      <c r="D1611">
        <v>1381</v>
      </c>
      <c r="E1611">
        <v>8.0350585675418985E-5</v>
      </c>
      <c r="F1611">
        <v>6.7217183699584004E-5</v>
      </c>
      <c r="G1611">
        <v>4.6189909814201091E-5</v>
      </c>
      <c r="H1611">
        <v>1.7981946126089406E-5</v>
      </c>
      <c r="J1611">
        <v>0</v>
      </c>
      <c r="K1611">
        <v>1381</v>
      </c>
      <c r="L1611">
        <f t="shared" si="42"/>
        <v>-1.3133401975834981E-5</v>
      </c>
      <c r="M1611">
        <f t="shared" si="42"/>
        <v>-2.1027273885382913E-5</v>
      </c>
      <c r="N1611">
        <f t="shared" si="42"/>
        <v>-2.8207963688111684E-5</v>
      </c>
      <c r="O1611">
        <f t="shared" si="43"/>
        <v>-1.7981946126089406E-5</v>
      </c>
    </row>
    <row r="1612" spans="4:15" x14ac:dyDescent="0.25">
      <c r="D1612">
        <v>1382</v>
      </c>
      <c r="E1612">
        <v>6.1066445113318424E-5</v>
      </c>
      <c r="F1612">
        <v>5.4769557088549929E-5</v>
      </c>
      <c r="G1612">
        <v>5.003906896538451E-5</v>
      </c>
      <c r="H1612">
        <v>1.1987964084059605E-5</v>
      </c>
      <c r="J1612">
        <v>9.116933792826797E-6</v>
      </c>
      <c r="K1612">
        <v>1382</v>
      </c>
      <c r="L1612">
        <f t="shared" si="42"/>
        <v>-6.2968880247684948E-6</v>
      </c>
      <c r="M1612">
        <f t="shared" si="42"/>
        <v>-4.7304881231654197E-6</v>
      </c>
      <c r="N1612">
        <f t="shared" si="42"/>
        <v>-3.8051104881324903E-5</v>
      </c>
      <c r="O1612">
        <f t="shared" si="43"/>
        <v>-2.8710302912328078E-6</v>
      </c>
    </row>
    <row r="1613" spans="4:15" x14ac:dyDescent="0.25">
      <c r="D1613">
        <v>1383</v>
      </c>
      <c r="E1613">
        <v>5.4638398259284913E-5</v>
      </c>
      <c r="F1613">
        <v>4.4811455799722667E-5</v>
      </c>
      <c r="G1613">
        <v>3.0793273209467394E-5</v>
      </c>
      <c r="H1613">
        <v>1.7981946126089406E-5</v>
      </c>
      <c r="J1613">
        <v>0</v>
      </c>
      <c r="K1613">
        <v>1383</v>
      </c>
      <c r="L1613">
        <f t="shared" si="42"/>
        <v>-9.8269424595622459E-6</v>
      </c>
      <c r="M1613">
        <f t="shared" si="42"/>
        <v>-1.4018182590255273E-5</v>
      </c>
      <c r="N1613">
        <f t="shared" si="42"/>
        <v>-1.2811327083377987E-5</v>
      </c>
      <c r="O1613">
        <f t="shared" si="43"/>
        <v>-1.7981946126089406E-5</v>
      </c>
    </row>
    <row r="1614" spans="4:15" x14ac:dyDescent="0.25">
      <c r="D1614">
        <v>1384</v>
      </c>
      <c r="E1614">
        <v>8.0350585675418985E-5</v>
      </c>
      <c r="F1614">
        <v>5.7259082410756742E-5</v>
      </c>
      <c r="G1614">
        <v>3.0793273209467394E-5</v>
      </c>
      <c r="H1614">
        <v>5.9939820420298024E-6</v>
      </c>
      <c r="J1614">
        <v>0</v>
      </c>
      <c r="K1614">
        <v>1384</v>
      </c>
      <c r="L1614">
        <f t="shared" si="42"/>
        <v>-2.3091503264662243E-5</v>
      </c>
      <c r="M1614">
        <f t="shared" si="42"/>
        <v>-2.6465809201289348E-5</v>
      </c>
      <c r="N1614">
        <f t="shared" si="42"/>
        <v>-2.479929116743759E-5</v>
      </c>
      <c r="O1614">
        <f t="shared" si="43"/>
        <v>-5.9939820420298024E-6</v>
      </c>
    </row>
    <row r="1615" spans="4:15" x14ac:dyDescent="0.25">
      <c r="D1615">
        <v>1385</v>
      </c>
      <c r="E1615">
        <v>5.7852421686301669E-5</v>
      </c>
      <c r="F1615">
        <v>4.7300981121929479E-5</v>
      </c>
      <c r="G1615">
        <v>3.4642432360650813E-5</v>
      </c>
      <c r="H1615">
        <v>5.9939820420298024E-6</v>
      </c>
      <c r="J1615">
        <v>8.205240413544117E-5</v>
      </c>
      <c r="K1615">
        <v>1385</v>
      </c>
      <c r="L1615">
        <f t="shared" si="42"/>
        <v>-1.0551440564372189E-5</v>
      </c>
      <c r="M1615">
        <f t="shared" si="42"/>
        <v>-1.2658548761278666E-5</v>
      </c>
      <c r="N1615">
        <f t="shared" si="42"/>
        <v>-2.864845031862101E-5</v>
      </c>
      <c r="O1615">
        <f t="shared" si="43"/>
        <v>7.6058422093411366E-5</v>
      </c>
    </row>
    <row r="1616" spans="4:15" x14ac:dyDescent="0.25">
      <c r="D1616">
        <v>1386</v>
      </c>
      <c r="E1616">
        <v>8.8385644242960887E-5</v>
      </c>
      <c r="F1616">
        <v>4.2321930477515855E-5</v>
      </c>
      <c r="G1616">
        <v>2.6944114058283968E-5</v>
      </c>
      <c r="H1616">
        <v>2.397592816811921E-5</v>
      </c>
      <c r="J1616">
        <v>9.116933792826797E-6</v>
      </c>
      <c r="K1616">
        <v>1386</v>
      </c>
      <c r="L1616">
        <f t="shared" si="42"/>
        <v>-4.6063713765445033E-5</v>
      </c>
      <c r="M1616">
        <f t="shared" si="42"/>
        <v>-1.5377816419231887E-5</v>
      </c>
      <c r="N1616">
        <f t="shared" si="42"/>
        <v>-2.9681858901647582E-6</v>
      </c>
      <c r="O1616">
        <f t="shared" si="43"/>
        <v>-1.4858994375292413E-5</v>
      </c>
    </row>
    <row r="1617" spans="4:15" x14ac:dyDescent="0.25">
      <c r="D1617">
        <v>1387</v>
      </c>
      <c r="E1617">
        <v>7.5529550534893852E-5</v>
      </c>
      <c r="F1617">
        <v>6.4727658377377185E-5</v>
      </c>
      <c r="G1617">
        <v>3.8491591511834239E-5</v>
      </c>
      <c r="H1617">
        <v>2.996991021014901E-5</v>
      </c>
      <c r="J1617">
        <v>0</v>
      </c>
      <c r="K1617">
        <v>1387</v>
      </c>
      <c r="L1617">
        <f t="shared" si="42"/>
        <v>-1.0801892157516666E-5</v>
      </c>
      <c r="M1617">
        <f t="shared" si="42"/>
        <v>-2.6236066865542946E-5</v>
      </c>
      <c r="N1617">
        <f t="shared" si="42"/>
        <v>-8.5216813016852292E-6</v>
      </c>
      <c r="O1617">
        <f t="shared" si="43"/>
        <v>-2.996991021014901E-5</v>
      </c>
    </row>
    <row r="1618" spans="4:15" x14ac:dyDescent="0.25">
      <c r="D1618">
        <v>1388</v>
      </c>
      <c r="E1618">
        <v>7.3922538821385474E-5</v>
      </c>
      <c r="F1618">
        <v>5.4769557088549929E-5</v>
      </c>
      <c r="G1618">
        <v>2.3094954907100545E-5</v>
      </c>
      <c r="H1618">
        <v>2.397592816811921E-5</v>
      </c>
      <c r="J1618">
        <v>1.8233867585653594E-5</v>
      </c>
      <c r="K1618">
        <v>1388</v>
      </c>
      <c r="L1618">
        <f t="shared" si="42"/>
        <v>-1.9152981732835544E-5</v>
      </c>
      <c r="M1618">
        <f t="shared" si="42"/>
        <v>-3.1674602181449381E-5</v>
      </c>
      <c r="N1618">
        <f t="shared" si="42"/>
        <v>8.8097326101866437E-7</v>
      </c>
      <c r="O1618">
        <f t="shared" si="43"/>
        <v>-5.7420605824656157E-6</v>
      </c>
    </row>
    <row r="1619" spans="4:15" x14ac:dyDescent="0.25">
      <c r="D1619">
        <v>1389</v>
      </c>
      <c r="E1619">
        <v>8.0350585675418985E-5</v>
      </c>
      <c r="F1619">
        <v>7.2196234343997628E-5</v>
      </c>
      <c r="G1619">
        <v>2.3094954907100545E-5</v>
      </c>
      <c r="H1619">
        <v>1.1987964084059605E-5</v>
      </c>
      <c r="J1619">
        <v>1.8233867585653594E-5</v>
      </c>
      <c r="K1619">
        <v>1389</v>
      </c>
      <c r="L1619">
        <f t="shared" si="42"/>
        <v>-8.1543513314213565E-6</v>
      </c>
      <c r="M1619">
        <f t="shared" si="42"/>
        <v>-4.9101279436897086E-5</v>
      </c>
      <c r="N1619">
        <f t="shared" si="42"/>
        <v>-1.110699082304094E-5</v>
      </c>
      <c r="O1619">
        <f t="shared" si="43"/>
        <v>6.2459035015939891E-6</v>
      </c>
    </row>
    <row r="1620" spans="4:15" x14ac:dyDescent="0.25">
      <c r="D1620">
        <v>1390</v>
      </c>
      <c r="E1620">
        <v>8.1957597388927363E-5</v>
      </c>
      <c r="F1620">
        <v>3.2363829188688593E-5</v>
      </c>
      <c r="G1620">
        <v>3.4642432360650813E-5</v>
      </c>
      <c r="H1620">
        <v>5.9939820420298024E-6</v>
      </c>
      <c r="J1620">
        <v>2.7350801378480391E-5</v>
      </c>
      <c r="K1620">
        <v>1390</v>
      </c>
      <c r="L1620">
        <f t="shared" si="42"/>
        <v>-4.959376820023877E-5</v>
      </c>
      <c r="M1620">
        <f t="shared" si="42"/>
        <v>2.2786031719622204E-6</v>
      </c>
      <c r="N1620">
        <f t="shared" si="42"/>
        <v>-2.864845031862101E-5</v>
      </c>
      <c r="O1620">
        <f t="shared" si="43"/>
        <v>2.1356819336450588E-5</v>
      </c>
    </row>
    <row r="1621" spans="4:15" x14ac:dyDescent="0.25">
      <c r="D1621">
        <v>1391</v>
      </c>
      <c r="E1621">
        <v>9.9634726237519546E-5</v>
      </c>
      <c r="F1621">
        <v>4.9790506444136298E-5</v>
      </c>
      <c r="G1621">
        <v>3.0793273209467394E-5</v>
      </c>
      <c r="H1621">
        <v>1.1987964084059605E-5</v>
      </c>
      <c r="J1621">
        <v>9.116933792826797E-6</v>
      </c>
      <c r="K1621">
        <v>1391</v>
      </c>
      <c r="L1621">
        <f t="shared" si="42"/>
        <v>-4.9844219793383247E-5</v>
      </c>
      <c r="M1621">
        <f t="shared" si="42"/>
        <v>-1.8997233234668905E-5</v>
      </c>
      <c r="N1621">
        <f t="shared" si="42"/>
        <v>-1.8805309125407787E-5</v>
      </c>
      <c r="O1621">
        <f t="shared" si="43"/>
        <v>-2.8710302912328078E-6</v>
      </c>
    </row>
    <row r="1622" spans="4:15" x14ac:dyDescent="0.25">
      <c r="D1622">
        <v>1392</v>
      </c>
      <c r="E1622">
        <v>7.0708515394368705E-5</v>
      </c>
      <c r="F1622">
        <v>8.2154335632824891E-5</v>
      </c>
      <c r="G1622">
        <v>2.6944114058283968E-5</v>
      </c>
      <c r="H1622">
        <v>1.7981946126089406E-5</v>
      </c>
      <c r="J1622">
        <v>9.116933792826797E-6</v>
      </c>
      <c r="K1622">
        <v>1392</v>
      </c>
      <c r="L1622">
        <f t="shared" si="42"/>
        <v>1.1445820238456186E-5</v>
      </c>
      <c r="M1622">
        <f t="shared" si="42"/>
        <v>-5.5210221574540923E-5</v>
      </c>
      <c r="N1622">
        <f t="shared" si="42"/>
        <v>-8.9621679321945614E-6</v>
      </c>
      <c r="O1622">
        <f t="shared" si="43"/>
        <v>-8.8650123332626094E-6</v>
      </c>
    </row>
    <row r="1623" spans="4:15" x14ac:dyDescent="0.25">
      <c r="D1623">
        <v>1393</v>
      </c>
      <c r="E1623">
        <v>6.1066445113318424E-5</v>
      </c>
      <c r="F1623">
        <v>5.7259082410756742E-5</v>
      </c>
      <c r="G1623">
        <v>2.6944114058283968E-5</v>
      </c>
      <c r="H1623">
        <v>1.7981946126089406E-5</v>
      </c>
      <c r="J1623">
        <v>9.116933792826797E-6</v>
      </c>
      <c r="K1623">
        <v>1393</v>
      </c>
      <c r="L1623">
        <f t="shared" si="42"/>
        <v>-3.8073627025616826E-6</v>
      </c>
      <c r="M1623">
        <f t="shared" si="42"/>
        <v>-3.0314968352472774E-5</v>
      </c>
      <c r="N1623">
        <f t="shared" si="42"/>
        <v>-8.9621679321945614E-6</v>
      </c>
      <c r="O1623">
        <f t="shared" si="43"/>
        <v>-8.8650123332626094E-6</v>
      </c>
    </row>
    <row r="1624" spans="4:15" x14ac:dyDescent="0.25">
      <c r="D1624">
        <v>1394</v>
      </c>
      <c r="E1624">
        <v>6.2673456826826816E-5</v>
      </c>
      <c r="F1624">
        <v>4.7300981121929479E-5</v>
      </c>
      <c r="G1624">
        <v>2.3094954907100545E-5</v>
      </c>
      <c r="H1624">
        <v>3.5963892252178813E-5</v>
      </c>
      <c r="J1624">
        <v>2.7350801378480391E-5</v>
      </c>
      <c r="K1624">
        <v>1394</v>
      </c>
      <c r="L1624">
        <f t="shared" si="42"/>
        <v>-1.5372475704897336E-5</v>
      </c>
      <c r="M1624">
        <f t="shared" si="42"/>
        <v>-2.4206026214828934E-5</v>
      </c>
      <c r="N1624">
        <f t="shared" si="42"/>
        <v>1.2868937345078268E-5</v>
      </c>
      <c r="O1624">
        <f t="shared" si="43"/>
        <v>-8.6130908736984219E-6</v>
      </c>
    </row>
    <row r="1625" spans="4:15" x14ac:dyDescent="0.25">
      <c r="D1625">
        <v>1395</v>
      </c>
      <c r="E1625">
        <v>5.6245409972793291E-5</v>
      </c>
      <c r="F1625">
        <v>4.2321930477515855E-5</v>
      </c>
      <c r="G1625">
        <v>1.9245795755917119E-5</v>
      </c>
      <c r="H1625">
        <v>2.996991021014901E-5</v>
      </c>
      <c r="J1625">
        <v>9.116933792826797E-6</v>
      </c>
      <c r="K1625">
        <v>1395</v>
      </c>
      <c r="L1625">
        <f t="shared" si="42"/>
        <v>-1.3923479495277436E-5</v>
      </c>
      <c r="M1625">
        <f t="shared" si="42"/>
        <v>-2.3076134721598735E-5</v>
      </c>
      <c r="N1625">
        <f t="shared" si="42"/>
        <v>1.072411445423189E-5</v>
      </c>
      <c r="O1625">
        <f t="shared" si="43"/>
        <v>-2.0852976417322213E-5</v>
      </c>
    </row>
    <row r="1626" spans="4:15" x14ac:dyDescent="0.25">
      <c r="D1626">
        <v>1396</v>
      </c>
      <c r="E1626">
        <v>6.7494491967351949E-5</v>
      </c>
      <c r="F1626">
        <v>3.7342879833102224E-5</v>
      </c>
      <c r="G1626">
        <v>3.4642432360650813E-5</v>
      </c>
      <c r="H1626">
        <v>0</v>
      </c>
      <c r="J1626">
        <v>0</v>
      </c>
      <c r="K1626">
        <v>1396</v>
      </c>
      <c r="L1626">
        <f t="shared" si="42"/>
        <v>-3.0151612134249725E-5</v>
      </c>
      <c r="M1626">
        <f t="shared" si="42"/>
        <v>-2.7004474724514108E-6</v>
      </c>
      <c r="N1626">
        <f t="shared" si="42"/>
        <v>-3.4642432360650813E-5</v>
      </c>
      <c r="O1626">
        <f t="shared" si="43"/>
        <v>0</v>
      </c>
    </row>
    <row r="1627" spans="4:15" x14ac:dyDescent="0.25">
      <c r="D1627">
        <v>1397</v>
      </c>
      <c r="E1627">
        <v>8.3564609102435754E-5</v>
      </c>
      <c r="F1627">
        <v>4.7300981121929479E-5</v>
      </c>
      <c r="G1627">
        <v>3.4642432360650813E-5</v>
      </c>
      <c r="H1627">
        <v>4.1957874294208616E-5</v>
      </c>
      <c r="J1627">
        <v>9.116933792826797E-6</v>
      </c>
      <c r="K1627">
        <v>1397</v>
      </c>
      <c r="L1627">
        <f t="shared" si="42"/>
        <v>-3.6263627980506275E-5</v>
      </c>
      <c r="M1627">
        <f t="shared" si="42"/>
        <v>-1.2658548761278666E-5</v>
      </c>
      <c r="N1627">
        <f t="shared" si="42"/>
        <v>7.3154419335578032E-6</v>
      </c>
      <c r="O1627">
        <f t="shared" si="43"/>
        <v>-3.2840940501381816E-5</v>
      </c>
    </row>
    <row r="1628" spans="4:15" x14ac:dyDescent="0.25">
      <c r="D1628">
        <v>1398</v>
      </c>
      <c r="E1628">
        <v>6.7494491967351949E-5</v>
      </c>
      <c r="F1628">
        <v>4.9790506444136298E-5</v>
      </c>
      <c r="G1628">
        <v>3.8491591511834239E-5</v>
      </c>
      <c r="H1628">
        <v>2.397592816811921E-5</v>
      </c>
      <c r="J1628">
        <v>1.8233867585653594E-5</v>
      </c>
      <c r="K1628">
        <v>1398</v>
      </c>
      <c r="L1628">
        <f t="shared" si="42"/>
        <v>-1.7703985523215651E-5</v>
      </c>
      <c r="M1628">
        <f t="shared" si="42"/>
        <v>-1.1298914932302059E-5</v>
      </c>
      <c r="N1628">
        <f t="shared" si="42"/>
        <v>-1.4515663343715029E-5</v>
      </c>
      <c r="O1628">
        <f t="shared" si="43"/>
        <v>-5.7420605824656157E-6</v>
      </c>
    </row>
    <row r="1629" spans="4:15" x14ac:dyDescent="0.25">
      <c r="D1629">
        <v>1399</v>
      </c>
      <c r="E1629">
        <v>7.7136562248402229E-5</v>
      </c>
      <c r="F1629">
        <v>5.4769557088549929E-5</v>
      </c>
      <c r="G1629">
        <v>2.6944114058283968E-5</v>
      </c>
      <c r="H1629">
        <v>1.1987964084059605E-5</v>
      </c>
      <c r="J1629">
        <v>1.8233867585653594E-5</v>
      </c>
      <c r="K1629">
        <v>1399</v>
      </c>
      <c r="L1629">
        <f t="shared" si="42"/>
        <v>-2.23670051598523E-5</v>
      </c>
      <c r="M1629">
        <f t="shared" si="42"/>
        <v>-2.7825443030265962E-5</v>
      </c>
      <c r="N1629">
        <f t="shared" si="42"/>
        <v>-1.4956149974224363E-5</v>
      </c>
      <c r="O1629">
        <f t="shared" si="43"/>
        <v>6.2459035015939891E-6</v>
      </c>
    </row>
    <row r="1630" spans="4:15" x14ac:dyDescent="0.25">
      <c r="D1630">
        <v>1400</v>
      </c>
      <c r="E1630">
        <v>7.3922538821385474E-5</v>
      </c>
      <c r="F1630">
        <v>6.7217183699584004E-5</v>
      </c>
      <c r="G1630">
        <v>3.4642432360650813E-5</v>
      </c>
      <c r="H1630">
        <v>1.7981946126089406E-5</v>
      </c>
      <c r="J1630">
        <v>0</v>
      </c>
      <c r="K1630">
        <v>1400</v>
      </c>
      <c r="L1630">
        <f t="shared" si="42"/>
        <v>-6.7053551218014697E-6</v>
      </c>
      <c r="M1630">
        <f t="shared" si="42"/>
        <v>-3.2574751338933191E-5</v>
      </c>
      <c r="N1630">
        <f t="shared" si="42"/>
        <v>-1.6660486234561406E-5</v>
      </c>
      <c r="O1630">
        <f t="shared" si="43"/>
        <v>-1.7981946126089406E-5</v>
      </c>
    </row>
    <row r="1631" spans="4:15" x14ac:dyDescent="0.25">
      <c r="D1631">
        <v>1401</v>
      </c>
      <c r="E1631">
        <v>7.5529550534893852E-5</v>
      </c>
      <c r="F1631">
        <v>5.228003176634311E-5</v>
      </c>
      <c r="G1631">
        <v>4.6189909814201091E-5</v>
      </c>
      <c r="H1631">
        <v>1.1987964084059605E-5</v>
      </c>
      <c r="J1631">
        <v>9.116933792826797E-6</v>
      </c>
      <c r="K1631">
        <v>1401</v>
      </c>
      <c r="L1631">
        <f t="shared" si="42"/>
        <v>-2.3249518768550741E-5</v>
      </c>
      <c r="M1631">
        <f t="shared" si="42"/>
        <v>-6.0901219521420198E-6</v>
      </c>
      <c r="N1631">
        <f t="shared" si="42"/>
        <v>-3.4201945730141484E-5</v>
      </c>
      <c r="O1631">
        <f t="shared" si="43"/>
        <v>-2.8710302912328078E-6</v>
      </c>
    </row>
    <row r="1632" spans="4:15" x14ac:dyDescent="0.25">
      <c r="D1632">
        <v>1402</v>
      </c>
      <c r="E1632">
        <v>6.9101503680860327E-5</v>
      </c>
      <c r="F1632">
        <v>4.7300981121929479E-5</v>
      </c>
      <c r="G1632">
        <v>3.4642432360650813E-5</v>
      </c>
      <c r="H1632">
        <v>2.397592816811921E-5</v>
      </c>
      <c r="J1632">
        <v>9.116933792826797E-6</v>
      </c>
      <c r="K1632">
        <v>1402</v>
      </c>
      <c r="L1632">
        <f t="shared" si="42"/>
        <v>-2.1800522558930847E-5</v>
      </c>
      <c r="M1632">
        <f t="shared" si="42"/>
        <v>-1.2658548761278666E-5</v>
      </c>
      <c r="N1632">
        <f t="shared" si="42"/>
        <v>-1.0666504192531603E-5</v>
      </c>
      <c r="O1632">
        <f t="shared" si="43"/>
        <v>-1.4858994375292413E-5</v>
      </c>
    </row>
    <row r="1633" spans="4:15" x14ac:dyDescent="0.25">
      <c r="D1633">
        <v>1403</v>
      </c>
      <c r="E1633">
        <v>5.3031386545776535E-5</v>
      </c>
      <c r="F1633">
        <v>4.4811455799722667E-5</v>
      </c>
      <c r="G1633">
        <v>4.2340750663017665E-5</v>
      </c>
      <c r="H1633">
        <v>5.9939820420298024E-6</v>
      </c>
      <c r="J1633">
        <v>1.8233867585653594E-5</v>
      </c>
      <c r="K1633">
        <v>1403</v>
      </c>
      <c r="L1633">
        <f t="shared" si="42"/>
        <v>-8.2199307460538681E-6</v>
      </c>
      <c r="M1633">
        <f t="shared" si="42"/>
        <v>-2.4707051367050024E-6</v>
      </c>
      <c r="N1633">
        <f t="shared" si="42"/>
        <v>-3.6346768620987861E-5</v>
      </c>
      <c r="O1633">
        <f t="shared" si="43"/>
        <v>1.2239885543623791E-5</v>
      </c>
    </row>
    <row r="1634" spans="4:15" x14ac:dyDescent="0.25">
      <c r="D1634">
        <v>1404</v>
      </c>
      <c r="E1634">
        <v>7.0708515394368705E-5</v>
      </c>
      <c r="F1634">
        <v>5.7259082410756742E-5</v>
      </c>
      <c r="G1634">
        <v>3.0793273209467394E-5</v>
      </c>
      <c r="H1634">
        <v>1.1987964084059605E-5</v>
      </c>
      <c r="J1634">
        <v>9.116933792826797E-6</v>
      </c>
      <c r="K1634">
        <v>1404</v>
      </c>
      <c r="L1634">
        <f t="shared" si="42"/>
        <v>-1.3449432983611963E-5</v>
      </c>
      <c r="M1634">
        <f t="shared" si="42"/>
        <v>-2.6465809201289348E-5</v>
      </c>
      <c r="N1634">
        <f t="shared" si="42"/>
        <v>-1.8805309125407787E-5</v>
      </c>
      <c r="O1634">
        <f t="shared" si="43"/>
        <v>-2.8710302912328078E-6</v>
      </c>
    </row>
    <row r="1635" spans="4:15" x14ac:dyDescent="0.25">
      <c r="D1635">
        <v>1405</v>
      </c>
      <c r="E1635">
        <v>8.3564609102435754E-5</v>
      </c>
      <c r="F1635">
        <v>4.2321930477515855E-5</v>
      </c>
      <c r="G1635">
        <v>3.8491591511834239E-5</v>
      </c>
      <c r="H1635">
        <v>1.7981946126089406E-5</v>
      </c>
      <c r="J1635">
        <v>9.116933792826797E-6</v>
      </c>
      <c r="K1635">
        <v>1405</v>
      </c>
      <c r="L1635">
        <f t="shared" si="42"/>
        <v>-4.1242678624919899E-5</v>
      </c>
      <c r="M1635">
        <f t="shared" si="42"/>
        <v>-3.8303389656816161E-6</v>
      </c>
      <c r="N1635">
        <f t="shared" si="42"/>
        <v>-2.0509645385744832E-5</v>
      </c>
      <c r="O1635">
        <f t="shared" si="43"/>
        <v>-8.8650123332626094E-6</v>
      </c>
    </row>
    <row r="1636" spans="4:15" x14ac:dyDescent="0.25">
      <c r="D1636">
        <v>1406</v>
      </c>
      <c r="E1636">
        <v>6.5887480253843571E-5</v>
      </c>
      <c r="F1636">
        <v>5.7259082410756742E-5</v>
      </c>
      <c r="G1636">
        <v>3.8491591511834239E-5</v>
      </c>
      <c r="H1636">
        <v>2.996991021014901E-5</v>
      </c>
      <c r="J1636">
        <v>0</v>
      </c>
      <c r="K1636">
        <v>1406</v>
      </c>
      <c r="L1636">
        <f t="shared" si="42"/>
        <v>-8.6283978430868295E-6</v>
      </c>
      <c r="M1636">
        <f t="shared" si="42"/>
        <v>-1.8767490898922503E-5</v>
      </c>
      <c r="N1636">
        <f t="shared" si="42"/>
        <v>-8.5216813016852292E-6</v>
      </c>
      <c r="O1636">
        <f t="shared" si="43"/>
        <v>-2.996991021014901E-5</v>
      </c>
    </row>
    <row r="1637" spans="4:15" x14ac:dyDescent="0.25">
      <c r="D1637">
        <v>1407</v>
      </c>
      <c r="E1637">
        <v>6.2673456826826816E-5</v>
      </c>
      <c r="F1637">
        <v>6.4727658377377185E-5</v>
      </c>
      <c r="G1637">
        <v>2.6944114058283968E-5</v>
      </c>
      <c r="H1637">
        <v>1.7981946126089406E-5</v>
      </c>
      <c r="J1637">
        <v>0</v>
      </c>
      <c r="K1637">
        <v>1407</v>
      </c>
      <c r="L1637">
        <f t="shared" si="42"/>
        <v>2.0542015505503695E-6</v>
      </c>
      <c r="M1637">
        <f t="shared" si="42"/>
        <v>-3.7783544319093217E-5</v>
      </c>
      <c r="N1637">
        <f t="shared" si="42"/>
        <v>-8.9621679321945614E-6</v>
      </c>
      <c r="O1637">
        <f t="shared" si="43"/>
        <v>-1.7981946126089406E-5</v>
      </c>
    </row>
    <row r="1638" spans="4:15" x14ac:dyDescent="0.25">
      <c r="D1638">
        <v>1408</v>
      </c>
      <c r="E1638">
        <v>6.2673456826826816E-5</v>
      </c>
      <c r="F1638">
        <v>3.4853354510895405E-5</v>
      </c>
      <c r="G1638">
        <v>4.2340750663017665E-5</v>
      </c>
      <c r="H1638">
        <v>1.7981946126089406E-5</v>
      </c>
      <c r="J1638">
        <v>1.8233867585653594E-5</v>
      </c>
      <c r="K1638">
        <v>1408</v>
      </c>
      <c r="L1638">
        <f t="shared" si="42"/>
        <v>-2.7820102315931411E-5</v>
      </c>
      <c r="M1638">
        <f t="shared" si="42"/>
        <v>7.48739615212226E-6</v>
      </c>
      <c r="N1638">
        <f t="shared" si="42"/>
        <v>-2.4358804536928258E-5</v>
      </c>
      <c r="O1638">
        <f t="shared" si="43"/>
        <v>2.5192145956418757E-7</v>
      </c>
    </row>
    <row r="1639" spans="4:15" x14ac:dyDescent="0.25">
      <c r="D1639">
        <v>1409</v>
      </c>
      <c r="E1639">
        <v>5.4638398259284913E-5</v>
      </c>
      <c r="F1639">
        <v>2.9874303866481777E-5</v>
      </c>
      <c r="G1639">
        <v>2.6944114058283968E-5</v>
      </c>
      <c r="H1639">
        <v>4.7951856336238419E-5</v>
      </c>
      <c r="J1639">
        <v>1.8233867585653594E-5</v>
      </c>
      <c r="K1639">
        <v>1409</v>
      </c>
      <c r="L1639">
        <f t="shared" ref="L1639:N1702" si="44">F1639-E1639</f>
        <v>-2.4764094392803136E-5</v>
      </c>
      <c r="M1639">
        <f t="shared" si="44"/>
        <v>-2.9301898081978091E-6</v>
      </c>
      <c r="N1639">
        <f t="shared" si="44"/>
        <v>2.1007742277954452E-5</v>
      </c>
      <c r="O1639">
        <f t="shared" ref="O1639:O1702" si="45">J1639-H1639</f>
        <v>-2.9717988750584825E-5</v>
      </c>
    </row>
    <row r="1640" spans="4:15" x14ac:dyDescent="0.25">
      <c r="D1640">
        <v>1410</v>
      </c>
      <c r="E1640">
        <v>6.5887480253843571E-5</v>
      </c>
      <c r="F1640">
        <v>4.4811455799722667E-5</v>
      </c>
      <c r="G1640">
        <v>1.9245795755917119E-5</v>
      </c>
      <c r="H1640">
        <v>3.5963892252178813E-5</v>
      </c>
      <c r="J1640">
        <v>1.8233867585653594E-5</v>
      </c>
      <c r="K1640">
        <v>1410</v>
      </c>
      <c r="L1640">
        <f t="shared" si="44"/>
        <v>-2.1076024454120904E-5</v>
      </c>
      <c r="M1640">
        <f t="shared" si="44"/>
        <v>-2.5565660043805548E-5</v>
      </c>
      <c r="N1640">
        <f t="shared" si="44"/>
        <v>1.6718096496261693E-5</v>
      </c>
      <c r="O1640">
        <f t="shared" si="45"/>
        <v>-1.7730024666525219E-5</v>
      </c>
    </row>
    <row r="1641" spans="4:15" x14ac:dyDescent="0.25">
      <c r="D1641">
        <v>1411</v>
      </c>
      <c r="E1641">
        <v>6.9101503680860327E-5</v>
      </c>
      <c r="F1641">
        <v>5.4769557088549929E-5</v>
      </c>
      <c r="G1641">
        <v>2.6944114058283968E-5</v>
      </c>
      <c r="H1641">
        <v>2.397592816811921E-5</v>
      </c>
      <c r="J1641">
        <v>9.116933792826797E-6</v>
      </c>
      <c r="K1641">
        <v>1411</v>
      </c>
      <c r="L1641">
        <f t="shared" si="44"/>
        <v>-1.4331946592310397E-5</v>
      </c>
      <c r="M1641">
        <f t="shared" si="44"/>
        <v>-2.7825443030265962E-5</v>
      </c>
      <c r="N1641">
        <f t="shared" si="44"/>
        <v>-2.9681858901647582E-6</v>
      </c>
      <c r="O1641">
        <f t="shared" si="45"/>
        <v>-1.4858994375292413E-5</v>
      </c>
    </row>
    <row r="1642" spans="4:15" x14ac:dyDescent="0.25">
      <c r="D1642">
        <v>1412</v>
      </c>
      <c r="E1642">
        <v>5.7852421686301669E-5</v>
      </c>
      <c r="F1642">
        <v>5.7259082410756742E-5</v>
      </c>
      <c r="G1642">
        <v>3.4642432360650813E-5</v>
      </c>
      <c r="H1642">
        <v>1.7981946126089406E-5</v>
      </c>
      <c r="J1642">
        <v>1.8233867585653594E-5</v>
      </c>
      <c r="K1642">
        <v>1412</v>
      </c>
      <c r="L1642">
        <f t="shared" si="44"/>
        <v>-5.9333927554492696E-7</v>
      </c>
      <c r="M1642">
        <f t="shared" si="44"/>
        <v>-2.2616650050105929E-5</v>
      </c>
      <c r="N1642">
        <f t="shared" si="44"/>
        <v>-1.6660486234561406E-5</v>
      </c>
      <c r="O1642">
        <f t="shared" si="45"/>
        <v>2.5192145956418757E-7</v>
      </c>
    </row>
    <row r="1643" spans="4:15" x14ac:dyDescent="0.25">
      <c r="D1643">
        <v>1413</v>
      </c>
      <c r="E1643">
        <v>5.1424374832268151E-5</v>
      </c>
      <c r="F1643">
        <v>6.4727658377377185E-5</v>
      </c>
      <c r="G1643">
        <v>3.8491591511834239E-5</v>
      </c>
      <c r="H1643">
        <v>3.5963892252178813E-5</v>
      </c>
      <c r="J1643">
        <v>9.116933792826797E-6</v>
      </c>
      <c r="K1643">
        <v>1413</v>
      </c>
      <c r="L1643">
        <f t="shared" si="44"/>
        <v>1.3303283545109034E-5</v>
      </c>
      <c r="M1643">
        <f t="shared" si="44"/>
        <v>-2.6236066865542946E-5</v>
      </c>
      <c r="N1643">
        <f t="shared" si="44"/>
        <v>-2.527699259655426E-6</v>
      </c>
      <c r="O1643">
        <f t="shared" si="45"/>
        <v>-2.6846958459352016E-5</v>
      </c>
    </row>
    <row r="1644" spans="4:15" x14ac:dyDescent="0.25">
      <c r="D1644">
        <v>1414</v>
      </c>
      <c r="E1644">
        <v>6.4280468540335193E-5</v>
      </c>
      <c r="F1644">
        <v>4.7300981121929479E-5</v>
      </c>
      <c r="G1644">
        <v>4.2340750663017665E-5</v>
      </c>
      <c r="H1644">
        <v>3.5963892252178813E-5</v>
      </c>
      <c r="J1644">
        <v>2.7350801378480391E-5</v>
      </c>
      <c r="K1644">
        <v>1414</v>
      </c>
      <c r="L1644">
        <f t="shared" si="44"/>
        <v>-1.6979487418405714E-5</v>
      </c>
      <c r="M1644">
        <f t="shared" si="44"/>
        <v>-4.9602304589118146E-6</v>
      </c>
      <c r="N1644">
        <f t="shared" si="44"/>
        <v>-6.3768584108388519E-6</v>
      </c>
      <c r="O1644">
        <f t="shared" si="45"/>
        <v>-8.6130908736984219E-6</v>
      </c>
    </row>
    <row r="1645" spans="4:15" x14ac:dyDescent="0.25">
      <c r="D1645">
        <v>1415</v>
      </c>
      <c r="E1645">
        <v>6.5887480253843571E-5</v>
      </c>
      <c r="F1645">
        <v>4.7300981121929479E-5</v>
      </c>
      <c r="G1645">
        <v>3.4642432360650813E-5</v>
      </c>
      <c r="H1645">
        <v>2.397592816811921E-5</v>
      </c>
      <c r="J1645">
        <v>1.8233867585653594E-5</v>
      </c>
      <c r="K1645">
        <v>1415</v>
      </c>
      <c r="L1645">
        <f t="shared" si="44"/>
        <v>-1.8586499131914092E-5</v>
      </c>
      <c r="M1645">
        <f t="shared" si="44"/>
        <v>-1.2658548761278666E-5</v>
      </c>
      <c r="N1645">
        <f t="shared" si="44"/>
        <v>-1.0666504192531603E-5</v>
      </c>
      <c r="O1645">
        <f t="shared" si="45"/>
        <v>-5.7420605824656157E-6</v>
      </c>
    </row>
    <row r="1646" spans="4:15" x14ac:dyDescent="0.25">
      <c r="D1646">
        <v>1416</v>
      </c>
      <c r="E1646">
        <v>7.2315527107877096E-5</v>
      </c>
      <c r="F1646">
        <v>3.7342879833102224E-5</v>
      </c>
      <c r="G1646">
        <v>2.3094954907100545E-5</v>
      </c>
      <c r="H1646">
        <v>2.397592816811921E-5</v>
      </c>
      <c r="J1646">
        <v>0</v>
      </c>
      <c r="K1646">
        <v>1416</v>
      </c>
      <c r="L1646">
        <f t="shared" si="44"/>
        <v>-3.4972647274774872E-5</v>
      </c>
      <c r="M1646">
        <f t="shared" si="44"/>
        <v>-1.4247924926001678E-5</v>
      </c>
      <c r="N1646">
        <f t="shared" si="44"/>
        <v>8.8097326101866437E-7</v>
      </c>
      <c r="O1646">
        <f t="shared" si="45"/>
        <v>-2.397592816811921E-5</v>
      </c>
    </row>
    <row r="1647" spans="4:15" x14ac:dyDescent="0.25">
      <c r="D1647">
        <v>1417</v>
      </c>
      <c r="E1647">
        <v>5.3031386545776535E-5</v>
      </c>
      <c r="F1647">
        <v>6.2238133055170366E-5</v>
      </c>
      <c r="G1647">
        <v>1.9245795755917119E-5</v>
      </c>
      <c r="H1647">
        <v>1.1987964084059605E-5</v>
      </c>
      <c r="J1647">
        <v>0</v>
      </c>
      <c r="K1647">
        <v>1417</v>
      </c>
      <c r="L1647">
        <f t="shared" si="44"/>
        <v>9.2067465093938309E-6</v>
      </c>
      <c r="M1647">
        <f t="shared" si="44"/>
        <v>-4.299233729925325E-5</v>
      </c>
      <c r="N1647">
        <f t="shared" si="44"/>
        <v>-7.2578316718575146E-6</v>
      </c>
      <c r="O1647">
        <f t="shared" si="45"/>
        <v>-1.1987964084059605E-5</v>
      </c>
    </row>
    <row r="1648" spans="4:15" x14ac:dyDescent="0.25">
      <c r="D1648">
        <v>1418</v>
      </c>
      <c r="E1648">
        <v>5.3031386545776535E-5</v>
      </c>
      <c r="F1648">
        <v>2.7384778544274965E-5</v>
      </c>
      <c r="G1648">
        <v>3.0793273209467394E-5</v>
      </c>
      <c r="H1648">
        <v>1.1987964084059605E-5</v>
      </c>
      <c r="J1648">
        <v>9.116933792826797E-6</v>
      </c>
      <c r="K1648">
        <v>1418</v>
      </c>
      <c r="L1648">
        <f t="shared" si="44"/>
        <v>-2.564660800150157E-5</v>
      </c>
      <c r="M1648">
        <f t="shared" si="44"/>
        <v>3.408494665192429E-6</v>
      </c>
      <c r="N1648">
        <f t="shared" si="44"/>
        <v>-1.8805309125407787E-5</v>
      </c>
      <c r="O1648">
        <f t="shared" si="45"/>
        <v>-2.8710302912328078E-6</v>
      </c>
    </row>
    <row r="1649" spans="4:15" x14ac:dyDescent="0.25">
      <c r="D1649">
        <v>1419</v>
      </c>
      <c r="E1649">
        <v>6.9101503680860327E-5</v>
      </c>
      <c r="F1649">
        <v>3.2363829188688593E-5</v>
      </c>
      <c r="G1649">
        <v>4.2340750663017665E-5</v>
      </c>
      <c r="H1649">
        <v>2.996991021014901E-5</v>
      </c>
      <c r="J1649">
        <v>9.116933792826797E-6</v>
      </c>
      <c r="K1649">
        <v>1419</v>
      </c>
      <c r="L1649">
        <f t="shared" si="44"/>
        <v>-3.6737674492171734E-5</v>
      </c>
      <c r="M1649">
        <f t="shared" si="44"/>
        <v>9.9769214743290722E-6</v>
      </c>
      <c r="N1649">
        <f t="shared" si="44"/>
        <v>-1.2370840452868655E-5</v>
      </c>
      <c r="O1649">
        <f t="shared" si="45"/>
        <v>-2.0852976417322213E-5</v>
      </c>
    </row>
    <row r="1650" spans="4:15" x14ac:dyDescent="0.25">
      <c r="D1650">
        <v>1420</v>
      </c>
      <c r="E1650">
        <v>6.4280468540335193E-5</v>
      </c>
      <c r="F1650">
        <v>3.4853354510895405E-5</v>
      </c>
      <c r="G1650">
        <v>3.0793273209467394E-5</v>
      </c>
      <c r="H1650">
        <v>3.5963892252178813E-5</v>
      </c>
      <c r="J1650">
        <v>2.7350801378480391E-5</v>
      </c>
      <c r="K1650">
        <v>1420</v>
      </c>
      <c r="L1650">
        <f t="shared" si="44"/>
        <v>-2.9427114029439789E-5</v>
      </c>
      <c r="M1650">
        <f t="shared" si="44"/>
        <v>-4.060081301428011E-6</v>
      </c>
      <c r="N1650">
        <f t="shared" si="44"/>
        <v>5.1706190427114191E-6</v>
      </c>
      <c r="O1650">
        <f t="shared" si="45"/>
        <v>-8.6130908736984219E-6</v>
      </c>
    </row>
    <row r="1651" spans="4:15" x14ac:dyDescent="0.25">
      <c r="D1651">
        <v>1421</v>
      </c>
      <c r="E1651">
        <v>4.9817363118759773E-5</v>
      </c>
      <c r="F1651">
        <v>3.7342879833102224E-5</v>
      </c>
      <c r="G1651">
        <v>2.6944114058283968E-5</v>
      </c>
      <c r="H1651">
        <v>3.5963892252178813E-5</v>
      </c>
      <c r="J1651">
        <v>0</v>
      </c>
      <c r="K1651">
        <v>1421</v>
      </c>
      <c r="L1651">
        <f t="shared" si="44"/>
        <v>-1.2474483285657549E-5</v>
      </c>
      <c r="M1651">
        <f t="shared" si="44"/>
        <v>-1.0398765774818256E-5</v>
      </c>
      <c r="N1651">
        <f t="shared" si="44"/>
        <v>9.019778193894845E-6</v>
      </c>
      <c r="O1651">
        <f t="shared" si="45"/>
        <v>-3.5963892252178813E-5</v>
      </c>
    </row>
    <row r="1652" spans="4:15" x14ac:dyDescent="0.25">
      <c r="D1652">
        <v>1422</v>
      </c>
      <c r="E1652">
        <v>5.7852421686301669E-5</v>
      </c>
      <c r="F1652">
        <v>3.4853354510895405E-5</v>
      </c>
      <c r="G1652">
        <v>1.9245795755917119E-5</v>
      </c>
      <c r="H1652">
        <v>2.996991021014901E-5</v>
      </c>
      <c r="J1652">
        <v>2.7350801378480391E-5</v>
      </c>
      <c r="K1652">
        <v>1422</v>
      </c>
      <c r="L1652">
        <f t="shared" si="44"/>
        <v>-2.2999067175406264E-5</v>
      </c>
      <c r="M1652">
        <f t="shared" si="44"/>
        <v>-1.5607558754978285E-5</v>
      </c>
      <c r="N1652">
        <f t="shared" si="44"/>
        <v>1.072411445423189E-5</v>
      </c>
      <c r="O1652">
        <f t="shared" si="45"/>
        <v>-2.6191088316686186E-6</v>
      </c>
    </row>
    <row r="1653" spans="4:15" x14ac:dyDescent="0.25">
      <c r="D1653">
        <v>1423</v>
      </c>
      <c r="E1653">
        <v>7.3922538821385474E-5</v>
      </c>
      <c r="F1653">
        <v>4.4811455799722667E-5</v>
      </c>
      <c r="G1653">
        <v>1.5396636604733697E-5</v>
      </c>
      <c r="H1653">
        <v>2.397592816811921E-5</v>
      </c>
      <c r="J1653">
        <v>0</v>
      </c>
      <c r="K1653">
        <v>1423</v>
      </c>
      <c r="L1653">
        <f t="shared" si="44"/>
        <v>-2.9111083021662807E-5</v>
      </c>
      <c r="M1653">
        <f t="shared" si="44"/>
        <v>-2.941481919498897E-5</v>
      </c>
      <c r="N1653">
        <f t="shared" si="44"/>
        <v>8.5792915633855128E-6</v>
      </c>
      <c r="O1653">
        <f t="shared" si="45"/>
        <v>-2.397592816811921E-5</v>
      </c>
    </row>
    <row r="1654" spans="4:15" x14ac:dyDescent="0.25">
      <c r="D1654">
        <v>1424</v>
      </c>
      <c r="E1654">
        <v>7.7136562248402229E-5</v>
      </c>
      <c r="F1654">
        <v>3.7342879833102224E-5</v>
      </c>
      <c r="G1654">
        <v>2.6944114058283968E-5</v>
      </c>
      <c r="H1654">
        <v>5.9939820420298024E-6</v>
      </c>
      <c r="J1654">
        <v>2.7350801378480391E-5</v>
      </c>
      <c r="K1654">
        <v>1424</v>
      </c>
      <c r="L1654">
        <f t="shared" si="44"/>
        <v>-3.9793682415300006E-5</v>
      </c>
      <c r="M1654">
        <f t="shared" si="44"/>
        <v>-1.0398765774818256E-5</v>
      </c>
      <c r="N1654">
        <f t="shared" si="44"/>
        <v>-2.0950132016254165E-5</v>
      </c>
      <c r="O1654">
        <f t="shared" si="45"/>
        <v>2.1356819336450588E-5</v>
      </c>
    </row>
    <row r="1655" spans="4:15" x14ac:dyDescent="0.25">
      <c r="D1655">
        <v>1425</v>
      </c>
      <c r="E1655">
        <v>6.1066445113318424E-5</v>
      </c>
      <c r="F1655">
        <v>3.2363829188688593E-5</v>
      </c>
      <c r="G1655">
        <v>3.8491591511834239E-5</v>
      </c>
      <c r="H1655">
        <v>2.397592816811921E-5</v>
      </c>
      <c r="J1655">
        <v>0</v>
      </c>
      <c r="K1655">
        <v>1425</v>
      </c>
      <c r="L1655">
        <f t="shared" si="44"/>
        <v>-2.8702615924629832E-5</v>
      </c>
      <c r="M1655">
        <f t="shared" si="44"/>
        <v>6.1277623231456463E-6</v>
      </c>
      <c r="N1655">
        <f t="shared" si="44"/>
        <v>-1.4515663343715029E-5</v>
      </c>
      <c r="O1655">
        <f t="shared" si="45"/>
        <v>-2.397592816811921E-5</v>
      </c>
    </row>
    <row r="1656" spans="4:15" x14ac:dyDescent="0.25">
      <c r="D1656">
        <v>1426</v>
      </c>
      <c r="E1656">
        <v>6.4280468540335193E-5</v>
      </c>
      <c r="F1656">
        <v>4.7300981121929479E-5</v>
      </c>
      <c r="G1656">
        <v>3.8491591511834239E-5</v>
      </c>
      <c r="H1656">
        <v>2.397592816811921E-5</v>
      </c>
      <c r="J1656">
        <v>1.8233867585653594E-5</v>
      </c>
      <c r="K1656">
        <v>1426</v>
      </c>
      <c r="L1656">
        <f t="shared" si="44"/>
        <v>-1.6979487418405714E-5</v>
      </c>
      <c r="M1656">
        <f t="shared" si="44"/>
        <v>-8.8093896100952405E-6</v>
      </c>
      <c r="N1656">
        <f t="shared" si="44"/>
        <v>-1.4515663343715029E-5</v>
      </c>
      <c r="O1656">
        <f t="shared" si="45"/>
        <v>-5.7420605824656157E-6</v>
      </c>
    </row>
    <row r="1657" spans="4:15" x14ac:dyDescent="0.25">
      <c r="D1657">
        <v>1427</v>
      </c>
      <c r="E1657">
        <v>5.9459433399810053E-5</v>
      </c>
      <c r="F1657">
        <v>5.228003176634311E-5</v>
      </c>
      <c r="G1657">
        <v>3.8491591511834239E-5</v>
      </c>
      <c r="H1657">
        <v>1.7981946126089406E-5</v>
      </c>
      <c r="J1657">
        <v>3.6467735171307188E-5</v>
      </c>
      <c r="K1657">
        <v>1427</v>
      </c>
      <c r="L1657">
        <f t="shared" si="44"/>
        <v>-7.1794016334669427E-6</v>
      </c>
      <c r="M1657">
        <f t="shared" si="44"/>
        <v>-1.3788440254508872E-5</v>
      </c>
      <c r="N1657">
        <f t="shared" si="44"/>
        <v>-2.0509645385744832E-5</v>
      </c>
      <c r="O1657">
        <f t="shared" si="45"/>
        <v>1.8485789045217782E-5</v>
      </c>
    </row>
    <row r="1658" spans="4:15" x14ac:dyDescent="0.25">
      <c r="D1658">
        <v>1428</v>
      </c>
      <c r="E1658">
        <v>5.4638398259284913E-5</v>
      </c>
      <c r="F1658">
        <v>5.9748607732963554E-5</v>
      </c>
      <c r="G1658">
        <v>4.6189909814201091E-5</v>
      </c>
      <c r="H1658">
        <v>1.1987964084059605E-5</v>
      </c>
      <c r="J1658">
        <v>9.116933792826797E-6</v>
      </c>
      <c r="K1658">
        <v>1428</v>
      </c>
      <c r="L1658">
        <f t="shared" si="44"/>
        <v>5.1102094736786409E-6</v>
      </c>
      <c r="M1658">
        <f t="shared" si="44"/>
        <v>-1.3558697918762463E-5</v>
      </c>
      <c r="N1658">
        <f t="shared" si="44"/>
        <v>-3.4201945730141484E-5</v>
      </c>
      <c r="O1658">
        <f t="shared" si="45"/>
        <v>-2.8710302912328078E-6</v>
      </c>
    </row>
    <row r="1659" spans="4:15" x14ac:dyDescent="0.25">
      <c r="D1659">
        <v>1429</v>
      </c>
      <c r="E1659">
        <v>6.9101503680860327E-5</v>
      </c>
      <c r="F1659">
        <v>4.4811455799722667E-5</v>
      </c>
      <c r="G1659">
        <v>3.0793273209467394E-5</v>
      </c>
      <c r="H1659">
        <v>1.7981946126089406E-5</v>
      </c>
      <c r="J1659">
        <v>5.4701602756960782E-5</v>
      </c>
      <c r="K1659">
        <v>1429</v>
      </c>
      <c r="L1659">
        <f t="shared" si="44"/>
        <v>-2.429004788113766E-5</v>
      </c>
      <c r="M1659">
        <f t="shared" si="44"/>
        <v>-1.4018182590255273E-5</v>
      </c>
      <c r="N1659">
        <f t="shared" si="44"/>
        <v>-1.2811327083377987E-5</v>
      </c>
      <c r="O1659">
        <f t="shared" si="45"/>
        <v>3.6719656630871379E-5</v>
      </c>
    </row>
    <row r="1660" spans="4:15" x14ac:dyDescent="0.25">
      <c r="D1660">
        <v>1430</v>
      </c>
      <c r="E1660">
        <v>5.6245409972793291E-5</v>
      </c>
      <c r="F1660">
        <v>6.4727658377377185E-5</v>
      </c>
      <c r="G1660">
        <v>3.8491591511834239E-5</v>
      </c>
      <c r="H1660">
        <v>2.397592816811921E-5</v>
      </c>
      <c r="J1660">
        <v>9.116933792826797E-6</v>
      </c>
      <c r="K1660">
        <v>1430</v>
      </c>
      <c r="L1660">
        <f t="shared" si="44"/>
        <v>8.4822484045838942E-6</v>
      </c>
      <c r="M1660">
        <f t="shared" si="44"/>
        <v>-2.6236066865542946E-5</v>
      </c>
      <c r="N1660">
        <f t="shared" si="44"/>
        <v>-1.4515663343715029E-5</v>
      </c>
      <c r="O1660">
        <f t="shared" si="45"/>
        <v>-1.4858994375292413E-5</v>
      </c>
    </row>
    <row r="1661" spans="4:15" x14ac:dyDescent="0.25">
      <c r="D1661">
        <v>1431</v>
      </c>
      <c r="E1661">
        <v>6.4280468540335193E-5</v>
      </c>
      <c r="F1661">
        <v>5.228003176634311E-5</v>
      </c>
      <c r="G1661">
        <v>1.9245795755917119E-5</v>
      </c>
      <c r="H1661">
        <v>2.397592816811921E-5</v>
      </c>
      <c r="J1661">
        <v>0</v>
      </c>
      <c r="K1661">
        <v>1431</v>
      </c>
      <c r="L1661">
        <f t="shared" si="44"/>
        <v>-1.2000436773992083E-5</v>
      </c>
      <c r="M1661">
        <f t="shared" si="44"/>
        <v>-3.3034236010425988E-5</v>
      </c>
      <c r="N1661">
        <f t="shared" si="44"/>
        <v>4.7301324122020903E-6</v>
      </c>
      <c r="O1661">
        <f t="shared" si="45"/>
        <v>-2.397592816811921E-5</v>
      </c>
    </row>
    <row r="1662" spans="4:15" x14ac:dyDescent="0.25">
      <c r="D1662">
        <v>1432</v>
      </c>
      <c r="E1662">
        <v>6.1066445113318424E-5</v>
      </c>
      <c r="F1662">
        <v>2.4895253222068149E-5</v>
      </c>
      <c r="G1662">
        <v>2.3094954907100545E-5</v>
      </c>
      <c r="H1662">
        <v>5.9939820420298024E-6</v>
      </c>
      <c r="J1662">
        <v>0</v>
      </c>
      <c r="K1662">
        <v>1432</v>
      </c>
      <c r="L1662">
        <f t="shared" si="44"/>
        <v>-3.6171191891250275E-5</v>
      </c>
      <c r="M1662">
        <f t="shared" si="44"/>
        <v>-1.8002983149676038E-6</v>
      </c>
      <c r="N1662">
        <f t="shared" si="44"/>
        <v>-1.7100972865070742E-5</v>
      </c>
      <c r="O1662">
        <f t="shared" si="45"/>
        <v>-5.9939820420298024E-6</v>
      </c>
    </row>
    <row r="1663" spans="4:15" x14ac:dyDescent="0.25">
      <c r="D1663">
        <v>1433</v>
      </c>
      <c r="E1663">
        <v>4.8210351405251395E-5</v>
      </c>
      <c r="F1663">
        <v>4.7300981121929479E-5</v>
      </c>
      <c r="G1663">
        <v>2.3094954907100545E-5</v>
      </c>
      <c r="H1663">
        <v>2.996991021014901E-5</v>
      </c>
      <c r="J1663">
        <v>0</v>
      </c>
      <c r="K1663">
        <v>1433</v>
      </c>
      <c r="L1663">
        <f t="shared" si="44"/>
        <v>-9.0937028332191574E-7</v>
      </c>
      <c r="M1663">
        <f t="shared" si="44"/>
        <v>-2.4206026214828934E-5</v>
      </c>
      <c r="N1663">
        <f t="shared" si="44"/>
        <v>6.8749553030484643E-6</v>
      </c>
      <c r="O1663">
        <f t="shared" si="45"/>
        <v>-2.996991021014901E-5</v>
      </c>
    </row>
    <row r="1664" spans="4:15" x14ac:dyDescent="0.25">
      <c r="D1664">
        <v>1434</v>
      </c>
      <c r="E1664">
        <v>8.0350585675418985E-5</v>
      </c>
      <c r="F1664">
        <v>3.4853354510895405E-5</v>
      </c>
      <c r="G1664">
        <v>3.4642432360650813E-5</v>
      </c>
      <c r="H1664">
        <v>2.996991021014901E-5</v>
      </c>
      <c r="J1664">
        <v>2.7350801378480391E-5</v>
      </c>
      <c r="K1664">
        <v>1434</v>
      </c>
      <c r="L1664">
        <f t="shared" si="44"/>
        <v>-4.549723116452358E-5</v>
      </c>
      <c r="M1664">
        <f t="shared" si="44"/>
        <v>-2.1092215024459183E-7</v>
      </c>
      <c r="N1664">
        <f t="shared" si="44"/>
        <v>-4.6725221505018033E-6</v>
      </c>
      <c r="O1664">
        <f t="shared" si="45"/>
        <v>-2.6191088316686186E-6</v>
      </c>
    </row>
    <row r="1665" spans="4:15" x14ac:dyDescent="0.25">
      <c r="D1665">
        <v>1435</v>
      </c>
      <c r="E1665">
        <v>5.1424374832268151E-5</v>
      </c>
      <c r="F1665">
        <v>4.4811455799722667E-5</v>
      </c>
      <c r="G1665">
        <v>2.6944114058283968E-5</v>
      </c>
      <c r="H1665">
        <v>1.1987964084059605E-5</v>
      </c>
      <c r="J1665">
        <v>0</v>
      </c>
      <c r="K1665">
        <v>1435</v>
      </c>
      <c r="L1665">
        <f t="shared" si="44"/>
        <v>-6.6129190325454835E-6</v>
      </c>
      <c r="M1665">
        <f t="shared" si="44"/>
        <v>-1.7867341741438699E-5</v>
      </c>
      <c r="N1665">
        <f t="shared" si="44"/>
        <v>-1.4956149974224363E-5</v>
      </c>
      <c r="O1665">
        <f t="shared" si="45"/>
        <v>-1.1987964084059605E-5</v>
      </c>
    </row>
    <row r="1666" spans="4:15" x14ac:dyDescent="0.25">
      <c r="D1666">
        <v>1436</v>
      </c>
      <c r="E1666">
        <v>5.4638398259284913E-5</v>
      </c>
      <c r="F1666">
        <v>5.228003176634311E-5</v>
      </c>
      <c r="G1666">
        <v>3.8491591511834239E-5</v>
      </c>
      <c r="H1666">
        <v>2.397592816811921E-5</v>
      </c>
      <c r="J1666">
        <v>9.116933792826797E-6</v>
      </c>
      <c r="K1666">
        <v>1436</v>
      </c>
      <c r="L1666">
        <f t="shared" si="44"/>
        <v>-2.3583664929418025E-6</v>
      </c>
      <c r="M1666">
        <f t="shared" si="44"/>
        <v>-1.3788440254508872E-5</v>
      </c>
      <c r="N1666">
        <f t="shared" si="44"/>
        <v>-1.4515663343715029E-5</v>
      </c>
      <c r="O1666">
        <f t="shared" si="45"/>
        <v>-1.4858994375292413E-5</v>
      </c>
    </row>
    <row r="1667" spans="4:15" x14ac:dyDescent="0.25">
      <c r="D1667">
        <v>1437</v>
      </c>
      <c r="E1667">
        <v>5.9459433399810053E-5</v>
      </c>
      <c r="F1667">
        <v>2.4895253222068149E-5</v>
      </c>
      <c r="G1667">
        <v>4.2340750663017665E-5</v>
      </c>
      <c r="H1667">
        <v>1.7981946126089406E-5</v>
      </c>
      <c r="J1667">
        <v>1.8233867585653594E-5</v>
      </c>
      <c r="K1667">
        <v>1437</v>
      </c>
      <c r="L1667">
        <f t="shared" si="44"/>
        <v>-3.4564180177741904E-5</v>
      </c>
      <c r="M1667">
        <f t="shared" si="44"/>
        <v>1.7445497440949516E-5</v>
      </c>
      <c r="N1667">
        <f t="shared" si="44"/>
        <v>-2.4358804536928258E-5</v>
      </c>
      <c r="O1667">
        <f t="shared" si="45"/>
        <v>2.5192145956418757E-7</v>
      </c>
    </row>
    <row r="1668" spans="4:15" x14ac:dyDescent="0.25">
      <c r="D1668">
        <v>1438</v>
      </c>
      <c r="E1668">
        <v>5.6245409972793291E-5</v>
      </c>
      <c r="F1668">
        <v>3.2363829188688593E-5</v>
      </c>
      <c r="G1668">
        <v>1.5396636604733697E-5</v>
      </c>
      <c r="H1668">
        <v>1.1987964084059605E-5</v>
      </c>
      <c r="J1668">
        <v>9.116933792826797E-6</v>
      </c>
      <c r="K1668">
        <v>1438</v>
      </c>
      <c r="L1668">
        <f t="shared" si="44"/>
        <v>-2.3881580784104698E-5</v>
      </c>
      <c r="M1668">
        <f t="shared" si="44"/>
        <v>-1.6967192583954896E-5</v>
      </c>
      <c r="N1668">
        <f t="shared" si="44"/>
        <v>-3.408672520674092E-6</v>
      </c>
      <c r="O1668">
        <f t="shared" si="45"/>
        <v>-2.8710302912328078E-6</v>
      </c>
    </row>
    <row r="1669" spans="4:15" x14ac:dyDescent="0.25">
      <c r="D1669">
        <v>1439</v>
      </c>
      <c r="E1669">
        <v>5.7852421686301669E-5</v>
      </c>
      <c r="F1669">
        <v>3.9832405155309036E-5</v>
      </c>
      <c r="G1669">
        <v>3.8491591511834239E-5</v>
      </c>
      <c r="H1669">
        <v>1.1987964084059605E-5</v>
      </c>
      <c r="J1669">
        <v>1.8233867585653594E-5</v>
      </c>
      <c r="K1669">
        <v>1439</v>
      </c>
      <c r="L1669">
        <f t="shared" si="44"/>
        <v>-1.8020016530992633E-5</v>
      </c>
      <c r="M1669">
        <f t="shared" si="44"/>
        <v>-1.3408136434747971E-6</v>
      </c>
      <c r="N1669">
        <f t="shared" si="44"/>
        <v>-2.6503627427774632E-5</v>
      </c>
      <c r="O1669">
        <f t="shared" si="45"/>
        <v>6.2459035015939891E-6</v>
      </c>
    </row>
    <row r="1670" spans="4:15" x14ac:dyDescent="0.25">
      <c r="D1670">
        <v>1440</v>
      </c>
      <c r="E1670">
        <v>5.3031386545776535E-5</v>
      </c>
      <c r="F1670">
        <v>3.9832405155309036E-5</v>
      </c>
      <c r="G1670">
        <v>2.6944114058283968E-5</v>
      </c>
      <c r="H1670">
        <v>0</v>
      </c>
      <c r="J1670">
        <v>0</v>
      </c>
      <c r="K1670">
        <v>1440</v>
      </c>
      <c r="L1670">
        <f t="shared" si="44"/>
        <v>-1.3198981390467499E-5</v>
      </c>
      <c r="M1670">
        <f t="shared" si="44"/>
        <v>-1.2888291097025068E-5</v>
      </c>
      <c r="N1670">
        <f t="shared" si="44"/>
        <v>-2.6944114058283968E-5</v>
      </c>
      <c r="O1670">
        <f t="shared" si="45"/>
        <v>0</v>
      </c>
    </row>
    <row r="1671" spans="4:15" x14ac:dyDescent="0.25">
      <c r="D1671">
        <v>1441</v>
      </c>
      <c r="E1671">
        <v>5.3031386545776535E-5</v>
      </c>
      <c r="F1671">
        <v>3.2363829188688593E-5</v>
      </c>
      <c r="G1671">
        <v>4.6189909814201091E-5</v>
      </c>
      <c r="H1671">
        <v>2.996991021014901E-5</v>
      </c>
      <c r="J1671">
        <v>1.8233867585653594E-5</v>
      </c>
      <c r="K1671">
        <v>1441</v>
      </c>
      <c r="L1671">
        <f t="shared" si="44"/>
        <v>-2.0667557357087943E-5</v>
      </c>
      <c r="M1671">
        <f t="shared" si="44"/>
        <v>1.3826080625512498E-5</v>
      </c>
      <c r="N1671">
        <f t="shared" si="44"/>
        <v>-1.6219999604052081E-5</v>
      </c>
      <c r="O1671">
        <f t="shared" si="45"/>
        <v>-1.1736042624495416E-5</v>
      </c>
    </row>
    <row r="1672" spans="4:15" x14ac:dyDescent="0.25">
      <c r="D1672">
        <v>1442</v>
      </c>
      <c r="E1672">
        <v>4.1782304551217877E-5</v>
      </c>
      <c r="F1672">
        <v>3.9832405155309036E-5</v>
      </c>
      <c r="G1672">
        <v>7.6983183023668484E-6</v>
      </c>
      <c r="H1672">
        <v>1.1987964084059605E-5</v>
      </c>
      <c r="J1672">
        <v>2.7350801378480391E-5</v>
      </c>
      <c r="K1672">
        <v>1442</v>
      </c>
      <c r="L1672">
        <f t="shared" si="44"/>
        <v>-1.9498993959088411E-6</v>
      </c>
      <c r="M1672">
        <f t="shared" si="44"/>
        <v>-3.2134086852942184E-5</v>
      </c>
      <c r="N1672">
        <f t="shared" si="44"/>
        <v>4.2896457816927564E-6</v>
      </c>
      <c r="O1672">
        <f t="shared" si="45"/>
        <v>1.5362837294420788E-5</v>
      </c>
    </row>
    <row r="1673" spans="4:15" x14ac:dyDescent="0.25">
      <c r="D1673">
        <v>1443</v>
      </c>
      <c r="E1673">
        <v>4.660333969174301E-5</v>
      </c>
      <c r="F1673">
        <v>4.9790506444136298E-5</v>
      </c>
      <c r="G1673">
        <v>2.6944114058283968E-5</v>
      </c>
      <c r="H1673">
        <v>1.1987964084059605E-5</v>
      </c>
      <c r="J1673">
        <v>0</v>
      </c>
      <c r="K1673">
        <v>1443</v>
      </c>
      <c r="L1673">
        <f t="shared" si="44"/>
        <v>3.1871667523932878E-6</v>
      </c>
      <c r="M1673">
        <f t="shared" si="44"/>
        <v>-2.284639238585233E-5</v>
      </c>
      <c r="N1673">
        <f t="shared" si="44"/>
        <v>-1.4956149974224363E-5</v>
      </c>
      <c r="O1673">
        <f t="shared" si="45"/>
        <v>-1.1987964084059605E-5</v>
      </c>
    </row>
    <row r="1674" spans="4:15" x14ac:dyDescent="0.25">
      <c r="D1674">
        <v>1444</v>
      </c>
      <c r="E1674">
        <v>4.8210351405251395E-5</v>
      </c>
      <c r="F1674">
        <v>3.7342879833102224E-5</v>
      </c>
      <c r="G1674">
        <v>3.4642432360650813E-5</v>
      </c>
      <c r="H1674">
        <v>2.397592816811921E-5</v>
      </c>
      <c r="J1674">
        <v>1.8233867585653594E-5</v>
      </c>
      <c r="K1674">
        <v>1444</v>
      </c>
      <c r="L1674">
        <f t="shared" si="44"/>
        <v>-1.0867471572149171E-5</v>
      </c>
      <c r="M1674">
        <f t="shared" si="44"/>
        <v>-2.7004474724514108E-6</v>
      </c>
      <c r="N1674">
        <f t="shared" si="44"/>
        <v>-1.0666504192531603E-5</v>
      </c>
      <c r="O1674">
        <f t="shared" si="45"/>
        <v>-5.7420605824656157E-6</v>
      </c>
    </row>
    <row r="1675" spans="4:15" x14ac:dyDescent="0.25">
      <c r="D1675">
        <v>1445</v>
      </c>
      <c r="E1675">
        <v>4.3389316264726255E-5</v>
      </c>
      <c r="F1675">
        <v>1.7426677255447702E-5</v>
      </c>
      <c r="G1675">
        <v>1.1547477453550273E-5</v>
      </c>
      <c r="H1675">
        <v>1.1987964084059605E-5</v>
      </c>
      <c r="J1675">
        <v>1.8233867585653594E-5</v>
      </c>
      <c r="K1675">
        <v>1445</v>
      </c>
      <c r="L1675">
        <f t="shared" si="44"/>
        <v>-2.5962639009278552E-5</v>
      </c>
      <c r="M1675">
        <f t="shared" si="44"/>
        <v>-5.8791998018974297E-6</v>
      </c>
      <c r="N1675">
        <f t="shared" si="44"/>
        <v>4.4048663050933219E-7</v>
      </c>
      <c r="O1675">
        <f t="shared" si="45"/>
        <v>6.2459035015939891E-6</v>
      </c>
    </row>
    <row r="1676" spans="4:15" x14ac:dyDescent="0.25">
      <c r="D1676">
        <v>1446</v>
      </c>
      <c r="E1676">
        <v>6.5887480253843571E-5</v>
      </c>
      <c r="F1676">
        <v>3.7342879833102224E-5</v>
      </c>
      <c r="G1676">
        <v>3.4642432360650813E-5</v>
      </c>
      <c r="H1676">
        <v>5.9939820420298024E-6</v>
      </c>
      <c r="J1676">
        <v>9.116933792826797E-6</v>
      </c>
      <c r="K1676">
        <v>1446</v>
      </c>
      <c r="L1676">
        <f t="shared" si="44"/>
        <v>-2.8544600420741347E-5</v>
      </c>
      <c r="M1676">
        <f t="shared" si="44"/>
        <v>-2.7004474724514108E-6</v>
      </c>
      <c r="N1676">
        <f t="shared" si="44"/>
        <v>-2.864845031862101E-5</v>
      </c>
      <c r="O1676">
        <f t="shared" si="45"/>
        <v>3.1229517507969946E-6</v>
      </c>
    </row>
    <row r="1677" spans="4:15" x14ac:dyDescent="0.25">
      <c r="D1677">
        <v>1447</v>
      </c>
      <c r="E1677">
        <v>4.3389316264726255E-5</v>
      </c>
      <c r="F1677">
        <v>5.9748607732963554E-5</v>
      </c>
      <c r="G1677">
        <v>2.3094954907100545E-5</v>
      </c>
      <c r="H1677">
        <v>1.7981946126089406E-5</v>
      </c>
      <c r="J1677">
        <v>2.7350801378480391E-5</v>
      </c>
      <c r="K1677">
        <v>1447</v>
      </c>
      <c r="L1677">
        <f t="shared" si="44"/>
        <v>1.6359291468237299E-5</v>
      </c>
      <c r="M1677">
        <f t="shared" si="44"/>
        <v>-3.6653652825863005E-5</v>
      </c>
      <c r="N1677">
        <f t="shared" si="44"/>
        <v>-5.1130087810111389E-6</v>
      </c>
      <c r="O1677">
        <f t="shared" si="45"/>
        <v>9.3688552523909846E-6</v>
      </c>
    </row>
    <row r="1678" spans="4:15" x14ac:dyDescent="0.25">
      <c r="D1678">
        <v>1448</v>
      </c>
      <c r="E1678">
        <v>5.1424374832268151E-5</v>
      </c>
      <c r="F1678">
        <v>3.7342879833102224E-5</v>
      </c>
      <c r="G1678">
        <v>1.5396636604733697E-5</v>
      </c>
      <c r="H1678">
        <v>1.7981946126089406E-5</v>
      </c>
      <c r="J1678">
        <v>9.116933792826797E-6</v>
      </c>
      <c r="K1678">
        <v>1448</v>
      </c>
      <c r="L1678">
        <f t="shared" si="44"/>
        <v>-1.4081494999165927E-5</v>
      </c>
      <c r="M1678">
        <f t="shared" si="44"/>
        <v>-2.1946243228368527E-5</v>
      </c>
      <c r="N1678">
        <f t="shared" si="44"/>
        <v>2.5853095213557095E-6</v>
      </c>
      <c r="O1678">
        <f t="shared" si="45"/>
        <v>-8.8650123332626094E-6</v>
      </c>
    </row>
    <row r="1679" spans="4:15" x14ac:dyDescent="0.25">
      <c r="D1679">
        <v>1449</v>
      </c>
      <c r="E1679">
        <v>6.7494491967351949E-5</v>
      </c>
      <c r="F1679">
        <v>4.2321930477515855E-5</v>
      </c>
      <c r="G1679">
        <v>2.3094954907100545E-5</v>
      </c>
      <c r="H1679">
        <v>1.7981946126089406E-5</v>
      </c>
      <c r="J1679">
        <v>9.116933792826797E-6</v>
      </c>
      <c r="K1679">
        <v>1449</v>
      </c>
      <c r="L1679">
        <f t="shared" si="44"/>
        <v>-2.5172561489836094E-5</v>
      </c>
      <c r="M1679">
        <f t="shared" si="44"/>
        <v>-1.922697557041531E-5</v>
      </c>
      <c r="N1679">
        <f t="shared" si="44"/>
        <v>-5.1130087810111389E-6</v>
      </c>
      <c r="O1679">
        <f t="shared" si="45"/>
        <v>-8.8650123332626094E-6</v>
      </c>
    </row>
    <row r="1680" spans="4:15" x14ac:dyDescent="0.25">
      <c r="D1680">
        <v>1450</v>
      </c>
      <c r="E1680">
        <v>4.8210351405251395E-5</v>
      </c>
      <c r="F1680">
        <v>3.7342879833102224E-5</v>
      </c>
      <c r="G1680">
        <v>2.6944114058283968E-5</v>
      </c>
      <c r="H1680">
        <v>2.996991021014901E-5</v>
      </c>
      <c r="J1680">
        <v>2.7350801378480391E-5</v>
      </c>
      <c r="K1680">
        <v>1450</v>
      </c>
      <c r="L1680">
        <f t="shared" si="44"/>
        <v>-1.0867471572149171E-5</v>
      </c>
      <c r="M1680">
        <f t="shared" si="44"/>
        <v>-1.0398765774818256E-5</v>
      </c>
      <c r="N1680">
        <f t="shared" si="44"/>
        <v>3.0257961518650417E-6</v>
      </c>
      <c r="O1680">
        <f t="shared" si="45"/>
        <v>-2.6191088316686186E-6</v>
      </c>
    </row>
    <row r="1681" spans="4:15" x14ac:dyDescent="0.25">
      <c r="D1681">
        <v>1451</v>
      </c>
      <c r="E1681">
        <v>5.1424374832268151E-5</v>
      </c>
      <c r="F1681">
        <v>3.4853354510895405E-5</v>
      </c>
      <c r="G1681">
        <v>1.9245795755917119E-5</v>
      </c>
      <c r="H1681">
        <v>0</v>
      </c>
      <c r="J1681">
        <v>1.8233867585653594E-5</v>
      </c>
      <c r="K1681">
        <v>1451</v>
      </c>
      <c r="L1681">
        <f t="shared" si="44"/>
        <v>-1.6571020321372746E-5</v>
      </c>
      <c r="M1681">
        <f t="shared" si="44"/>
        <v>-1.5607558754978285E-5</v>
      </c>
      <c r="N1681">
        <f t="shared" si="44"/>
        <v>-1.9245795755917119E-5</v>
      </c>
      <c r="O1681">
        <f t="shared" si="45"/>
        <v>1.8233867585653594E-5</v>
      </c>
    </row>
    <row r="1682" spans="4:15" x14ac:dyDescent="0.25">
      <c r="D1682">
        <v>1452</v>
      </c>
      <c r="E1682">
        <v>6.4280468540335193E-5</v>
      </c>
      <c r="F1682">
        <v>3.7342879833102224E-5</v>
      </c>
      <c r="G1682">
        <v>3.4642432360650813E-5</v>
      </c>
      <c r="H1682">
        <v>3.5963892252178813E-5</v>
      </c>
      <c r="J1682">
        <v>9.116933792826797E-6</v>
      </c>
      <c r="K1682">
        <v>1452</v>
      </c>
      <c r="L1682">
        <f t="shared" si="44"/>
        <v>-2.693758870723297E-5</v>
      </c>
      <c r="M1682">
        <f t="shared" si="44"/>
        <v>-2.7004474724514108E-6</v>
      </c>
      <c r="N1682">
        <f t="shared" si="44"/>
        <v>1.321459891528E-6</v>
      </c>
      <c r="O1682">
        <f t="shared" si="45"/>
        <v>-2.6846958459352016E-5</v>
      </c>
    </row>
    <row r="1683" spans="4:15" x14ac:dyDescent="0.25">
      <c r="D1683">
        <v>1453</v>
      </c>
      <c r="E1683">
        <v>4.9817363118759773E-5</v>
      </c>
      <c r="F1683">
        <v>3.9832405155309036E-5</v>
      </c>
      <c r="G1683">
        <v>1.1547477453550273E-5</v>
      </c>
      <c r="H1683">
        <v>5.9939820420298024E-6</v>
      </c>
      <c r="J1683">
        <v>0</v>
      </c>
      <c r="K1683">
        <v>1453</v>
      </c>
      <c r="L1683">
        <f t="shared" si="44"/>
        <v>-9.9849579634507369E-6</v>
      </c>
      <c r="M1683">
        <f t="shared" si="44"/>
        <v>-2.8284927701758765E-5</v>
      </c>
      <c r="N1683">
        <f t="shared" si="44"/>
        <v>-5.5534954115204702E-6</v>
      </c>
      <c r="O1683">
        <f t="shared" si="45"/>
        <v>-5.9939820420298024E-6</v>
      </c>
    </row>
    <row r="1684" spans="4:15" x14ac:dyDescent="0.25">
      <c r="D1684">
        <v>1454</v>
      </c>
      <c r="E1684">
        <v>3.6961269410692737E-5</v>
      </c>
      <c r="F1684">
        <v>2.9874303866481777E-5</v>
      </c>
      <c r="G1684">
        <v>2.3094954907100545E-5</v>
      </c>
      <c r="H1684">
        <v>1.1987964084059605E-5</v>
      </c>
      <c r="J1684">
        <v>1.8233867585653594E-5</v>
      </c>
      <c r="K1684">
        <v>1454</v>
      </c>
      <c r="L1684">
        <f t="shared" si="44"/>
        <v>-7.0869655442109599E-6</v>
      </c>
      <c r="M1684">
        <f t="shared" si="44"/>
        <v>-6.7793489593812316E-6</v>
      </c>
      <c r="N1684">
        <f t="shared" si="44"/>
        <v>-1.110699082304094E-5</v>
      </c>
      <c r="O1684">
        <f t="shared" si="45"/>
        <v>6.2459035015939891E-6</v>
      </c>
    </row>
    <row r="1685" spans="4:15" x14ac:dyDescent="0.25">
      <c r="D1685">
        <v>1455</v>
      </c>
      <c r="E1685">
        <v>4.1782304551217877E-5</v>
      </c>
      <c r="F1685">
        <v>3.9832405155309036E-5</v>
      </c>
      <c r="G1685">
        <v>2.6944114058283968E-5</v>
      </c>
      <c r="H1685">
        <v>1.1987964084059605E-5</v>
      </c>
      <c r="J1685">
        <v>9.116933792826797E-6</v>
      </c>
      <c r="K1685">
        <v>1455</v>
      </c>
      <c r="L1685">
        <f t="shared" si="44"/>
        <v>-1.9498993959088411E-6</v>
      </c>
      <c r="M1685">
        <f t="shared" si="44"/>
        <v>-1.2888291097025068E-5</v>
      </c>
      <c r="N1685">
        <f t="shared" si="44"/>
        <v>-1.4956149974224363E-5</v>
      </c>
      <c r="O1685">
        <f t="shared" si="45"/>
        <v>-2.8710302912328078E-6</v>
      </c>
    </row>
    <row r="1686" spans="4:15" x14ac:dyDescent="0.25">
      <c r="D1686">
        <v>1456</v>
      </c>
      <c r="E1686">
        <v>3.0533222556659212E-5</v>
      </c>
      <c r="F1686">
        <v>1.9916202577654518E-5</v>
      </c>
      <c r="G1686">
        <v>3.0793273209467394E-5</v>
      </c>
      <c r="H1686">
        <v>2.397592816811921E-5</v>
      </c>
      <c r="J1686">
        <v>0</v>
      </c>
      <c r="K1686">
        <v>1456</v>
      </c>
      <c r="L1686">
        <f t="shared" si="44"/>
        <v>-1.0617019979004694E-5</v>
      </c>
      <c r="M1686">
        <f t="shared" si="44"/>
        <v>1.0877070631812876E-5</v>
      </c>
      <c r="N1686">
        <f t="shared" si="44"/>
        <v>-6.8173450413481841E-6</v>
      </c>
      <c r="O1686">
        <f t="shared" si="45"/>
        <v>-2.397592816811921E-5</v>
      </c>
    </row>
    <row r="1687" spans="4:15" x14ac:dyDescent="0.25">
      <c r="D1687">
        <v>1457</v>
      </c>
      <c r="E1687">
        <v>4.9817363118759773E-5</v>
      </c>
      <c r="F1687">
        <v>3.4853354510895405E-5</v>
      </c>
      <c r="G1687">
        <v>2.3094954907100545E-5</v>
      </c>
      <c r="H1687">
        <v>1.7981946126089406E-5</v>
      </c>
      <c r="J1687">
        <v>0</v>
      </c>
      <c r="K1687">
        <v>1457</v>
      </c>
      <c r="L1687">
        <f t="shared" si="44"/>
        <v>-1.4964008607864368E-5</v>
      </c>
      <c r="M1687">
        <f t="shared" si="44"/>
        <v>-1.1758399603794859E-5</v>
      </c>
      <c r="N1687">
        <f t="shared" si="44"/>
        <v>-5.1130087810111389E-6</v>
      </c>
      <c r="O1687">
        <f t="shared" si="45"/>
        <v>-1.7981946126089406E-5</v>
      </c>
    </row>
    <row r="1688" spans="4:15" x14ac:dyDescent="0.25">
      <c r="D1688">
        <v>1458</v>
      </c>
      <c r="E1688">
        <v>4.3389316264726255E-5</v>
      </c>
      <c r="F1688">
        <v>3.2363829188688593E-5</v>
      </c>
      <c r="G1688">
        <v>1.5396636604733697E-5</v>
      </c>
      <c r="H1688">
        <v>1.7981946126089406E-5</v>
      </c>
      <c r="J1688">
        <v>0</v>
      </c>
      <c r="K1688">
        <v>1458</v>
      </c>
      <c r="L1688">
        <f t="shared" si="44"/>
        <v>-1.1025487076037662E-5</v>
      </c>
      <c r="M1688">
        <f t="shared" si="44"/>
        <v>-1.6967192583954896E-5</v>
      </c>
      <c r="N1688">
        <f t="shared" si="44"/>
        <v>2.5853095213557095E-6</v>
      </c>
      <c r="O1688">
        <f t="shared" si="45"/>
        <v>-1.7981946126089406E-5</v>
      </c>
    </row>
    <row r="1689" spans="4:15" x14ac:dyDescent="0.25">
      <c r="D1689">
        <v>1459</v>
      </c>
      <c r="E1689">
        <v>4.4996327978234633E-5</v>
      </c>
      <c r="F1689">
        <v>3.9832405155309036E-5</v>
      </c>
      <c r="G1689">
        <v>1.9245795755917119E-5</v>
      </c>
      <c r="H1689">
        <v>1.7981946126089406E-5</v>
      </c>
      <c r="J1689">
        <v>0</v>
      </c>
      <c r="K1689">
        <v>1459</v>
      </c>
      <c r="L1689">
        <f t="shared" si="44"/>
        <v>-5.1639228229255967E-6</v>
      </c>
      <c r="M1689">
        <f t="shared" si="44"/>
        <v>-2.0586609399391917E-5</v>
      </c>
      <c r="N1689">
        <f t="shared" si="44"/>
        <v>-1.263849629827713E-6</v>
      </c>
      <c r="O1689">
        <f t="shared" si="45"/>
        <v>-1.7981946126089406E-5</v>
      </c>
    </row>
    <row r="1690" spans="4:15" x14ac:dyDescent="0.25">
      <c r="D1690">
        <v>1460</v>
      </c>
      <c r="E1690">
        <v>4.4996327978234633E-5</v>
      </c>
      <c r="F1690">
        <v>4.4811455799722667E-5</v>
      </c>
      <c r="G1690">
        <v>2.6944114058283968E-5</v>
      </c>
      <c r="H1690">
        <v>2.996991021014901E-5</v>
      </c>
      <c r="J1690">
        <v>2.7350801378480391E-5</v>
      </c>
      <c r="K1690">
        <v>1460</v>
      </c>
      <c r="L1690">
        <f t="shared" si="44"/>
        <v>-1.8487217851196556E-7</v>
      </c>
      <c r="M1690">
        <f t="shared" si="44"/>
        <v>-1.7867341741438699E-5</v>
      </c>
      <c r="N1690">
        <f t="shared" si="44"/>
        <v>3.0257961518650417E-6</v>
      </c>
      <c r="O1690">
        <f t="shared" si="45"/>
        <v>-2.6191088316686186E-6</v>
      </c>
    </row>
    <row r="1691" spans="4:15" x14ac:dyDescent="0.25">
      <c r="D1691">
        <v>1461</v>
      </c>
      <c r="E1691">
        <v>5.1424374832268151E-5</v>
      </c>
      <c r="F1691">
        <v>4.2321930477515855E-5</v>
      </c>
      <c r="G1691">
        <v>3.0793273209467394E-5</v>
      </c>
      <c r="H1691">
        <v>1.1987964084059605E-5</v>
      </c>
      <c r="J1691">
        <v>0</v>
      </c>
      <c r="K1691">
        <v>1461</v>
      </c>
      <c r="L1691">
        <f t="shared" si="44"/>
        <v>-9.1024443547522957E-6</v>
      </c>
      <c r="M1691">
        <f t="shared" si="44"/>
        <v>-1.1528657268048461E-5</v>
      </c>
      <c r="N1691">
        <f t="shared" si="44"/>
        <v>-1.8805309125407787E-5</v>
      </c>
      <c r="O1691">
        <f t="shared" si="45"/>
        <v>-1.1987964084059605E-5</v>
      </c>
    </row>
    <row r="1692" spans="4:15" x14ac:dyDescent="0.25">
      <c r="D1692">
        <v>1462</v>
      </c>
      <c r="E1692">
        <v>3.3747245983675974E-5</v>
      </c>
      <c r="F1692">
        <v>4.4811455799722667E-5</v>
      </c>
      <c r="G1692">
        <v>2.3094954907100545E-5</v>
      </c>
      <c r="H1692">
        <v>2.996991021014901E-5</v>
      </c>
      <c r="J1692">
        <v>0</v>
      </c>
      <c r="K1692">
        <v>1462</v>
      </c>
      <c r="L1692">
        <f t="shared" si="44"/>
        <v>1.1064209816046693E-5</v>
      </c>
      <c r="M1692">
        <f t="shared" si="44"/>
        <v>-2.1716500892622122E-5</v>
      </c>
      <c r="N1692">
        <f t="shared" si="44"/>
        <v>6.8749553030484643E-6</v>
      </c>
      <c r="O1692">
        <f t="shared" si="45"/>
        <v>-2.996991021014901E-5</v>
      </c>
    </row>
    <row r="1693" spans="4:15" x14ac:dyDescent="0.25">
      <c r="D1693">
        <v>1463</v>
      </c>
      <c r="E1693">
        <v>4.9817363118759773E-5</v>
      </c>
      <c r="F1693">
        <v>3.7342879833102224E-5</v>
      </c>
      <c r="G1693">
        <v>1.5396636604733697E-5</v>
      </c>
      <c r="H1693">
        <v>3.5963892252178813E-5</v>
      </c>
      <c r="J1693">
        <v>0</v>
      </c>
      <c r="K1693">
        <v>1463</v>
      </c>
      <c r="L1693">
        <f t="shared" si="44"/>
        <v>-1.2474483285657549E-5</v>
      </c>
      <c r="M1693">
        <f t="shared" si="44"/>
        <v>-2.1946243228368527E-5</v>
      </c>
      <c r="N1693">
        <f t="shared" si="44"/>
        <v>2.0567255647445116E-5</v>
      </c>
      <c r="O1693">
        <f t="shared" si="45"/>
        <v>-3.5963892252178813E-5</v>
      </c>
    </row>
    <row r="1694" spans="4:15" x14ac:dyDescent="0.25">
      <c r="D1694">
        <v>1464</v>
      </c>
      <c r="E1694">
        <v>4.660333969174301E-5</v>
      </c>
      <c r="F1694">
        <v>3.9832405155309036E-5</v>
      </c>
      <c r="G1694">
        <v>1.5396636604733697E-5</v>
      </c>
      <c r="H1694">
        <v>5.9939820420298024E-6</v>
      </c>
      <c r="J1694">
        <v>0</v>
      </c>
      <c r="K1694">
        <v>1464</v>
      </c>
      <c r="L1694">
        <f t="shared" si="44"/>
        <v>-6.7709345364339745E-6</v>
      </c>
      <c r="M1694">
        <f t="shared" si="44"/>
        <v>-2.4435768550575339E-5</v>
      </c>
      <c r="N1694">
        <f t="shared" si="44"/>
        <v>-9.4026545627038936E-6</v>
      </c>
      <c r="O1694">
        <f t="shared" si="45"/>
        <v>-5.9939820420298024E-6</v>
      </c>
    </row>
    <row r="1695" spans="4:15" x14ac:dyDescent="0.25">
      <c r="D1695">
        <v>1465</v>
      </c>
      <c r="E1695">
        <v>3.8568281124201115E-5</v>
      </c>
      <c r="F1695">
        <v>2.4895253222068149E-5</v>
      </c>
      <c r="G1695">
        <v>2.3094954907100545E-5</v>
      </c>
      <c r="H1695">
        <v>1.1987964084059605E-5</v>
      </c>
      <c r="J1695">
        <v>5.4701602756960782E-5</v>
      </c>
      <c r="K1695">
        <v>1465</v>
      </c>
      <c r="L1695">
        <f t="shared" si="44"/>
        <v>-1.3673027902132966E-5</v>
      </c>
      <c r="M1695">
        <f t="shared" si="44"/>
        <v>-1.8002983149676038E-6</v>
      </c>
      <c r="N1695">
        <f t="shared" si="44"/>
        <v>-1.110699082304094E-5</v>
      </c>
      <c r="O1695">
        <f t="shared" si="45"/>
        <v>4.2713638672901175E-5</v>
      </c>
    </row>
    <row r="1696" spans="4:15" x14ac:dyDescent="0.25">
      <c r="D1696">
        <v>1466</v>
      </c>
      <c r="E1696">
        <v>3.8568281124201115E-5</v>
      </c>
      <c r="F1696">
        <v>2.4895253222068149E-5</v>
      </c>
      <c r="G1696">
        <v>3.0793273209467394E-5</v>
      </c>
      <c r="H1696">
        <v>2.996991021014901E-5</v>
      </c>
      <c r="J1696">
        <v>9.116933792826797E-6</v>
      </c>
      <c r="K1696">
        <v>1466</v>
      </c>
      <c r="L1696">
        <f t="shared" si="44"/>
        <v>-1.3673027902132966E-5</v>
      </c>
      <c r="M1696">
        <f t="shared" si="44"/>
        <v>5.8980199873992446E-6</v>
      </c>
      <c r="N1696">
        <f t="shared" si="44"/>
        <v>-8.2336299931838418E-7</v>
      </c>
      <c r="O1696">
        <f t="shared" si="45"/>
        <v>-2.0852976417322213E-5</v>
      </c>
    </row>
    <row r="1697" spans="4:15" x14ac:dyDescent="0.25">
      <c r="D1697">
        <v>1467</v>
      </c>
      <c r="E1697">
        <v>3.3747245983675974E-5</v>
      </c>
      <c r="F1697">
        <v>2.4895253222068149E-5</v>
      </c>
      <c r="G1697">
        <v>2.6944114058283968E-5</v>
      </c>
      <c r="H1697">
        <v>0</v>
      </c>
      <c r="J1697">
        <v>9.116933792826797E-6</v>
      </c>
      <c r="K1697">
        <v>1467</v>
      </c>
      <c r="L1697">
        <f t="shared" si="44"/>
        <v>-8.8519927616078254E-6</v>
      </c>
      <c r="M1697">
        <f t="shared" si="44"/>
        <v>2.0488608362158187E-6</v>
      </c>
      <c r="N1697">
        <f t="shared" si="44"/>
        <v>-2.6944114058283968E-5</v>
      </c>
      <c r="O1697">
        <f t="shared" si="45"/>
        <v>9.116933792826797E-6</v>
      </c>
    </row>
    <row r="1698" spans="4:15" x14ac:dyDescent="0.25">
      <c r="D1698">
        <v>1468</v>
      </c>
      <c r="E1698">
        <v>6.2673456826826816E-5</v>
      </c>
      <c r="F1698">
        <v>3.2363829188688593E-5</v>
      </c>
      <c r="G1698">
        <v>4.2340750663017665E-5</v>
      </c>
      <c r="H1698">
        <v>1.7981946126089406E-5</v>
      </c>
      <c r="J1698">
        <v>1.8233867585653594E-5</v>
      </c>
      <c r="K1698">
        <v>1468</v>
      </c>
      <c r="L1698">
        <f t="shared" si="44"/>
        <v>-3.0309627638138223E-5</v>
      </c>
      <c r="M1698">
        <f t="shared" si="44"/>
        <v>9.9769214743290722E-6</v>
      </c>
      <c r="N1698">
        <f t="shared" si="44"/>
        <v>-2.4358804536928258E-5</v>
      </c>
      <c r="O1698">
        <f t="shared" si="45"/>
        <v>2.5192145956418757E-7</v>
      </c>
    </row>
    <row r="1699" spans="4:15" x14ac:dyDescent="0.25">
      <c r="D1699">
        <v>1469</v>
      </c>
      <c r="E1699">
        <v>4.4996327978234633E-5</v>
      </c>
      <c r="F1699">
        <v>3.7342879833102224E-5</v>
      </c>
      <c r="G1699">
        <v>1.9245795755917119E-5</v>
      </c>
      <c r="H1699">
        <v>5.9939820420298024E-6</v>
      </c>
      <c r="J1699">
        <v>9.116933792826797E-6</v>
      </c>
      <c r="K1699">
        <v>1469</v>
      </c>
      <c r="L1699">
        <f t="shared" si="44"/>
        <v>-7.6534481451324089E-6</v>
      </c>
      <c r="M1699">
        <f t="shared" si="44"/>
        <v>-1.8097084077185104E-5</v>
      </c>
      <c r="N1699">
        <f t="shared" si="44"/>
        <v>-1.3251813713887316E-5</v>
      </c>
      <c r="O1699">
        <f t="shared" si="45"/>
        <v>3.1229517507969946E-6</v>
      </c>
    </row>
    <row r="1700" spans="4:15" x14ac:dyDescent="0.25">
      <c r="D1700">
        <v>1470</v>
      </c>
      <c r="E1700">
        <v>4.4996327978234633E-5</v>
      </c>
      <c r="F1700">
        <v>2.7384778544274965E-5</v>
      </c>
      <c r="G1700">
        <v>3.4642432360650813E-5</v>
      </c>
      <c r="H1700">
        <v>1.1987964084059605E-5</v>
      </c>
      <c r="J1700">
        <v>9.116933792826797E-6</v>
      </c>
      <c r="K1700">
        <v>1470</v>
      </c>
      <c r="L1700">
        <f t="shared" si="44"/>
        <v>-1.7611549433959668E-5</v>
      </c>
      <c r="M1700">
        <f t="shared" si="44"/>
        <v>7.2576538163758482E-6</v>
      </c>
      <c r="N1700">
        <f t="shared" si="44"/>
        <v>-2.2654468276591206E-5</v>
      </c>
      <c r="O1700">
        <f t="shared" si="45"/>
        <v>-2.8710302912328078E-6</v>
      </c>
    </row>
    <row r="1701" spans="4:15" x14ac:dyDescent="0.25">
      <c r="D1701">
        <v>1471</v>
      </c>
      <c r="E1701">
        <v>4.8210351405251395E-5</v>
      </c>
      <c r="F1701">
        <v>2.2405727899861334E-5</v>
      </c>
      <c r="G1701">
        <v>3.8491591511834239E-5</v>
      </c>
      <c r="H1701">
        <v>1.1987964084059605E-5</v>
      </c>
      <c r="J1701">
        <v>9.116933792826797E-6</v>
      </c>
      <c r="K1701">
        <v>1471</v>
      </c>
      <c r="L1701">
        <f t="shared" si="44"/>
        <v>-2.5804623505390061E-5</v>
      </c>
      <c r="M1701">
        <f t="shared" si="44"/>
        <v>1.6085863611972905E-5</v>
      </c>
      <c r="N1701">
        <f t="shared" si="44"/>
        <v>-2.6503627427774632E-5</v>
      </c>
      <c r="O1701">
        <f t="shared" si="45"/>
        <v>-2.8710302912328078E-6</v>
      </c>
    </row>
    <row r="1702" spans="4:15" x14ac:dyDescent="0.25">
      <c r="D1702">
        <v>1472</v>
      </c>
      <c r="E1702">
        <v>4.0175292837709492E-5</v>
      </c>
      <c r="F1702">
        <v>1.7426677255447702E-5</v>
      </c>
      <c r="G1702">
        <v>7.6983183023668484E-6</v>
      </c>
      <c r="H1702">
        <v>2.397592816811921E-5</v>
      </c>
      <c r="J1702">
        <v>9.116933792826797E-6</v>
      </c>
      <c r="K1702">
        <v>1472</v>
      </c>
      <c r="L1702">
        <f t="shared" si="44"/>
        <v>-2.274861558226179E-5</v>
      </c>
      <c r="M1702">
        <f t="shared" si="44"/>
        <v>-9.7283589530808539E-6</v>
      </c>
      <c r="N1702">
        <f t="shared" si="44"/>
        <v>1.6277609865752361E-5</v>
      </c>
      <c r="O1702">
        <f t="shared" si="45"/>
        <v>-1.4858994375292413E-5</v>
      </c>
    </row>
    <row r="1703" spans="4:15" x14ac:dyDescent="0.25">
      <c r="D1703">
        <v>1473</v>
      </c>
      <c r="E1703">
        <v>4.0175292837709492E-5</v>
      </c>
      <c r="F1703">
        <v>2.7384778544274965E-5</v>
      </c>
      <c r="G1703">
        <v>3.0793273209467394E-5</v>
      </c>
      <c r="H1703">
        <v>2.996991021014901E-5</v>
      </c>
      <c r="J1703">
        <v>9.116933792826797E-6</v>
      </c>
      <c r="K1703">
        <v>1473</v>
      </c>
      <c r="L1703">
        <f t="shared" ref="L1703:N1766" si="46">F1703-E1703</f>
        <v>-1.2790514293434528E-5</v>
      </c>
      <c r="M1703">
        <f t="shared" si="46"/>
        <v>3.408494665192429E-6</v>
      </c>
      <c r="N1703">
        <f t="shared" si="46"/>
        <v>-8.2336299931838418E-7</v>
      </c>
      <c r="O1703">
        <f t="shared" ref="O1703:O1766" si="47">J1703-H1703</f>
        <v>-2.0852976417322213E-5</v>
      </c>
    </row>
    <row r="1704" spans="4:15" x14ac:dyDescent="0.25">
      <c r="D1704">
        <v>1474</v>
      </c>
      <c r="E1704">
        <v>3.0533222556659212E-5</v>
      </c>
      <c r="F1704">
        <v>3.4853354510895405E-5</v>
      </c>
      <c r="G1704">
        <v>3.8491591511834239E-5</v>
      </c>
      <c r="H1704">
        <v>1.7981946126089406E-5</v>
      </c>
      <c r="J1704">
        <v>9.116933792826797E-6</v>
      </c>
      <c r="K1704">
        <v>1474</v>
      </c>
      <c r="L1704">
        <f t="shared" si="46"/>
        <v>4.3201319542361926E-6</v>
      </c>
      <c r="M1704">
        <f t="shared" si="46"/>
        <v>3.6382370009388341E-6</v>
      </c>
      <c r="N1704">
        <f t="shared" si="46"/>
        <v>-2.0509645385744832E-5</v>
      </c>
      <c r="O1704">
        <f t="shared" si="47"/>
        <v>-8.8650123332626094E-6</v>
      </c>
    </row>
    <row r="1705" spans="4:15" x14ac:dyDescent="0.25">
      <c r="D1705">
        <v>1475</v>
      </c>
      <c r="E1705">
        <v>4.0175292837709492E-5</v>
      </c>
      <c r="F1705">
        <v>2.4895253222068149E-5</v>
      </c>
      <c r="G1705">
        <v>2.3094954907100545E-5</v>
      </c>
      <c r="H1705">
        <v>5.9939820420298024E-6</v>
      </c>
      <c r="J1705">
        <v>1.8233867585653594E-5</v>
      </c>
      <c r="K1705">
        <v>1475</v>
      </c>
      <c r="L1705">
        <f t="shared" si="46"/>
        <v>-1.5280039615641343E-5</v>
      </c>
      <c r="M1705">
        <f t="shared" si="46"/>
        <v>-1.8002983149676038E-6</v>
      </c>
      <c r="N1705">
        <f t="shared" si="46"/>
        <v>-1.7100972865070742E-5</v>
      </c>
      <c r="O1705">
        <f t="shared" si="47"/>
        <v>1.2239885543623791E-5</v>
      </c>
    </row>
    <row r="1706" spans="4:15" x14ac:dyDescent="0.25">
      <c r="D1706">
        <v>1476</v>
      </c>
      <c r="E1706">
        <v>3.5354257697184352E-5</v>
      </c>
      <c r="F1706">
        <v>2.7384778544274965E-5</v>
      </c>
      <c r="G1706">
        <v>1.1547477453550273E-5</v>
      </c>
      <c r="H1706">
        <v>1.7981946126089406E-5</v>
      </c>
      <c r="J1706">
        <v>0</v>
      </c>
      <c r="K1706">
        <v>1476</v>
      </c>
      <c r="L1706">
        <f t="shared" si="46"/>
        <v>-7.9694791529093876E-6</v>
      </c>
      <c r="M1706">
        <f t="shared" si="46"/>
        <v>-1.583730109072469E-5</v>
      </c>
      <c r="N1706">
        <f t="shared" si="46"/>
        <v>6.4344686725391338E-6</v>
      </c>
      <c r="O1706">
        <f t="shared" si="47"/>
        <v>-1.7981946126089406E-5</v>
      </c>
    </row>
    <row r="1707" spans="4:15" x14ac:dyDescent="0.25">
      <c r="D1707">
        <v>1477</v>
      </c>
      <c r="E1707">
        <v>2.5712187416134075E-5</v>
      </c>
      <c r="F1707">
        <v>3.4853354510895405E-5</v>
      </c>
      <c r="G1707">
        <v>2.3094954907100545E-5</v>
      </c>
      <c r="H1707">
        <v>2.397592816811921E-5</v>
      </c>
      <c r="J1707">
        <v>0</v>
      </c>
      <c r="K1707">
        <v>1477</v>
      </c>
      <c r="L1707">
        <f t="shared" si="46"/>
        <v>9.1411670947613294E-6</v>
      </c>
      <c r="M1707">
        <f t="shared" si="46"/>
        <v>-1.1758399603794859E-5</v>
      </c>
      <c r="N1707">
        <f t="shared" si="46"/>
        <v>8.8097326101866437E-7</v>
      </c>
      <c r="O1707">
        <f t="shared" si="47"/>
        <v>-2.397592816811921E-5</v>
      </c>
    </row>
    <row r="1708" spans="4:15" x14ac:dyDescent="0.25">
      <c r="D1708">
        <v>1478</v>
      </c>
      <c r="E1708">
        <v>2.4105175702625698E-5</v>
      </c>
      <c r="F1708">
        <v>2.4895253222068149E-5</v>
      </c>
      <c r="G1708">
        <v>1.5396636604733697E-5</v>
      </c>
      <c r="H1708">
        <v>5.9939820420298024E-6</v>
      </c>
      <c r="J1708">
        <v>1.8233867585653594E-5</v>
      </c>
      <c r="K1708">
        <v>1478</v>
      </c>
      <c r="L1708">
        <f t="shared" si="46"/>
        <v>7.9007751944245162E-7</v>
      </c>
      <c r="M1708">
        <f t="shared" si="46"/>
        <v>-9.4986166173344523E-6</v>
      </c>
      <c r="N1708">
        <f t="shared" si="46"/>
        <v>-9.4026545627038936E-6</v>
      </c>
      <c r="O1708">
        <f t="shared" si="47"/>
        <v>1.2239885543623791E-5</v>
      </c>
    </row>
    <row r="1709" spans="4:15" x14ac:dyDescent="0.25">
      <c r="D1709">
        <v>1479</v>
      </c>
      <c r="E1709">
        <v>3.3747245983675974E-5</v>
      </c>
      <c r="F1709">
        <v>2.4895253222068149E-5</v>
      </c>
      <c r="G1709">
        <v>1.9245795755917119E-5</v>
      </c>
      <c r="H1709">
        <v>2.397592816811921E-5</v>
      </c>
      <c r="J1709">
        <v>4.5584668964133982E-5</v>
      </c>
      <c r="K1709">
        <v>1479</v>
      </c>
      <c r="L1709">
        <f t="shared" si="46"/>
        <v>-8.8519927616078254E-6</v>
      </c>
      <c r="M1709">
        <f t="shared" si="46"/>
        <v>-5.6494574661510297E-6</v>
      </c>
      <c r="N1709">
        <f t="shared" si="46"/>
        <v>4.7301324122020903E-6</v>
      </c>
      <c r="O1709">
        <f t="shared" si="47"/>
        <v>2.1608740796014772E-5</v>
      </c>
    </row>
    <row r="1710" spans="4:15" x14ac:dyDescent="0.25">
      <c r="D1710">
        <v>1480</v>
      </c>
      <c r="E1710">
        <v>3.2140234270167597E-5</v>
      </c>
      <c r="F1710">
        <v>2.4895253222068149E-5</v>
      </c>
      <c r="G1710">
        <v>1.1547477453550273E-5</v>
      </c>
      <c r="H1710">
        <v>2.397592816811921E-5</v>
      </c>
      <c r="J1710">
        <v>2.7350801378480391E-5</v>
      </c>
      <c r="K1710">
        <v>1480</v>
      </c>
      <c r="L1710">
        <f t="shared" si="46"/>
        <v>-7.2449810480994475E-6</v>
      </c>
      <c r="M1710">
        <f t="shared" si="46"/>
        <v>-1.3347775768517876E-5</v>
      </c>
      <c r="N1710">
        <f t="shared" si="46"/>
        <v>1.2428450714568937E-5</v>
      </c>
      <c r="O1710">
        <f t="shared" si="47"/>
        <v>3.3748732103611813E-6</v>
      </c>
    </row>
    <row r="1711" spans="4:15" x14ac:dyDescent="0.25">
      <c r="D1711">
        <v>1481</v>
      </c>
      <c r="E1711">
        <v>3.3747245983675974E-5</v>
      </c>
      <c r="F1711">
        <v>1.4937151933240888E-5</v>
      </c>
      <c r="G1711">
        <v>1.9245795755917119E-5</v>
      </c>
      <c r="H1711">
        <v>1.1987964084059605E-5</v>
      </c>
      <c r="J1711">
        <v>1.8233867585653594E-5</v>
      </c>
      <c r="K1711">
        <v>1481</v>
      </c>
      <c r="L1711">
        <f t="shared" si="46"/>
        <v>-1.8810094050435088E-5</v>
      </c>
      <c r="M1711">
        <f t="shared" si="46"/>
        <v>4.3086438226762309E-6</v>
      </c>
      <c r="N1711">
        <f t="shared" si="46"/>
        <v>-7.2578316718575146E-6</v>
      </c>
      <c r="O1711">
        <f t="shared" si="47"/>
        <v>6.2459035015939891E-6</v>
      </c>
    </row>
    <row r="1712" spans="4:15" x14ac:dyDescent="0.25">
      <c r="D1712">
        <v>1482</v>
      </c>
      <c r="E1712">
        <v>2.5712187416134075E-5</v>
      </c>
      <c r="F1712">
        <v>1.2447626611034075E-5</v>
      </c>
      <c r="G1712">
        <v>1.1547477453550273E-5</v>
      </c>
      <c r="H1712">
        <v>5.9939820420298024E-6</v>
      </c>
      <c r="J1712">
        <v>0</v>
      </c>
      <c r="K1712">
        <v>1482</v>
      </c>
      <c r="L1712">
        <f t="shared" si="46"/>
        <v>-1.3264560805100001E-5</v>
      </c>
      <c r="M1712">
        <f t="shared" si="46"/>
        <v>-9.0014915748380191E-7</v>
      </c>
      <c r="N1712">
        <f t="shared" si="46"/>
        <v>-5.5534954115204702E-6</v>
      </c>
      <c r="O1712">
        <f t="shared" si="47"/>
        <v>-5.9939820420298024E-6</v>
      </c>
    </row>
    <row r="1713" spans="4:15" x14ac:dyDescent="0.25">
      <c r="D1713">
        <v>1483</v>
      </c>
      <c r="E1713">
        <v>4.0175292837709492E-5</v>
      </c>
      <c r="F1713">
        <v>2.7384778544274965E-5</v>
      </c>
      <c r="G1713">
        <v>1.5396636604733697E-5</v>
      </c>
      <c r="H1713">
        <v>0</v>
      </c>
      <c r="J1713">
        <v>9.116933792826797E-6</v>
      </c>
      <c r="K1713">
        <v>1483</v>
      </c>
      <c r="L1713">
        <f t="shared" si="46"/>
        <v>-1.2790514293434528E-5</v>
      </c>
      <c r="M1713">
        <f t="shared" si="46"/>
        <v>-1.1988141939541268E-5</v>
      </c>
      <c r="N1713">
        <f t="shared" si="46"/>
        <v>-1.5396636604733697E-5</v>
      </c>
      <c r="O1713">
        <f t="shared" si="47"/>
        <v>9.116933792826797E-6</v>
      </c>
    </row>
    <row r="1714" spans="4:15" x14ac:dyDescent="0.25">
      <c r="D1714">
        <v>1484</v>
      </c>
      <c r="E1714">
        <v>2.7319199129642457E-5</v>
      </c>
      <c r="F1714">
        <v>2.4895253222068149E-5</v>
      </c>
      <c r="G1714">
        <v>3.8491591511834242E-6</v>
      </c>
      <c r="H1714">
        <v>5.9939820420298024E-6</v>
      </c>
      <c r="J1714">
        <v>9.116933792826797E-6</v>
      </c>
      <c r="K1714">
        <v>1484</v>
      </c>
      <c r="L1714">
        <f t="shared" si="46"/>
        <v>-2.4239459075743074E-6</v>
      </c>
      <c r="M1714">
        <f t="shared" si="46"/>
        <v>-2.1046094070884723E-5</v>
      </c>
      <c r="N1714">
        <f t="shared" si="46"/>
        <v>2.1448228908463782E-6</v>
      </c>
      <c r="O1714">
        <f t="shared" si="47"/>
        <v>3.1229517507969946E-6</v>
      </c>
    </row>
    <row r="1715" spans="4:15" x14ac:dyDescent="0.25">
      <c r="D1715">
        <v>1485</v>
      </c>
      <c r="E1715">
        <v>3.0533222556659212E-5</v>
      </c>
      <c r="F1715">
        <v>2.7384778544274965E-5</v>
      </c>
      <c r="G1715">
        <v>2.3094954907100545E-5</v>
      </c>
      <c r="H1715">
        <v>5.9939820420298024E-6</v>
      </c>
      <c r="J1715">
        <v>0</v>
      </c>
      <c r="K1715">
        <v>1485</v>
      </c>
      <c r="L1715">
        <f t="shared" si="46"/>
        <v>-3.1484440123842474E-6</v>
      </c>
      <c r="M1715">
        <f t="shared" si="46"/>
        <v>-4.2898236371744194E-6</v>
      </c>
      <c r="N1715">
        <f t="shared" si="46"/>
        <v>-1.7100972865070742E-5</v>
      </c>
      <c r="O1715">
        <f t="shared" si="47"/>
        <v>-5.9939820420298024E-6</v>
      </c>
    </row>
    <row r="1716" spans="4:15" x14ac:dyDescent="0.25">
      <c r="D1716">
        <v>1486</v>
      </c>
      <c r="E1716">
        <v>3.2140234270167597E-5</v>
      </c>
      <c r="F1716">
        <v>1.9916202577654518E-5</v>
      </c>
      <c r="G1716">
        <v>1.5396636604733697E-5</v>
      </c>
      <c r="H1716">
        <v>1.1987964084059605E-5</v>
      </c>
      <c r="J1716">
        <v>9.116933792826797E-6</v>
      </c>
      <c r="K1716">
        <v>1486</v>
      </c>
      <c r="L1716">
        <f t="shared" si="46"/>
        <v>-1.2224031692513079E-5</v>
      </c>
      <c r="M1716">
        <f t="shared" si="46"/>
        <v>-4.5195659729208211E-6</v>
      </c>
      <c r="N1716">
        <f t="shared" si="46"/>
        <v>-3.408672520674092E-6</v>
      </c>
      <c r="O1716">
        <f t="shared" si="47"/>
        <v>-2.8710302912328078E-6</v>
      </c>
    </row>
    <row r="1717" spans="4:15" x14ac:dyDescent="0.25">
      <c r="D1717">
        <v>1487</v>
      </c>
      <c r="E1717">
        <v>3.6961269410692737E-5</v>
      </c>
      <c r="F1717">
        <v>2.7384778544274965E-5</v>
      </c>
      <c r="G1717">
        <v>1.5396636604733697E-5</v>
      </c>
      <c r="H1717">
        <v>5.9939820420298024E-6</v>
      </c>
      <c r="J1717">
        <v>0</v>
      </c>
      <c r="K1717">
        <v>1487</v>
      </c>
      <c r="L1717">
        <f t="shared" si="46"/>
        <v>-9.5764908664177721E-6</v>
      </c>
      <c r="M1717">
        <f t="shared" si="46"/>
        <v>-1.1988141939541268E-5</v>
      </c>
      <c r="N1717">
        <f t="shared" si="46"/>
        <v>-9.4026545627038936E-6</v>
      </c>
      <c r="O1717">
        <f t="shared" si="47"/>
        <v>-5.9939820420298024E-6</v>
      </c>
    </row>
    <row r="1718" spans="4:15" x14ac:dyDescent="0.25">
      <c r="D1718">
        <v>1488</v>
      </c>
      <c r="E1718">
        <v>3.6961269410692737E-5</v>
      </c>
      <c r="F1718">
        <v>1.9916202577654518E-5</v>
      </c>
      <c r="G1718">
        <v>2.3094954907100545E-5</v>
      </c>
      <c r="H1718">
        <v>0</v>
      </c>
      <c r="J1718">
        <v>1.8233867585653594E-5</v>
      </c>
      <c r="K1718">
        <v>1488</v>
      </c>
      <c r="L1718">
        <f t="shared" si="46"/>
        <v>-1.7045066833038219E-5</v>
      </c>
      <c r="M1718">
        <f t="shared" si="46"/>
        <v>3.1787523294460274E-6</v>
      </c>
      <c r="N1718">
        <f t="shared" si="46"/>
        <v>-2.3094954907100545E-5</v>
      </c>
      <c r="O1718">
        <f t="shared" si="47"/>
        <v>1.8233867585653594E-5</v>
      </c>
    </row>
    <row r="1719" spans="4:15" x14ac:dyDescent="0.25">
      <c r="D1719">
        <v>1489</v>
      </c>
      <c r="E1719">
        <v>3.5354257697184352E-5</v>
      </c>
      <c r="F1719">
        <v>2.4895253222068149E-5</v>
      </c>
      <c r="G1719">
        <v>3.0793273209467394E-5</v>
      </c>
      <c r="H1719">
        <v>1.1987964084059605E-5</v>
      </c>
      <c r="J1719">
        <v>1.8233867585653594E-5</v>
      </c>
      <c r="K1719">
        <v>1489</v>
      </c>
      <c r="L1719">
        <f t="shared" si="46"/>
        <v>-1.0459004475116203E-5</v>
      </c>
      <c r="M1719">
        <f t="shared" si="46"/>
        <v>5.8980199873992446E-6</v>
      </c>
      <c r="N1719">
        <f t="shared" si="46"/>
        <v>-1.8805309125407787E-5</v>
      </c>
      <c r="O1719">
        <f t="shared" si="47"/>
        <v>6.2459035015939891E-6</v>
      </c>
    </row>
    <row r="1720" spans="4:15" x14ac:dyDescent="0.25">
      <c r="D1720">
        <v>1490</v>
      </c>
      <c r="E1720">
        <v>4.4996327978234633E-5</v>
      </c>
      <c r="F1720">
        <v>1.4937151933240888E-5</v>
      </c>
      <c r="G1720">
        <v>1.1547477453550273E-5</v>
      </c>
      <c r="H1720">
        <v>5.9939820420298024E-6</v>
      </c>
      <c r="J1720">
        <v>9.116933792826797E-6</v>
      </c>
      <c r="K1720">
        <v>1490</v>
      </c>
      <c r="L1720">
        <f t="shared" si="46"/>
        <v>-3.0059176044993746E-5</v>
      </c>
      <c r="M1720">
        <f t="shared" si="46"/>
        <v>-3.3896744796906158E-6</v>
      </c>
      <c r="N1720">
        <f t="shared" si="46"/>
        <v>-5.5534954115204702E-6</v>
      </c>
      <c r="O1720">
        <f t="shared" si="47"/>
        <v>3.1229517507969946E-6</v>
      </c>
    </row>
    <row r="1721" spans="4:15" x14ac:dyDescent="0.25">
      <c r="D1721">
        <v>1491</v>
      </c>
      <c r="E1721">
        <v>2.0891152275608939E-5</v>
      </c>
      <c r="F1721">
        <v>2.4895253222068149E-5</v>
      </c>
      <c r="G1721">
        <v>7.6983183023668484E-6</v>
      </c>
      <c r="H1721">
        <v>2.397592816811921E-5</v>
      </c>
      <c r="J1721">
        <v>9.116933792826797E-6</v>
      </c>
      <c r="K1721">
        <v>1491</v>
      </c>
      <c r="L1721">
        <f t="shared" si="46"/>
        <v>4.0041009464592106E-6</v>
      </c>
      <c r="M1721">
        <f t="shared" si="46"/>
        <v>-1.7196934919701301E-5</v>
      </c>
      <c r="N1721">
        <f t="shared" si="46"/>
        <v>1.6277609865752361E-5</v>
      </c>
      <c r="O1721">
        <f t="shared" si="47"/>
        <v>-1.4858994375292413E-5</v>
      </c>
    </row>
    <row r="1722" spans="4:15" x14ac:dyDescent="0.25">
      <c r="D1722">
        <v>1492</v>
      </c>
      <c r="E1722">
        <v>3.5354257697184352E-5</v>
      </c>
      <c r="F1722">
        <v>2.2405727899861334E-5</v>
      </c>
      <c r="G1722">
        <v>7.6983183023668484E-6</v>
      </c>
      <c r="H1722">
        <v>1.1987964084059605E-5</v>
      </c>
      <c r="J1722">
        <v>9.116933792826797E-6</v>
      </c>
      <c r="K1722">
        <v>1492</v>
      </c>
      <c r="L1722">
        <f t="shared" si="46"/>
        <v>-1.2948529797323019E-5</v>
      </c>
      <c r="M1722">
        <f t="shared" si="46"/>
        <v>-1.4707409597494485E-5</v>
      </c>
      <c r="N1722">
        <f t="shared" si="46"/>
        <v>4.2896457816927564E-6</v>
      </c>
      <c r="O1722">
        <f t="shared" si="47"/>
        <v>-2.8710302912328078E-6</v>
      </c>
    </row>
    <row r="1723" spans="4:15" x14ac:dyDescent="0.25">
      <c r="D1723">
        <v>1493</v>
      </c>
      <c r="E1723">
        <v>2.8926210843150834E-5</v>
      </c>
      <c r="F1723">
        <v>2.9874303866481777E-5</v>
      </c>
      <c r="G1723">
        <v>3.0793273209467394E-5</v>
      </c>
      <c r="H1723">
        <v>1.7981946126089406E-5</v>
      </c>
      <c r="J1723">
        <v>0</v>
      </c>
      <c r="K1723">
        <v>1493</v>
      </c>
      <c r="L1723">
        <f t="shared" si="46"/>
        <v>9.4809302333094262E-7</v>
      </c>
      <c r="M1723">
        <f t="shared" si="46"/>
        <v>9.1896934298561683E-7</v>
      </c>
      <c r="N1723">
        <f t="shared" si="46"/>
        <v>-1.2811327083377987E-5</v>
      </c>
      <c r="O1723">
        <f t="shared" si="47"/>
        <v>-1.7981946126089406E-5</v>
      </c>
    </row>
    <row r="1724" spans="4:15" x14ac:dyDescent="0.25">
      <c r="D1724">
        <v>1494</v>
      </c>
      <c r="E1724">
        <v>2.7319199129642457E-5</v>
      </c>
      <c r="F1724">
        <v>2.2405727899861334E-5</v>
      </c>
      <c r="G1724">
        <v>3.8491591511834242E-6</v>
      </c>
      <c r="H1724">
        <v>0</v>
      </c>
      <c r="J1724">
        <v>9.116933792826797E-6</v>
      </c>
      <c r="K1724">
        <v>1494</v>
      </c>
      <c r="L1724">
        <f t="shared" si="46"/>
        <v>-4.913471229781123E-6</v>
      </c>
      <c r="M1724">
        <f t="shared" si="46"/>
        <v>-1.8556568748677911E-5</v>
      </c>
      <c r="N1724">
        <f t="shared" si="46"/>
        <v>-3.8491591511834242E-6</v>
      </c>
      <c r="O1724">
        <f t="shared" si="47"/>
        <v>9.116933792826797E-6</v>
      </c>
    </row>
    <row r="1725" spans="4:15" x14ac:dyDescent="0.25">
      <c r="D1725">
        <v>1495</v>
      </c>
      <c r="E1725">
        <v>4.1782304551217877E-5</v>
      </c>
      <c r="F1725">
        <v>2.4895253222068149E-5</v>
      </c>
      <c r="G1725">
        <v>1.1547477453550273E-5</v>
      </c>
      <c r="H1725">
        <v>2.996991021014901E-5</v>
      </c>
      <c r="J1725">
        <v>9.116933792826797E-6</v>
      </c>
      <c r="K1725">
        <v>1495</v>
      </c>
      <c r="L1725">
        <f t="shared" si="46"/>
        <v>-1.6887051329149728E-5</v>
      </c>
      <c r="M1725">
        <f t="shared" si="46"/>
        <v>-1.3347775768517876E-5</v>
      </c>
      <c r="N1725">
        <f t="shared" si="46"/>
        <v>1.8422432756598739E-5</v>
      </c>
      <c r="O1725">
        <f t="shared" si="47"/>
        <v>-2.0852976417322213E-5</v>
      </c>
    </row>
    <row r="1726" spans="4:15" x14ac:dyDescent="0.25">
      <c r="D1726">
        <v>1496</v>
      </c>
      <c r="E1726">
        <v>1.4463105421575417E-5</v>
      </c>
      <c r="F1726">
        <v>2.7384778544274965E-5</v>
      </c>
      <c r="G1726">
        <v>2.6944114058283968E-5</v>
      </c>
      <c r="H1726">
        <v>5.9939820420298024E-6</v>
      </c>
      <c r="J1726">
        <v>9.116933792826797E-6</v>
      </c>
      <c r="K1726">
        <v>1496</v>
      </c>
      <c r="L1726">
        <f t="shared" si="46"/>
        <v>1.2921673122699548E-5</v>
      </c>
      <c r="M1726">
        <f t="shared" si="46"/>
        <v>-4.4066448599099688E-7</v>
      </c>
      <c r="N1726">
        <f t="shared" si="46"/>
        <v>-2.0950132016254165E-5</v>
      </c>
      <c r="O1726">
        <f t="shared" si="47"/>
        <v>3.1229517507969946E-6</v>
      </c>
    </row>
    <row r="1727" spans="4:15" x14ac:dyDescent="0.25">
      <c r="D1727">
        <v>1497</v>
      </c>
      <c r="E1727">
        <v>3.0533222556659212E-5</v>
      </c>
      <c r="F1727">
        <v>1.4937151933240888E-5</v>
      </c>
      <c r="G1727">
        <v>7.6983183023668484E-6</v>
      </c>
      <c r="H1727">
        <v>0</v>
      </c>
      <c r="J1727">
        <v>0</v>
      </c>
      <c r="K1727">
        <v>1497</v>
      </c>
      <c r="L1727">
        <f t="shared" si="46"/>
        <v>-1.5596070623418325E-5</v>
      </c>
      <c r="M1727">
        <f t="shared" si="46"/>
        <v>-7.23883363087404E-6</v>
      </c>
      <c r="N1727">
        <f t="shared" si="46"/>
        <v>-7.6983183023668484E-6</v>
      </c>
      <c r="O1727">
        <f t="shared" si="47"/>
        <v>0</v>
      </c>
    </row>
    <row r="1728" spans="4:15" x14ac:dyDescent="0.25">
      <c r="D1728">
        <v>1498</v>
      </c>
      <c r="E1728">
        <v>2.4105175702625698E-5</v>
      </c>
      <c r="F1728">
        <v>2.9874303866481777E-5</v>
      </c>
      <c r="G1728">
        <v>3.8491591511834239E-5</v>
      </c>
      <c r="H1728">
        <v>5.9939820420298024E-6</v>
      </c>
      <c r="J1728">
        <v>9.116933792826797E-6</v>
      </c>
      <c r="K1728">
        <v>1498</v>
      </c>
      <c r="L1728">
        <f t="shared" si="46"/>
        <v>5.7691281638560794E-6</v>
      </c>
      <c r="M1728">
        <f t="shared" si="46"/>
        <v>8.6172876453524619E-6</v>
      </c>
      <c r="N1728">
        <f t="shared" si="46"/>
        <v>-3.2497609469804436E-5</v>
      </c>
      <c r="O1728">
        <f t="shared" si="47"/>
        <v>3.1229517507969946E-6</v>
      </c>
    </row>
    <row r="1729" spans="4:15" x14ac:dyDescent="0.25">
      <c r="D1729">
        <v>1499</v>
      </c>
      <c r="E1729">
        <v>4.0175292837709492E-5</v>
      </c>
      <c r="F1729">
        <v>1.4937151933240888E-5</v>
      </c>
      <c r="G1729">
        <v>7.6983183023668484E-6</v>
      </c>
      <c r="H1729">
        <v>5.9939820420298024E-6</v>
      </c>
      <c r="J1729">
        <v>9.116933792826797E-6</v>
      </c>
      <c r="K1729">
        <v>1499</v>
      </c>
      <c r="L1729">
        <f t="shared" si="46"/>
        <v>-2.5238140904468606E-5</v>
      </c>
      <c r="M1729">
        <f t="shared" si="46"/>
        <v>-7.23883363087404E-6</v>
      </c>
      <c r="N1729">
        <f t="shared" si="46"/>
        <v>-1.704336260337046E-6</v>
      </c>
      <c r="O1729">
        <f t="shared" si="47"/>
        <v>3.1229517507969946E-6</v>
      </c>
    </row>
    <row r="1730" spans="4:15" x14ac:dyDescent="0.25">
      <c r="D1730">
        <v>1500</v>
      </c>
      <c r="E1730">
        <v>2.4105175702625698E-5</v>
      </c>
      <c r="F1730">
        <v>1.9916202577654518E-5</v>
      </c>
      <c r="G1730">
        <v>7.6983183023668484E-6</v>
      </c>
      <c r="H1730">
        <v>5.9939820420298024E-6</v>
      </c>
      <c r="J1730">
        <v>1.8233867585653594E-5</v>
      </c>
      <c r="K1730">
        <v>1500</v>
      </c>
      <c r="L1730">
        <f t="shared" si="46"/>
        <v>-4.1889731249711796E-6</v>
      </c>
      <c r="M1730">
        <f t="shared" si="46"/>
        <v>-1.221788427528767E-5</v>
      </c>
      <c r="N1730">
        <f t="shared" si="46"/>
        <v>-1.704336260337046E-6</v>
      </c>
      <c r="O1730">
        <f t="shared" si="47"/>
        <v>1.2239885543623791E-5</v>
      </c>
    </row>
    <row r="1731" spans="4:15" x14ac:dyDescent="0.25">
      <c r="D1731">
        <v>1501</v>
      </c>
      <c r="E1731">
        <v>2.5712187416134075E-5</v>
      </c>
      <c r="F1731">
        <v>9.958101288827259E-6</v>
      </c>
      <c r="G1731">
        <v>1.9245795755917119E-5</v>
      </c>
      <c r="H1731">
        <v>5.9939820420298024E-6</v>
      </c>
      <c r="J1731">
        <v>9.116933792826797E-6</v>
      </c>
      <c r="K1731">
        <v>1501</v>
      </c>
      <c r="L1731">
        <f t="shared" si="46"/>
        <v>-1.5754086127306816E-5</v>
      </c>
      <c r="M1731">
        <f t="shared" si="46"/>
        <v>9.2876944670898604E-6</v>
      </c>
      <c r="N1731">
        <f t="shared" si="46"/>
        <v>-1.3251813713887316E-5</v>
      </c>
      <c r="O1731">
        <f t="shared" si="47"/>
        <v>3.1229517507969946E-6</v>
      </c>
    </row>
    <row r="1732" spans="4:15" x14ac:dyDescent="0.25">
      <c r="D1732">
        <v>1502</v>
      </c>
      <c r="E1732">
        <v>2.2498163989117316E-5</v>
      </c>
      <c r="F1732">
        <v>4.2321930477515855E-5</v>
      </c>
      <c r="G1732">
        <v>7.6983183023668484E-6</v>
      </c>
      <c r="H1732">
        <v>2.397592816811921E-5</v>
      </c>
      <c r="J1732">
        <v>9.116933792826797E-6</v>
      </c>
      <c r="K1732">
        <v>1502</v>
      </c>
      <c r="L1732">
        <f t="shared" si="46"/>
        <v>1.9823766488398539E-5</v>
      </c>
      <c r="M1732">
        <f t="shared" si="46"/>
        <v>-3.4623612175149003E-5</v>
      </c>
      <c r="N1732">
        <f t="shared" si="46"/>
        <v>1.6277609865752361E-5</v>
      </c>
      <c r="O1732">
        <f t="shared" si="47"/>
        <v>-1.4858994375292413E-5</v>
      </c>
    </row>
    <row r="1733" spans="4:15" x14ac:dyDescent="0.25">
      <c r="D1733">
        <v>1503</v>
      </c>
      <c r="E1733">
        <v>2.0891152275608939E-5</v>
      </c>
      <c r="F1733">
        <v>1.2447626611034075E-5</v>
      </c>
      <c r="G1733">
        <v>1.1547477453550273E-5</v>
      </c>
      <c r="H1733">
        <v>1.7981946126089406E-5</v>
      </c>
      <c r="J1733">
        <v>0</v>
      </c>
      <c r="K1733">
        <v>1503</v>
      </c>
      <c r="L1733">
        <f t="shared" si="46"/>
        <v>-8.443525664574864E-6</v>
      </c>
      <c r="M1733">
        <f t="shared" si="46"/>
        <v>-9.0014915748380191E-7</v>
      </c>
      <c r="N1733">
        <f t="shared" si="46"/>
        <v>6.4344686725391338E-6</v>
      </c>
      <c r="O1733">
        <f t="shared" si="47"/>
        <v>-1.7981946126089406E-5</v>
      </c>
    </row>
    <row r="1734" spans="4:15" x14ac:dyDescent="0.25">
      <c r="D1734">
        <v>1504</v>
      </c>
      <c r="E1734">
        <v>2.2498163989117316E-5</v>
      </c>
      <c r="F1734">
        <v>1.2447626611034075E-5</v>
      </c>
      <c r="G1734">
        <v>3.0793273209467394E-5</v>
      </c>
      <c r="H1734">
        <v>0</v>
      </c>
      <c r="J1734">
        <v>0</v>
      </c>
      <c r="K1734">
        <v>1504</v>
      </c>
      <c r="L1734">
        <f t="shared" si="46"/>
        <v>-1.0050537378083242E-5</v>
      </c>
      <c r="M1734">
        <f t="shared" si="46"/>
        <v>1.8345646598433319E-5</v>
      </c>
      <c r="N1734">
        <f t="shared" si="46"/>
        <v>-3.0793273209467394E-5</v>
      </c>
      <c r="O1734">
        <f t="shared" si="47"/>
        <v>0</v>
      </c>
    </row>
    <row r="1735" spans="4:15" x14ac:dyDescent="0.25">
      <c r="D1735">
        <v>1505</v>
      </c>
      <c r="E1735">
        <v>2.2498163989117316E-5</v>
      </c>
      <c r="F1735">
        <v>1.4937151933240888E-5</v>
      </c>
      <c r="G1735">
        <v>7.6983183023668484E-6</v>
      </c>
      <c r="H1735">
        <v>2.397592816811921E-5</v>
      </c>
      <c r="J1735">
        <v>9.116933792826797E-6</v>
      </c>
      <c r="K1735">
        <v>1505</v>
      </c>
      <c r="L1735">
        <f t="shared" si="46"/>
        <v>-7.5610120558764279E-6</v>
      </c>
      <c r="M1735">
        <f t="shared" si="46"/>
        <v>-7.23883363087404E-6</v>
      </c>
      <c r="N1735">
        <f t="shared" si="46"/>
        <v>1.6277609865752361E-5</v>
      </c>
      <c r="O1735">
        <f t="shared" si="47"/>
        <v>-1.4858994375292413E-5</v>
      </c>
    </row>
    <row r="1736" spans="4:15" x14ac:dyDescent="0.25">
      <c r="D1736">
        <v>1506</v>
      </c>
      <c r="E1736">
        <v>2.7319199129642457E-5</v>
      </c>
      <c r="F1736">
        <v>2.7384778544274965E-5</v>
      </c>
      <c r="G1736">
        <v>2.3094954907100545E-5</v>
      </c>
      <c r="H1736">
        <v>1.1987964084059605E-5</v>
      </c>
      <c r="J1736">
        <v>3.6467735171307188E-5</v>
      </c>
      <c r="K1736">
        <v>1506</v>
      </c>
      <c r="L1736">
        <f t="shared" si="46"/>
        <v>6.5579414632508222E-8</v>
      </c>
      <c r="M1736">
        <f t="shared" si="46"/>
        <v>-4.2898236371744194E-6</v>
      </c>
      <c r="N1736">
        <f t="shared" si="46"/>
        <v>-1.110699082304094E-5</v>
      </c>
      <c r="O1736">
        <f t="shared" si="47"/>
        <v>2.4479771087247581E-5</v>
      </c>
    </row>
    <row r="1737" spans="4:15" x14ac:dyDescent="0.25">
      <c r="D1737">
        <v>1507</v>
      </c>
      <c r="E1737">
        <v>1.7677128848592176E-5</v>
      </c>
      <c r="F1737">
        <v>1.2447626611034075E-5</v>
      </c>
      <c r="G1737">
        <v>7.6983183023668484E-6</v>
      </c>
      <c r="H1737">
        <v>1.1987964084059605E-5</v>
      </c>
      <c r="J1737">
        <v>0</v>
      </c>
      <c r="K1737">
        <v>1507</v>
      </c>
      <c r="L1737">
        <f t="shared" si="46"/>
        <v>-5.2295022375581016E-6</v>
      </c>
      <c r="M1737">
        <f t="shared" si="46"/>
        <v>-4.7493083086672261E-6</v>
      </c>
      <c r="N1737">
        <f t="shared" si="46"/>
        <v>4.2896457816927564E-6</v>
      </c>
      <c r="O1737">
        <f t="shared" si="47"/>
        <v>-1.1987964084059605E-5</v>
      </c>
    </row>
    <row r="1738" spans="4:15" x14ac:dyDescent="0.25">
      <c r="D1738">
        <v>1508</v>
      </c>
      <c r="E1738">
        <v>2.0891152275608939E-5</v>
      </c>
      <c r="F1738">
        <v>1.4937151933240888E-5</v>
      </c>
      <c r="G1738">
        <v>7.6983183023668484E-6</v>
      </c>
      <c r="H1738">
        <v>5.9939820420298024E-6</v>
      </c>
      <c r="J1738">
        <v>9.116933792826797E-6</v>
      </c>
      <c r="K1738">
        <v>1508</v>
      </c>
      <c r="L1738">
        <f t="shared" si="46"/>
        <v>-5.9540003423680501E-6</v>
      </c>
      <c r="M1738">
        <f t="shared" si="46"/>
        <v>-7.23883363087404E-6</v>
      </c>
      <c r="N1738">
        <f t="shared" si="46"/>
        <v>-1.704336260337046E-6</v>
      </c>
      <c r="O1738">
        <f t="shared" si="47"/>
        <v>3.1229517507969946E-6</v>
      </c>
    </row>
    <row r="1739" spans="4:15" x14ac:dyDescent="0.25">
      <c r="D1739">
        <v>1509</v>
      </c>
      <c r="E1739">
        <v>2.7319199129642457E-5</v>
      </c>
      <c r="F1739">
        <v>1.4937151933240888E-5</v>
      </c>
      <c r="G1739">
        <v>1.1547477453550273E-5</v>
      </c>
      <c r="H1739">
        <v>5.9939820420298024E-6</v>
      </c>
      <c r="J1739">
        <v>9.116933792826797E-6</v>
      </c>
      <c r="K1739">
        <v>1509</v>
      </c>
      <c r="L1739">
        <f t="shared" si="46"/>
        <v>-1.2382047196401568E-5</v>
      </c>
      <c r="M1739">
        <f t="shared" si="46"/>
        <v>-3.3896744796906158E-6</v>
      </c>
      <c r="N1739">
        <f t="shared" si="46"/>
        <v>-5.5534954115204702E-6</v>
      </c>
      <c r="O1739">
        <f t="shared" si="47"/>
        <v>3.1229517507969946E-6</v>
      </c>
    </row>
    <row r="1740" spans="4:15" x14ac:dyDescent="0.25">
      <c r="D1740">
        <v>1510</v>
      </c>
      <c r="E1740">
        <v>3.0533222556659212E-5</v>
      </c>
      <c r="F1740">
        <v>7.4685759666204442E-6</v>
      </c>
      <c r="G1740">
        <v>1.5396636604733697E-5</v>
      </c>
      <c r="H1740">
        <v>1.7981946126089406E-5</v>
      </c>
      <c r="J1740">
        <v>9.116933792826797E-6</v>
      </c>
      <c r="K1740">
        <v>1510</v>
      </c>
      <c r="L1740">
        <f t="shared" si="46"/>
        <v>-2.3064646590038769E-5</v>
      </c>
      <c r="M1740">
        <f t="shared" si="46"/>
        <v>7.9280606381132535E-6</v>
      </c>
      <c r="N1740">
        <f t="shared" si="46"/>
        <v>2.5853095213557095E-6</v>
      </c>
      <c r="O1740">
        <f t="shared" si="47"/>
        <v>-8.8650123332626094E-6</v>
      </c>
    </row>
    <row r="1741" spans="4:15" x14ac:dyDescent="0.25">
      <c r="D1741">
        <v>1511</v>
      </c>
      <c r="E1741">
        <v>3.3747245983675974E-5</v>
      </c>
      <c r="F1741">
        <v>1.7426677255447702E-5</v>
      </c>
      <c r="G1741">
        <v>1.1547477453550273E-5</v>
      </c>
      <c r="H1741">
        <v>0</v>
      </c>
      <c r="J1741">
        <v>0</v>
      </c>
      <c r="K1741">
        <v>1511</v>
      </c>
      <c r="L1741">
        <f t="shared" si="46"/>
        <v>-1.6320568728228272E-5</v>
      </c>
      <c r="M1741">
        <f t="shared" si="46"/>
        <v>-5.8791998018974297E-6</v>
      </c>
      <c r="N1741">
        <f t="shared" si="46"/>
        <v>-1.1547477453550273E-5</v>
      </c>
      <c r="O1741">
        <f t="shared" si="47"/>
        <v>0</v>
      </c>
    </row>
    <row r="1742" spans="4:15" x14ac:dyDescent="0.25">
      <c r="D1742">
        <v>1512</v>
      </c>
      <c r="E1742">
        <v>1.7677128848592176E-5</v>
      </c>
      <c r="F1742">
        <v>1.7426677255447702E-5</v>
      </c>
      <c r="G1742">
        <v>3.8491591511834242E-6</v>
      </c>
      <c r="H1742">
        <v>1.7981946126089406E-5</v>
      </c>
      <c r="J1742">
        <v>0</v>
      </c>
      <c r="K1742">
        <v>1512</v>
      </c>
      <c r="L1742">
        <f t="shared" si="46"/>
        <v>-2.5045159314447378E-7</v>
      </c>
      <c r="M1742">
        <f t="shared" si="46"/>
        <v>-1.3577518104264278E-5</v>
      </c>
      <c r="N1742">
        <f t="shared" si="46"/>
        <v>1.4132786974905982E-5</v>
      </c>
      <c r="O1742">
        <f t="shared" si="47"/>
        <v>-1.7981946126089406E-5</v>
      </c>
    </row>
    <row r="1743" spans="4:15" x14ac:dyDescent="0.25">
      <c r="D1743">
        <v>1513</v>
      </c>
      <c r="E1743">
        <v>1.6070117135083798E-5</v>
      </c>
      <c r="F1743">
        <v>1.7426677255447702E-5</v>
      </c>
      <c r="G1743">
        <v>1.5396636604733697E-5</v>
      </c>
      <c r="H1743">
        <v>5.9939820420298024E-6</v>
      </c>
      <c r="J1743">
        <v>0</v>
      </c>
      <c r="K1743">
        <v>1513</v>
      </c>
      <c r="L1743">
        <f t="shared" si="46"/>
        <v>1.356560120363904E-6</v>
      </c>
      <c r="M1743">
        <f t="shared" si="46"/>
        <v>-2.0300406507140055E-6</v>
      </c>
      <c r="N1743">
        <f t="shared" si="46"/>
        <v>-9.4026545627038936E-6</v>
      </c>
      <c r="O1743">
        <f t="shared" si="47"/>
        <v>-5.9939820420298024E-6</v>
      </c>
    </row>
    <row r="1744" spans="4:15" x14ac:dyDescent="0.25">
      <c r="D1744">
        <v>1514</v>
      </c>
      <c r="E1744">
        <v>1.7677128848592176E-5</v>
      </c>
      <c r="F1744">
        <v>1.4937151933240888E-5</v>
      </c>
      <c r="G1744">
        <v>2.3094954907100545E-5</v>
      </c>
      <c r="H1744">
        <v>5.9939820420298024E-6</v>
      </c>
      <c r="J1744">
        <v>0</v>
      </c>
      <c r="K1744">
        <v>1514</v>
      </c>
      <c r="L1744">
        <f t="shared" si="46"/>
        <v>-2.7399769153512877E-6</v>
      </c>
      <c r="M1744">
        <f t="shared" si="46"/>
        <v>8.1578029738596569E-6</v>
      </c>
      <c r="N1744">
        <f t="shared" si="46"/>
        <v>-1.7100972865070742E-5</v>
      </c>
      <c r="O1744">
        <f t="shared" si="47"/>
        <v>-5.9939820420298024E-6</v>
      </c>
    </row>
    <row r="1745" spans="4:15" x14ac:dyDescent="0.25">
      <c r="D1745">
        <v>1515</v>
      </c>
      <c r="E1745">
        <v>2.7319199129642457E-5</v>
      </c>
      <c r="F1745">
        <v>1.4937151933240888E-5</v>
      </c>
      <c r="G1745">
        <v>7.6983183023668484E-6</v>
      </c>
      <c r="H1745">
        <v>5.9939820420298024E-6</v>
      </c>
      <c r="J1745">
        <v>9.116933792826797E-6</v>
      </c>
      <c r="K1745">
        <v>1515</v>
      </c>
      <c r="L1745">
        <f t="shared" si="46"/>
        <v>-1.2382047196401568E-5</v>
      </c>
      <c r="M1745">
        <f t="shared" si="46"/>
        <v>-7.23883363087404E-6</v>
      </c>
      <c r="N1745">
        <f t="shared" si="46"/>
        <v>-1.704336260337046E-6</v>
      </c>
      <c r="O1745">
        <f t="shared" si="47"/>
        <v>3.1229517507969946E-6</v>
      </c>
    </row>
    <row r="1746" spans="4:15" x14ac:dyDescent="0.25">
      <c r="D1746">
        <v>1516</v>
      </c>
      <c r="E1746">
        <v>1.2856093708067038E-5</v>
      </c>
      <c r="F1746">
        <v>1.7426677255447702E-5</v>
      </c>
      <c r="G1746">
        <v>2.3094954907100545E-5</v>
      </c>
      <c r="H1746">
        <v>1.1987964084059605E-5</v>
      </c>
      <c r="J1746">
        <v>9.116933792826797E-6</v>
      </c>
      <c r="K1746">
        <v>1516</v>
      </c>
      <c r="L1746">
        <f t="shared" si="46"/>
        <v>4.5705835473806647E-6</v>
      </c>
      <c r="M1746">
        <f t="shared" si="46"/>
        <v>5.668277651652843E-6</v>
      </c>
      <c r="N1746">
        <f t="shared" si="46"/>
        <v>-1.110699082304094E-5</v>
      </c>
      <c r="O1746">
        <f t="shared" si="47"/>
        <v>-2.8710302912328078E-6</v>
      </c>
    </row>
    <row r="1747" spans="4:15" x14ac:dyDescent="0.25">
      <c r="D1747">
        <v>1517</v>
      </c>
      <c r="E1747">
        <v>1.9284140562100557E-5</v>
      </c>
      <c r="F1747">
        <v>1.4937151933240888E-5</v>
      </c>
      <c r="G1747">
        <v>7.6983183023668484E-6</v>
      </c>
      <c r="H1747">
        <v>5.9939820420298024E-6</v>
      </c>
      <c r="J1747">
        <v>9.116933792826797E-6</v>
      </c>
      <c r="K1747">
        <v>1517</v>
      </c>
      <c r="L1747">
        <f t="shared" si="46"/>
        <v>-4.3469886288596689E-6</v>
      </c>
      <c r="M1747">
        <f t="shared" si="46"/>
        <v>-7.23883363087404E-6</v>
      </c>
      <c r="N1747">
        <f t="shared" si="46"/>
        <v>-1.704336260337046E-6</v>
      </c>
      <c r="O1747">
        <f t="shared" si="47"/>
        <v>3.1229517507969946E-6</v>
      </c>
    </row>
    <row r="1748" spans="4:15" x14ac:dyDescent="0.25">
      <c r="D1748">
        <v>1518</v>
      </c>
      <c r="E1748">
        <v>1.4463105421575417E-5</v>
      </c>
      <c r="F1748">
        <v>7.4685759666204442E-6</v>
      </c>
      <c r="G1748">
        <v>7.6983183023668484E-6</v>
      </c>
      <c r="H1748">
        <v>5.9939820420298024E-6</v>
      </c>
      <c r="J1748">
        <v>9.116933792826797E-6</v>
      </c>
      <c r="K1748">
        <v>1518</v>
      </c>
      <c r="L1748">
        <f t="shared" si="46"/>
        <v>-6.9945294549549729E-6</v>
      </c>
      <c r="M1748">
        <f t="shared" si="46"/>
        <v>2.2974233574640421E-7</v>
      </c>
      <c r="N1748">
        <f t="shared" si="46"/>
        <v>-1.704336260337046E-6</v>
      </c>
      <c r="O1748">
        <f t="shared" si="47"/>
        <v>3.1229517507969946E-6</v>
      </c>
    </row>
    <row r="1749" spans="4:15" x14ac:dyDescent="0.25">
      <c r="D1749">
        <v>1519</v>
      </c>
      <c r="E1749">
        <v>1.9284140562100557E-5</v>
      </c>
      <c r="F1749">
        <v>9.958101288827259E-6</v>
      </c>
      <c r="G1749">
        <v>3.8491591511834242E-6</v>
      </c>
      <c r="H1749">
        <v>5.9939820420298024E-6</v>
      </c>
      <c r="J1749">
        <v>9.116933792826797E-6</v>
      </c>
      <c r="K1749">
        <v>1519</v>
      </c>
      <c r="L1749">
        <f t="shared" si="46"/>
        <v>-9.3260392732732984E-6</v>
      </c>
      <c r="M1749">
        <f t="shared" si="46"/>
        <v>-6.1089421376438348E-6</v>
      </c>
      <c r="N1749">
        <f t="shared" si="46"/>
        <v>2.1448228908463782E-6</v>
      </c>
      <c r="O1749">
        <f t="shared" si="47"/>
        <v>3.1229517507969946E-6</v>
      </c>
    </row>
    <row r="1750" spans="4:15" x14ac:dyDescent="0.25">
      <c r="D1750">
        <v>1520</v>
      </c>
      <c r="E1750">
        <v>1.6070117135083798E-5</v>
      </c>
      <c r="F1750">
        <v>2.7384778544274965E-5</v>
      </c>
      <c r="G1750">
        <v>7.6983183023668484E-6</v>
      </c>
      <c r="H1750">
        <v>1.1987964084059605E-5</v>
      </c>
      <c r="J1750">
        <v>9.116933792826797E-6</v>
      </c>
      <c r="K1750">
        <v>1520</v>
      </c>
      <c r="L1750">
        <f t="shared" si="46"/>
        <v>1.1314661409191166E-5</v>
      </c>
      <c r="M1750">
        <f t="shared" si="46"/>
        <v>-1.9686460241908116E-5</v>
      </c>
      <c r="N1750">
        <f t="shared" si="46"/>
        <v>4.2896457816927564E-6</v>
      </c>
      <c r="O1750">
        <f t="shared" si="47"/>
        <v>-2.8710302912328078E-6</v>
      </c>
    </row>
    <row r="1751" spans="4:15" x14ac:dyDescent="0.25">
      <c r="D1751">
        <v>1521</v>
      </c>
      <c r="E1751">
        <v>1.6070117135083798E-5</v>
      </c>
      <c r="F1751">
        <v>7.4685759666204442E-6</v>
      </c>
      <c r="G1751">
        <v>0</v>
      </c>
      <c r="H1751">
        <v>1.7981946126089406E-5</v>
      </c>
      <c r="J1751">
        <v>0</v>
      </c>
      <c r="K1751">
        <v>1521</v>
      </c>
      <c r="L1751">
        <f t="shared" si="46"/>
        <v>-8.601541168463355E-6</v>
      </c>
      <c r="M1751">
        <f t="shared" si="46"/>
        <v>-7.4685759666204442E-6</v>
      </c>
      <c r="N1751">
        <f t="shared" si="46"/>
        <v>1.7981946126089406E-5</v>
      </c>
      <c r="O1751">
        <f t="shared" si="47"/>
        <v>-1.7981946126089406E-5</v>
      </c>
    </row>
    <row r="1752" spans="4:15" x14ac:dyDescent="0.25">
      <c r="D1752">
        <v>1522</v>
      </c>
      <c r="E1752">
        <v>2.2498163989117316E-5</v>
      </c>
      <c r="F1752">
        <v>9.958101288827259E-6</v>
      </c>
      <c r="G1752">
        <v>7.6983183023668484E-6</v>
      </c>
      <c r="H1752">
        <v>1.1987964084059605E-5</v>
      </c>
      <c r="J1752">
        <v>9.116933792826797E-6</v>
      </c>
      <c r="K1752">
        <v>1522</v>
      </c>
      <c r="L1752">
        <f t="shared" si="46"/>
        <v>-1.2540062700290057E-5</v>
      </c>
      <c r="M1752">
        <f t="shared" si="46"/>
        <v>-2.2597829864604105E-6</v>
      </c>
      <c r="N1752">
        <f t="shared" si="46"/>
        <v>4.2896457816927564E-6</v>
      </c>
      <c r="O1752">
        <f t="shared" si="47"/>
        <v>-2.8710302912328078E-6</v>
      </c>
    </row>
    <row r="1753" spans="4:15" x14ac:dyDescent="0.25">
      <c r="D1753">
        <v>1523</v>
      </c>
      <c r="E1753">
        <v>1.6070117135083798E-5</v>
      </c>
      <c r="F1753">
        <v>9.958101288827259E-6</v>
      </c>
      <c r="G1753">
        <v>1.1547477453550273E-5</v>
      </c>
      <c r="H1753">
        <v>0</v>
      </c>
      <c r="J1753">
        <v>0</v>
      </c>
      <c r="K1753">
        <v>1523</v>
      </c>
      <c r="L1753">
        <f t="shared" si="46"/>
        <v>-6.1120158462565394E-6</v>
      </c>
      <c r="M1753">
        <f t="shared" si="46"/>
        <v>1.5893761647230137E-6</v>
      </c>
      <c r="N1753">
        <f t="shared" si="46"/>
        <v>-1.1547477453550273E-5</v>
      </c>
      <c r="O1753">
        <f t="shared" si="47"/>
        <v>0</v>
      </c>
    </row>
    <row r="1754" spans="4:15" x14ac:dyDescent="0.25">
      <c r="D1754">
        <v>1524</v>
      </c>
      <c r="E1754">
        <v>1.4463105421575417E-5</v>
      </c>
      <c r="F1754">
        <v>7.4685759666204442E-6</v>
      </c>
      <c r="G1754">
        <v>1.5396636604733697E-5</v>
      </c>
      <c r="H1754">
        <v>1.7981946126089406E-5</v>
      </c>
      <c r="J1754">
        <v>9.116933792826797E-6</v>
      </c>
      <c r="K1754">
        <v>1524</v>
      </c>
      <c r="L1754">
        <f t="shared" si="46"/>
        <v>-6.9945294549549729E-6</v>
      </c>
      <c r="M1754">
        <f t="shared" si="46"/>
        <v>7.9280606381132535E-6</v>
      </c>
      <c r="N1754">
        <f t="shared" si="46"/>
        <v>2.5853095213557095E-6</v>
      </c>
      <c r="O1754">
        <f t="shared" si="47"/>
        <v>-8.8650123332626094E-6</v>
      </c>
    </row>
    <row r="1755" spans="4:15" x14ac:dyDescent="0.25">
      <c r="D1755">
        <v>1525</v>
      </c>
      <c r="E1755">
        <v>1.4463105421575417E-5</v>
      </c>
      <c r="F1755">
        <v>1.4937151933240888E-5</v>
      </c>
      <c r="G1755">
        <v>3.8491591511834242E-6</v>
      </c>
      <c r="H1755">
        <v>1.1987964084059605E-5</v>
      </c>
      <c r="J1755">
        <v>9.116933792826797E-6</v>
      </c>
      <c r="K1755">
        <v>1525</v>
      </c>
      <c r="L1755">
        <f t="shared" si="46"/>
        <v>4.7404651166547131E-7</v>
      </c>
      <c r="M1755">
        <f t="shared" si="46"/>
        <v>-1.1087992782057464E-5</v>
      </c>
      <c r="N1755">
        <f t="shared" si="46"/>
        <v>8.1388049328761806E-6</v>
      </c>
      <c r="O1755">
        <f t="shared" si="47"/>
        <v>-2.8710302912328078E-6</v>
      </c>
    </row>
    <row r="1756" spans="4:15" x14ac:dyDescent="0.25">
      <c r="D1756">
        <v>1526</v>
      </c>
      <c r="E1756">
        <v>1.4463105421575417E-5</v>
      </c>
      <c r="F1756">
        <v>4.9790506444136295E-6</v>
      </c>
      <c r="G1756">
        <v>7.6983183023668484E-6</v>
      </c>
      <c r="H1756">
        <v>5.9939820420298024E-6</v>
      </c>
      <c r="J1756">
        <v>0</v>
      </c>
      <c r="K1756">
        <v>1526</v>
      </c>
      <c r="L1756">
        <f t="shared" si="46"/>
        <v>-9.4840547771617877E-6</v>
      </c>
      <c r="M1756">
        <f t="shared" si="46"/>
        <v>2.719267657953219E-6</v>
      </c>
      <c r="N1756">
        <f t="shared" si="46"/>
        <v>-1.704336260337046E-6</v>
      </c>
      <c r="O1756">
        <f t="shared" si="47"/>
        <v>-5.9939820420298024E-6</v>
      </c>
    </row>
    <row r="1757" spans="4:15" x14ac:dyDescent="0.25">
      <c r="D1757">
        <v>1527</v>
      </c>
      <c r="E1757">
        <v>1.9284140562100557E-5</v>
      </c>
      <c r="F1757">
        <v>4.9790506444136295E-6</v>
      </c>
      <c r="G1757">
        <v>3.8491591511834242E-6</v>
      </c>
      <c r="H1757">
        <v>5.9939820420298024E-6</v>
      </c>
      <c r="J1757">
        <v>9.116933792826797E-6</v>
      </c>
      <c r="K1757">
        <v>1527</v>
      </c>
      <c r="L1757">
        <f t="shared" si="46"/>
        <v>-1.4305089917686928E-5</v>
      </c>
      <c r="M1757">
        <f t="shared" si="46"/>
        <v>-1.1298914932302053E-6</v>
      </c>
      <c r="N1757">
        <f t="shared" si="46"/>
        <v>2.1448228908463782E-6</v>
      </c>
      <c r="O1757">
        <f t="shared" si="47"/>
        <v>3.1229517507969946E-6</v>
      </c>
    </row>
    <row r="1758" spans="4:15" x14ac:dyDescent="0.25">
      <c r="D1758">
        <v>1528</v>
      </c>
      <c r="E1758">
        <v>2.4105175702625698E-5</v>
      </c>
      <c r="F1758">
        <v>1.2447626611034075E-5</v>
      </c>
      <c r="G1758">
        <v>3.8491591511834242E-6</v>
      </c>
      <c r="H1758">
        <v>1.1987964084059605E-5</v>
      </c>
      <c r="J1758">
        <v>0</v>
      </c>
      <c r="K1758">
        <v>1528</v>
      </c>
      <c r="L1758">
        <f t="shared" si="46"/>
        <v>-1.1657549091591623E-5</v>
      </c>
      <c r="M1758">
        <f t="shared" si="46"/>
        <v>-8.5984674598506503E-6</v>
      </c>
      <c r="N1758">
        <f t="shared" si="46"/>
        <v>8.1388049328761806E-6</v>
      </c>
      <c r="O1758">
        <f t="shared" si="47"/>
        <v>-1.1987964084059605E-5</v>
      </c>
    </row>
    <row r="1759" spans="4:15" x14ac:dyDescent="0.25">
      <c r="D1759">
        <v>1529</v>
      </c>
      <c r="E1759">
        <v>1.2856093708067038E-5</v>
      </c>
      <c r="F1759">
        <v>7.4685759666204442E-6</v>
      </c>
      <c r="G1759">
        <v>7.6983183023668484E-6</v>
      </c>
      <c r="H1759">
        <v>1.1987964084059605E-5</v>
      </c>
      <c r="J1759">
        <v>0</v>
      </c>
      <c r="K1759">
        <v>1529</v>
      </c>
      <c r="L1759">
        <f t="shared" si="46"/>
        <v>-5.3875177414465934E-6</v>
      </c>
      <c r="M1759">
        <f t="shared" si="46"/>
        <v>2.2974233574640421E-7</v>
      </c>
      <c r="N1759">
        <f t="shared" si="46"/>
        <v>4.2896457816927564E-6</v>
      </c>
      <c r="O1759">
        <f t="shared" si="47"/>
        <v>-1.1987964084059605E-5</v>
      </c>
    </row>
    <row r="1760" spans="4:15" x14ac:dyDescent="0.25">
      <c r="D1760">
        <v>1530</v>
      </c>
      <c r="E1760">
        <v>1.1249081994558658E-5</v>
      </c>
      <c r="F1760">
        <v>1.4937151933240888E-5</v>
      </c>
      <c r="G1760">
        <v>3.8491591511834242E-6</v>
      </c>
      <c r="H1760">
        <v>5.9939820420298024E-6</v>
      </c>
      <c r="J1760">
        <v>9.116933792826797E-6</v>
      </c>
      <c r="K1760">
        <v>1530</v>
      </c>
      <c r="L1760">
        <f t="shared" si="46"/>
        <v>3.6880699386822303E-6</v>
      </c>
      <c r="M1760">
        <f t="shared" si="46"/>
        <v>-1.1087992782057464E-5</v>
      </c>
      <c r="N1760">
        <f t="shared" si="46"/>
        <v>2.1448228908463782E-6</v>
      </c>
      <c r="O1760">
        <f t="shared" si="47"/>
        <v>3.1229517507969946E-6</v>
      </c>
    </row>
    <row r="1761" spans="4:15" x14ac:dyDescent="0.25">
      <c r="D1761">
        <v>1531</v>
      </c>
      <c r="E1761">
        <v>1.1249081994558658E-5</v>
      </c>
      <c r="F1761">
        <v>7.4685759666204442E-6</v>
      </c>
      <c r="G1761">
        <v>3.8491591511834242E-6</v>
      </c>
      <c r="H1761">
        <v>5.9939820420298024E-6</v>
      </c>
      <c r="J1761">
        <v>0</v>
      </c>
      <c r="K1761">
        <v>1531</v>
      </c>
      <c r="L1761">
        <f t="shared" si="46"/>
        <v>-3.7805060279382139E-6</v>
      </c>
      <c r="M1761">
        <f t="shared" si="46"/>
        <v>-3.61941681543702E-6</v>
      </c>
      <c r="N1761">
        <f t="shared" si="46"/>
        <v>2.1448228908463782E-6</v>
      </c>
      <c r="O1761">
        <f t="shared" si="47"/>
        <v>-5.9939820420298024E-6</v>
      </c>
    </row>
    <row r="1762" spans="4:15" x14ac:dyDescent="0.25">
      <c r="D1762">
        <v>1532</v>
      </c>
      <c r="E1762">
        <v>9.6420702810502787E-6</v>
      </c>
      <c r="F1762">
        <v>1.4937151933240888E-5</v>
      </c>
      <c r="G1762">
        <v>1.1547477453550273E-5</v>
      </c>
      <c r="H1762">
        <v>0</v>
      </c>
      <c r="J1762">
        <v>0</v>
      </c>
      <c r="K1762">
        <v>1532</v>
      </c>
      <c r="L1762">
        <f t="shared" si="46"/>
        <v>5.2950816521906098E-6</v>
      </c>
      <c r="M1762">
        <f t="shared" si="46"/>
        <v>-3.3896744796906158E-6</v>
      </c>
      <c r="N1762">
        <f t="shared" si="46"/>
        <v>-1.1547477453550273E-5</v>
      </c>
      <c r="O1762">
        <f t="shared" si="47"/>
        <v>0</v>
      </c>
    </row>
    <row r="1763" spans="4:15" x14ac:dyDescent="0.25">
      <c r="D1763">
        <v>1533</v>
      </c>
      <c r="E1763">
        <v>1.2856093708067038E-5</v>
      </c>
      <c r="F1763">
        <v>1.9916202577654518E-5</v>
      </c>
      <c r="G1763">
        <v>3.8491591511834242E-6</v>
      </c>
      <c r="H1763">
        <v>5.9939820420298024E-6</v>
      </c>
      <c r="J1763">
        <v>9.116933792826797E-6</v>
      </c>
      <c r="K1763">
        <v>1533</v>
      </c>
      <c r="L1763">
        <f t="shared" si="46"/>
        <v>7.0601088695874803E-6</v>
      </c>
      <c r="M1763">
        <f t="shared" si="46"/>
        <v>-1.6067043426471092E-5</v>
      </c>
      <c r="N1763">
        <f t="shared" si="46"/>
        <v>2.1448228908463782E-6</v>
      </c>
      <c r="O1763">
        <f t="shared" si="47"/>
        <v>3.1229517507969946E-6</v>
      </c>
    </row>
    <row r="1764" spans="4:15" x14ac:dyDescent="0.25">
      <c r="D1764">
        <v>1534</v>
      </c>
      <c r="E1764">
        <v>1.1249081994558658E-5</v>
      </c>
      <c r="F1764">
        <v>9.958101288827259E-6</v>
      </c>
      <c r="G1764">
        <v>1.9245795755917119E-5</v>
      </c>
      <c r="H1764">
        <v>0</v>
      </c>
      <c r="J1764">
        <v>0</v>
      </c>
      <c r="K1764">
        <v>1534</v>
      </c>
      <c r="L1764">
        <f t="shared" si="46"/>
        <v>-1.2909807057313992E-6</v>
      </c>
      <c r="M1764">
        <f t="shared" si="46"/>
        <v>9.2876944670898604E-6</v>
      </c>
      <c r="N1764">
        <f t="shared" si="46"/>
        <v>-1.9245795755917119E-5</v>
      </c>
      <c r="O1764">
        <f t="shared" si="47"/>
        <v>0</v>
      </c>
    </row>
    <row r="1765" spans="4:15" x14ac:dyDescent="0.25">
      <c r="D1765">
        <v>1535</v>
      </c>
      <c r="E1765">
        <v>1.7677128848592176E-5</v>
      </c>
      <c r="F1765">
        <v>1.4937151933240888E-5</v>
      </c>
      <c r="G1765">
        <v>7.6983183023668484E-6</v>
      </c>
      <c r="H1765">
        <v>0</v>
      </c>
      <c r="J1765">
        <v>0</v>
      </c>
      <c r="K1765">
        <v>1535</v>
      </c>
      <c r="L1765">
        <f t="shared" si="46"/>
        <v>-2.7399769153512877E-6</v>
      </c>
      <c r="M1765">
        <f t="shared" si="46"/>
        <v>-7.23883363087404E-6</v>
      </c>
      <c r="N1765">
        <f t="shared" si="46"/>
        <v>-7.6983183023668484E-6</v>
      </c>
      <c r="O1765">
        <f t="shared" si="47"/>
        <v>0</v>
      </c>
    </row>
    <row r="1766" spans="4:15" x14ac:dyDescent="0.25">
      <c r="D1766">
        <v>1536</v>
      </c>
      <c r="E1766">
        <v>9.6420702810502787E-6</v>
      </c>
      <c r="F1766">
        <v>2.4895253222068147E-6</v>
      </c>
      <c r="G1766">
        <v>3.8491591511834242E-6</v>
      </c>
      <c r="H1766">
        <v>5.9939820420298024E-6</v>
      </c>
      <c r="J1766">
        <v>0</v>
      </c>
      <c r="K1766">
        <v>1536</v>
      </c>
      <c r="L1766">
        <f t="shared" si="46"/>
        <v>-7.1525449588434639E-6</v>
      </c>
      <c r="M1766">
        <f t="shared" si="46"/>
        <v>1.3596338289766095E-6</v>
      </c>
      <c r="N1766">
        <f t="shared" si="46"/>
        <v>2.1448228908463782E-6</v>
      </c>
      <c r="O1766">
        <f t="shared" si="47"/>
        <v>-5.9939820420298024E-6</v>
      </c>
    </row>
    <row r="1767" spans="4:15" x14ac:dyDescent="0.25">
      <c r="D1767">
        <v>1537</v>
      </c>
      <c r="E1767">
        <v>8.0350585675418992E-6</v>
      </c>
      <c r="F1767">
        <v>7.4685759666204442E-6</v>
      </c>
      <c r="G1767">
        <v>0</v>
      </c>
      <c r="H1767">
        <v>1.1987964084059605E-5</v>
      </c>
      <c r="J1767">
        <v>0</v>
      </c>
      <c r="K1767">
        <v>1537</v>
      </c>
      <c r="L1767">
        <f t="shared" ref="L1767:N1830" si="48">F1767-E1767</f>
        <v>-5.6648260092145494E-7</v>
      </c>
      <c r="M1767">
        <f t="shared" si="48"/>
        <v>-7.4685759666204442E-6</v>
      </c>
      <c r="N1767">
        <f t="shared" si="48"/>
        <v>1.1987964084059605E-5</v>
      </c>
      <c r="O1767">
        <f t="shared" ref="O1767:O1830" si="49">J1767-H1767</f>
        <v>-1.1987964084059605E-5</v>
      </c>
    </row>
    <row r="1768" spans="4:15" x14ac:dyDescent="0.25">
      <c r="D1768">
        <v>1538</v>
      </c>
      <c r="E1768">
        <v>1.1249081994558658E-5</v>
      </c>
      <c r="F1768">
        <v>4.9790506444136295E-6</v>
      </c>
      <c r="G1768">
        <v>3.8491591511834242E-6</v>
      </c>
      <c r="H1768">
        <v>5.9939820420298024E-6</v>
      </c>
      <c r="J1768">
        <v>0</v>
      </c>
      <c r="K1768">
        <v>1538</v>
      </c>
      <c r="L1768">
        <f t="shared" si="48"/>
        <v>-6.2700313501450287E-6</v>
      </c>
      <c r="M1768">
        <f t="shared" si="48"/>
        <v>-1.1298914932302053E-6</v>
      </c>
      <c r="N1768">
        <f t="shared" si="48"/>
        <v>2.1448228908463782E-6</v>
      </c>
      <c r="O1768">
        <f t="shared" si="49"/>
        <v>-5.9939820420298024E-6</v>
      </c>
    </row>
    <row r="1769" spans="4:15" x14ac:dyDescent="0.25">
      <c r="D1769">
        <v>1539</v>
      </c>
      <c r="E1769">
        <v>8.0350585675418992E-6</v>
      </c>
      <c r="F1769">
        <v>2.4895253222068147E-6</v>
      </c>
      <c r="G1769">
        <v>0</v>
      </c>
      <c r="H1769">
        <v>5.9939820420298024E-6</v>
      </c>
      <c r="J1769">
        <v>9.116933792826797E-6</v>
      </c>
      <c r="K1769">
        <v>1539</v>
      </c>
      <c r="L1769">
        <f t="shared" si="48"/>
        <v>-5.5455332453350844E-6</v>
      </c>
      <c r="M1769">
        <f t="shared" si="48"/>
        <v>-2.4895253222068147E-6</v>
      </c>
      <c r="N1769">
        <f t="shared" si="48"/>
        <v>5.9939820420298024E-6</v>
      </c>
      <c r="O1769">
        <f t="shared" si="49"/>
        <v>3.1229517507969946E-6</v>
      </c>
    </row>
    <row r="1770" spans="4:15" x14ac:dyDescent="0.25">
      <c r="D1770">
        <v>1540</v>
      </c>
      <c r="E1770">
        <v>1.7677128848592176E-5</v>
      </c>
      <c r="F1770">
        <v>2.2405727899861334E-5</v>
      </c>
      <c r="G1770">
        <v>1.1547477453550273E-5</v>
      </c>
      <c r="H1770">
        <v>5.9939820420298024E-6</v>
      </c>
      <c r="J1770">
        <v>0</v>
      </c>
      <c r="K1770">
        <v>1540</v>
      </c>
      <c r="L1770">
        <f t="shared" si="48"/>
        <v>4.7285990512691574E-6</v>
      </c>
      <c r="M1770">
        <f t="shared" si="48"/>
        <v>-1.0858250446311061E-5</v>
      </c>
      <c r="N1770">
        <f t="shared" si="48"/>
        <v>-5.5534954115204702E-6</v>
      </c>
      <c r="O1770">
        <f t="shared" si="49"/>
        <v>-5.9939820420298024E-6</v>
      </c>
    </row>
    <row r="1771" spans="4:15" x14ac:dyDescent="0.25">
      <c r="D1771">
        <v>1541</v>
      </c>
      <c r="E1771">
        <v>8.0350585675418992E-6</v>
      </c>
      <c r="F1771">
        <v>9.958101288827259E-6</v>
      </c>
      <c r="G1771">
        <v>3.8491591511834242E-6</v>
      </c>
      <c r="H1771">
        <v>5.9939820420298024E-6</v>
      </c>
      <c r="J1771">
        <v>0</v>
      </c>
      <c r="K1771">
        <v>1541</v>
      </c>
      <c r="L1771">
        <f t="shared" si="48"/>
        <v>1.9230427212853598E-6</v>
      </c>
      <c r="M1771">
        <f t="shared" si="48"/>
        <v>-6.1089421376438348E-6</v>
      </c>
      <c r="N1771">
        <f t="shared" si="48"/>
        <v>2.1448228908463782E-6</v>
      </c>
      <c r="O1771">
        <f t="shared" si="49"/>
        <v>-5.9939820420298024E-6</v>
      </c>
    </row>
    <row r="1772" spans="4:15" x14ac:dyDescent="0.25">
      <c r="D1772">
        <v>1542</v>
      </c>
      <c r="E1772">
        <v>1.1249081994558658E-5</v>
      </c>
      <c r="F1772">
        <v>9.958101288827259E-6</v>
      </c>
      <c r="G1772">
        <v>0</v>
      </c>
      <c r="H1772">
        <v>0</v>
      </c>
      <c r="J1772">
        <v>0</v>
      </c>
      <c r="K1772">
        <v>1542</v>
      </c>
      <c r="L1772">
        <f t="shared" si="48"/>
        <v>-1.2909807057313992E-6</v>
      </c>
      <c r="M1772">
        <f t="shared" si="48"/>
        <v>-9.958101288827259E-6</v>
      </c>
      <c r="N1772">
        <f t="shared" si="48"/>
        <v>0</v>
      </c>
      <c r="O1772">
        <f t="shared" si="49"/>
        <v>0</v>
      </c>
    </row>
    <row r="1773" spans="4:15" x14ac:dyDescent="0.25">
      <c r="D1773">
        <v>1543</v>
      </c>
      <c r="E1773">
        <v>8.0350585675418992E-6</v>
      </c>
      <c r="F1773">
        <v>2.4895253222068147E-6</v>
      </c>
      <c r="G1773">
        <v>1.9245795755917119E-5</v>
      </c>
      <c r="H1773">
        <v>5.9939820420298024E-6</v>
      </c>
      <c r="J1773">
        <v>0</v>
      </c>
      <c r="K1773">
        <v>1543</v>
      </c>
      <c r="L1773">
        <f t="shared" si="48"/>
        <v>-5.5455332453350844E-6</v>
      </c>
      <c r="M1773">
        <f t="shared" si="48"/>
        <v>1.6756270433710304E-5</v>
      </c>
      <c r="N1773">
        <f t="shared" si="48"/>
        <v>-1.3251813713887316E-5</v>
      </c>
      <c r="O1773">
        <f t="shared" si="49"/>
        <v>-5.9939820420298024E-6</v>
      </c>
    </row>
    <row r="1774" spans="4:15" x14ac:dyDescent="0.25">
      <c r="D1774">
        <v>1544</v>
      </c>
      <c r="E1774">
        <v>1.7677128848592176E-5</v>
      </c>
      <c r="F1774">
        <v>1.9916202577654518E-5</v>
      </c>
      <c r="G1774">
        <v>3.8491591511834242E-6</v>
      </c>
      <c r="H1774">
        <v>5.9939820420298024E-6</v>
      </c>
      <c r="J1774">
        <v>0</v>
      </c>
      <c r="K1774">
        <v>1544</v>
      </c>
      <c r="L1774">
        <f t="shared" si="48"/>
        <v>2.2390737290623418E-6</v>
      </c>
      <c r="M1774">
        <f t="shared" si="48"/>
        <v>-1.6067043426471092E-5</v>
      </c>
      <c r="N1774">
        <f t="shared" si="48"/>
        <v>2.1448228908463782E-6</v>
      </c>
      <c r="O1774">
        <f t="shared" si="49"/>
        <v>-5.9939820420298024E-6</v>
      </c>
    </row>
    <row r="1775" spans="4:15" x14ac:dyDescent="0.25">
      <c r="D1775">
        <v>1545</v>
      </c>
      <c r="E1775">
        <v>1.2856093708067038E-5</v>
      </c>
      <c r="F1775">
        <v>4.9790506444136295E-6</v>
      </c>
      <c r="G1775">
        <v>7.6983183023668484E-6</v>
      </c>
      <c r="H1775">
        <v>5.9939820420298024E-6</v>
      </c>
      <c r="J1775">
        <v>0</v>
      </c>
      <c r="K1775">
        <v>1545</v>
      </c>
      <c r="L1775">
        <f t="shared" si="48"/>
        <v>-7.8770430636534082E-6</v>
      </c>
      <c r="M1775">
        <f t="shared" si="48"/>
        <v>2.719267657953219E-6</v>
      </c>
      <c r="N1775">
        <f t="shared" si="48"/>
        <v>-1.704336260337046E-6</v>
      </c>
      <c r="O1775">
        <f t="shared" si="49"/>
        <v>-5.9939820420298024E-6</v>
      </c>
    </row>
    <row r="1776" spans="4:15" x14ac:dyDescent="0.25">
      <c r="D1776">
        <v>1546</v>
      </c>
      <c r="E1776">
        <v>1.4463105421575417E-5</v>
      </c>
      <c r="F1776">
        <v>9.958101288827259E-6</v>
      </c>
      <c r="G1776">
        <v>0</v>
      </c>
      <c r="H1776">
        <v>0</v>
      </c>
      <c r="J1776">
        <v>0</v>
      </c>
      <c r="K1776">
        <v>1546</v>
      </c>
      <c r="L1776">
        <f t="shared" si="48"/>
        <v>-4.5050041327481582E-6</v>
      </c>
      <c r="M1776">
        <f t="shared" si="48"/>
        <v>-9.958101288827259E-6</v>
      </c>
      <c r="N1776">
        <f t="shared" si="48"/>
        <v>0</v>
      </c>
      <c r="O1776">
        <f t="shared" si="49"/>
        <v>0</v>
      </c>
    </row>
    <row r="1777" spans="4:15" x14ac:dyDescent="0.25">
      <c r="D1777">
        <v>1547</v>
      </c>
      <c r="E1777">
        <v>1.1249081994558658E-5</v>
      </c>
      <c r="F1777">
        <v>7.4685759666204442E-6</v>
      </c>
      <c r="G1777">
        <v>7.6983183023668484E-6</v>
      </c>
      <c r="H1777">
        <v>5.9939820420298024E-6</v>
      </c>
      <c r="J1777">
        <v>0</v>
      </c>
      <c r="K1777">
        <v>1547</v>
      </c>
      <c r="L1777">
        <f t="shared" si="48"/>
        <v>-3.7805060279382139E-6</v>
      </c>
      <c r="M1777">
        <f t="shared" si="48"/>
        <v>2.2974233574640421E-7</v>
      </c>
      <c r="N1777">
        <f t="shared" si="48"/>
        <v>-1.704336260337046E-6</v>
      </c>
      <c r="O1777">
        <f t="shared" si="49"/>
        <v>-5.9939820420298024E-6</v>
      </c>
    </row>
    <row r="1778" spans="4:15" x14ac:dyDescent="0.25">
      <c r="D1778">
        <v>1548</v>
      </c>
      <c r="E1778">
        <v>1.4463105421575417E-5</v>
      </c>
      <c r="F1778">
        <v>9.958101288827259E-6</v>
      </c>
      <c r="G1778">
        <v>0</v>
      </c>
      <c r="H1778">
        <v>0</v>
      </c>
      <c r="J1778">
        <v>0</v>
      </c>
      <c r="K1778">
        <v>1548</v>
      </c>
      <c r="L1778">
        <f t="shared" si="48"/>
        <v>-4.5050041327481582E-6</v>
      </c>
      <c r="M1778">
        <f t="shared" si="48"/>
        <v>-9.958101288827259E-6</v>
      </c>
      <c r="N1778">
        <f t="shared" si="48"/>
        <v>0</v>
      </c>
      <c r="O1778">
        <f t="shared" si="49"/>
        <v>0</v>
      </c>
    </row>
    <row r="1779" spans="4:15" x14ac:dyDescent="0.25">
      <c r="D1779">
        <v>1549</v>
      </c>
      <c r="E1779">
        <v>4.8210351405251393E-6</v>
      </c>
      <c r="F1779">
        <v>7.4685759666204442E-6</v>
      </c>
      <c r="G1779">
        <v>0</v>
      </c>
      <c r="H1779">
        <v>0</v>
      </c>
      <c r="J1779">
        <v>9.116933792826797E-6</v>
      </c>
      <c r="K1779">
        <v>1549</v>
      </c>
      <c r="L1779">
        <f t="shared" si="48"/>
        <v>2.6475408260953049E-6</v>
      </c>
      <c r="M1779">
        <f t="shared" si="48"/>
        <v>-7.4685759666204442E-6</v>
      </c>
      <c r="N1779">
        <f t="shared" si="48"/>
        <v>0</v>
      </c>
      <c r="O1779">
        <f t="shared" si="49"/>
        <v>9.116933792826797E-6</v>
      </c>
    </row>
    <row r="1780" spans="4:15" x14ac:dyDescent="0.25">
      <c r="D1780">
        <v>1550</v>
      </c>
      <c r="E1780">
        <v>1.2856093708067038E-5</v>
      </c>
      <c r="F1780">
        <v>7.4685759666204442E-6</v>
      </c>
      <c r="G1780">
        <v>0</v>
      </c>
      <c r="H1780">
        <v>1.1987964084059605E-5</v>
      </c>
      <c r="J1780">
        <v>9.116933792826797E-6</v>
      </c>
      <c r="K1780">
        <v>1550</v>
      </c>
      <c r="L1780">
        <f t="shared" si="48"/>
        <v>-5.3875177414465934E-6</v>
      </c>
      <c r="M1780">
        <f t="shared" si="48"/>
        <v>-7.4685759666204442E-6</v>
      </c>
      <c r="N1780">
        <f t="shared" si="48"/>
        <v>1.1987964084059605E-5</v>
      </c>
      <c r="O1780">
        <f t="shared" si="49"/>
        <v>-2.8710302912328078E-6</v>
      </c>
    </row>
    <row r="1781" spans="4:15" x14ac:dyDescent="0.25">
      <c r="D1781">
        <v>1551</v>
      </c>
      <c r="E1781">
        <v>9.6420702810502787E-6</v>
      </c>
      <c r="F1781">
        <v>4.9790506444136295E-6</v>
      </c>
      <c r="G1781">
        <v>7.6983183023668484E-6</v>
      </c>
      <c r="H1781">
        <v>0</v>
      </c>
      <c r="J1781">
        <v>9.116933792826797E-6</v>
      </c>
      <c r="K1781">
        <v>1551</v>
      </c>
      <c r="L1781">
        <f t="shared" si="48"/>
        <v>-4.6630196366366492E-6</v>
      </c>
      <c r="M1781">
        <f t="shared" si="48"/>
        <v>2.719267657953219E-6</v>
      </c>
      <c r="N1781">
        <f t="shared" si="48"/>
        <v>-7.6983183023668484E-6</v>
      </c>
      <c r="O1781">
        <f t="shared" si="49"/>
        <v>9.116933792826797E-6</v>
      </c>
    </row>
    <row r="1782" spans="4:15" x14ac:dyDescent="0.25">
      <c r="D1782">
        <v>1552</v>
      </c>
      <c r="E1782">
        <v>6.4280468540335188E-6</v>
      </c>
      <c r="F1782">
        <v>0</v>
      </c>
      <c r="G1782">
        <v>7.6983183023668484E-6</v>
      </c>
      <c r="H1782">
        <v>1.1987964084059605E-5</v>
      </c>
      <c r="J1782">
        <v>0</v>
      </c>
      <c r="K1782">
        <v>1552</v>
      </c>
      <c r="L1782">
        <f t="shared" si="48"/>
        <v>-6.4280468540335188E-6</v>
      </c>
      <c r="M1782">
        <f t="shared" si="48"/>
        <v>7.6983183023668484E-6</v>
      </c>
      <c r="N1782">
        <f t="shared" si="48"/>
        <v>4.2896457816927564E-6</v>
      </c>
      <c r="O1782">
        <f t="shared" si="49"/>
        <v>-1.1987964084059605E-5</v>
      </c>
    </row>
    <row r="1783" spans="4:15" x14ac:dyDescent="0.25">
      <c r="D1783">
        <v>1553</v>
      </c>
      <c r="E1783">
        <v>6.4280468540335188E-6</v>
      </c>
      <c r="F1783">
        <v>2.4895253222068147E-6</v>
      </c>
      <c r="G1783">
        <v>3.8491591511834242E-6</v>
      </c>
      <c r="H1783">
        <v>5.9939820420298024E-6</v>
      </c>
      <c r="J1783">
        <v>0</v>
      </c>
      <c r="K1783">
        <v>1553</v>
      </c>
      <c r="L1783">
        <f t="shared" si="48"/>
        <v>-3.9385215318267041E-6</v>
      </c>
      <c r="M1783">
        <f t="shared" si="48"/>
        <v>1.3596338289766095E-6</v>
      </c>
      <c r="N1783">
        <f t="shared" si="48"/>
        <v>2.1448228908463782E-6</v>
      </c>
      <c r="O1783">
        <f t="shared" si="49"/>
        <v>-5.9939820420298024E-6</v>
      </c>
    </row>
    <row r="1784" spans="4:15" x14ac:dyDescent="0.25">
      <c r="D1784">
        <v>1554</v>
      </c>
      <c r="E1784">
        <v>1.1249081994558658E-5</v>
      </c>
      <c r="F1784">
        <v>2.4895253222068147E-6</v>
      </c>
      <c r="G1784">
        <v>0</v>
      </c>
      <c r="H1784">
        <v>0</v>
      </c>
      <c r="J1784">
        <v>0</v>
      </c>
      <c r="K1784">
        <v>1554</v>
      </c>
      <c r="L1784">
        <f t="shared" si="48"/>
        <v>-8.7595566723518426E-6</v>
      </c>
      <c r="M1784">
        <f t="shared" si="48"/>
        <v>-2.4895253222068147E-6</v>
      </c>
      <c r="N1784">
        <f t="shared" si="48"/>
        <v>0</v>
      </c>
      <c r="O1784">
        <f t="shared" si="49"/>
        <v>0</v>
      </c>
    </row>
    <row r="1785" spans="4:15" x14ac:dyDescent="0.25">
      <c r="D1785">
        <v>1555</v>
      </c>
      <c r="E1785">
        <v>8.0350585675418992E-6</v>
      </c>
      <c r="F1785">
        <v>4.9790506444136295E-6</v>
      </c>
      <c r="G1785">
        <v>0</v>
      </c>
      <c r="H1785">
        <v>0</v>
      </c>
      <c r="J1785">
        <v>0</v>
      </c>
      <c r="K1785">
        <v>1555</v>
      </c>
      <c r="L1785">
        <f t="shared" si="48"/>
        <v>-3.0560079231282697E-6</v>
      </c>
      <c r="M1785">
        <f t="shared" si="48"/>
        <v>-4.9790506444136295E-6</v>
      </c>
      <c r="N1785">
        <f t="shared" si="48"/>
        <v>0</v>
      </c>
      <c r="O1785">
        <f t="shared" si="49"/>
        <v>0</v>
      </c>
    </row>
    <row r="1786" spans="4:15" x14ac:dyDescent="0.25">
      <c r="D1786">
        <v>1556</v>
      </c>
      <c r="E1786">
        <v>1.6070117135083798E-5</v>
      </c>
      <c r="F1786">
        <v>4.9790506444136295E-6</v>
      </c>
      <c r="G1786">
        <v>0</v>
      </c>
      <c r="H1786">
        <v>0</v>
      </c>
      <c r="J1786">
        <v>0</v>
      </c>
      <c r="K1786">
        <v>1556</v>
      </c>
      <c r="L1786">
        <f t="shared" si="48"/>
        <v>-1.1091066490670169E-5</v>
      </c>
      <c r="M1786">
        <f t="shared" si="48"/>
        <v>-4.9790506444136295E-6</v>
      </c>
      <c r="N1786">
        <f t="shared" si="48"/>
        <v>0</v>
      </c>
      <c r="O1786">
        <f t="shared" si="49"/>
        <v>0</v>
      </c>
    </row>
    <row r="1787" spans="4:15" x14ac:dyDescent="0.25">
      <c r="D1787">
        <v>1557</v>
      </c>
      <c r="E1787">
        <v>1.4463105421575417E-5</v>
      </c>
      <c r="F1787">
        <v>7.4685759666204442E-6</v>
      </c>
      <c r="G1787">
        <v>3.8491591511834242E-6</v>
      </c>
      <c r="H1787">
        <v>5.9939820420298024E-6</v>
      </c>
      <c r="J1787">
        <v>0</v>
      </c>
      <c r="K1787">
        <v>1557</v>
      </c>
      <c r="L1787">
        <f t="shared" si="48"/>
        <v>-6.9945294549549729E-6</v>
      </c>
      <c r="M1787">
        <f t="shared" si="48"/>
        <v>-3.61941681543702E-6</v>
      </c>
      <c r="N1787">
        <f t="shared" si="48"/>
        <v>2.1448228908463782E-6</v>
      </c>
      <c r="O1787">
        <f t="shared" si="49"/>
        <v>-5.9939820420298024E-6</v>
      </c>
    </row>
    <row r="1788" spans="4:15" x14ac:dyDescent="0.25">
      <c r="D1788">
        <v>1558</v>
      </c>
      <c r="E1788">
        <v>8.0350585675418992E-6</v>
      </c>
      <c r="F1788">
        <v>2.4895253222068147E-6</v>
      </c>
      <c r="G1788">
        <v>0</v>
      </c>
      <c r="H1788">
        <v>0</v>
      </c>
      <c r="J1788">
        <v>0</v>
      </c>
      <c r="K1788">
        <v>1558</v>
      </c>
      <c r="L1788">
        <f t="shared" si="48"/>
        <v>-5.5455332453350844E-6</v>
      </c>
      <c r="M1788">
        <f t="shared" si="48"/>
        <v>-2.4895253222068147E-6</v>
      </c>
      <c r="N1788">
        <f t="shared" si="48"/>
        <v>0</v>
      </c>
      <c r="O1788">
        <f t="shared" si="49"/>
        <v>0</v>
      </c>
    </row>
    <row r="1789" spans="4:15" x14ac:dyDescent="0.25">
      <c r="D1789">
        <v>1559</v>
      </c>
      <c r="E1789">
        <v>8.0350585675418992E-6</v>
      </c>
      <c r="F1789">
        <v>0</v>
      </c>
      <c r="G1789">
        <v>0</v>
      </c>
      <c r="H1789">
        <v>0</v>
      </c>
      <c r="J1789">
        <v>0</v>
      </c>
      <c r="K1789">
        <v>1559</v>
      </c>
      <c r="L1789">
        <f t="shared" si="48"/>
        <v>-8.0350585675418992E-6</v>
      </c>
      <c r="M1789">
        <f t="shared" si="48"/>
        <v>0</v>
      </c>
      <c r="N1789">
        <f t="shared" si="48"/>
        <v>0</v>
      </c>
      <c r="O1789">
        <f t="shared" si="49"/>
        <v>0</v>
      </c>
    </row>
    <row r="1790" spans="4:15" x14ac:dyDescent="0.25">
      <c r="D1790">
        <v>1560</v>
      </c>
      <c r="E1790">
        <v>1.1249081994558658E-5</v>
      </c>
      <c r="F1790">
        <v>4.9790506444136295E-6</v>
      </c>
      <c r="G1790">
        <v>7.6983183023668484E-6</v>
      </c>
      <c r="H1790">
        <v>5.9939820420298024E-6</v>
      </c>
      <c r="J1790">
        <v>0</v>
      </c>
      <c r="K1790">
        <v>1560</v>
      </c>
      <c r="L1790">
        <f t="shared" si="48"/>
        <v>-6.2700313501450287E-6</v>
      </c>
      <c r="M1790">
        <f t="shared" si="48"/>
        <v>2.719267657953219E-6</v>
      </c>
      <c r="N1790">
        <f t="shared" si="48"/>
        <v>-1.704336260337046E-6</v>
      </c>
      <c r="O1790">
        <f t="shared" si="49"/>
        <v>-5.9939820420298024E-6</v>
      </c>
    </row>
    <row r="1791" spans="4:15" x14ac:dyDescent="0.25">
      <c r="D1791">
        <v>1561</v>
      </c>
      <c r="E1791">
        <v>1.2856093708067038E-5</v>
      </c>
      <c r="F1791">
        <v>0</v>
      </c>
      <c r="G1791">
        <v>3.8491591511834242E-6</v>
      </c>
      <c r="H1791">
        <v>1.1987964084059605E-5</v>
      </c>
      <c r="J1791">
        <v>0</v>
      </c>
      <c r="K1791">
        <v>1561</v>
      </c>
      <c r="L1791">
        <f t="shared" si="48"/>
        <v>-1.2856093708067038E-5</v>
      </c>
      <c r="M1791">
        <f t="shared" si="48"/>
        <v>3.8491591511834242E-6</v>
      </c>
      <c r="N1791">
        <f t="shared" si="48"/>
        <v>8.1388049328761806E-6</v>
      </c>
      <c r="O1791">
        <f t="shared" si="49"/>
        <v>-1.1987964084059605E-5</v>
      </c>
    </row>
    <row r="1792" spans="4:15" x14ac:dyDescent="0.25">
      <c r="D1792">
        <v>1562</v>
      </c>
      <c r="E1792">
        <v>4.8210351405251393E-6</v>
      </c>
      <c r="F1792">
        <v>2.4895253222068147E-6</v>
      </c>
      <c r="G1792">
        <v>0</v>
      </c>
      <c r="H1792">
        <v>5.9939820420298024E-6</v>
      </c>
      <c r="J1792">
        <v>0</v>
      </c>
      <c r="K1792">
        <v>1562</v>
      </c>
      <c r="L1792">
        <f t="shared" si="48"/>
        <v>-2.3315098183183246E-6</v>
      </c>
      <c r="M1792">
        <f t="shared" si="48"/>
        <v>-2.4895253222068147E-6</v>
      </c>
      <c r="N1792">
        <f t="shared" si="48"/>
        <v>5.9939820420298024E-6</v>
      </c>
      <c r="O1792">
        <f t="shared" si="49"/>
        <v>-5.9939820420298024E-6</v>
      </c>
    </row>
    <row r="1793" spans="4:15" x14ac:dyDescent="0.25">
      <c r="D1793">
        <v>1563</v>
      </c>
      <c r="E1793">
        <v>4.8210351405251393E-6</v>
      </c>
      <c r="F1793">
        <v>1.4937151933240888E-5</v>
      </c>
      <c r="G1793">
        <v>7.6983183023668484E-6</v>
      </c>
      <c r="H1793">
        <v>0</v>
      </c>
      <c r="J1793">
        <v>0</v>
      </c>
      <c r="K1793">
        <v>1563</v>
      </c>
      <c r="L1793">
        <f t="shared" si="48"/>
        <v>1.011611679271575E-5</v>
      </c>
      <c r="M1793">
        <f t="shared" si="48"/>
        <v>-7.23883363087404E-6</v>
      </c>
      <c r="N1793">
        <f t="shared" si="48"/>
        <v>-7.6983183023668484E-6</v>
      </c>
      <c r="O1793">
        <f t="shared" si="49"/>
        <v>0</v>
      </c>
    </row>
    <row r="1794" spans="4:15" x14ac:dyDescent="0.25">
      <c r="D1794">
        <v>1564</v>
      </c>
      <c r="E1794">
        <v>8.0350585675418992E-6</v>
      </c>
      <c r="F1794">
        <v>4.9790506444136295E-6</v>
      </c>
      <c r="G1794">
        <v>3.8491591511834242E-6</v>
      </c>
      <c r="H1794">
        <v>5.9939820420298024E-6</v>
      </c>
      <c r="J1794">
        <v>0</v>
      </c>
      <c r="K1794">
        <v>1564</v>
      </c>
      <c r="L1794">
        <f t="shared" si="48"/>
        <v>-3.0560079231282697E-6</v>
      </c>
      <c r="M1794">
        <f t="shared" si="48"/>
        <v>-1.1298914932302053E-6</v>
      </c>
      <c r="N1794">
        <f t="shared" si="48"/>
        <v>2.1448228908463782E-6</v>
      </c>
      <c r="O1794">
        <f t="shared" si="49"/>
        <v>-5.9939820420298024E-6</v>
      </c>
    </row>
    <row r="1795" spans="4:15" x14ac:dyDescent="0.25">
      <c r="D1795">
        <v>1565</v>
      </c>
      <c r="E1795">
        <v>1.1249081994558658E-5</v>
      </c>
      <c r="F1795">
        <v>4.9790506444136295E-6</v>
      </c>
      <c r="G1795">
        <v>1.1547477453550273E-5</v>
      </c>
      <c r="H1795">
        <v>0</v>
      </c>
      <c r="J1795">
        <v>0</v>
      </c>
      <c r="K1795">
        <v>1565</v>
      </c>
      <c r="L1795">
        <f t="shared" si="48"/>
        <v>-6.2700313501450287E-6</v>
      </c>
      <c r="M1795">
        <f t="shared" si="48"/>
        <v>6.5684268091366432E-6</v>
      </c>
      <c r="N1795">
        <f t="shared" si="48"/>
        <v>-1.1547477453550273E-5</v>
      </c>
      <c r="O1795">
        <f t="shared" si="49"/>
        <v>0</v>
      </c>
    </row>
    <row r="1796" spans="4:15" x14ac:dyDescent="0.25">
      <c r="D1796">
        <v>1566</v>
      </c>
      <c r="E1796">
        <v>4.8210351405251393E-6</v>
      </c>
      <c r="F1796">
        <v>2.4895253222068147E-6</v>
      </c>
      <c r="G1796">
        <v>7.6983183023668484E-6</v>
      </c>
      <c r="H1796">
        <v>0</v>
      </c>
      <c r="J1796">
        <v>0</v>
      </c>
      <c r="K1796">
        <v>1566</v>
      </c>
      <c r="L1796">
        <f t="shared" si="48"/>
        <v>-2.3315098183183246E-6</v>
      </c>
      <c r="M1796">
        <f t="shared" si="48"/>
        <v>5.2087929801600337E-6</v>
      </c>
      <c r="N1796">
        <f t="shared" si="48"/>
        <v>-7.6983183023668484E-6</v>
      </c>
      <c r="O1796">
        <f t="shared" si="49"/>
        <v>0</v>
      </c>
    </row>
    <row r="1797" spans="4:15" x14ac:dyDescent="0.25">
      <c r="D1797">
        <v>1567</v>
      </c>
      <c r="E1797">
        <v>8.0350585675418992E-6</v>
      </c>
      <c r="F1797">
        <v>2.4895253222068147E-6</v>
      </c>
      <c r="G1797">
        <v>0</v>
      </c>
      <c r="H1797">
        <v>0</v>
      </c>
      <c r="J1797">
        <v>0</v>
      </c>
      <c r="K1797">
        <v>1567</v>
      </c>
      <c r="L1797">
        <f t="shared" si="48"/>
        <v>-5.5455332453350844E-6</v>
      </c>
      <c r="M1797">
        <f t="shared" si="48"/>
        <v>-2.4895253222068147E-6</v>
      </c>
      <c r="N1797">
        <f t="shared" si="48"/>
        <v>0</v>
      </c>
      <c r="O1797">
        <f t="shared" si="49"/>
        <v>0</v>
      </c>
    </row>
    <row r="1798" spans="4:15" x14ac:dyDescent="0.25">
      <c r="D1798">
        <v>1568</v>
      </c>
      <c r="E1798">
        <v>4.8210351405251393E-6</v>
      </c>
      <c r="F1798">
        <v>9.958101288827259E-6</v>
      </c>
      <c r="G1798">
        <v>0</v>
      </c>
      <c r="H1798">
        <v>0</v>
      </c>
      <c r="J1798">
        <v>0</v>
      </c>
      <c r="K1798">
        <v>1568</v>
      </c>
      <c r="L1798">
        <f t="shared" si="48"/>
        <v>5.1370661483021196E-6</v>
      </c>
      <c r="M1798">
        <f t="shared" si="48"/>
        <v>-9.958101288827259E-6</v>
      </c>
      <c r="N1798">
        <f t="shared" si="48"/>
        <v>0</v>
      </c>
      <c r="O1798">
        <f t="shared" si="49"/>
        <v>0</v>
      </c>
    </row>
    <row r="1799" spans="4:15" x14ac:dyDescent="0.25">
      <c r="D1799">
        <v>1569</v>
      </c>
      <c r="E1799">
        <v>1.6070117135083797E-6</v>
      </c>
      <c r="F1799">
        <v>2.4895253222068147E-6</v>
      </c>
      <c r="G1799">
        <v>0</v>
      </c>
      <c r="H1799">
        <v>0</v>
      </c>
      <c r="J1799">
        <v>0</v>
      </c>
      <c r="K1799">
        <v>1569</v>
      </c>
      <c r="L1799">
        <f t="shared" si="48"/>
        <v>8.8251360869843504E-7</v>
      </c>
      <c r="M1799">
        <f t="shared" si="48"/>
        <v>-2.4895253222068147E-6</v>
      </c>
      <c r="N1799">
        <f t="shared" si="48"/>
        <v>0</v>
      </c>
      <c r="O1799">
        <f t="shared" si="49"/>
        <v>0</v>
      </c>
    </row>
    <row r="1800" spans="4:15" x14ac:dyDescent="0.25">
      <c r="D1800">
        <v>1570</v>
      </c>
      <c r="E1800">
        <v>3.2140234270167594E-6</v>
      </c>
      <c r="F1800">
        <v>4.9790506444136295E-6</v>
      </c>
      <c r="G1800">
        <v>3.8491591511834242E-6</v>
      </c>
      <c r="H1800">
        <v>0</v>
      </c>
      <c r="J1800">
        <v>0</v>
      </c>
      <c r="K1800">
        <v>1570</v>
      </c>
      <c r="L1800">
        <f t="shared" si="48"/>
        <v>1.7650272173968701E-6</v>
      </c>
      <c r="M1800">
        <f t="shared" si="48"/>
        <v>-1.1298914932302053E-6</v>
      </c>
      <c r="N1800">
        <f t="shared" si="48"/>
        <v>-3.8491591511834242E-6</v>
      </c>
      <c r="O1800">
        <f t="shared" si="49"/>
        <v>0</v>
      </c>
    </row>
    <row r="1801" spans="4:15" x14ac:dyDescent="0.25">
      <c r="D1801">
        <v>1571</v>
      </c>
      <c r="E1801">
        <v>1.6070117135083797E-6</v>
      </c>
      <c r="F1801">
        <v>0</v>
      </c>
      <c r="G1801">
        <v>0</v>
      </c>
      <c r="H1801">
        <v>0</v>
      </c>
      <c r="J1801">
        <v>0</v>
      </c>
      <c r="K1801">
        <v>1571</v>
      </c>
      <c r="L1801">
        <f t="shared" si="48"/>
        <v>-1.6070117135083797E-6</v>
      </c>
      <c r="M1801">
        <f t="shared" si="48"/>
        <v>0</v>
      </c>
      <c r="N1801">
        <f t="shared" si="48"/>
        <v>0</v>
      </c>
      <c r="O1801">
        <f t="shared" si="49"/>
        <v>0</v>
      </c>
    </row>
    <row r="1802" spans="4:15" x14ac:dyDescent="0.25">
      <c r="D1802">
        <v>1572</v>
      </c>
      <c r="E1802">
        <v>4.8210351405251393E-6</v>
      </c>
      <c r="F1802">
        <v>2.4895253222068147E-6</v>
      </c>
      <c r="G1802">
        <v>3.8491591511834242E-6</v>
      </c>
      <c r="H1802">
        <v>0</v>
      </c>
      <c r="J1802">
        <v>0</v>
      </c>
      <c r="K1802">
        <v>1572</v>
      </c>
      <c r="L1802">
        <f t="shared" si="48"/>
        <v>-2.3315098183183246E-6</v>
      </c>
      <c r="M1802">
        <f t="shared" si="48"/>
        <v>1.3596338289766095E-6</v>
      </c>
      <c r="N1802">
        <f t="shared" si="48"/>
        <v>-3.8491591511834242E-6</v>
      </c>
      <c r="O1802">
        <f t="shared" si="49"/>
        <v>0</v>
      </c>
    </row>
    <row r="1803" spans="4:15" x14ac:dyDescent="0.25">
      <c r="D1803">
        <v>1573</v>
      </c>
      <c r="E1803">
        <v>1.6070117135083797E-6</v>
      </c>
      <c r="F1803">
        <v>2.4895253222068147E-6</v>
      </c>
      <c r="G1803">
        <v>0</v>
      </c>
      <c r="H1803">
        <v>0</v>
      </c>
      <c r="J1803">
        <v>9.116933792826797E-6</v>
      </c>
      <c r="K1803">
        <v>1573</v>
      </c>
      <c r="L1803">
        <f t="shared" si="48"/>
        <v>8.8251360869843504E-7</v>
      </c>
      <c r="M1803">
        <f t="shared" si="48"/>
        <v>-2.4895253222068147E-6</v>
      </c>
      <c r="N1803">
        <f t="shared" si="48"/>
        <v>0</v>
      </c>
      <c r="O1803">
        <f t="shared" si="49"/>
        <v>9.116933792826797E-6</v>
      </c>
    </row>
    <row r="1804" spans="4:15" x14ac:dyDescent="0.25">
      <c r="D1804">
        <v>1574</v>
      </c>
      <c r="E1804">
        <v>0</v>
      </c>
      <c r="F1804">
        <v>2.4895253222068147E-6</v>
      </c>
      <c r="G1804">
        <v>1.1547477453550273E-5</v>
      </c>
      <c r="H1804">
        <v>0</v>
      </c>
      <c r="J1804">
        <v>0</v>
      </c>
      <c r="K1804">
        <v>1574</v>
      </c>
      <c r="L1804">
        <f t="shared" si="48"/>
        <v>2.4895253222068147E-6</v>
      </c>
      <c r="M1804">
        <f t="shared" si="48"/>
        <v>9.0579521313434588E-6</v>
      </c>
      <c r="N1804">
        <f t="shared" si="48"/>
        <v>-1.1547477453550273E-5</v>
      </c>
      <c r="O1804">
        <f t="shared" si="49"/>
        <v>0</v>
      </c>
    </row>
    <row r="1805" spans="4:15" x14ac:dyDescent="0.25">
      <c r="D1805">
        <v>1575</v>
      </c>
      <c r="E1805">
        <v>1.6070117135083797E-6</v>
      </c>
      <c r="F1805">
        <v>2.4895253222068147E-6</v>
      </c>
      <c r="G1805">
        <v>0</v>
      </c>
      <c r="H1805">
        <v>0</v>
      </c>
      <c r="J1805">
        <v>0</v>
      </c>
      <c r="K1805">
        <v>1575</v>
      </c>
      <c r="L1805">
        <f t="shared" si="48"/>
        <v>8.8251360869843504E-7</v>
      </c>
      <c r="M1805">
        <f t="shared" si="48"/>
        <v>-2.4895253222068147E-6</v>
      </c>
      <c r="N1805">
        <f t="shared" si="48"/>
        <v>0</v>
      </c>
      <c r="O1805">
        <f t="shared" si="49"/>
        <v>0</v>
      </c>
    </row>
    <row r="1806" spans="4:15" x14ac:dyDescent="0.25">
      <c r="D1806">
        <v>1576</v>
      </c>
      <c r="E1806">
        <v>3.2140234270167594E-6</v>
      </c>
      <c r="F1806">
        <v>2.4895253222068147E-6</v>
      </c>
      <c r="G1806">
        <v>0</v>
      </c>
      <c r="H1806">
        <v>5.9939820420298024E-6</v>
      </c>
      <c r="J1806">
        <v>0</v>
      </c>
      <c r="K1806">
        <v>1576</v>
      </c>
      <c r="L1806">
        <f t="shared" si="48"/>
        <v>-7.2449810480994467E-7</v>
      </c>
      <c r="M1806">
        <f t="shared" si="48"/>
        <v>-2.4895253222068147E-6</v>
      </c>
      <c r="N1806">
        <f t="shared" si="48"/>
        <v>5.9939820420298024E-6</v>
      </c>
      <c r="O1806">
        <f t="shared" si="49"/>
        <v>-5.9939820420298024E-6</v>
      </c>
    </row>
    <row r="1807" spans="4:15" x14ac:dyDescent="0.25">
      <c r="D1807">
        <v>1577</v>
      </c>
      <c r="E1807">
        <v>1.6070117135083797E-6</v>
      </c>
      <c r="F1807">
        <v>0</v>
      </c>
      <c r="G1807">
        <v>0</v>
      </c>
      <c r="H1807">
        <v>0</v>
      </c>
      <c r="J1807">
        <v>0</v>
      </c>
      <c r="K1807">
        <v>1577</v>
      </c>
      <c r="L1807">
        <f t="shared" si="48"/>
        <v>-1.6070117135083797E-6</v>
      </c>
      <c r="M1807">
        <f t="shared" si="48"/>
        <v>0</v>
      </c>
      <c r="N1807">
        <f t="shared" si="48"/>
        <v>0</v>
      </c>
      <c r="O1807">
        <f t="shared" si="49"/>
        <v>0</v>
      </c>
    </row>
    <row r="1808" spans="4:15" x14ac:dyDescent="0.25">
      <c r="D1808">
        <v>1578</v>
      </c>
      <c r="E1808">
        <v>3.2140234270167594E-6</v>
      </c>
      <c r="F1808">
        <v>0</v>
      </c>
      <c r="G1808">
        <v>0</v>
      </c>
      <c r="H1808">
        <v>0</v>
      </c>
      <c r="J1808">
        <v>0</v>
      </c>
      <c r="K1808">
        <v>1578</v>
      </c>
      <c r="L1808">
        <f t="shared" si="48"/>
        <v>-3.2140234270167594E-6</v>
      </c>
      <c r="M1808">
        <f t="shared" si="48"/>
        <v>0</v>
      </c>
      <c r="N1808">
        <f t="shared" si="48"/>
        <v>0</v>
      </c>
      <c r="O1808">
        <f t="shared" si="49"/>
        <v>0</v>
      </c>
    </row>
    <row r="1809" spans="4:15" x14ac:dyDescent="0.25">
      <c r="D1809">
        <v>1579</v>
      </c>
      <c r="E1809">
        <v>3.2140234270167594E-6</v>
      </c>
      <c r="F1809">
        <v>0</v>
      </c>
      <c r="G1809">
        <v>0</v>
      </c>
      <c r="H1809">
        <v>5.9939820420298024E-6</v>
      </c>
      <c r="J1809">
        <v>0</v>
      </c>
      <c r="K1809">
        <v>1579</v>
      </c>
      <c r="L1809">
        <f t="shared" si="48"/>
        <v>-3.2140234270167594E-6</v>
      </c>
      <c r="M1809">
        <f t="shared" si="48"/>
        <v>0</v>
      </c>
      <c r="N1809">
        <f t="shared" si="48"/>
        <v>5.9939820420298024E-6</v>
      </c>
      <c r="O1809">
        <f t="shared" si="49"/>
        <v>-5.9939820420298024E-6</v>
      </c>
    </row>
    <row r="1810" spans="4:15" x14ac:dyDescent="0.25">
      <c r="D1810">
        <v>1580</v>
      </c>
      <c r="E1810">
        <v>4.8210351405251393E-6</v>
      </c>
      <c r="F1810">
        <v>4.9790506444136295E-6</v>
      </c>
      <c r="G1810">
        <v>0</v>
      </c>
      <c r="H1810">
        <v>0</v>
      </c>
      <c r="J1810">
        <v>0</v>
      </c>
      <c r="K1810">
        <v>1580</v>
      </c>
      <c r="L1810">
        <f t="shared" si="48"/>
        <v>1.5801550388849015E-7</v>
      </c>
      <c r="M1810">
        <f t="shared" si="48"/>
        <v>-4.9790506444136295E-6</v>
      </c>
      <c r="N1810">
        <f t="shared" si="48"/>
        <v>0</v>
      </c>
      <c r="O1810">
        <f t="shared" si="49"/>
        <v>0</v>
      </c>
    </row>
    <row r="1811" spans="4:15" x14ac:dyDescent="0.25">
      <c r="D1811">
        <v>1581</v>
      </c>
      <c r="E1811">
        <v>4.8210351405251393E-6</v>
      </c>
      <c r="F1811">
        <v>2.4895253222068147E-6</v>
      </c>
      <c r="G1811">
        <v>3.8491591511834242E-6</v>
      </c>
      <c r="H1811">
        <v>0</v>
      </c>
      <c r="J1811">
        <v>0</v>
      </c>
      <c r="K1811">
        <v>1581</v>
      </c>
      <c r="L1811">
        <f t="shared" si="48"/>
        <v>-2.3315098183183246E-6</v>
      </c>
      <c r="M1811">
        <f t="shared" si="48"/>
        <v>1.3596338289766095E-6</v>
      </c>
      <c r="N1811">
        <f t="shared" si="48"/>
        <v>-3.8491591511834242E-6</v>
      </c>
      <c r="O1811">
        <f t="shared" si="49"/>
        <v>0</v>
      </c>
    </row>
    <row r="1812" spans="4:15" x14ac:dyDescent="0.25">
      <c r="D1812">
        <v>1582</v>
      </c>
      <c r="E1812">
        <v>8.0350585675418992E-6</v>
      </c>
      <c r="F1812">
        <v>0</v>
      </c>
      <c r="G1812">
        <v>0</v>
      </c>
      <c r="H1812">
        <v>0</v>
      </c>
      <c r="J1812">
        <v>0</v>
      </c>
      <c r="K1812">
        <v>1582</v>
      </c>
      <c r="L1812">
        <f t="shared" si="48"/>
        <v>-8.0350585675418992E-6</v>
      </c>
      <c r="M1812">
        <f t="shared" si="48"/>
        <v>0</v>
      </c>
      <c r="N1812">
        <f t="shared" si="48"/>
        <v>0</v>
      </c>
      <c r="O1812">
        <f t="shared" si="49"/>
        <v>0</v>
      </c>
    </row>
    <row r="1813" spans="4:15" x14ac:dyDescent="0.25">
      <c r="D1813">
        <v>1583</v>
      </c>
      <c r="E1813">
        <v>3.2140234270167594E-6</v>
      </c>
      <c r="F1813">
        <v>0</v>
      </c>
      <c r="G1813">
        <v>0</v>
      </c>
      <c r="H1813">
        <v>0</v>
      </c>
      <c r="J1813">
        <v>0</v>
      </c>
      <c r="K1813">
        <v>1583</v>
      </c>
      <c r="L1813">
        <f t="shared" si="48"/>
        <v>-3.2140234270167594E-6</v>
      </c>
      <c r="M1813">
        <f t="shared" si="48"/>
        <v>0</v>
      </c>
      <c r="N1813">
        <f t="shared" si="48"/>
        <v>0</v>
      </c>
      <c r="O1813">
        <f t="shared" si="49"/>
        <v>0</v>
      </c>
    </row>
    <row r="1814" spans="4:15" x14ac:dyDescent="0.25">
      <c r="D1814">
        <v>1584</v>
      </c>
      <c r="E1814">
        <v>3.2140234270167594E-6</v>
      </c>
      <c r="F1814">
        <v>0</v>
      </c>
      <c r="G1814">
        <v>0</v>
      </c>
      <c r="H1814">
        <v>0</v>
      </c>
      <c r="J1814">
        <v>0</v>
      </c>
      <c r="K1814">
        <v>1584</v>
      </c>
      <c r="L1814">
        <f t="shared" si="48"/>
        <v>-3.2140234270167594E-6</v>
      </c>
      <c r="M1814">
        <f t="shared" si="48"/>
        <v>0</v>
      </c>
      <c r="N1814">
        <f t="shared" si="48"/>
        <v>0</v>
      </c>
      <c r="O1814">
        <f t="shared" si="49"/>
        <v>0</v>
      </c>
    </row>
    <row r="1815" spans="4:15" x14ac:dyDescent="0.25">
      <c r="D1815">
        <v>1585</v>
      </c>
      <c r="E1815">
        <v>0</v>
      </c>
      <c r="F1815">
        <v>0</v>
      </c>
      <c r="G1815">
        <v>3.8491591511834242E-6</v>
      </c>
      <c r="H1815">
        <v>0</v>
      </c>
      <c r="J1815">
        <v>0</v>
      </c>
      <c r="K1815">
        <v>1585</v>
      </c>
      <c r="L1815">
        <f t="shared" si="48"/>
        <v>0</v>
      </c>
      <c r="M1815">
        <f t="shared" si="48"/>
        <v>3.8491591511834242E-6</v>
      </c>
      <c r="N1815">
        <f t="shared" si="48"/>
        <v>-3.8491591511834242E-6</v>
      </c>
      <c r="O1815">
        <f t="shared" si="49"/>
        <v>0</v>
      </c>
    </row>
    <row r="1816" spans="4:15" x14ac:dyDescent="0.25">
      <c r="D1816">
        <v>1586</v>
      </c>
      <c r="E1816">
        <v>6.4280468540335188E-6</v>
      </c>
      <c r="F1816">
        <v>0</v>
      </c>
      <c r="G1816">
        <v>3.8491591511834242E-6</v>
      </c>
      <c r="H1816">
        <v>0</v>
      </c>
      <c r="J1816">
        <v>0</v>
      </c>
      <c r="K1816">
        <v>1586</v>
      </c>
      <c r="L1816">
        <f t="shared" si="48"/>
        <v>-6.4280468540335188E-6</v>
      </c>
      <c r="M1816">
        <f t="shared" si="48"/>
        <v>3.8491591511834242E-6</v>
      </c>
      <c r="N1816">
        <f t="shared" si="48"/>
        <v>-3.8491591511834242E-6</v>
      </c>
      <c r="O1816">
        <f t="shared" si="49"/>
        <v>0</v>
      </c>
    </row>
    <row r="1817" spans="4:15" x14ac:dyDescent="0.25">
      <c r="D1817">
        <v>1587</v>
      </c>
      <c r="E1817">
        <v>0</v>
      </c>
      <c r="F1817">
        <v>0</v>
      </c>
      <c r="G1817">
        <v>0</v>
      </c>
      <c r="H1817">
        <v>0</v>
      </c>
      <c r="J1817">
        <v>0</v>
      </c>
      <c r="K1817">
        <v>1587</v>
      </c>
      <c r="L1817">
        <f t="shared" si="48"/>
        <v>0</v>
      </c>
      <c r="M1817">
        <f t="shared" si="48"/>
        <v>0</v>
      </c>
      <c r="N1817">
        <f t="shared" si="48"/>
        <v>0</v>
      </c>
      <c r="O1817">
        <f t="shared" si="49"/>
        <v>0</v>
      </c>
    </row>
    <row r="1818" spans="4:15" x14ac:dyDescent="0.25">
      <c r="D1818">
        <v>1588</v>
      </c>
      <c r="E1818">
        <v>1.6070117135083797E-6</v>
      </c>
      <c r="F1818">
        <v>4.9790506444136295E-6</v>
      </c>
      <c r="G1818">
        <v>3.8491591511834242E-6</v>
      </c>
      <c r="H1818">
        <v>0</v>
      </c>
      <c r="J1818">
        <v>0</v>
      </c>
      <c r="K1818">
        <v>1588</v>
      </c>
      <c r="L1818">
        <f t="shared" si="48"/>
        <v>3.37203893090525E-6</v>
      </c>
      <c r="M1818">
        <f t="shared" si="48"/>
        <v>-1.1298914932302053E-6</v>
      </c>
      <c r="N1818">
        <f t="shared" si="48"/>
        <v>-3.8491591511834242E-6</v>
      </c>
      <c r="O1818">
        <f t="shared" si="49"/>
        <v>0</v>
      </c>
    </row>
    <row r="1819" spans="4:15" x14ac:dyDescent="0.25">
      <c r="D1819">
        <v>1589</v>
      </c>
      <c r="E1819">
        <v>1.6070117135083797E-6</v>
      </c>
      <c r="F1819">
        <v>0</v>
      </c>
      <c r="G1819">
        <v>0</v>
      </c>
      <c r="H1819">
        <v>0</v>
      </c>
      <c r="J1819">
        <v>0</v>
      </c>
      <c r="K1819">
        <v>1589</v>
      </c>
      <c r="L1819">
        <f t="shared" si="48"/>
        <v>-1.6070117135083797E-6</v>
      </c>
      <c r="M1819">
        <f t="shared" si="48"/>
        <v>0</v>
      </c>
      <c r="N1819">
        <f t="shared" si="48"/>
        <v>0</v>
      </c>
      <c r="O1819">
        <f t="shared" si="49"/>
        <v>0</v>
      </c>
    </row>
    <row r="1820" spans="4:15" x14ac:dyDescent="0.25">
      <c r="D1820">
        <v>1590</v>
      </c>
      <c r="E1820">
        <v>1.1249081994558658E-5</v>
      </c>
      <c r="F1820">
        <v>0</v>
      </c>
      <c r="G1820">
        <v>0</v>
      </c>
      <c r="H1820">
        <v>0</v>
      </c>
      <c r="J1820">
        <v>0</v>
      </c>
      <c r="K1820">
        <v>1590</v>
      </c>
      <c r="L1820">
        <f t="shared" si="48"/>
        <v>-1.1249081994558658E-5</v>
      </c>
      <c r="M1820">
        <f t="shared" si="48"/>
        <v>0</v>
      </c>
      <c r="N1820">
        <f t="shared" si="48"/>
        <v>0</v>
      </c>
      <c r="O1820">
        <f t="shared" si="49"/>
        <v>0</v>
      </c>
    </row>
    <row r="1821" spans="4:15" x14ac:dyDescent="0.25">
      <c r="D1821">
        <v>1591</v>
      </c>
      <c r="E1821">
        <v>1.6070117135083797E-6</v>
      </c>
      <c r="F1821">
        <v>4.9790506444136295E-6</v>
      </c>
      <c r="G1821">
        <v>0</v>
      </c>
      <c r="H1821">
        <v>0</v>
      </c>
      <c r="J1821">
        <v>0</v>
      </c>
      <c r="K1821">
        <v>1591</v>
      </c>
      <c r="L1821">
        <f t="shared" si="48"/>
        <v>3.37203893090525E-6</v>
      </c>
      <c r="M1821">
        <f t="shared" si="48"/>
        <v>-4.9790506444136295E-6</v>
      </c>
      <c r="N1821">
        <f t="shared" si="48"/>
        <v>0</v>
      </c>
      <c r="O1821">
        <f t="shared" si="49"/>
        <v>0</v>
      </c>
    </row>
    <row r="1822" spans="4:15" x14ac:dyDescent="0.25">
      <c r="D1822">
        <v>1592</v>
      </c>
      <c r="E1822">
        <v>1.6070117135083797E-6</v>
      </c>
      <c r="F1822">
        <v>2.4895253222068147E-6</v>
      </c>
      <c r="G1822">
        <v>0</v>
      </c>
      <c r="H1822">
        <v>5.9939820420298024E-6</v>
      </c>
      <c r="J1822">
        <v>0</v>
      </c>
      <c r="K1822">
        <v>1592</v>
      </c>
      <c r="L1822">
        <f t="shared" si="48"/>
        <v>8.8251360869843504E-7</v>
      </c>
      <c r="M1822">
        <f t="shared" si="48"/>
        <v>-2.4895253222068147E-6</v>
      </c>
      <c r="N1822">
        <f t="shared" si="48"/>
        <v>5.9939820420298024E-6</v>
      </c>
      <c r="O1822">
        <f t="shared" si="49"/>
        <v>-5.9939820420298024E-6</v>
      </c>
    </row>
    <row r="1823" spans="4:15" x14ac:dyDescent="0.25">
      <c r="D1823">
        <v>1593</v>
      </c>
      <c r="E1823">
        <v>0</v>
      </c>
      <c r="F1823">
        <v>4.9790506444136295E-6</v>
      </c>
      <c r="G1823">
        <v>0</v>
      </c>
      <c r="H1823">
        <v>0</v>
      </c>
      <c r="J1823">
        <v>0</v>
      </c>
      <c r="K1823">
        <v>1593</v>
      </c>
      <c r="L1823">
        <f t="shared" si="48"/>
        <v>4.9790506444136295E-6</v>
      </c>
      <c r="M1823">
        <f t="shared" si="48"/>
        <v>-4.9790506444136295E-6</v>
      </c>
      <c r="N1823">
        <f t="shared" si="48"/>
        <v>0</v>
      </c>
      <c r="O1823">
        <f t="shared" si="49"/>
        <v>0</v>
      </c>
    </row>
    <row r="1824" spans="4:15" x14ac:dyDescent="0.25">
      <c r="D1824">
        <v>1594</v>
      </c>
      <c r="E1824">
        <v>0</v>
      </c>
      <c r="F1824">
        <v>0</v>
      </c>
      <c r="G1824">
        <v>0</v>
      </c>
      <c r="H1824">
        <v>0</v>
      </c>
      <c r="J1824">
        <v>0</v>
      </c>
      <c r="K1824">
        <v>1594</v>
      </c>
      <c r="L1824">
        <f t="shared" si="48"/>
        <v>0</v>
      </c>
      <c r="M1824">
        <f t="shared" si="48"/>
        <v>0</v>
      </c>
      <c r="N1824">
        <f t="shared" si="48"/>
        <v>0</v>
      </c>
      <c r="O1824">
        <f t="shared" si="49"/>
        <v>0</v>
      </c>
    </row>
    <row r="1825" spans="4:15" x14ac:dyDescent="0.25">
      <c r="D1825">
        <v>1595</v>
      </c>
      <c r="E1825">
        <v>3.2140234270167594E-6</v>
      </c>
      <c r="F1825">
        <v>0</v>
      </c>
      <c r="G1825">
        <v>0</v>
      </c>
      <c r="H1825">
        <v>0</v>
      </c>
      <c r="J1825">
        <v>0</v>
      </c>
      <c r="K1825">
        <v>1595</v>
      </c>
      <c r="L1825">
        <f t="shared" si="48"/>
        <v>-3.2140234270167594E-6</v>
      </c>
      <c r="M1825">
        <f t="shared" si="48"/>
        <v>0</v>
      </c>
      <c r="N1825">
        <f t="shared" si="48"/>
        <v>0</v>
      </c>
      <c r="O1825">
        <f t="shared" si="49"/>
        <v>0</v>
      </c>
    </row>
    <row r="1826" spans="4:15" x14ac:dyDescent="0.25">
      <c r="D1826">
        <v>1596</v>
      </c>
      <c r="E1826">
        <v>3.2140234270167594E-6</v>
      </c>
      <c r="F1826">
        <v>4.9790506444136295E-6</v>
      </c>
      <c r="G1826">
        <v>0</v>
      </c>
      <c r="H1826">
        <v>0</v>
      </c>
      <c r="J1826">
        <v>0</v>
      </c>
      <c r="K1826">
        <v>1596</v>
      </c>
      <c r="L1826">
        <f t="shared" si="48"/>
        <v>1.7650272173968701E-6</v>
      </c>
      <c r="M1826">
        <f t="shared" si="48"/>
        <v>-4.9790506444136295E-6</v>
      </c>
      <c r="N1826">
        <f t="shared" si="48"/>
        <v>0</v>
      </c>
      <c r="O1826">
        <f t="shared" si="49"/>
        <v>0</v>
      </c>
    </row>
    <row r="1827" spans="4:15" x14ac:dyDescent="0.25">
      <c r="D1827">
        <v>1597</v>
      </c>
      <c r="E1827">
        <v>1.6070117135083797E-6</v>
      </c>
      <c r="F1827">
        <v>0</v>
      </c>
      <c r="G1827">
        <v>0</v>
      </c>
      <c r="H1827">
        <v>0</v>
      </c>
      <c r="J1827">
        <v>0</v>
      </c>
      <c r="K1827">
        <v>1597</v>
      </c>
      <c r="L1827">
        <f t="shared" si="48"/>
        <v>-1.6070117135083797E-6</v>
      </c>
      <c r="M1827">
        <f t="shared" si="48"/>
        <v>0</v>
      </c>
      <c r="N1827">
        <f t="shared" si="48"/>
        <v>0</v>
      </c>
      <c r="O1827">
        <f t="shared" si="49"/>
        <v>0</v>
      </c>
    </row>
    <row r="1828" spans="4:15" x14ac:dyDescent="0.25">
      <c r="D1828">
        <v>1598</v>
      </c>
      <c r="E1828">
        <v>6.4280468540335188E-6</v>
      </c>
      <c r="F1828">
        <v>0</v>
      </c>
      <c r="G1828">
        <v>0</v>
      </c>
      <c r="H1828">
        <v>0</v>
      </c>
      <c r="J1828">
        <v>0</v>
      </c>
      <c r="K1828">
        <v>1598</v>
      </c>
      <c r="L1828">
        <f t="shared" si="48"/>
        <v>-6.4280468540335188E-6</v>
      </c>
      <c r="M1828">
        <f t="shared" si="48"/>
        <v>0</v>
      </c>
      <c r="N1828">
        <f t="shared" si="48"/>
        <v>0</v>
      </c>
      <c r="O1828">
        <f t="shared" si="49"/>
        <v>0</v>
      </c>
    </row>
    <row r="1829" spans="4:15" x14ac:dyDescent="0.25">
      <c r="D1829">
        <v>1599</v>
      </c>
      <c r="E1829">
        <v>3.2140234270167594E-6</v>
      </c>
      <c r="F1829">
        <v>0</v>
      </c>
      <c r="G1829">
        <v>0</v>
      </c>
      <c r="H1829">
        <v>5.9939820420298024E-6</v>
      </c>
      <c r="J1829">
        <v>9.116933792826797E-6</v>
      </c>
      <c r="K1829">
        <v>1599</v>
      </c>
      <c r="L1829">
        <f t="shared" si="48"/>
        <v>-3.2140234270167594E-6</v>
      </c>
      <c r="M1829">
        <f t="shared" si="48"/>
        <v>0</v>
      </c>
      <c r="N1829">
        <f t="shared" si="48"/>
        <v>5.9939820420298024E-6</v>
      </c>
      <c r="O1829">
        <f t="shared" si="49"/>
        <v>3.1229517507969946E-6</v>
      </c>
    </row>
    <row r="1830" spans="4:15" x14ac:dyDescent="0.25">
      <c r="D1830">
        <v>1600</v>
      </c>
      <c r="E1830">
        <v>3.2140234270167594E-6</v>
      </c>
      <c r="F1830">
        <v>7.4685759666204442E-6</v>
      </c>
      <c r="G1830">
        <v>0</v>
      </c>
      <c r="H1830">
        <v>0</v>
      </c>
      <c r="J1830">
        <v>0</v>
      </c>
      <c r="K1830">
        <v>1600</v>
      </c>
      <c r="L1830">
        <f t="shared" si="48"/>
        <v>4.2545525396036844E-6</v>
      </c>
      <c r="M1830">
        <f t="shared" si="48"/>
        <v>-7.4685759666204442E-6</v>
      </c>
      <c r="N1830">
        <f t="shared" si="48"/>
        <v>0</v>
      </c>
      <c r="O1830">
        <f t="shared" si="49"/>
        <v>0</v>
      </c>
    </row>
    <row r="1831" spans="4:15" x14ac:dyDescent="0.25">
      <c r="D1831">
        <v>1601</v>
      </c>
      <c r="E1831">
        <v>8.0350585675418992E-6</v>
      </c>
      <c r="F1831">
        <v>2.4895253222068147E-6</v>
      </c>
      <c r="G1831">
        <v>0</v>
      </c>
      <c r="H1831">
        <v>0</v>
      </c>
      <c r="J1831">
        <v>0</v>
      </c>
      <c r="K1831">
        <v>1601</v>
      </c>
      <c r="L1831">
        <f t="shared" ref="L1831:N1894" si="50">F1831-E1831</f>
        <v>-5.5455332453350844E-6</v>
      </c>
      <c r="M1831">
        <f t="shared" si="50"/>
        <v>-2.4895253222068147E-6</v>
      </c>
      <c r="N1831">
        <f t="shared" si="50"/>
        <v>0</v>
      </c>
      <c r="O1831">
        <f t="shared" ref="O1831:O1894" si="51">J1831-H1831</f>
        <v>0</v>
      </c>
    </row>
    <row r="1832" spans="4:15" x14ac:dyDescent="0.25">
      <c r="D1832">
        <v>1602</v>
      </c>
      <c r="E1832">
        <v>6.4280468540335188E-6</v>
      </c>
      <c r="F1832">
        <v>7.4685759666204442E-6</v>
      </c>
      <c r="G1832">
        <v>3.8491591511834242E-6</v>
      </c>
      <c r="H1832">
        <v>0</v>
      </c>
      <c r="J1832">
        <v>0</v>
      </c>
      <c r="K1832">
        <v>1602</v>
      </c>
      <c r="L1832">
        <f t="shared" si="50"/>
        <v>1.0405291125869254E-6</v>
      </c>
      <c r="M1832">
        <f t="shared" si="50"/>
        <v>-3.61941681543702E-6</v>
      </c>
      <c r="N1832">
        <f t="shared" si="50"/>
        <v>-3.8491591511834242E-6</v>
      </c>
      <c r="O1832">
        <f t="shared" si="51"/>
        <v>0</v>
      </c>
    </row>
    <row r="1833" spans="4:15" x14ac:dyDescent="0.25">
      <c r="D1833">
        <v>1603</v>
      </c>
      <c r="E1833">
        <v>3.2140234270167594E-6</v>
      </c>
      <c r="F1833">
        <v>2.4895253222068147E-6</v>
      </c>
      <c r="G1833">
        <v>3.8491591511834242E-6</v>
      </c>
      <c r="H1833">
        <v>5.9939820420298024E-6</v>
      </c>
      <c r="J1833">
        <v>0</v>
      </c>
      <c r="K1833">
        <v>1603</v>
      </c>
      <c r="L1833">
        <f t="shared" si="50"/>
        <v>-7.2449810480994467E-7</v>
      </c>
      <c r="M1833">
        <f t="shared" si="50"/>
        <v>1.3596338289766095E-6</v>
      </c>
      <c r="N1833">
        <f t="shared" si="50"/>
        <v>2.1448228908463782E-6</v>
      </c>
      <c r="O1833">
        <f t="shared" si="51"/>
        <v>-5.9939820420298024E-6</v>
      </c>
    </row>
    <row r="1834" spans="4:15" x14ac:dyDescent="0.25">
      <c r="D1834">
        <v>1604</v>
      </c>
      <c r="E1834">
        <v>3.2140234270167594E-6</v>
      </c>
      <c r="F1834">
        <v>2.4895253222068147E-6</v>
      </c>
      <c r="G1834">
        <v>0</v>
      </c>
      <c r="H1834">
        <v>0</v>
      </c>
      <c r="J1834">
        <v>0</v>
      </c>
      <c r="K1834">
        <v>1604</v>
      </c>
      <c r="L1834">
        <f t="shared" si="50"/>
        <v>-7.2449810480994467E-7</v>
      </c>
      <c r="M1834">
        <f t="shared" si="50"/>
        <v>-2.4895253222068147E-6</v>
      </c>
      <c r="N1834">
        <f t="shared" si="50"/>
        <v>0</v>
      </c>
      <c r="O1834">
        <f t="shared" si="51"/>
        <v>0</v>
      </c>
    </row>
    <row r="1835" spans="4:15" x14ac:dyDescent="0.25">
      <c r="D1835">
        <v>1605</v>
      </c>
      <c r="E1835">
        <v>0</v>
      </c>
      <c r="F1835">
        <v>0</v>
      </c>
      <c r="G1835">
        <v>7.6983183023668484E-6</v>
      </c>
      <c r="H1835">
        <v>0</v>
      </c>
      <c r="J1835">
        <v>0</v>
      </c>
      <c r="K1835">
        <v>1605</v>
      </c>
      <c r="L1835">
        <f t="shared" si="50"/>
        <v>0</v>
      </c>
      <c r="M1835">
        <f t="shared" si="50"/>
        <v>7.6983183023668484E-6</v>
      </c>
      <c r="N1835">
        <f t="shared" si="50"/>
        <v>-7.6983183023668484E-6</v>
      </c>
      <c r="O1835">
        <f t="shared" si="51"/>
        <v>0</v>
      </c>
    </row>
    <row r="1836" spans="4:15" x14ac:dyDescent="0.25">
      <c r="D1836">
        <v>1606</v>
      </c>
      <c r="E1836">
        <v>1.6070117135083797E-6</v>
      </c>
      <c r="F1836">
        <v>0</v>
      </c>
      <c r="G1836">
        <v>0</v>
      </c>
      <c r="H1836">
        <v>0</v>
      </c>
      <c r="J1836">
        <v>0</v>
      </c>
      <c r="K1836">
        <v>1606</v>
      </c>
      <c r="L1836">
        <f t="shared" si="50"/>
        <v>-1.6070117135083797E-6</v>
      </c>
      <c r="M1836">
        <f t="shared" si="50"/>
        <v>0</v>
      </c>
      <c r="N1836">
        <f t="shared" si="50"/>
        <v>0</v>
      </c>
      <c r="O1836">
        <f t="shared" si="51"/>
        <v>0</v>
      </c>
    </row>
    <row r="1837" spans="4:15" x14ac:dyDescent="0.25">
      <c r="D1837">
        <v>1607</v>
      </c>
      <c r="E1837">
        <v>4.8210351405251393E-6</v>
      </c>
      <c r="F1837">
        <v>4.9790506444136295E-6</v>
      </c>
      <c r="G1837">
        <v>0</v>
      </c>
      <c r="H1837">
        <v>0</v>
      </c>
      <c r="J1837">
        <v>0</v>
      </c>
      <c r="K1837">
        <v>1607</v>
      </c>
      <c r="L1837">
        <f t="shared" si="50"/>
        <v>1.5801550388849015E-7</v>
      </c>
      <c r="M1837">
        <f t="shared" si="50"/>
        <v>-4.9790506444136295E-6</v>
      </c>
      <c r="N1837">
        <f t="shared" si="50"/>
        <v>0</v>
      </c>
      <c r="O1837">
        <f t="shared" si="51"/>
        <v>0</v>
      </c>
    </row>
    <row r="1838" spans="4:15" x14ac:dyDescent="0.25">
      <c r="D1838">
        <v>1608</v>
      </c>
      <c r="E1838">
        <v>4.8210351405251393E-6</v>
      </c>
      <c r="F1838">
        <v>4.9790506444136295E-6</v>
      </c>
      <c r="G1838">
        <v>0</v>
      </c>
      <c r="H1838">
        <v>0</v>
      </c>
      <c r="J1838">
        <v>0</v>
      </c>
      <c r="K1838">
        <v>1608</v>
      </c>
      <c r="L1838">
        <f t="shared" si="50"/>
        <v>1.5801550388849015E-7</v>
      </c>
      <c r="M1838">
        <f t="shared" si="50"/>
        <v>-4.9790506444136295E-6</v>
      </c>
      <c r="N1838">
        <f t="shared" si="50"/>
        <v>0</v>
      </c>
      <c r="O1838">
        <f t="shared" si="51"/>
        <v>0</v>
      </c>
    </row>
    <row r="1839" spans="4:15" x14ac:dyDescent="0.25">
      <c r="D1839">
        <v>1609</v>
      </c>
      <c r="E1839">
        <v>6.4280468540335188E-6</v>
      </c>
      <c r="F1839">
        <v>2.4895253222068147E-6</v>
      </c>
      <c r="G1839">
        <v>0</v>
      </c>
      <c r="H1839">
        <v>0</v>
      </c>
      <c r="J1839">
        <v>0</v>
      </c>
      <c r="K1839">
        <v>1609</v>
      </c>
      <c r="L1839">
        <f t="shared" si="50"/>
        <v>-3.9385215318267041E-6</v>
      </c>
      <c r="M1839">
        <f t="shared" si="50"/>
        <v>-2.4895253222068147E-6</v>
      </c>
      <c r="N1839">
        <f t="shared" si="50"/>
        <v>0</v>
      </c>
      <c r="O1839">
        <f t="shared" si="51"/>
        <v>0</v>
      </c>
    </row>
    <row r="1840" spans="4:15" x14ac:dyDescent="0.25">
      <c r="D1840">
        <v>1610</v>
      </c>
      <c r="E1840">
        <v>6.4280468540335188E-6</v>
      </c>
      <c r="F1840">
        <v>0</v>
      </c>
      <c r="G1840">
        <v>0</v>
      </c>
      <c r="H1840">
        <v>0</v>
      </c>
      <c r="J1840">
        <v>0</v>
      </c>
      <c r="K1840">
        <v>1610</v>
      </c>
      <c r="L1840">
        <f t="shared" si="50"/>
        <v>-6.4280468540335188E-6</v>
      </c>
      <c r="M1840">
        <f t="shared" si="50"/>
        <v>0</v>
      </c>
      <c r="N1840">
        <f t="shared" si="50"/>
        <v>0</v>
      </c>
      <c r="O1840">
        <f t="shared" si="51"/>
        <v>0</v>
      </c>
    </row>
    <row r="1841" spans="4:15" x14ac:dyDescent="0.25">
      <c r="D1841">
        <v>1611</v>
      </c>
      <c r="E1841">
        <v>1.6070117135083797E-6</v>
      </c>
      <c r="F1841">
        <v>4.9790506444136295E-6</v>
      </c>
      <c r="G1841">
        <v>3.8491591511834242E-6</v>
      </c>
      <c r="H1841">
        <v>0</v>
      </c>
      <c r="J1841">
        <v>0</v>
      </c>
      <c r="K1841">
        <v>1611</v>
      </c>
      <c r="L1841">
        <f t="shared" si="50"/>
        <v>3.37203893090525E-6</v>
      </c>
      <c r="M1841">
        <f t="shared" si="50"/>
        <v>-1.1298914932302053E-6</v>
      </c>
      <c r="N1841">
        <f t="shared" si="50"/>
        <v>-3.8491591511834242E-6</v>
      </c>
      <c r="O1841">
        <f t="shared" si="51"/>
        <v>0</v>
      </c>
    </row>
    <row r="1842" spans="4:15" x14ac:dyDescent="0.25">
      <c r="D1842">
        <v>1612</v>
      </c>
      <c r="E1842">
        <v>0</v>
      </c>
      <c r="F1842">
        <v>0</v>
      </c>
      <c r="G1842">
        <v>0</v>
      </c>
      <c r="H1842">
        <v>0</v>
      </c>
      <c r="J1842">
        <v>0</v>
      </c>
      <c r="K1842">
        <v>1612</v>
      </c>
      <c r="L1842">
        <f t="shared" si="50"/>
        <v>0</v>
      </c>
      <c r="M1842">
        <f t="shared" si="50"/>
        <v>0</v>
      </c>
      <c r="N1842">
        <f t="shared" si="50"/>
        <v>0</v>
      </c>
      <c r="O1842">
        <f t="shared" si="51"/>
        <v>0</v>
      </c>
    </row>
    <row r="1843" spans="4:15" x14ac:dyDescent="0.25">
      <c r="D1843">
        <v>1613</v>
      </c>
      <c r="E1843">
        <v>6.4280468540335188E-6</v>
      </c>
      <c r="F1843">
        <v>0</v>
      </c>
      <c r="G1843">
        <v>0</v>
      </c>
      <c r="H1843">
        <v>0</v>
      </c>
      <c r="J1843">
        <v>0</v>
      </c>
      <c r="K1843">
        <v>1613</v>
      </c>
      <c r="L1843">
        <f t="shared" si="50"/>
        <v>-6.4280468540335188E-6</v>
      </c>
      <c r="M1843">
        <f t="shared" si="50"/>
        <v>0</v>
      </c>
      <c r="N1843">
        <f t="shared" si="50"/>
        <v>0</v>
      </c>
      <c r="O1843">
        <f t="shared" si="51"/>
        <v>0</v>
      </c>
    </row>
    <row r="1844" spans="4:15" x14ac:dyDescent="0.25">
      <c r="D1844">
        <v>1614</v>
      </c>
      <c r="E1844">
        <v>3.2140234270167594E-6</v>
      </c>
      <c r="F1844">
        <v>2.4895253222068147E-6</v>
      </c>
      <c r="G1844">
        <v>0</v>
      </c>
      <c r="H1844">
        <v>0</v>
      </c>
      <c r="J1844">
        <v>0</v>
      </c>
      <c r="K1844">
        <v>1614</v>
      </c>
      <c r="L1844">
        <f t="shared" si="50"/>
        <v>-7.2449810480994467E-7</v>
      </c>
      <c r="M1844">
        <f t="shared" si="50"/>
        <v>-2.4895253222068147E-6</v>
      </c>
      <c r="N1844">
        <f t="shared" si="50"/>
        <v>0</v>
      </c>
      <c r="O1844">
        <f t="shared" si="51"/>
        <v>0</v>
      </c>
    </row>
    <row r="1845" spans="4:15" x14ac:dyDescent="0.25">
      <c r="D1845">
        <v>1615</v>
      </c>
      <c r="E1845">
        <v>0</v>
      </c>
      <c r="F1845">
        <v>2.4895253222068147E-6</v>
      </c>
      <c r="G1845">
        <v>0</v>
      </c>
      <c r="H1845">
        <v>0</v>
      </c>
      <c r="J1845">
        <v>0</v>
      </c>
      <c r="K1845">
        <v>1615</v>
      </c>
      <c r="L1845">
        <f t="shared" si="50"/>
        <v>2.4895253222068147E-6</v>
      </c>
      <c r="M1845">
        <f t="shared" si="50"/>
        <v>-2.4895253222068147E-6</v>
      </c>
      <c r="N1845">
        <f t="shared" si="50"/>
        <v>0</v>
      </c>
      <c r="O1845">
        <f t="shared" si="51"/>
        <v>0</v>
      </c>
    </row>
    <row r="1846" spans="4:15" x14ac:dyDescent="0.25">
      <c r="D1846">
        <v>1616</v>
      </c>
      <c r="E1846">
        <v>4.8210351405251393E-6</v>
      </c>
      <c r="F1846">
        <v>7.4685759666204442E-6</v>
      </c>
      <c r="G1846">
        <v>0</v>
      </c>
      <c r="H1846">
        <v>0</v>
      </c>
      <c r="J1846">
        <v>0</v>
      </c>
      <c r="K1846">
        <v>1616</v>
      </c>
      <c r="L1846">
        <f t="shared" si="50"/>
        <v>2.6475408260953049E-6</v>
      </c>
      <c r="M1846">
        <f t="shared" si="50"/>
        <v>-7.4685759666204442E-6</v>
      </c>
      <c r="N1846">
        <f t="shared" si="50"/>
        <v>0</v>
      </c>
      <c r="O1846">
        <f t="shared" si="51"/>
        <v>0</v>
      </c>
    </row>
    <row r="1847" spans="4:15" x14ac:dyDescent="0.25">
      <c r="D1847">
        <v>1617</v>
      </c>
      <c r="E1847">
        <v>4.8210351405251393E-6</v>
      </c>
      <c r="F1847">
        <v>0</v>
      </c>
      <c r="G1847">
        <v>0</v>
      </c>
      <c r="H1847">
        <v>0</v>
      </c>
      <c r="J1847">
        <v>0</v>
      </c>
      <c r="K1847">
        <v>1617</v>
      </c>
      <c r="L1847">
        <f t="shared" si="50"/>
        <v>-4.8210351405251393E-6</v>
      </c>
      <c r="M1847">
        <f t="shared" si="50"/>
        <v>0</v>
      </c>
      <c r="N1847">
        <f t="shared" si="50"/>
        <v>0</v>
      </c>
      <c r="O1847">
        <f t="shared" si="51"/>
        <v>0</v>
      </c>
    </row>
    <row r="1848" spans="4:15" x14ac:dyDescent="0.25">
      <c r="D1848">
        <v>1618</v>
      </c>
      <c r="E1848">
        <v>0</v>
      </c>
      <c r="F1848">
        <v>2.4895253222068147E-6</v>
      </c>
      <c r="G1848">
        <v>0</v>
      </c>
      <c r="H1848">
        <v>0</v>
      </c>
      <c r="J1848">
        <v>0</v>
      </c>
      <c r="K1848">
        <v>1618</v>
      </c>
      <c r="L1848">
        <f t="shared" si="50"/>
        <v>2.4895253222068147E-6</v>
      </c>
      <c r="M1848">
        <f t="shared" si="50"/>
        <v>-2.4895253222068147E-6</v>
      </c>
      <c r="N1848">
        <f t="shared" si="50"/>
        <v>0</v>
      </c>
      <c r="O1848">
        <f t="shared" si="51"/>
        <v>0</v>
      </c>
    </row>
    <row r="1849" spans="4:15" x14ac:dyDescent="0.25">
      <c r="D1849">
        <v>1619</v>
      </c>
      <c r="E1849">
        <v>1.6070117135083797E-6</v>
      </c>
      <c r="F1849">
        <v>0</v>
      </c>
      <c r="G1849">
        <v>0</v>
      </c>
      <c r="H1849">
        <v>0</v>
      </c>
      <c r="J1849">
        <v>0</v>
      </c>
      <c r="K1849">
        <v>1619</v>
      </c>
      <c r="L1849">
        <f t="shared" si="50"/>
        <v>-1.6070117135083797E-6</v>
      </c>
      <c r="M1849">
        <f t="shared" si="50"/>
        <v>0</v>
      </c>
      <c r="N1849">
        <f t="shared" si="50"/>
        <v>0</v>
      </c>
      <c r="O1849">
        <f t="shared" si="51"/>
        <v>0</v>
      </c>
    </row>
    <row r="1850" spans="4:15" x14ac:dyDescent="0.25">
      <c r="D1850">
        <v>1620</v>
      </c>
      <c r="E1850">
        <v>0</v>
      </c>
      <c r="F1850">
        <v>0</v>
      </c>
      <c r="G1850">
        <v>0</v>
      </c>
      <c r="H1850">
        <v>0</v>
      </c>
      <c r="J1850">
        <v>0</v>
      </c>
      <c r="K1850">
        <v>1620</v>
      </c>
      <c r="L1850">
        <f t="shared" si="50"/>
        <v>0</v>
      </c>
      <c r="M1850">
        <f t="shared" si="50"/>
        <v>0</v>
      </c>
      <c r="N1850">
        <f t="shared" si="50"/>
        <v>0</v>
      </c>
      <c r="O1850">
        <f t="shared" si="51"/>
        <v>0</v>
      </c>
    </row>
    <row r="1851" spans="4:15" x14ac:dyDescent="0.25">
      <c r="D1851">
        <v>1621</v>
      </c>
      <c r="E1851">
        <v>3.2140234270167594E-6</v>
      </c>
      <c r="F1851">
        <v>0</v>
      </c>
      <c r="G1851">
        <v>0</v>
      </c>
      <c r="H1851">
        <v>0</v>
      </c>
      <c r="J1851">
        <v>0</v>
      </c>
      <c r="K1851">
        <v>1621</v>
      </c>
      <c r="L1851">
        <f t="shared" si="50"/>
        <v>-3.2140234270167594E-6</v>
      </c>
      <c r="M1851">
        <f t="shared" si="50"/>
        <v>0</v>
      </c>
      <c r="N1851">
        <f t="shared" si="50"/>
        <v>0</v>
      </c>
      <c r="O1851">
        <f t="shared" si="51"/>
        <v>0</v>
      </c>
    </row>
    <row r="1852" spans="4:15" x14ac:dyDescent="0.25">
      <c r="D1852">
        <v>1622</v>
      </c>
      <c r="E1852">
        <v>1.6070117135083797E-6</v>
      </c>
      <c r="F1852">
        <v>0</v>
      </c>
      <c r="G1852">
        <v>0</v>
      </c>
      <c r="H1852">
        <v>0</v>
      </c>
      <c r="J1852">
        <v>0</v>
      </c>
      <c r="K1852">
        <v>1622</v>
      </c>
      <c r="L1852">
        <f t="shared" si="50"/>
        <v>-1.6070117135083797E-6</v>
      </c>
      <c r="M1852">
        <f t="shared" si="50"/>
        <v>0</v>
      </c>
      <c r="N1852">
        <f t="shared" si="50"/>
        <v>0</v>
      </c>
      <c r="O1852">
        <f t="shared" si="51"/>
        <v>0</v>
      </c>
    </row>
    <row r="1853" spans="4:15" x14ac:dyDescent="0.25">
      <c r="D1853">
        <v>1623</v>
      </c>
      <c r="E1853">
        <v>1.6070117135083797E-6</v>
      </c>
      <c r="F1853">
        <v>0</v>
      </c>
      <c r="G1853">
        <v>3.8491591511834242E-6</v>
      </c>
      <c r="H1853">
        <v>0</v>
      </c>
      <c r="J1853">
        <v>0</v>
      </c>
      <c r="K1853">
        <v>1623</v>
      </c>
      <c r="L1853">
        <f t="shared" si="50"/>
        <v>-1.6070117135083797E-6</v>
      </c>
      <c r="M1853">
        <f t="shared" si="50"/>
        <v>3.8491591511834242E-6</v>
      </c>
      <c r="N1853">
        <f t="shared" si="50"/>
        <v>-3.8491591511834242E-6</v>
      </c>
      <c r="O1853">
        <f t="shared" si="51"/>
        <v>0</v>
      </c>
    </row>
    <row r="1854" spans="4:15" x14ac:dyDescent="0.25">
      <c r="D1854">
        <v>1624</v>
      </c>
      <c r="E1854">
        <v>3.2140234270167594E-6</v>
      </c>
      <c r="F1854">
        <v>2.4895253222068147E-6</v>
      </c>
      <c r="G1854">
        <v>0</v>
      </c>
      <c r="H1854">
        <v>5.9939820420298024E-6</v>
      </c>
      <c r="J1854">
        <v>0</v>
      </c>
      <c r="K1854">
        <v>1624</v>
      </c>
      <c r="L1854">
        <f t="shared" si="50"/>
        <v>-7.2449810480994467E-7</v>
      </c>
      <c r="M1854">
        <f t="shared" si="50"/>
        <v>-2.4895253222068147E-6</v>
      </c>
      <c r="N1854">
        <f t="shared" si="50"/>
        <v>5.9939820420298024E-6</v>
      </c>
      <c r="O1854">
        <f t="shared" si="51"/>
        <v>-5.9939820420298024E-6</v>
      </c>
    </row>
    <row r="1855" spans="4:15" x14ac:dyDescent="0.25">
      <c r="D1855">
        <v>1625</v>
      </c>
      <c r="E1855">
        <v>0</v>
      </c>
      <c r="F1855">
        <v>2.4895253222068147E-6</v>
      </c>
      <c r="G1855">
        <v>0</v>
      </c>
      <c r="H1855">
        <v>0</v>
      </c>
      <c r="J1855">
        <v>0</v>
      </c>
      <c r="K1855">
        <v>1625</v>
      </c>
      <c r="L1855">
        <f t="shared" si="50"/>
        <v>2.4895253222068147E-6</v>
      </c>
      <c r="M1855">
        <f t="shared" si="50"/>
        <v>-2.4895253222068147E-6</v>
      </c>
      <c r="N1855">
        <f t="shared" si="50"/>
        <v>0</v>
      </c>
      <c r="O1855">
        <f t="shared" si="51"/>
        <v>0</v>
      </c>
    </row>
    <row r="1856" spans="4:15" x14ac:dyDescent="0.25">
      <c r="D1856">
        <v>1626</v>
      </c>
      <c r="E1856">
        <v>1.6070117135083797E-6</v>
      </c>
      <c r="F1856">
        <v>0</v>
      </c>
      <c r="G1856">
        <v>0</v>
      </c>
      <c r="H1856">
        <v>0</v>
      </c>
      <c r="J1856">
        <v>0</v>
      </c>
      <c r="K1856">
        <v>1626</v>
      </c>
      <c r="L1856">
        <f t="shared" si="50"/>
        <v>-1.6070117135083797E-6</v>
      </c>
      <c r="M1856">
        <f t="shared" si="50"/>
        <v>0</v>
      </c>
      <c r="N1856">
        <f t="shared" si="50"/>
        <v>0</v>
      </c>
      <c r="O1856">
        <f t="shared" si="51"/>
        <v>0</v>
      </c>
    </row>
    <row r="1857" spans="4:15" x14ac:dyDescent="0.25">
      <c r="D1857">
        <v>1627</v>
      </c>
      <c r="E1857">
        <v>4.8210351405251393E-6</v>
      </c>
      <c r="F1857">
        <v>0</v>
      </c>
      <c r="G1857">
        <v>0</v>
      </c>
      <c r="H1857">
        <v>0</v>
      </c>
      <c r="J1857">
        <v>0</v>
      </c>
      <c r="K1857">
        <v>1627</v>
      </c>
      <c r="L1857">
        <f t="shared" si="50"/>
        <v>-4.8210351405251393E-6</v>
      </c>
      <c r="M1857">
        <f t="shared" si="50"/>
        <v>0</v>
      </c>
      <c r="N1857">
        <f t="shared" si="50"/>
        <v>0</v>
      </c>
      <c r="O1857">
        <f t="shared" si="51"/>
        <v>0</v>
      </c>
    </row>
    <row r="1858" spans="4:15" x14ac:dyDescent="0.25">
      <c r="D1858">
        <v>1628</v>
      </c>
      <c r="E1858">
        <v>1.6070117135083797E-6</v>
      </c>
      <c r="F1858">
        <v>0</v>
      </c>
      <c r="G1858">
        <v>0</v>
      </c>
      <c r="H1858">
        <v>0</v>
      </c>
      <c r="J1858">
        <v>0</v>
      </c>
      <c r="K1858">
        <v>1628</v>
      </c>
      <c r="L1858">
        <f t="shared" si="50"/>
        <v>-1.6070117135083797E-6</v>
      </c>
      <c r="M1858">
        <f t="shared" si="50"/>
        <v>0</v>
      </c>
      <c r="N1858">
        <f t="shared" si="50"/>
        <v>0</v>
      </c>
      <c r="O1858">
        <f t="shared" si="51"/>
        <v>0</v>
      </c>
    </row>
    <row r="1859" spans="4:15" x14ac:dyDescent="0.25">
      <c r="D1859">
        <v>1629</v>
      </c>
      <c r="E1859">
        <v>3.2140234270167594E-6</v>
      </c>
      <c r="F1859">
        <v>0</v>
      </c>
      <c r="G1859">
        <v>0</v>
      </c>
      <c r="H1859">
        <v>0</v>
      </c>
      <c r="J1859">
        <v>0</v>
      </c>
      <c r="K1859">
        <v>1629</v>
      </c>
      <c r="L1859">
        <f t="shared" si="50"/>
        <v>-3.2140234270167594E-6</v>
      </c>
      <c r="M1859">
        <f t="shared" si="50"/>
        <v>0</v>
      </c>
      <c r="N1859">
        <f t="shared" si="50"/>
        <v>0</v>
      </c>
      <c r="O1859">
        <f t="shared" si="51"/>
        <v>0</v>
      </c>
    </row>
    <row r="1860" spans="4:15" x14ac:dyDescent="0.25">
      <c r="D1860">
        <v>1630</v>
      </c>
      <c r="E1860">
        <v>6.4280468540335188E-6</v>
      </c>
      <c r="F1860">
        <v>0</v>
      </c>
      <c r="G1860">
        <v>0</v>
      </c>
      <c r="H1860">
        <v>0</v>
      </c>
      <c r="J1860">
        <v>0</v>
      </c>
      <c r="K1860">
        <v>1630</v>
      </c>
      <c r="L1860">
        <f t="shared" si="50"/>
        <v>-6.4280468540335188E-6</v>
      </c>
      <c r="M1860">
        <f t="shared" si="50"/>
        <v>0</v>
      </c>
      <c r="N1860">
        <f t="shared" si="50"/>
        <v>0</v>
      </c>
      <c r="O1860">
        <f t="shared" si="51"/>
        <v>0</v>
      </c>
    </row>
    <row r="1861" spans="4:15" x14ac:dyDescent="0.25">
      <c r="D1861">
        <v>1631</v>
      </c>
      <c r="E1861">
        <v>1.6070117135083797E-6</v>
      </c>
      <c r="F1861">
        <v>0</v>
      </c>
      <c r="G1861">
        <v>3.8491591511834242E-6</v>
      </c>
      <c r="H1861">
        <v>0</v>
      </c>
      <c r="J1861">
        <v>0</v>
      </c>
      <c r="K1861">
        <v>1631</v>
      </c>
      <c r="L1861">
        <f t="shared" si="50"/>
        <v>-1.6070117135083797E-6</v>
      </c>
      <c r="M1861">
        <f t="shared" si="50"/>
        <v>3.8491591511834242E-6</v>
      </c>
      <c r="N1861">
        <f t="shared" si="50"/>
        <v>-3.8491591511834242E-6</v>
      </c>
      <c r="O1861">
        <f t="shared" si="51"/>
        <v>0</v>
      </c>
    </row>
    <row r="1862" spans="4:15" x14ac:dyDescent="0.25">
      <c r="D1862">
        <v>1632</v>
      </c>
      <c r="E1862">
        <v>3.2140234270167594E-6</v>
      </c>
      <c r="F1862">
        <v>0</v>
      </c>
      <c r="G1862">
        <v>0</v>
      </c>
      <c r="H1862">
        <v>0</v>
      </c>
      <c r="J1862">
        <v>0</v>
      </c>
      <c r="K1862">
        <v>1632</v>
      </c>
      <c r="L1862">
        <f t="shared" si="50"/>
        <v>-3.2140234270167594E-6</v>
      </c>
      <c r="M1862">
        <f t="shared" si="50"/>
        <v>0</v>
      </c>
      <c r="N1862">
        <f t="shared" si="50"/>
        <v>0</v>
      </c>
      <c r="O1862">
        <f t="shared" si="51"/>
        <v>0</v>
      </c>
    </row>
    <row r="1863" spans="4:15" x14ac:dyDescent="0.25">
      <c r="D1863">
        <v>1633</v>
      </c>
      <c r="E1863">
        <v>1.6070117135083797E-6</v>
      </c>
      <c r="F1863">
        <v>0</v>
      </c>
      <c r="G1863">
        <v>0</v>
      </c>
      <c r="H1863">
        <v>0</v>
      </c>
      <c r="J1863">
        <v>0</v>
      </c>
      <c r="K1863">
        <v>1633</v>
      </c>
      <c r="L1863">
        <f t="shared" si="50"/>
        <v>-1.6070117135083797E-6</v>
      </c>
      <c r="M1863">
        <f t="shared" si="50"/>
        <v>0</v>
      </c>
      <c r="N1863">
        <f t="shared" si="50"/>
        <v>0</v>
      </c>
      <c r="O1863">
        <f t="shared" si="51"/>
        <v>0</v>
      </c>
    </row>
    <row r="1864" spans="4:15" x14ac:dyDescent="0.25">
      <c r="D1864">
        <v>1634</v>
      </c>
      <c r="E1864">
        <v>1.6070117135083797E-6</v>
      </c>
      <c r="F1864">
        <v>0</v>
      </c>
      <c r="G1864">
        <v>0</v>
      </c>
      <c r="H1864">
        <v>0</v>
      </c>
      <c r="J1864">
        <v>0</v>
      </c>
      <c r="K1864">
        <v>1634</v>
      </c>
      <c r="L1864">
        <f t="shared" si="50"/>
        <v>-1.6070117135083797E-6</v>
      </c>
      <c r="M1864">
        <f t="shared" si="50"/>
        <v>0</v>
      </c>
      <c r="N1864">
        <f t="shared" si="50"/>
        <v>0</v>
      </c>
      <c r="O1864">
        <f t="shared" si="51"/>
        <v>0</v>
      </c>
    </row>
    <row r="1865" spans="4:15" x14ac:dyDescent="0.25">
      <c r="D1865">
        <v>1635</v>
      </c>
      <c r="E1865">
        <v>1.6070117135083797E-6</v>
      </c>
      <c r="F1865">
        <v>2.4895253222068147E-6</v>
      </c>
      <c r="G1865">
        <v>0</v>
      </c>
      <c r="H1865">
        <v>0</v>
      </c>
      <c r="J1865">
        <v>0</v>
      </c>
      <c r="K1865">
        <v>1635</v>
      </c>
      <c r="L1865">
        <f t="shared" si="50"/>
        <v>8.8251360869843504E-7</v>
      </c>
      <c r="M1865">
        <f t="shared" si="50"/>
        <v>-2.4895253222068147E-6</v>
      </c>
      <c r="N1865">
        <f t="shared" si="50"/>
        <v>0</v>
      </c>
      <c r="O1865">
        <f t="shared" si="51"/>
        <v>0</v>
      </c>
    </row>
    <row r="1866" spans="4:15" x14ac:dyDescent="0.25">
      <c r="D1866">
        <v>1636</v>
      </c>
      <c r="E1866">
        <v>1.6070117135083797E-6</v>
      </c>
      <c r="F1866">
        <v>2.4895253222068147E-6</v>
      </c>
      <c r="G1866">
        <v>0</v>
      </c>
      <c r="H1866">
        <v>0</v>
      </c>
      <c r="J1866">
        <v>0</v>
      </c>
      <c r="K1866">
        <v>1636</v>
      </c>
      <c r="L1866">
        <f t="shared" si="50"/>
        <v>8.8251360869843504E-7</v>
      </c>
      <c r="M1866">
        <f t="shared" si="50"/>
        <v>-2.4895253222068147E-6</v>
      </c>
      <c r="N1866">
        <f t="shared" si="50"/>
        <v>0</v>
      </c>
      <c r="O1866">
        <f t="shared" si="51"/>
        <v>0</v>
      </c>
    </row>
    <row r="1867" spans="4:15" x14ac:dyDescent="0.25">
      <c r="D1867">
        <v>1637</v>
      </c>
      <c r="E1867">
        <v>3.2140234270167594E-6</v>
      </c>
      <c r="F1867">
        <v>2.4895253222068147E-6</v>
      </c>
      <c r="G1867">
        <v>0</v>
      </c>
      <c r="H1867">
        <v>0</v>
      </c>
      <c r="J1867">
        <v>0</v>
      </c>
      <c r="K1867">
        <v>1637</v>
      </c>
      <c r="L1867">
        <f t="shared" si="50"/>
        <v>-7.2449810480994467E-7</v>
      </c>
      <c r="M1867">
        <f t="shared" si="50"/>
        <v>-2.4895253222068147E-6</v>
      </c>
      <c r="N1867">
        <f t="shared" si="50"/>
        <v>0</v>
      </c>
      <c r="O1867">
        <f t="shared" si="51"/>
        <v>0</v>
      </c>
    </row>
    <row r="1868" spans="4:15" x14ac:dyDescent="0.25">
      <c r="D1868">
        <v>1638</v>
      </c>
      <c r="E1868">
        <v>3.2140234270167594E-6</v>
      </c>
      <c r="F1868">
        <v>2.4895253222068147E-6</v>
      </c>
      <c r="G1868">
        <v>0</v>
      </c>
      <c r="H1868">
        <v>0</v>
      </c>
      <c r="J1868">
        <v>0</v>
      </c>
      <c r="K1868">
        <v>1638</v>
      </c>
      <c r="L1868">
        <f t="shared" si="50"/>
        <v>-7.2449810480994467E-7</v>
      </c>
      <c r="M1868">
        <f t="shared" si="50"/>
        <v>-2.4895253222068147E-6</v>
      </c>
      <c r="N1868">
        <f t="shared" si="50"/>
        <v>0</v>
      </c>
      <c r="O1868">
        <f t="shared" si="51"/>
        <v>0</v>
      </c>
    </row>
    <row r="1869" spans="4:15" x14ac:dyDescent="0.25">
      <c r="D1869">
        <v>1639</v>
      </c>
      <c r="E1869">
        <v>1.6070117135083797E-6</v>
      </c>
      <c r="F1869">
        <v>0</v>
      </c>
      <c r="G1869">
        <v>0</v>
      </c>
      <c r="H1869">
        <v>0</v>
      </c>
      <c r="J1869">
        <v>0</v>
      </c>
      <c r="K1869">
        <v>1639</v>
      </c>
      <c r="L1869">
        <f t="shared" si="50"/>
        <v>-1.6070117135083797E-6</v>
      </c>
      <c r="M1869">
        <f t="shared" si="50"/>
        <v>0</v>
      </c>
      <c r="N1869">
        <f t="shared" si="50"/>
        <v>0</v>
      </c>
      <c r="O1869">
        <f t="shared" si="51"/>
        <v>0</v>
      </c>
    </row>
    <row r="1870" spans="4:15" x14ac:dyDescent="0.25">
      <c r="D1870">
        <v>1640</v>
      </c>
      <c r="E1870">
        <v>0</v>
      </c>
      <c r="F1870">
        <v>0</v>
      </c>
      <c r="G1870">
        <v>3.8491591511834242E-6</v>
      </c>
      <c r="H1870">
        <v>0</v>
      </c>
      <c r="J1870">
        <v>0</v>
      </c>
      <c r="K1870">
        <v>1640</v>
      </c>
      <c r="L1870">
        <f t="shared" si="50"/>
        <v>0</v>
      </c>
      <c r="M1870">
        <f t="shared" si="50"/>
        <v>3.8491591511834242E-6</v>
      </c>
      <c r="N1870">
        <f t="shared" si="50"/>
        <v>-3.8491591511834242E-6</v>
      </c>
      <c r="O1870">
        <f t="shared" si="51"/>
        <v>0</v>
      </c>
    </row>
    <row r="1871" spans="4:15" x14ac:dyDescent="0.25">
      <c r="D1871">
        <v>1641</v>
      </c>
      <c r="E1871">
        <v>1.6070117135083797E-6</v>
      </c>
      <c r="F1871">
        <v>2.4895253222068147E-6</v>
      </c>
      <c r="G1871">
        <v>0</v>
      </c>
      <c r="H1871">
        <v>0</v>
      </c>
      <c r="J1871">
        <v>0</v>
      </c>
      <c r="K1871">
        <v>1641</v>
      </c>
      <c r="L1871">
        <f t="shared" si="50"/>
        <v>8.8251360869843504E-7</v>
      </c>
      <c r="M1871">
        <f t="shared" si="50"/>
        <v>-2.4895253222068147E-6</v>
      </c>
      <c r="N1871">
        <f t="shared" si="50"/>
        <v>0</v>
      </c>
      <c r="O1871">
        <f t="shared" si="51"/>
        <v>0</v>
      </c>
    </row>
    <row r="1872" spans="4:15" x14ac:dyDescent="0.25">
      <c r="D1872">
        <v>1642</v>
      </c>
      <c r="E1872">
        <v>6.4280468540335188E-6</v>
      </c>
      <c r="F1872">
        <v>0</v>
      </c>
      <c r="G1872">
        <v>0</v>
      </c>
      <c r="H1872">
        <v>0</v>
      </c>
      <c r="J1872">
        <v>0</v>
      </c>
      <c r="K1872">
        <v>1642</v>
      </c>
      <c r="L1872">
        <f t="shared" si="50"/>
        <v>-6.4280468540335188E-6</v>
      </c>
      <c r="M1872">
        <f t="shared" si="50"/>
        <v>0</v>
      </c>
      <c r="N1872">
        <f t="shared" si="50"/>
        <v>0</v>
      </c>
      <c r="O1872">
        <f t="shared" si="51"/>
        <v>0</v>
      </c>
    </row>
    <row r="1873" spans="4:15" x14ac:dyDescent="0.25">
      <c r="D1873">
        <v>1643</v>
      </c>
      <c r="E1873">
        <v>9.6420702810502787E-6</v>
      </c>
      <c r="F1873">
        <v>0</v>
      </c>
      <c r="G1873">
        <v>3.8491591511834242E-6</v>
      </c>
      <c r="H1873">
        <v>0</v>
      </c>
      <c r="J1873">
        <v>0</v>
      </c>
      <c r="K1873">
        <v>1643</v>
      </c>
      <c r="L1873">
        <f t="shared" si="50"/>
        <v>-9.6420702810502787E-6</v>
      </c>
      <c r="M1873">
        <f t="shared" si="50"/>
        <v>3.8491591511834242E-6</v>
      </c>
      <c r="N1873">
        <f t="shared" si="50"/>
        <v>-3.8491591511834242E-6</v>
      </c>
      <c r="O1873">
        <f t="shared" si="51"/>
        <v>0</v>
      </c>
    </row>
    <row r="1874" spans="4:15" x14ac:dyDescent="0.25">
      <c r="D1874">
        <v>1644</v>
      </c>
      <c r="E1874">
        <v>1.6070117135083797E-6</v>
      </c>
      <c r="F1874">
        <v>4.9790506444136295E-6</v>
      </c>
      <c r="G1874">
        <v>0</v>
      </c>
      <c r="H1874">
        <v>0</v>
      </c>
      <c r="J1874">
        <v>0</v>
      </c>
      <c r="K1874">
        <v>1644</v>
      </c>
      <c r="L1874">
        <f t="shared" si="50"/>
        <v>3.37203893090525E-6</v>
      </c>
      <c r="M1874">
        <f t="shared" si="50"/>
        <v>-4.9790506444136295E-6</v>
      </c>
      <c r="N1874">
        <f t="shared" si="50"/>
        <v>0</v>
      </c>
      <c r="O1874">
        <f t="shared" si="51"/>
        <v>0</v>
      </c>
    </row>
    <row r="1875" spans="4:15" x14ac:dyDescent="0.25">
      <c r="D1875">
        <v>1645</v>
      </c>
      <c r="E1875">
        <v>1.6070117135083797E-6</v>
      </c>
      <c r="F1875">
        <v>0</v>
      </c>
      <c r="G1875">
        <v>0</v>
      </c>
      <c r="H1875">
        <v>0</v>
      </c>
      <c r="J1875">
        <v>0</v>
      </c>
      <c r="K1875">
        <v>1645</v>
      </c>
      <c r="L1875">
        <f t="shared" si="50"/>
        <v>-1.6070117135083797E-6</v>
      </c>
      <c r="M1875">
        <f t="shared" si="50"/>
        <v>0</v>
      </c>
      <c r="N1875">
        <f t="shared" si="50"/>
        <v>0</v>
      </c>
      <c r="O1875">
        <f t="shared" si="51"/>
        <v>0</v>
      </c>
    </row>
    <row r="1876" spans="4:15" x14ac:dyDescent="0.25">
      <c r="D1876">
        <v>1646</v>
      </c>
      <c r="E1876">
        <v>0</v>
      </c>
      <c r="F1876">
        <v>0</v>
      </c>
      <c r="G1876">
        <v>0</v>
      </c>
      <c r="H1876">
        <v>0</v>
      </c>
      <c r="J1876">
        <v>0</v>
      </c>
      <c r="K1876">
        <v>1646</v>
      </c>
      <c r="L1876">
        <f t="shared" si="50"/>
        <v>0</v>
      </c>
      <c r="M1876">
        <f t="shared" si="50"/>
        <v>0</v>
      </c>
      <c r="N1876">
        <f t="shared" si="50"/>
        <v>0</v>
      </c>
      <c r="O1876">
        <f t="shared" si="51"/>
        <v>0</v>
      </c>
    </row>
    <row r="1877" spans="4:15" x14ac:dyDescent="0.25">
      <c r="D1877">
        <v>1647</v>
      </c>
      <c r="E1877">
        <v>1.6070117135083797E-6</v>
      </c>
      <c r="F1877">
        <v>0</v>
      </c>
      <c r="G1877">
        <v>0</v>
      </c>
      <c r="H1877">
        <v>0</v>
      </c>
      <c r="J1877">
        <v>0</v>
      </c>
      <c r="K1877">
        <v>1647</v>
      </c>
      <c r="L1877">
        <f t="shared" si="50"/>
        <v>-1.6070117135083797E-6</v>
      </c>
      <c r="M1877">
        <f t="shared" si="50"/>
        <v>0</v>
      </c>
      <c r="N1877">
        <f t="shared" si="50"/>
        <v>0</v>
      </c>
      <c r="O1877">
        <f t="shared" si="51"/>
        <v>0</v>
      </c>
    </row>
    <row r="1878" spans="4:15" x14ac:dyDescent="0.25">
      <c r="D1878">
        <v>1648</v>
      </c>
      <c r="E1878">
        <v>0</v>
      </c>
      <c r="F1878">
        <v>0</v>
      </c>
      <c r="G1878">
        <v>0</v>
      </c>
      <c r="H1878">
        <v>0</v>
      </c>
      <c r="J1878">
        <v>0</v>
      </c>
      <c r="K1878">
        <v>1648</v>
      </c>
      <c r="L1878">
        <f t="shared" si="50"/>
        <v>0</v>
      </c>
      <c r="M1878">
        <f t="shared" si="50"/>
        <v>0</v>
      </c>
      <c r="N1878">
        <f t="shared" si="50"/>
        <v>0</v>
      </c>
      <c r="O1878">
        <f t="shared" si="51"/>
        <v>0</v>
      </c>
    </row>
    <row r="1879" spans="4:15" x14ac:dyDescent="0.25">
      <c r="D1879">
        <v>1649</v>
      </c>
      <c r="E1879">
        <v>6.4280468540335188E-6</v>
      </c>
      <c r="F1879">
        <v>0</v>
      </c>
      <c r="G1879">
        <v>0</v>
      </c>
      <c r="H1879">
        <v>0</v>
      </c>
      <c r="J1879">
        <v>0</v>
      </c>
      <c r="K1879">
        <v>1649</v>
      </c>
      <c r="L1879">
        <f t="shared" si="50"/>
        <v>-6.4280468540335188E-6</v>
      </c>
      <c r="M1879">
        <f t="shared" si="50"/>
        <v>0</v>
      </c>
      <c r="N1879">
        <f t="shared" si="50"/>
        <v>0</v>
      </c>
      <c r="O1879">
        <f t="shared" si="51"/>
        <v>0</v>
      </c>
    </row>
    <row r="1880" spans="4:15" x14ac:dyDescent="0.25">
      <c r="D1880">
        <v>1650</v>
      </c>
      <c r="E1880">
        <v>0</v>
      </c>
      <c r="F1880">
        <v>0</v>
      </c>
      <c r="G1880">
        <v>0</v>
      </c>
      <c r="H1880">
        <v>0</v>
      </c>
      <c r="J1880">
        <v>0</v>
      </c>
      <c r="K1880">
        <v>1650</v>
      </c>
      <c r="L1880">
        <f t="shared" si="50"/>
        <v>0</v>
      </c>
      <c r="M1880">
        <f t="shared" si="50"/>
        <v>0</v>
      </c>
      <c r="N1880">
        <f t="shared" si="50"/>
        <v>0</v>
      </c>
      <c r="O1880">
        <f t="shared" si="51"/>
        <v>0</v>
      </c>
    </row>
    <row r="1881" spans="4:15" x14ac:dyDescent="0.25">
      <c r="D1881">
        <v>1651</v>
      </c>
      <c r="E1881">
        <v>0</v>
      </c>
      <c r="F1881">
        <v>0</v>
      </c>
      <c r="G1881">
        <v>0</v>
      </c>
      <c r="H1881">
        <v>0</v>
      </c>
      <c r="J1881">
        <v>0</v>
      </c>
      <c r="K1881">
        <v>1651</v>
      </c>
      <c r="L1881">
        <f t="shared" si="50"/>
        <v>0</v>
      </c>
      <c r="M1881">
        <f t="shared" si="50"/>
        <v>0</v>
      </c>
      <c r="N1881">
        <f t="shared" si="50"/>
        <v>0</v>
      </c>
      <c r="O1881">
        <f t="shared" si="51"/>
        <v>0</v>
      </c>
    </row>
    <row r="1882" spans="4:15" x14ac:dyDescent="0.25">
      <c r="D1882">
        <v>1652</v>
      </c>
      <c r="E1882">
        <v>1.6070117135083797E-6</v>
      </c>
      <c r="F1882">
        <v>0</v>
      </c>
      <c r="G1882">
        <v>0</v>
      </c>
      <c r="H1882">
        <v>0</v>
      </c>
      <c r="J1882">
        <v>0</v>
      </c>
      <c r="K1882">
        <v>1652</v>
      </c>
      <c r="L1882">
        <f t="shared" si="50"/>
        <v>-1.6070117135083797E-6</v>
      </c>
      <c r="M1882">
        <f t="shared" si="50"/>
        <v>0</v>
      </c>
      <c r="N1882">
        <f t="shared" si="50"/>
        <v>0</v>
      </c>
      <c r="O1882">
        <f t="shared" si="51"/>
        <v>0</v>
      </c>
    </row>
    <row r="1883" spans="4:15" x14ac:dyDescent="0.25">
      <c r="D1883">
        <v>1653</v>
      </c>
      <c r="E1883">
        <v>6.4280468540335188E-6</v>
      </c>
      <c r="F1883">
        <v>0</v>
      </c>
      <c r="G1883">
        <v>0</v>
      </c>
      <c r="H1883">
        <v>0</v>
      </c>
      <c r="J1883">
        <v>0</v>
      </c>
      <c r="K1883">
        <v>1653</v>
      </c>
      <c r="L1883">
        <f t="shared" si="50"/>
        <v>-6.4280468540335188E-6</v>
      </c>
      <c r="M1883">
        <f t="shared" si="50"/>
        <v>0</v>
      </c>
      <c r="N1883">
        <f t="shared" si="50"/>
        <v>0</v>
      </c>
      <c r="O1883">
        <f t="shared" si="51"/>
        <v>0</v>
      </c>
    </row>
    <row r="1884" spans="4:15" x14ac:dyDescent="0.25">
      <c r="D1884">
        <v>1654</v>
      </c>
      <c r="E1884">
        <v>1.6070117135083797E-6</v>
      </c>
      <c r="F1884">
        <v>0</v>
      </c>
      <c r="G1884">
        <v>0</v>
      </c>
      <c r="H1884">
        <v>0</v>
      </c>
      <c r="J1884">
        <v>0</v>
      </c>
      <c r="K1884">
        <v>1654</v>
      </c>
      <c r="L1884">
        <f t="shared" si="50"/>
        <v>-1.6070117135083797E-6</v>
      </c>
      <c r="M1884">
        <f t="shared" si="50"/>
        <v>0</v>
      </c>
      <c r="N1884">
        <f t="shared" si="50"/>
        <v>0</v>
      </c>
      <c r="O1884">
        <f t="shared" si="51"/>
        <v>0</v>
      </c>
    </row>
    <row r="1885" spans="4:15" x14ac:dyDescent="0.25">
      <c r="D1885">
        <v>1655</v>
      </c>
      <c r="E1885">
        <v>0</v>
      </c>
      <c r="F1885">
        <v>0</v>
      </c>
      <c r="G1885">
        <v>0</v>
      </c>
      <c r="H1885">
        <v>0</v>
      </c>
      <c r="J1885">
        <v>0</v>
      </c>
      <c r="K1885">
        <v>1655</v>
      </c>
      <c r="L1885">
        <f t="shared" si="50"/>
        <v>0</v>
      </c>
      <c r="M1885">
        <f t="shared" si="50"/>
        <v>0</v>
      </c>
      <c r="N1885">
        <f t="shared" si="50"/>
        <v>0</v>
      </c>
      <c r="O1885">
        <f t="shared" si="51"/>
        <v>0</v>
      </c>
    </row>
    <row r="1886" spans="4:15" x14ac:dyDescent="0.25">
      <c r="D1886">
        <v>1656</v>
      </c>
      <c r="E1886">
        <v>0</v>
      </c>
      <c r="F1886">
        <v>2.4895253222068147E-6</v>
      </c>
      <c r="G1886">
        <v>0</v>
      </c>
      <c r="H1886">
        <v>0</v>
      </c>
      <c r="J1886">
        <v>0</v>
      </c>
      <c r="K1886">
        <v>1656</v>
      </c>
      <c r="L1886">
        <f t="shared" si="50"/>
        <v>2.4895253222068147E-6</v>
      </c>
      <c r="M1886">
        <f t="shared" si="50"/>
        <v>-2.4895253222068147E-6</v>
      </c>
      <c r="N1886">
        <f t="shared" si="50"/>
        <v>0</v>
      </c>
      <c r="O1886">
        <f t="shared" si="51"/>
        <v>0</v>
      </c>
    </row>
    <row r="1887" spans="4:15" x14ac:dyDescent="0.25">
      <c r="D1887">
        <v>1657</v>
      </c>
      <c r="E1887">
        <v>4.8210351405251393E-6</v>
      </c>
      <c r="F1887">
        <v>0</v>
      </c>
      <c r="G1887">
        <v>0</v>
      </c>
      <c r="H1887">
        <v>0</v>
      </c>
      <c r="J1887">
        <v>0</v>
      </c>
      <c r="K1887">
        <v>1657</v>
      </c>
      <c r="L1887">
        <f t="shared" si="50"/>
        <v>-4.8210351405251393E-6</v>
      </c>
      <c r="M1887">
        <f t="shared" si="50"/>
        <v>0</v>
      </c>
      <c r="N1887">
        <f t="shared" si="50"/>
        <v>0</v>
      </c>
      <c r="O1887">
        <f t="shared" si="51"/>
        <v>0</v>
      </c>
    </row>
    <row r="1888" spans="4:15" x14ac:dyDescent="0.25">
      <c r="D1888">
        <v>1658</v>
      </c>
      <c r="E1888">
        <v>6.4280468540335188E-6</v>
      </c>
      <c r="F1888">
        <v>2.4895253222068147E-6</v>
      </c>
      <c r="G1888">
        <v>0</v>
      </c>
      <c r="H1888">
        <v>0</v>
      </c>
      <c r="J1888">
        <v>0</v>
      </c>
      <c r="K1888">
        <v>1658</v>
      </c>
      <c r="L1888">
        <f t="shared" si="50"/>
        <v>-3.9385215318267041E-6</v>
      </c>
      <c r="M1888">
        <f t="shared" si="50"/>
        <v>-2.4895253222068147E-6</v>
      </c>
      <c r="N1888">
        <f t="shared" si="50"/>
        <v>0</v>
      </c>
      <c r="O1888">
        <f t="shared" si="51"/>
        <v>0</v>
      </c>
    </row>
    <row r="1889" spans="4:15" x14ac:dyDescent="0.25">
      <c r="D1889">
        <v>1659</v>
      </c>
      <c r="E1889">
        <v>3.2140234270167594E-6</v>
      </c>
      <c r="F1889">
        <v>0</v>
      </c>
      <c r="G1889">
        <v>0</v>
      </c>
      <c r="H1889">
        <v>0</v>
      </c>
      <c r="J1889">
        <v>0</v>
      </c>
      <c r="K1889">
        <v>1659</v>
      </c>
      <c r="L1889">
        <f t="shared" si="50"/>
        <v>-3.2140234270167594E-6</v>
      </c>
      <c r="M1889">
        <f t="shared" si="50"/>
        <v>0</v>
      </c>
      <c r="N1889">
        <f t="shared" si="50"/>
        <v>0</v>
      </c>
      <c r="O1889">
        <f t="shared" si="51"/>
        <v>0</v>
      </c>
    </row>
    <row r="1890" spans="4:15" x14ac:dyDescent="0.25">
      <c r="D1890">
        <v>1660</v>
      </c>
      <c r="E1890">
        <v>0</v>
      </c>
      <c r="F1890">
        <v>0</v>
      </c>
      <c r="G1890">
        <v>0</v>
      </c>
      <c r="H1890">
        <v>0</v>
      </c>
      <c r="J1890">
        <v>0</v>
      </c>
      <c r="K1890">
        <v>1660</v>
      </c>
      <c r="L1890">
        <f t="shared" si="50"/>
        <v>0</v>
      </c>
      <c r="M1890">
        <f t="shared" si="50"/>
        <v>0</v>
      </c>
      <c r="N1890">
        <f t="shared" si="50"/>
        <v>0</v>
      </c>
      <c r="O1890">
        <f t="shared" si="51"/>
        <v>0</v>
      </c>
    </row>
    <row r="1891" spans="4:15" x14ac:dyDescent="0.25">
      <c r="D1891">
        <v>1661</v>
      </c>
      <c r="E1891">
        <v>1.6070117135083797E-6</v>
      </c>
      <c r="F1891">
        <v>0</v>
      </c>
      <c r="G1891">
        <v>0</v>
      </c>
      <c r="H1891">
        <v>0</v>
      </c>
      <c r="J1891">
        <v>0</v>
      </c>
      <c r="K1891">
        <v>1661</v>
      </c>
      <c r="L1891">
        <f t="shared" si="50"/>
        <v>-1.6070117135083797E-6</v>
      </c>
      <c r="M1891">
        <f t="shared" si="50"/>
        <v>0</v>
      </c>
      <c r="N1891">
        <f t="shared" si="50"/>
        <v>0</v>
      </c>
      <c r="O1891">
        <f t="shared" si="51"/>
        <v>0</v>
      </c>
    </row>
    <row r="1892" spans="4:15" x14ac:dyDescent="0.25">
      <c r="D1892">
        <v>1662</v>
      </c>
      <c r="E1892">
        <v>0</v>
      </c>
      <c r="F1892">
        <v>0</v>
      </c>
      <c r="G1892">
        <v>0</v>
      </c>
      <c r="H1892">
        <v>0</v>
      </c>
      <c r="J1892">
        <v>0</v>
      </c>
      <c r="K1892">
        <v>1662</v>
      </c>
      <c r="L1892">
        <f t="shared" si="50"/>
        <v>0</v>
      </c>
      <c r="M1892">
        <f t="shared" si="50"/>
        <v>0</v>
      </c>
      <c r="N1892">
        <f t="shared" si="50"/>
        <v>0</v>
      </c>
      <c r="O1892">
        <f t="shared" si="51"/>
        <v>0</v>
      </c>
    </row>
    <row r="1893" spans="4:15" x14ac:dyDescent="0.25">
      <c r="D1893">
        <v>1663</v>
      </c>
      <c r="E1893">
        <v>1.6070117135083797E-6</v>
      </c>
      <c r="F1893">
        <v>0</v>
      </c>
      <c r="G1893">
        <v>0</v>
      </c>
      <c r="H1893">
        <v>0</v>
      </c>
      <c r="J1893">
        <v>0</v>
      </c>
      <c r="K1893">
        <v>1663</v>
      </c>
      <c r="L1893">
        <f t="shared" si="50"/>
        <v>-1.6070117135083797E-6</v>
      </c>
      <c r="M1893">
        <f t="shared" si="50"/>
        <v>0</v>
      </c>
      <c r="N1893">
        <f t="shared" si="50"/>
        <v>0</v>
      </c>
      <c r="O1893">
        <f t="shared" si="51"/>
        <v>0</v>
      </c>
    </row>
    <row r="1894" spans="4:15" x14ac:dyDescent="0.25">
      <c r="D1894">
        <v>1664</v>
      </c>
      <c r="E1894">
        <v>3.2140234270167594E-6</v>
      </c>
      <c r="F1894">
        <v>2.4895253222068147E-6</v>
      </c>
      <c r="G1894">
        <v>0</v>
      </c>
      <c r="H1894">
        <v>0</v>
      </c>
      <c r="J1894">
        <v>0</v>
      </c>
      <c r="K1894">
        <v>1664</v>
      </c>
      <c r="L1894">
        <f t="shared" si="50"/>
        <v>-7.2449810480994467E-7</v>
      </c>
      <c r="M1894">
        <f t="shared" si="50"/>
        <v>-2.4895253222068147E-6</v>
      </c>
      <c r="N1894">
        <f t="shared" si="50"/>
        <v>0</v>
      </c>
      <c r="O1894">
        <f t="shared" si="51"/>
        <v>0</v>
      </c>
    </row>
    <row r="1895" spans="4:15" x14ac:dyDescent="0.25">
      <c r="D1895">
        <v>1665</v>
      </c>
      <c r="E1895">
        <v>1.6070117135083797E-6</v>
      </c>
      <c r="F1895">
        <v>0</v>
      </c>
      <c r="G1895">
        <v>0</v>
      </c>
      <c r="H1895">
        <v>0</v>
      </c>
      <c r="J1895">
        <v>0</v>
      </c>
      <c r="K1895">
        <v>1665</v>
      </c>
      <c r="L1895">
        <f t="shared" ref="L1895:N1958" si="52">F1895-E1895</f>
        <v>-1.6070117135083797E-6</v>
      </c>
      <c r="M1895">
        <f t="shared" si="52"/>
        <v>0</v>
      </c>
      <c r="N1895">
        <f t="shared" si="52"/>
        <v>0</v>
      </c>
      <c r="O1895">
        <f t="shared" ref="O1895:O1958" si="53">J1895-H1895</f>
        <v>0</v>
      </c>
    </row>
    <row r="1896" spans="4:15" x14ac:dyDescent="0.25">
      <c r="D1896">
        <v>1666</v>
      </c>
      <c r="E1896">
        <v>0</v>
      </c>
      <c r="F1896">
        <v>0</v>
      </c>
      <c r="G1896">
        <v>0</v>
      </c>
      <c r="H1896">
        <v>0</v>
      </c>
      <c r="J1896">
        <v>0</v>
      </c>
      <c r="K1896">
        <v>1666</v>
      </c>
      <c r="L1896">
        <f t="shared" si="52"/>
        <v>0</v>
      </c>
      <c r="M1896">
        <f t="shared" si="52"/>
        <v>0</v>
      </c>
      <c r="N1896">
        <f t="shared" si="52"/>
        <v>0</v>
      </c>
      <c r="O1896">
        <f t="shared" si="53"/>
        <v>0</v>
      </c>
    </row>
    <row r="1897" spans="4:15" x14ac:dyDescent="0.25">
      <c r="D1897">
        <v>1667</v>
      </c>
      <c r="E1897">
        <v>1.6070117135083797E-6</v>
      </c>
      <c r="F1897">
        <v>0</v>
      </c>
      <c r="G1897">
        <v>0</v>
      </c>
      <c r="H1897">
        <v>0</v>
      </c>
      <c r="J1897">
        <v>0</v>
      </c>
      <c r="K1897">
        <v>1667</v>
      </c>
      <c r="L1897">
        <f t="shared" si="52"/>
        <v>-1.6070117135083797E-6</v>
      </c>
      <c r="M1897">
        <f t="shared" si="52"/>
        <v>0</v>
      </c>
      <c r="N1897">
        <f t="shared" si="52"/>
        <v>0</v>
      </c>
      <c r="O1897">
        <f t="shared" si="53"/>
        <v>0</v>
      </c>
    </row>
    <row r="1898" spans="4:15" x14ac:dyDescent="0.25">
      <c r="D1898">
        <v>1668</v>
      </c>
      <c r="E1898">
        <v>1.6070117135083797E-6</v>
      </c>
      <c r="F1898">
        <v>0</v>
      </c>
      <c r="G1898">
        <v>0</v>
      </c>
      <c r="H1898">
        <v>0</v>
      </c>
      <c r="J1898">
        <v>0</v>
      </c>
      <c r="K1898">
        <v>1668</v>
      </c>
      <c r="L1898">
        <f t="shared" si="52"/>
        <v>-1.6070117135083797E-6</v>
      </c>
      <c r="M1898">
        <f t="shared" si="52"/>
        <v>0</v>
      </c>
      <c r="N1898">
        <f t="shared" si="52"/>
        <v>0</v>
      </c>
      <c r="O1898">
        <f t="shared" si="53"/>
        <v>0</v>
      </c>
    </row>
    <row r="1899" spans="4:15" x14ac:dyDescent="0.25">
      <c r="D1899">
        <v>1669</v>
      </c>
      <c r="E1899">
        <v>1.6070117135083797E-6</v>
      </c>
      <c r="F1899">
        <v>2.4895253222068147E-6</v>
      </c>
      <c r="G1899">
        <v>0</v>
      </c>
      <c r="H1899">
        <v>0</v>
      </c>
      <c r="J1899">
        <v>0</v>
      </c>
      <c r="K1899">
        <v>1669</v>
      </c>
      <c r="L1899">
        <f t="shared" si="52"/>
        <v>8.8251360869843504E-7</v>
      </c>
      <c r="M1899">
        <f t="shared" si="52"/>
        <v>-2.4895253222068147E-6</v>
      </c>
      <c r="N1899">
        <f t="shared" si="52"/>
        <v>0</v>
      </c>
      <c r="O1899">
        <f t="shared" si="53"/>
        <v>0</v>
      </c>
    </row>
    <row r="1900" spans="4:15" x14ac:dyDescent="0.25">
      <c r="D1900">
        <v>1670</v>
      </c>
      <c r="E1900">
        <v>3.2140234270167594E-6</v>
      </c>
      <c r="F1900">
        <v>0</v>
      </c>
      <c r="G1900">
        <v>0</v>
      </c>
      <c r="H1900">
        <v>0</v>
      </c>
      <c r="J1900">
        <v>0</v>
      </c>
      <c r="K1900">
        <v>1670</v>
      </c>
      <c r="L1900">
        <f t="shared" si="52"/>
        <v>-3.2140234270167594E-6</v>
      </c>
      <c r="M1900">
        <f t="shared" si="52"/>
        <v>0</v>
      </c>
      <c r="N1900">
        <f t="shared" si="52"/>
        <v>0</v>
      </c>
      <c r="O1900">
        <f t="shared" si="53"/>
        <v>0</v>
      </c>
    </row>
    <row r="1901" spans="4:15" x14ac:dyDescent="0.25">
      <c r="D1901">
        <v>1671</v>
      </c>
      <c r="E1901">
        <v>1.6070117135083797E-6</v>
      </c>
      <c r="F1901">
        <v>0</v>
      </c>
      <c r="G1901">
        <v>0</v>
      </c>
      <c r="H1901">
        <v>0</v>
      </c>
      <c r="J1901">
        <v>0</v>
      </c>
      <c r="K1901">
        <v>1671</v>
      </c>
      <c r="L1901">
        <f t="shared" si="52"/>
        <v>-1.6070117135083797E-6</v>
      </c>
      <c r="M1901">
        <f t="shared" si="52"/>
        <v>0</v>
      </c>
      <c r="N1901">
        <f t="shared" si="52"/>
        <v>0</v>
      </c>
      <c r="O1901">
        <f t="shared" si="53"/>
        <v>0</v>
      </c>
    </row>
    <row r="1902" spans="4:15" x14ac:dyDescent="0.25">
      <c r="D1902">
        <v>1672</v>
      </c>
      <c r="E1902">
        <v>0</v>
      </c>
      <c r="F1902">
        <v>0</v>
      </c>
      <c r="G1902">
        <v>0</v>
      </c>
      <c r="H1902">
        <v>5.9939820420298024E-6</v>
      </c>
      <c r="J1902">
        <v>0</v>
      </c>
      <c r="K1902">
        <v>1672</v>
      </c>
      <c r="L1902">
        <f t="shared" si="52"/>
        <v>0</v>
      </c>
      <c r="M1902">
        <f t="shared" si="52"/>
        <v>0</v>
      </c>
      <c r="N1902">
        <f t="shared" si="52"/>
        <v>5.9939820420298024E-6</v>
      </c>
      <c r="O1902">
        <f t="shared" si="53"/>
        <v>-5.9939820420298024E-6</v>
      </c>
    </row>
    <row r="1903" spans="4:15" x14ac:dyDescent="0.25">
      <c r="D1903">
        <v>1673</v>
      </c>
      <c r="E1903">
        <v>6.4280468540335188E-6</v>
      </c>
      <c r="F1903">
        <v>4.9790506444136295E-6</v>
      </c>
      <c r="G1903">
        <v>0</v>
      </c>
      <c r="H1903">
        <v>0</v>
      </c>
      <c r="J1903">
        <v>0</v>
      </c>
      <c r="K1903">
        <v>1673</v>
      </c>
      <c r="L1903">
        <f t="shared" si="52"/>
        <v>-1.4489962096198893E-6</v>
      </c>
      <c r="M1903">
        <f t="shared" si="52"/>
        <v>-4.9790506444136295E-6</v>
      </c>
      <c r="N1903">
        <f t="shared" si="52"/>
        <v>0</v>
      </c>
      <c r="O1903">
        <f t="shared" si="53"/>
        <v>0</v>
      </c>
    </row>
    <row r="1904" spans="4:15" x14ac:dyDescent="0.25">
      <c r="D1904">
        <v>1674</v>
      </c>
      <c r="E1904">
        <v>1.6070117135083797E-6</v>
      </c>
      <c r="F1904">
        <v>0</v>
      </c>
      <c r="G1904">
        <v>3.8491591511834242E-6</v>
      </c>
      <c r="H1904">
        <v>5.9939820420298024E-6</v>
      </c>
      <c r="J1904">
        <v>0</v>
      </c>
      <c r="K1904">
        <v>1674</v>
      </c>
      <c r="L1904">
        <f t="shared" si="52"/>
        <v>-1.6070117135083797E-6</v>
      </c>
      <c r="M1904">
        <f t="shared" si="52"/>
        <v>3.8491591511834242E-6</v>
      </c>
      <c r="N1904">
        <f t="shared" si="52"/>
        <v>2.1448228908463782E-6</v>
      </c>
      <c r="O1904">
        <f t="shared" si="53"/>
        <v>-5.9939820420298024E-6</v>
      </c>
    </row>
    <row r="1905" spans="4:15" x14ac:dyDescent="0.25">
      <c r="D1905">
        <v>1675</v>
      </c>
      <c r="E1905">
        <v>3.2140234270167594E-6</v>
      </c>
      <c r="F1905">
        <v>2.4895253222068147E-6</v>
      </c>
      <c r="G1905">
        <v>0</v>
      </c>
      <c r="H1905">
        <v>0</v>
      </c>
      <c r="J1905">
        <v>0</v>
      </c>
      <c r="K1905">
        <v>1675</v>
      </c>
      <c r="L1905">
        <f t="shared" si="52"/>
        <v>-7.2449810480994467E-7</v>
      </c>
      <c r="M1905">
        <f t="shared" si="52"/>
        <v>-2.4895253222068147E-6</v>
      </c>
      <c r="N1905">
        <f t="shared" si="52"/>
        <v>0</v>
      </c>
      <c r="O1905">
        <f t="shared" si="53"/>
        <v>0</v>
      </c>
    </row>
    <row r="1906" spans="4:15" x14ac:dyDescent="0.25">
      <c r="D1906">
        <v>1676</v>
      </c>
      <c r="E1906">
        <v>1.6070117135083797E-6</v>
      </c>
      <c r="F1906">
        <v>0</v>
      </c>
      <c r="G1906">
        <v>0</v>
      </c>
      <c r="H1906">
        <v>0</v>
      </c>
      <c r="J1906">
        <v>0</v>
      </c>
      <c r="K1906">
        <v>1676</v>
      </c>
      <c r="L1906">
        <f t="shared" si="52"/>
        <v>-1.6070117135083797E-6</v>
      </c>
      <c r="M1906">
        <f t="shared" si="52"/>
        <v>0</v>
      </c>
      <c r="N1906">
        <f t="shared" si="52"/>
        <v>0</v>
      </c>
      <c r="O1906">
        <f t="shared" si="53"/>
        <v>0</v>
      </c>
    </row>
    <row r="1907" spans="4:15" x14ac:dyDescent="0.25">
      <c r="D1907">
        <v>1677</v>
      </c>
      <c r="E1907">
        <v>3.2140234270167594E-6</v>
      </c>
      <c r="F1907">
        <v>0</v>
      </c>
      <c r="G1907">
        <v>0</v>
      </c>
      <c r="H1907">
        <v>0</v>
      </c>
      <c r="J1907">
        <v>0</v>
      </c>
      <c r="K1907">
        <v>1677</v>
      </c>
      <c r="L1907">
        <f t="shared" si="52"/>
        <v>-3.2140234270167594E-6</v>
      </c>
      <c r="M1907">
        <f t="shared" si="52"/>
        <v>0</v>
      </c>
      <c r="N1907">
        <f t="shared" si="52"/>
        <v>0</v>
      </c>
      <c r="O1907">
        <f t="shared" si="53"/>
        <v>0</v>
      </c>
    </row>
    <row r="1908" spans="4:15" x14ac:dyDescent="0.25">
      <c r="D1908">
        <v>1678</v>
      </c>
      <c r="E1908">
        <v>3.2140234270167594E-6</v>
      </c>
      <c r="F1908">
        <v>0</v>
      </c>
      <c r="G1908">
        <v>0</v>
      </c>
      <c r="H1908">
        <v>0</v>
      </c>
      <c r="J1908">
        <v>0</v>
      </c>
      <c r="K1908">
        <v>1678</v>
      </c>
      <c r="L1908">
        <f t="shared" si="52"/>
        <v>-3.2140234270167594E-6</v>
      </c>
      <c r="M1908">
        <f t="shared" si="52"/>
        <v>0</v>
      </c>
      <c r="N1908">
        <f t="shared" si="52"/>
        <v>0</v>
      </c>
      <c r="O1908">
        <f t="shared" si="53"/>
        <v>0</v>
      </c>
    </row>
    <row r="1909" spans="4:15" x14ac:dyDescent="0.25">
      <c r="D1909">
        <v>1679</v>
      </c>
      <c r="E1909">
        <v>0</v>
      </c>
      <c r="F1909">
        <v>0</v>
      </c>
      <c r="G1909">
        <v>0</v>
      </c>
      <c r="H1909">
        <v>0</v>
      </c>
      <c r="J1909">
        <v>0</v>
      </c>
      <c r="K1909">
        <v>1679</v>
      </c>
      <c r="L1909">
        <f t="shared" si="52"/>
        <v>0</v>
      </c>
      <c r="M1909">
        <f t="shared" si="52"/>
        <v>0</v>
      </c>
      <c r="N1909">
        <f t="shared" si="52"/>
        <v>0</v>
      </c>
      <c r="O1909">
        <f t="shared" si="53"/>
        <v>0</v>
      </c>
    </row>
    <row r="1910" spans="4:15" x14ac:dyDescent="0.25">
      <c r="D1910">
        <v>1680</v>
      </c>
      <c r="E1910">
        <v>3.2140234270167594E-6</v>
      </c>
      <c r="F1910">
        <v>0</v>
      </c>
      <c r="G1910">
        <v>0</v>
      </c>
      <c r="H1910">
        <v>0</v>
      </c>
      <c r="J1910">
        <v>0</v>
      </c>
      <c r="K1910">
        <v>1680</v>
      </c>
      <c r="L1910">
        <f t="shared" si="52"/>
        <v>-3.2140234270167594E-6</v>
      </c>
      <c r="M1910">
        <f t="shared" si="52"/>
        <v>0</v>
      </c>
      <c r="N1910">
        <f t="shared" si="52"/>
        <v>0</v>
      </c>
      <c r="O1910">
        <f t="shared" si="53"/>
        <v>0</v>
      </c>
    </row>
    <row r="1911" spans="4:15" x14ac:dyDescent="0.25">
      <c r="D1911">
        <v>1681</v>
      </c>
      <c r="E1911">
        <v>1.6070117135083797E-6</v>
      </c>
      <c r="F1911">
        <v>0</v>
      </c>
      <c r="G1911">
        <v>0</v>
      </c>
      <c r="H1911">
        <v>0</v>
      </c>
      <c r="J1911">
        <v>0</v>
      </c>
      <c r="K1911">
        <v>1681</v>
      </c>
      <c r="L1911">
        <f t="shared" si="52"/>
        <v>-1.6070117135083797E-6</v>
      </c>
      <c r="M1911">
        <f t="shared" si="52"/>
        <v>0</v>
      </c>
      <c r="N1911">
        <f t="shared" si="52"/>
        <v>0</v>
      </c>
      <c r="O1911">
        <f t="shared" si="53"/>
        <v>0</v>
      </c>
    </row>
    <row r="1912" spans="4:15" x14ac:dyDescent="0.25">
      <c r="D1912">
        <v>1682</v>
      </c>
      <c r="E1912">
        <v>1.6070117135083797E-6</v>
      </c>
      <c r="F1912">
        <v>0</v>
      </c>
      <c r="G1912">
        <v>0</v>
      </c>
      <c r="H1912">
        <v>0</v>
      </c>
      <c r="J1912">
        <v>0</v>
      </c>
      <c r="K1912">
        <v>1682</v>
      </c>
      <c r="L1912">
        <f t="shared" si="52"/>
        <v>-1.6070117135083797E-6</v>
      </c>
      <c r="M1912">
        <f t="shared" si="52"/>
        <v>0</v>
      </c>
      <c r="N1912">
        <f t="shared" si="52"/>
        <v>0</v>
      </c>
      <c r="O1912">
        <f t="shared" si="53"/>
        <v>0</v>
      </c>
    </row>
    <row r="1913" spans="4:15" x14ac:dyDescent="0.25">
      <c r="D1913">
        <v>1683</v>
      </c>
      <c r="E1913">
        <v>3.2140234270167594E-6</v>
      </c>
      <c r="F1913">
        <v>0</v>
      </c>
      <c r="G1913">
        <v>3.8491591511834242E-6</v>
      </c>
      <c r="H1913">
        <v>0</v>
      </c>
      <c r="J1913">
        <v>0</v>
      </c>
      <c r="K1913">
        <v>1683</v>
      </c>
      <c r="L1913">
        <f t="shared" si="52"/>
        <v>-3.2140234270167594E-6</v>
      </c>
      <c r="M1913">
        <f t="shared" si="52"/>
        <v>3.8491591511834242E-6</v>
      </c>
      <c r="N1913">
        <f t="shared" si="52"/>
        <v>-3.8491591511834242E-6</v>
      </c>
      <c r="O1913">
        <f t="shared" si="53"/>
        <v>0</v>
      </c>
    </row>
    <row r="1914" spans="4:15" x14ac:dyDescent="0.25">
      <c r="D1914">
        <v>1684</v>
      </c>
      <c r="E1914">
        <v>1.6070117135083797E-6</v>
      </c>
      <c r="F1914">
        <v>0</v>
      </c>
      <c r="G1914">
        <v>0</v>
      </c>
      <c r="H1914">
        <v>0</v>
      </c>
      <c r="J1914">
        <v>0</v>
      </c>
      <c r="K1914">
        <v>1684</v>
      </c>
      <c r="L1914">
        <f t="shared" si="52"/>
        <v>-1.6070117135083797E-6</v>
      </c>
      <c r="M1914">
        <f t="shared" si="52"/>
        <v>0</v>
      </c>
      <c r="N1914">
        <f t="shared" si="52"/>
        <v>0</v>
      </c>
      <c r="O1914">
        <f t="shared" si="53"/>
        <v>0</v>
      </c>
    </row>
    <row r="1915" spans="4:15" x14ac:dyDescent="0.25">
      <c r="D1915">
        <v>1685</v>
      </c>
      <c r="E1915">
        <v>3.2140234270167594E-6</v>
      </c>
      <c r="F1915">
        <v>0</v>
      </c>
      <c r="G1915">
        <v>0</v>
      </c>
      <c r="H1915">
        <v>0</v>
      </c>
      <c r="J1915">
        <v>0</v>
      </c>
      <c r="K1915">
        <v>1685</v>
      </c>
      <c r="L1915">
        <f t="shared" si="52"/>
        <v>-3.2140234270167594E-6</v>
      </c>
      <c r="M1915">
        <f t="shared" si="52"/>
        <v>0</v>
      </c>
      <c r="N1915">
        <f t="shared" si="52"/>
        <v>0</v>
      </c>
      <c r="O1915">
        <f t="shared" si="53"/>
        <v>0</v>
      </c>
    </row>
    <row r="1916" spans="4:15" x14ac:dyDescent="0.25">
      <c r="D1916">
        <v>1686</v>
      </c>
      <c r="E1916">
        <v>4.8210351405251393E-6</v>
      </c>
      <c r="F1916">
        <v>2.4895253222068147E-6</v>
      </c>
      <c r="G1916">
        <v>0</v>
      </c>
      <c r="H1916">
        <v>0</v>
      </c>
      <c r="J1916">
        <v>0</v>
      </c>
      <c r="K1916">
        <v>1686</v>
      </c>
      <c r="L1916">
        <f t="shared" si="52"/>
        <v>-2.3315098183183246E-6</v>
      </c>
      <c r="M1916">
        <f t="shared" si="52"/>
        <v>-2.4895253222068147E-6</v>
      </c>
      <c r="N1916">
        <f t="shared" si="52"/>
        <v>0</v>
      </c>
      <c r="O1916">
        <f t="shared" si="53"/>
        <v>0</v>
      </c>
    </row>
    <row r="1917" spans="4:15" x14ac:dyDescent="0.25">
      <c r="D1917">
        <v>1687</v>
      </c>
      <c r="E1917">
        <v>8.0350585675418992E-6</v>
      </c>
      <c r="F1917">
        <v>2.4895253222068147E-6</v>
      </c>
      <c r="G1917">
        <v>0</v>
      </c>
      <c r="H1917">
        <v>0</v>
      </c>
      <c r="J1917">
        <v>0</v>
      </c>
      <c r="K1917">
        <v>1687</v>
      </c>
      <c r="L1917">
        <f t="shared" si="52"/>
        <v>-5.5455332453350844E-6</v>
      </c>
      <c r="M1917">
        <f t="shared" si="52"/>
        <v>-2.4895253222068147E-6</v>
      </c>
      <c r="N1917">
        <f t="shared" si="52"/>
        <v>0</v>
      </c>
      <c r="O1917">
        <f t="shared" si="53"/>
        <v>0</v>
      </c>
    </row>
    <row r="1918" spans="4:15" x14ac:dyDescent="0.25">
      <c r="D1918">
        <v>1688</v>
      </c>
      <c r="E1918">
        <v>4.8210351405251393E-6</v>
      </c>
      <c r="F1918">
        <v>4.9790506444136295E-6</v>
      </c>
      <c r="G1918">
        <v>0</v>
      </c>
      <c r="H1918">
        <v>0</v>
      </c>
      <c r="J1918">
        <v>0</v>
      </c>
      <c r="K1918">
        <v>1688</v>
      </c>
      <c r="L1918">
        <f t="shared" si="52"/>
        <v>1.5801550388849015E-7</v>
      </c>
      <c r="M1918">
        <f t="shared" si="52"/>
        <v>-4.9790506444136295E-6</v>
      </c>
      <c r="N1918">
        <f t="shared" si="52"/>
        <v>0</v>
      </c>
      <c r="O1918">
        <f t="shared" si="53"/>
        <v>0</v>
      </c>
    </row>
    <row r="1919" spans="4:15" x14ac:dyDescent="0.25">
      <c r="D1919">
        <v>1689</v>
      </c>
      <c r="E1919">
        <v>3.2140234270167594E-6</v>
      </c>
      <c r="F1919">
        <v>2.4895253222068147E-6</v>
      </c>
      <c r="G1919">
        <v>0</v>
      </c>
      <c r="H1919">
        <v>0</v>
      </c>
      <c r="J1919">
        <v>0</v>
      </c>
      <c r="K1919">
        <v>1689</v>
      </c>
      <c r="L1919">
        <f t="shared" si="52"/>
        <v>-7.2449810480994467E-7</v>
      </c>
      <c r="M1919">
        <f t="shared" si="52"/>
        <v>-2.4895253222068147E-6</v>
      </c>
      <c r="N1919">
        <f t="shared" si="52"/>
        <v>0</v>
      </c>
      <c r="O1919">
        <f t="shared" si="53"/>
        <v>0</v>
      </c>
    </row>
    <row r="1920" spans="4:15" x14ac:dyDescent="0.25">
      <c r="D1920">
        <v>1690</v>
      </c>
      <c r="E1920">
        <v>0</v>
      </c>
      <c r="F1920">
        <v>0</v>
      </c>
      <c r="G1920">
        <v>0</v>
      </c>
      <c r="H1920">
        <v>0</v>
      </c>
      <c r="J1920">
        <v>0</v>
      </c>
      <c r="K1920">
        <v>1690</v>
      </c>
      <c r="L1920">
        <f t="shared" si="52"/>
        <v>0</v>
      </c>
      <c r="M1920">
        <f t="shared" si="52"/>
        <v>0</v>
      </c>
      <c r="N1920">
        <f t="shared" si="52"/>
        <v>0</v>
      </c>
      <c r="O1920">
        <f t="shared" si="53"/>
        <v>0</v>
      </c>
    </row>
    <row r="1921" spans="4:15" x14ac:dyDescent="0.25">
      <c r="D1921">
        <v>1691</v>
      </c>
      <c r="E1921">
        <v>0</v>
      </c>
      <c r="F1921">
        <v>0</v>
      </c>
      <c r="G1921">
        <v>0</v>
      </c>
      <c r="H1921">
        <v>0</v>
      </c>
      <c r="J1921">
        <v>0</v>
      </c>
      <c r="K1921">
        <v>1691</v>
      </c>
      <c r="L1921">
        <f t="shared" si="52"/>
        <v>0</v>
      </c>
      <c r="M1921">
        <f t="shared" si="52"/>
        <v>0</v>
      </c>
      <c r="N1921">
        <f t="shared" si="52"/>
        <v>0</v>
      </c>
      <c r="O1921">
        <f t="shared" si="53"/>
        <v>0</v>
      </c>
    </row>
    <row r="1922" spans="4:15" x14ac:dyDescent="0.25">
      <c r="D1922">
        <v>1692</v>
      </c>
      <c r="E1922">
        <v>1.6070117135083797E-6</v>
      </c>
      <c r="F1922">
        <v>0</v>
      </c>
      <c r="G1922">
        <v>0</v>
      </c>
      <c r="H1922">
        <v>0</v>
      </c>
      <c r="J1922">
        <v>0</v>
      </c>
      <c r="K1922">
        <v>1692</v>
      </c>
      <c r="L1922">
        <f t="shared" si="52"/>
        <v>-1.6070117135083797E-6</v>
      </c>
      <c r="M1922">
        <f t="shared" si="52"/>
        <v>0</v>
      </c>
      <c r="N1922">
        <f t="shared" si="52"/>
        <v>0</v>
      </c>
      <c r="O1922">
        <f t="shared" si="53"/>
        <v>0</v>
      </c>
    </row>
    <row r="1923" spans="4:15" x14ac:dyDescent="0.25">
      <c r="D1923">
        <v>1693</v>
      </c>
      <c r="E1923">
        <v>0</v>
      </c>
      <c r="F1923">
        <v>2.4895253222068147E-6</v>
      </c>
      <c r="G1923">
        <v>0</v>
      </c>
      <c r="H1923">
        <v>0</v>
      </c>
      <c r="J1923">
        <v>0</v>
      </c>
      <c r="K1923">
        <v>1693</v>
      </c>
      <c r="L1923">
        <f t="shared" si="52"/>
        <v>2.4895253222068147E-6</v>
      </c>
      <c r="M1923">
        <f t="shared" si="52"/>
        <v>-2.4895253222068147E-6</v>
      </c>
      <c r="N1923">
        <f t="shared" si="52"/>
        <v>0</v>
      </c>
      <c r="O1923">
        <f t="shared" si="53"/>
        <v>0</v>
      </c>
    </row>
    <row r="1924" spans="4:15" x14ac:dyDescent="0.25">
      <c r="D1924">
        <v>1694</v>
      </c>
      <c r="E1924">
        <v>1.6070117135083797E-6</v>
      </c>
      <c r="F1924">
        <v>0</v>
      </c>
      <c r="G1924">
        <v>3.8491591511834242E-6</v>
      </c>
      <c r="H1924">
        <v>0</v>
      </c>
      <c r="J1924">
        <v>0</v>
      </c>
      <c r="K1924">
        <v>1694</v>
      </c>
      <c r="L1924">
        <f t="shared" si="52"/>
        <v>-1.6070117135083797E-6</v>
      </c>
      <c r="M1924">
        <f t="shared" si="52"/>
        <v>3.8491591511834242E-6</v>
      </c>
      <c r="N1924">
        <f t="shared" si="52"/>
        <v>-3.8491591511834242E-6</v>
      </c>
      <c r="O1924">
        <f t="shared" si="53"/>
        <v>0</v>
      </c>
    </row>
    <row r="1925" spans="4:15" x14ac:dyDescent="0.25">
      <c r="D1925">
        <v>1695</v>
      </c>
      <c r="E1925">
        <v>3.2140234270167594E-6</v>
      </c>
      <c r="F1925">
        <v>0</v>
      </c>
      <c r="G1925">
        <v>0</v>
      </c>
      <c r="H1925">
        <v>0</v>
      </c>
      <c r="J1925">
        <v>0</v>
      </c>
      <c r="K1925">
        <v>1695</v>
      </c>
      <c r="L1925">
        <f t="shared" si="52"/>
        <v>-3.2140234270167594E-6</v>
      </c>
      <c r="M1925">
        <f t="shared" si="52"/>
        <v>0</v>
      </c>
      <c r="N1925">
        <f t="shared" si="52"/>
        <v>0</v>
      </c>
      <c r="O1925">
        <f t="shared" si="53"/>
        <v>0</v>
      </c>
    </row>
    <row r="1926" spans="4:15" x14ac:dyDescent="0.25">
      <c r="D1926">
        <v>1696</v>
      </c>
      <c r="E1926">
        <v>3.2140234270167594E-6</v>
      </c>
      <c r="F1926">
        <v>0</v>
      </c>
      <c r="G1926">
        <v>0</v>
      </c>
      <c r="H1926">
        <v>0</v>
      </c>
      <c r="J1926">
        <v>0</v>
      </c>
      <c r="K1926">
        <v>1696</v>
      </c>
      <c r="L1926">
        <f t="shared" si="52"/>
        <v>-3.2140234270167594E-6</v>
      </c>
      <c r="M1926">
        <f t="shared" si="52"/>
        <v>0</v>
      </c>
      <c r="N1926">
        <f t="shared" si="52"/>
        <v>0</v>
      </c>
      <c r="O1926">
        <f t="shared" si="53"/>
        <v>0</v>
      </c>
    </row>
    <row r="1927" spans="4:15" x14ac:dyDescent="0.25">
      <c r="D1927">
        <v>1697</v>
      </c>
      <c r="E1927">
        <v>1.6070117135083797E-6</v>
      </c>
      <c r="F1927">
        <v>2.4895253222068147E-6</v>
      </c>
      <c r="G1927">
        <v>0</v>
      </c>
      <c r="H1927">
        <v>0</v>
      </c>
      <c r="J1927">
        <v>0</v>
      </c>
      <c r="K1927">
        <v>1697</v>
      </c>
      <c r="L1927">
        <f t="shared" si="52"/>
        <v>8.8251360869843504E-7</v>
      </c>
      <c r="M1927">
        <f t="shared" si="52"/>
        <v>-2.4895253222068147E-6</v>
      </c>
      <c r="N1927">
        <f t="shared" si="52"/>
        <v>0</v>
      </c>
      <c r="O1927">
        <f t="shared" si="53"/>
        <v>0</v>
      </c>
    </row>
    <row r="1928" spans="4:15" x14ac:dyDescent="0.25">
      <c r="D1928">
        <v>1698</v>
      </c>
      <c r="E1928">
        <v>1.6070117135083797E-6</v>
      </c>
      <c r="F1928">
        <v>0</v>
      </c>
      <c r="G1928">
        <v>3.8491591511834242E-6</v>
      </c>
      <c r="H1928">
        <v>0</v>
      </c>
      <c r="J1928">
        <v>0</v>
      </c>
      <c r="K1928">
        <v>1698</v>
      </c>
      <c r="L1928">
        <f t="shared" si="52"/>
        <v>-1.6070117135083797E-6</v>
      </c>
      <c r="M1928">
        <f t="shared" si="52"/>
        <v>3.8491591511834242E-6</v>
      </c>
      <c r="N1928">
        <f t="shared" si="52"/>
        <v>-3.8491591511834242E-6</v>
      </c>
      <c r="O1928">
        <f t="shared" si="53"/>
        <v>0</v>
      </c>
    </row>
    <row r="1929" spans="4:15" x14ac:dyDescent="0.25">
      <c r="D1929">
        <v>1699</v>
      </c>
      <c r="E1929">
        <v>4.8210351405251393E-6</v>
      </c>
      <c r="F1929">
        <v>0</v>
      </c>
      <c r="G1929">
        <v>0</v>
      </c>
      <c r="H1929">
        <v>0</v>
      </c>
      <c r="J1929">
        <v>0</v>
      </c>
      <c r="K1929">
        <v>1699</v>
      </c>
      <c r="L1929">
        <f t="shared" si="52"/>
        <v>-4.8210351405251393E-6</v>
      </c>
      <c r="M1929">
        <f t="shared" si="52"/>
        <v>0</v>
      </c>
      <c r="N1929">
        <f t="shared" si="52"/>
        <v>0</v>
      </c>
      <c r="O1929">
        <f t="shared" si="53"/>
        <v>0</v>
      </c>
    </row>
    <row r="1930" spans="4:15" x14ac:dyDescent="0.25">
      <c r="D1930">
        <v>1700</v>
      </c>
      <c r="E1930">
        <v>3.2140234270167594E-6</v>
      </c>
      <c r="F1930">
        <v>0</v>
      </c>
      <c r="G1930">
        <v>0</v>
      </c>
      <c r="H1930">
        <v>0</v>
      </c>
      <c r="J1930">
        <v>0</v>
      </c>
      <c r="K1930">
        <v>1700</v>
      </c>
      <c r="L1930">
        <f t="shared" si="52"/>
        <v>-3.2140234270167594E-6</v>
      </c>
      <c r="M1930">
        <f t="shared" si="52"/>
        <v>0</v>
      </c>
      <c r="N1930">
        <f t="shared" si="52"/>
        <v>0</v>
      </c>
      <c r="O1930">
        <f t="shared" si="53"/>
        <v>0</v>
      </c>
    </row>
    <row r="1931" spans="4:15" x14ac:dyDescent="0.25">
      <c r="D1931">
        <v>1701</v>
      </c>
      <c r="E1931">
        <v>1.6070117135083797E-6</v>
      </c>
      <c r="F1931">
        <v>0</v>
      </c>
      <c r="G1931">
        <v>0</v>
      </c>
      <c r="H1931">
        <v>0</v>
      </c>
      <c r="J1931">
        <v>0</v>
      </c>
      <c r="K1931">
        <v>1701</v>
      </c>
      <c r="L1931">
        <f t="shared" si="52"/>
        <v>-1.6070117135083797E-6</v>
      </c>
      <c r="M1931">
        <f t="shared" si="52"/>
        <v>0</v>
      </c>
      <c r="N1931">
        <f t="shared" si="52"/>
        <v>0</v>
      </c>
      <c r="O1931">
        <f t="shared" si="53"/>
        <v>0</v>
      </c>
    </row>
    <row r="1932" spans="4:15" x14ac:dyDescent="0.25">
      <c r="D1932">
        <v>1702</v>
      </c>
      <c r="E1932">
        <v>4.8210351405251393E-6</v>
      </c>
      <c r="F1932">
        <v>2.4895253222068147E-6</v>
      </c>
      <c r="G1932">
        <v>0</v>
      </c>
      <c r="H1932">
        <v>0</v>
      </c>
      <c r="J1932">
        <v>0</v>
      </c>
      <c r="K1932">
        <v>1702</v>
      </c>
      <c r="L1932">
        <f t="shared" si="52"/>
        <v>-2.3315098183183246E-6</v>
      </c>
      <c r="M1932">
        <f t="shared" si="52"/>
        <v>-2.4895253222068147E-6</v>
      </c>
      <c r="N1932">
        <f t="shared" si="52"/>
        <v>0</v>
      </c>
      <c r="O1932">
        <f t="shared" si="53"/>
        <v>0</v>
      </c>
    </row>
    <row r="1933" spans="4:15" x14ac:dyDescent="0.25">
      <c r="D1933">
        <v>1703</v>
      </c>
      <c r="E1933">
        <v>3.2140234270167594E-6</v>
      </c>
      <c r="F1933">
        <v>0</v>
      </c>
      <c r="G1933">
        <v>0</v>
      </c>
      <c r="H1933">
        <v>0</v>
      </c>
      <c r="J1933">
        <v>0</v>
      </c>
      <c r="K1933">
        <v>1703</v>
      </c>
      <c r="L1933">
        <f t="shared" si="52"/>
        <v>-3.2140234270167594E-6</v>
      </c>
      <c r="M1933">
        <f t="shared" si="52"/>
        <v>0</v>
      </c>
      <c r="N1933">
        <f t="shared" si="52"/>
        <v>0</v>
      </c>
      <c r="O1933">
        <f t="shared" si="53"/>
        <v>0</v>
      </c>
    </row>
    <row r="1934" spans="4:15" x14ac:dyDescent="0.25">
      <c r="D1934">
        <v>1704</v>
      </c>
      <c r="E1934">
        <v>1.6070117135083797E-6</v>
      </c>
      <c r="F1934">
        <v>0</v>
      </c>
      <c r="G1934">
        <v>0</v>
      </c>
      <c r="H1934">
        <v>0</v>
      </c>
      <c r="J1934">
        <v>0</v>
      </c>
      <c r="K1934">
        <v>1704</v>
      </c>
      <c r="L1934">
        <f t="shared" si="52"/>
        <v>-1.6070117135083797E-6</v>
      </c>
      <c r="M1934">
        <f t="shared" si="52"/>
        <v>0</v>
      </c>
      <c r="N1934">
        <f t="shared" si="52"/>
        <v>0</v>
      </c>
      <c r="O1934">
        <f t="shared" si="53"/>
        <v>0</v>
      </c>
    </row>
    <row r="1935" spans="4:15" x14ac:dyDescent="0.25">
      <c r="D1935">
        <v>1705</v>
      </c>
      <c r="E1935">
        <v>3.2140234270167594E-6</v>
      </c>
      <c r="F1935">
        <v>0</v>
      </c>
      <c r="G1935">
        <v>0</v>
      </c>
      <c r="H1935">
        <v>0</v>
      </c>
      <c r="J1935">
        <v>0</v>
      </c>
      <c r="K1935">
        <v>1705</v>
      </c>
      <c r="L1935">
        <f t="shared" si="52"/>
        <v>-3.2140234270167594E-6</v>
      </c>
      <c r="M1935">
        <f t="shared" si="52"/>
        <v>0</v>
      </c>
      <c r="N1935">
        <f t="shared" si="52"/>
        <v>0</v>
      </c>
      <c r="O1935">
        <f t="shared" si="53"/>
        <v>0</v>
      </c>
    </row>
    <row r="1936" spans="4:15" x14ac:dyDescent="0.25">
      <c r="D1936">
        <v>1706</v>
      </c>
      <c r="E1936">
        <v>3.2140234270167594E-6</v>
      </c>
      <c r="F1936">
        <v>0</v>
      </c>
      <c r="G1936">
        <v>3.8491591511834242E-6</v>
      </c>
      <c r="H1936">
        <v>0</v>
      </c>
      <c r="J1936">
        <v>0</v>
      </c>
      <c r="K1936">
        <v>1706</v>
      </c>
      <c r="L1936">
        <f t="shared" si="52"/>
        <v>-3.2140234270167594E-6</v>
      </c>
      <c r="M1936">
        <f t="shared" si="52"/>
        <v>3.8491591511834242E-6</v>
      </c>
      <c r="N1936">
        <f t="shared" si="52"/>
        <v>-3.8491591511834242E-6</v>
      </c>
      <c r="O1936">
        <f t="shared" si="53"/>
        <v>0</v>
      </c>
    </row>
    <row r="1937" spans="4:15" x14ac:dyDescent="0.25">
      <c r="D1937">
        <v>1707</v>
      </c>
      <c r="E1937">
        <v>0</v>
      </c>
      <c r="F1937">
        <v>0</v>
      </c>
      <c r="G1937">
        <v>0</v>
      </c>
      <c r="H1937">
        <v>0</v>
      </c>
      <c r="J1937">
        <v>0</v>
      </c>
      <c r="K1937">
        <v>1707</v>
      </c>
      <c r="L1937">
        <f t="shared" si="52"/>
        <v>0</v>
      </c>
      <c r="M1937">
        <f t="shared" si="52"/>
        <v>0</v>
      </c>
      <c r="N1937">
        <f t="shared" si="52"/>
        <v>0</v>
      </c>
      <c r="O1937">
        <f t="shared" si="53"/>
        <v>0</v>
      </c>
    </row>
    <row r="1938" spans="4:15" x14ac:dyDescent="0.25">
      <c r="D1938">
        <v>1708</v>
      </c>
      <c r="E1938">
        <v>1.6070117135083797E-6</v>
      </c>
      <c r="F1938">
        <v>0</v>
      </c>
      <c r="G1938">
        <v>0</v>
      </c>
      <c r="H1938">
        <v>0</v>
      </c>
      <c r="J1938">
        <v>0</v>
      </c>
      <c r="K1938">
        <v>1708</v>
      </c>
      <c r="L1938">
        <f t="shared" si="52"/>
        <v>-1.6070117135083797E-6</v>
      </c>
      <c r="M1938">
        <f t="shared" si="52"/>
        <v>0</v>
      </c>
      <c r="N1938">
        <f t="shared" si="52"/>
        <v>0</v>
      </c>
      <c r="O1938">
        <f t="shared" si="53"/>
        <v>0</v>
      </c>
    </row>
    <row r="1939" spans="4:15" x14ac:dyDescent="0.25">
      <c r="D1939">
        <v>1709</v>
      </c>
      <c r="E1939">
        <v>0</v>
      </c>
      <c r="F1939">
        <v>0</v>
      </c>
      <c r="G1939">
        <v>0</v>
      </c>
      <c r="H1939">
        <v>0</v>
      </c>
      <c r="J1939">
        <v>0</v>
      </c>
      <c r="K1939">
        <v>1709</v>
      </c>
      <c r="L1939">
        <f t="shared" si="52"/>
        <v>0</v>
      </c>
      <c r="M1939">
        <f t="shared" si="52"/>
        <v>0</v>
      </c>
      <c r="N1939">
        <f t="shared" si="52"/>
        <v>0</v>
      </c>
      <c r="O1939">
        <f t="shared" si="53"/>
        <v>0</v>
      </c>
    </row>
    <row r="1940" spans="4:15" x14ac:dyDescent="0.25">
      <c r="D1940">
        <v>1710</v>
      </c>
      <c r="E1940">
        <v>1.6070117135083797E-6</v>
      </c>
      <c r="F1940">
        <v>0</v>
      </c>
      <c r="G1940">
        <v>0</v>
      </c>
      <c r="H1940">
        <v>0</v>
      </c>
      <c r="J1940">
        <v>0</v>
      </c>
      <c r="K1940">
        <v>1710</v>
      </c>
      <c r="L1940">
        <f t="shared" si="52"/>
        <v>-1.6070117135083797E-6</v>
      </c>
      <c r="M1940">
        <f t="shared" si="52"/>
        <v>0</v>
      </c>
      <c r="N1940">
        <f t="shared" si="52"/>
        <v>0</v>
      </c>
      <c r="O1940">
        <f t="shared" si="53"/>
        <v>0</v>
      </c>
    </row>
    <row r="1941" spans="4:15" x14ac:dyDescent="0.25">
      <c r="D1941">
        <v>1711</v>
      </c>
      <c r="E1941">
        <v>0</v>
      </c>
      <c r="F1941">
        <v>0</v>
      </c>
      <c r="G1941">
        <v>3.8491591511834242E-6</v>
      </c>
      <c r="H1941">
        <v>0</v>
      </c>
      <c r="J1941">
        <v>0</v>
      </c>
      <c r="K1941">
        <v>1711</v>
      </c>
      <c r="L1941">
        <f t="shared" si="52"/>
        <v>0</v>
      </c>
      <c r="M1941">
        <f t="shared" si="52"/>
        <v>3.8491591511834242E-6</v>
      </c>
      <c r="N1941">
        <f t="shared" si="52"/>
        <v>-3.8491591511834242E-6</v>
      </c>
      <c r="O1941">
        <f t="shared" si="53"/>
        <v>0</v>
      </c>
    </row>
    <row r="1942" spans="4:15" x14ac:dyDescent="0.25">
      <c r="D1942">
        <v>1712</v>
      </c>
      <c r="E1942">
        <v>3.2140234270167594E-6</v>
      </c>
      <c r="F1942">
        <v>2.4895253222068147E-6</v>
      </c>
      <c r="G1942">
        <v>0</v>
      </c>
      <c r="H1942">
        <v>5.9939820420298024E-6</v>
      </c>
      <c r="J1942">
        <v>0</v>
      </c>
      <c r="K1942">
        <v>1712</v>
      </c>
      <c r="L1942">
        <f t="shared" si="52"/>
        <v>-7.2449810480994467E-7</v>
      </c>
      <c r="M1942">
        <f t="shared" si="52"/>
        <v>-2.4895253222068147E-6</v>
      </c>
      <c r="N1942">
        <f t="shared" si="52"/>
        <v>5.9939820420298024E-6</v>
      </c>
      <c r="O1942">
        <f t="shared" si="53"/>
        <v>-5.9939820420298024E-6</v>
      </c>
    </row>
    <row r="1943" spans="4:15" x14ac:dyDescent="0.25">
      <c r="D1943">
        <v>1713</v>
      </c>
      <c r="E1943">
        <v>3.2140234270167594E-6</v>
      </c>
      <c r="F1943">
        <v>0</v>
      </c>
      <c r="G1943">
        <v>0</v>
      </c>
      <c r="H1943">
        <v>0</v>
      </c>
      <c r="J1943">
        <v>0</v>
      </c>
      <c r="K1943">
        <v>1713</v>
      </c>
      <c r="L1943">
        <f t="shared" si="52"/>
        <v>-3.2140234270167594E-6</v>
      </c>
      <c r="M1943">
        <f t="shared" si="52"/>
        <v>0</v>
      </c>
      <c r="N1943">
        <f t="shared" si="52"/>
        <v>0</v>
      </c>
      <c r="O1943">
        <f t="shared" si="53"/>
        <v>0</v>
      </c>
    </row>
    <row r="1944" spans="4:15" x14ac:dyDescent="0.25">
      <c r="D1944">
        <v>1714</v>
      </c>
      <c r="E1944">
        <v>3.2140234270167594E-6</v>
      </c>
      <c r="F1944">
        <v>2.4895253222068147E-6</v>
      </c>
      <c r="G1944">
        <v>0</v>
      </c>
      <c r="H1944">
        <v>0</v>
      </c>
      <c r="J1944">
        <v>0</v>
      </c>
      <c r="K1944">
        <v>1714</v>
      </c>
      <c r="L1944">
        <f t="shared" si="52"/>
        <v>-7.2449810480994467E-7</v>
      </c>
      <c r="M1944">
        <f t="shared" si="52"/>
        <v>-2.4895253222068147E-6</v>
      </c>
      <c r="N1944">
        <f t="shared" si="52"/>
        <v>0</v>
      </c>
      <c r="O1944">
        <f t="shared" si="53"/>
        <v>0</v>
      </c>
    </row>
    <row r="1945" spans="4:15" x14ac:dyDescent="0.25">
      <c r="D1945">
        <v>1715</v>
      </c>
      <c r="E1945">
        <v>3.2140234270167594E-6</v>
      </c>
      <c r="F1945">
        <v>0</v>
      </c>
      <c r="G1945">
        <v>0</v>
      </c>
      <c r="H1945">
        <v>0</v>
      </c>
      <c r="J1945">
        <v>0</v>
      </c>
      <c r="K1945">
        <v>1715</v>
      </c>
      <c r="L1945">
        <f t="shared" si="52"/>
        <v>-3.2140234270167594E-6</v>
      </c>
      <c r="M1945">
        <f t="shared" si="52"/>
        <v>0</v>
      </c>
      <c r="N1945">
        <f t="shared" si="52"/>
        <v>0</v>
      </c>
      <c r="O1945">
        <f t="shared" si="53"/>
        <v>0</v>
      </c>
    </row>
    <row r="1946" spans="4:15" x14ac:dyDescent="0.25">
      <c r="D1946">
        <v>1716</v>
      </c>
      <c r="E1946">
        <v>3.2140234270167594E-6</v>
      </c>
      <c r="F1946">
        <v>0</v>
      </c>
      <c r="G1946">
        <v>3.8491591511834242E-6</v>
      </c>
      <c r="H1946">
        <v>0</v>
      </c>
      <c r="J1946">
        <v>0</v>
      </c>
      <c r="K1946">
        <v>1716</v>
      </c>
      <c r="L1946">
        <f t="shared" si="52"/>
        <v>-3.2140234270167594E-6</v>
      </c>
      <c r="M1946">
        <f t="shared" si="52"/>
        <v>3.8491591511834242E-6</v>
      </c>
      <c r="N1946">
        <f t="shared" si="52"/>
        <v>-3.8491591511834242E-6</v>
      </c>
      <c r="O1946">
        <f t="shared" si="53"/>
        <v>0</v>
      </c>
    </row>
    <row r="1947" spans="4:15" x14ac:dyDescent="0.25">
      <c r="D1947">
        <v>1717</v>
      </c>
      <c r="E1947">
        <v>1.6070117135083797E-6</v>
      </c>
      <c r="F1947">
        <v>0</v>
      </c>
      <c r="G1947">
        <v>0</v>
      </c>
      <c r="H1947">
        <v>0</v>
      </c>
      <c r="J1947">
        <v>0</v>
      </c>
      <c r="K1947">
        <v>1717</v>
      </c>
      <c r="L1947">
        <f t="shared" si="52"/>
        <v>-1.6070117135083797E-6</v>
      </c>
      <c r="M1947">
        <f t="shared" si="52"/>
        <v>0</v>
      </c>
      <c r="N1947">
        <f t="shared" si="52"/>
        <v>0</v>
      </c>
      <c r="O1947">
        <f t="shared" si="53"/>
        <v>0</v>
      </c>
    </row>
    <row r="1948" spans="4:15" x14ac:dyDescent="0.25">
      <c r="D1948">
        <v>1718</v>
      </c>
      <c r="E1948">
        <v>1.6070117135083797E-6</v>
      </c>
      <c r="F1948">
        <v>0</v>
      </c>
      <c r="G1948">
        <v>0</v>
      </c>
      <c r="H1948">
        <v>0</v>
      </c>
      <c r="J1948">
        <v>0</v>
      </c>
      <c r="K1948">
        <v>1718</v>
      </c>
      <c r="L1948">
        <f t="shared" si="52"/>
        <v>-1.6070117135083797E-6</v>
      </c>
      <c r="M1948">
        <f t="shared" si="52"/>
        <v>0</v>
      </c>
      <c r="N1948">
        <f t="shared" si="52"/>
        <v>0</v>
      </c>
      <c r="O1948">
        <f t="shared" si="53"/>
        <v>0</v>
      </c>
    </row>
    <row r="1949" spans="4:15" x14ac:dyDescent="0.25">
      <c r="D1949">
        <v>1719</v>
      </c>
      <c r="E1949">
        <v>1.6070117135083797E-6</v>
      </c>
      <c r="F1949">
        <v>0</v>
      </c>
      <c r="G1949">
        <v>0</v>
      </c>
      <c r="H1949">
        <v>0</v>
      </c>
      <c r="J1949">
        <v>0</v>
      </c>
      <c r="K1949">
        <v>1719</v>
      </c>
      <c r="L1949">
        <f t="shared" si="52"/>
        <v>-1.6070117135083797E-6</v>
      </c>
      <c r="M1949">
        <f t="shared" si="52"/>
        <v>0</v>
      </c>
      <c r="N1949">
        <f t="shared" si="52"/>
        <v>0</v>
      </c>
      <c r="O1949">
        <f t="shared" si="53"/>
        <v>0</v>
      </c>
    </row>
    <row r="1950" spans="4:15" x14ac:dyDescent="0.25">
      <c r="D1950">
        <v>1720</v>
      </c>
      <c r="E1950">
        <v>3.2140234270167594E-6</v>
      </c>
      <c r="F1950">
        <v>0</v>
      </c>
      <c r="G1950">
        <v>0</v>
      </c>
      <c r="H1950">
        <v>0</v>
      </c>
      <c r="J1950">
        <v>0</v>
      </c>
      <c r="K1950">
        <v>1720</v>
      </c>
      <c r="L1950">
        <f t="shared" si="52"/>
        <v>-3.2140234270167594E-6</v>
      </c>
      <c r="M1950">
        <f t="shared" si="52"/>
        <v>0</v>
      </c>
      <c r="N1950">
        <f t="shared" si="52"/>
        <v>0</v>
      </c>
      <c r="O1950">
        <f t="shared" si="53"/>
        <v>0</v>
      </c>
    </row>
    <row r="1951" spans="4:15" x14ac:dyDescent="0.25">
      <c r="D1951">
        <v>1721</v>
      </c>
      <c r="E1951">
        <v>6.4280468540335188E-6</v>
      </c>
      <c r="F1951">
        <v>2.4895253222068147E-6</v>
      </c>
      <c r="G1951">
        <v>0</v>
      </c>
      <c r="H1951">
        <v>0</v>
      </c>
      <c r="J1951">
        <v>0</v>
      </c>
      <c r="K1951">
        <v>1721</v>
      </c>
      <c r="L1951">
        <f t="shared" si="52"/>
        <v>-3.9385215318267041E-6</v>
      </c>
      <c r="M1951">
        <f t="shared" si="52"/>
        <v>-2.4895253222068147E-6</v>
      </c>
      <c r="N1951">
        <f t="shared" si="52"/>
        <v>0</v>
      </c>
      <c r="O1951">
        <f t="shared" si="53"/>
        <v>0</v>
      </c>
    </row>
    <row r="1952" spans="4:15" x14ac:dyDescent="0.25">
      <c r="D1952">
        <v>1722</v>
      </c>
      <c r="E1952">
        <v>1.6070117135083797E-6</v>
      </c>
      <c r="F1952">
        <v>0</v>
      </c>
      <c r="G1952">
        <v>0</v>
      </c>
      <c r="H1952">
        <v>0</v>
      </c>
      <c r="J1952">
        <v>0</v>
      </c>
      <c r="K1952">
        <v>1722</v>
      </c>
      <c r="L1952">
        <f t="shared" si="52"/>
        <v>-1.6070117135083797E-6</v>
      </c>
      <c r="M1952">
        <f t="shared" si="52"/>
        <v>0</v>
      </c>
      <c r="N1952">
        <f t="shared" si="52"/>
        <v>0</v>
      </c>
      <c r="O1952">
        <f t="shared" si="53"/>
        <v>0</v>
      </c>
    </row>
    <row r="1953" spans="4:15" x14ac:dyDescent="0.25">
      <c r="D1953">
        <v>1723</v>
      </c>
      <c r="E1953">
        <v>1.6070117135083797E-6</v>
      </c>
      <c r="F1953">
        <v>2.4895253222068147E-6</v>
      </c>
      <c r="G1953">
        <v>0</v>
      </c>
      <c r="H1953">
        <v>0</v>
      </c>
      <c r="J1953">
        <v>0</v>
      </c>
      <c r="K1953">
        <v>1723</v>
      </c>
      <c r="L1953">
        <f t="shared" si="52"/>
        <v>8.8251360869843504E-7</v>
      </c>
      <c r="M1953">
        <f t="shared" si="52"/>
        <v>-2.4895253222068147E-6</v>
      </c>
      <c r="N1953">
        <f t="shared" si="52"/>
        <v>0</v>
      </c>
      <c r="O1953">
        <f t="shared" si="53"/>
        <v>0</v>
      </c>
    </row>
    <row r="1954" spans="4:15" x14ac:dyDescent="0.25">
      <c r="D1954">
        <v>1724</v>
      </c>
      <c r="E1954">
        <v>1.6070117135083797E-6</v>
      </c>
      <c r="F1954">
        <v>2.4895253222068147E-6</v>
      </c>
      <c r="G1954">
        <v>0</v>
      </c>
      <c r="H1954">
        <v>0</v>
      </c>
      <c r="J1954">
        <v>0</v>
      </c>
      <c r="K1954">
        <v>1724</v>
      </c>
      <c r="L1954">
        <f t="shared" si="52"/>
        <v>8.8251360869843504E-7</v>
      </c>
      <c r="M1954">
        <f t="shared" si="52"/>
        <v>-2.4895253222068147E-6</v>
      </c>
      <c r="N1954">
        <f t="shared" si="52"/>
        <v>0</v>
      </c>
      <c r="O1954">
        <f t="shared" si="53"/>
        <v>0</v>
      </c>
    </row>
    <row r="1955" spans="4:15" x14ac:dyDescent="0.25">
      <c r="D1955">
        <v>1725</v>
      </c>
      <c r="E1955">
        <v>1.6070117135083797E-6</v>
      </c>
      <c r="F1955">
        <v>0</v>
      </c>
      <c r="G1955">
        <v>0</v>
      </c>
      <c r="H1955">
        <v>0</v>
      </c>
      <c r="J1955">
        <v>0</v>
      </c>
      <c r="K1955">
        <v>1725</v>
      </c>
      <c r="L1955">
        <f t="shared" si="52"/>
        <v>-1.6070117135083797E-6</v>
      </c>
      <c r="M1955">
        <f t="shared" si="52"/>
        <v>0</v>
      </c>
      <c r="N1955">
        <f t="shared" si="52"/>
        <v>0</v>
      </c>
      <c r="O1955">
        <f t="shared" si="53"/>
        <v>0</v>
      </c>
    </row>
    <row r="1956" spans="4:15" x14ac:dyDescent="0.25">
      <c r="D1956">
        <v>1726</v>
      </c>
      <c r="E1956">
        <v>0</v>
      </c>
      <c r="F1956">
        <v>0</v>
      </c>
      <c r="G1956">
        <v>0</v>
      </c>
      <c r="H1956">
        <v>0</v>
      </c>
      <c r="J1956">
        <v>0</v>
      </c>
      <c r="K1956">
        <v>1726</v>
      </c>
      <c r="L1956">
        <f t="shared" si="52"/>
        <v>0</v>
      </c>
      <c r="M1956">
        <f t="shared" si="52"/>
        <v>0</v>
      </c>
      <c r="N1956">
        <f t="shared" si="52"/>
        <v>0</v>
      </c>
      <c r="O1956">
        <f t="shared" si="53"/>
        <v>0</v>
      </c>
    </row>
    <row r="1957" spans="4:15" x14ac:dyDescent="0.25">
      <c r="D1957">
        <v>1727</v>
      </c>
      <c r="E1957">
        <v>0</v>
      </c>
      <c r="F1957">
        <v>0</v>
      </c>
      <c r="G1957">
        <v>0</v>
      </c>
      <c r="H1957">
        <v>0</v>
      </c>
      <c r="J1957">
        <v>0</v>
      </c>
      <c r="K1957">
        <v>1727</v>
      </c>
      <c r="L1957">
        <f t="shared" si="52"/>
        <v>0</v>
      </c>
      <c r="M1957">
        <f t="shared" si="52"/>
        <v>0</v>
      </c>
      <c r="N1957">
        <f t="shared" si="52"/>
        <v>0</v>
      </c>
      <c r="O1957">
        <f t="shared" si="53"/>
        <v>0</v>
      </c>
    </row>
    <row r="1958" spans="4:15" x14ac:dyDescent="0.25">
      <c r="D1958">
        <v>1728</v>
      </c>
      <c r="E1958">
        <v>0</v>
      </c>
      <c r="F1958">
        <v>0</v>
      </c>
      <c r="G1958">
        <v>0</v>
      </c>
      <c r="H1958">
        <v>0</v>
      </c>
      <c r="J1958">
        <v>0</v>
      </c>
      <c r="K1958">
        <v>1728</v>
      </c>
      <c r="L1958">
        <f t="shared" si="52"/>
        <v>0</v>
      </c>
      <c r="M1958">
        <f t="shared" si="52"/>
        <v>0</v>
      </c>
      <c r="N1958">
        <f t="shared" si="52"/>
        <v>0</v>
      </c>
      <c r="O1958">
        <f t="shared" si="53"/>
        <v>0</v>
      </c>
    </row>
    <row r="1959" spans="4:15" x14ac:dyDescent="0.25">
      <c r="D1959">
        <v>1729</v>
      </c>
      <c r="E1959">
        <v>1.6070117135083797E-6</v>
      </c>
      <c r="F1959">
        <v>0</v>
      </c>
      <c r="G1959">
        <v>0</v>
      </c>
      <c r="H1959">
        <v>0</v>
      </c>
      <c r="J1959">
        <v>0</v>
      </c>
      <c r="K1959">
        <v>1729</v>
      </c>
      <c r="L1959">
        <f t="shared" ref="L1959:N2022" si="54">F1959-E1959</f>
        <v>-1.6070117135083797E-6</v>
      </c>
      <c r="M1959">
        <f t="shared" si="54"/>
        <v>0</v>
      </c>
      <c r="N1959">
        <f t="shared" si="54"/>
        <v>0</v>
      </c>
      <c r="O1959">
        <f t="shared" ref="O1959:O2022" si="55">J1959-H1959</f>
        <v>0</v>
      </c>
    </row>
    <row r="1960" spans="4:15" x14ac:dyDescent="0.25">
      <c r="D1960">
        <v>1730</v>
      </c>
      <c r="E1960">
        <v>8.0350585675418992E-6</v>
      </c>
      <c r="F1960">
        <v>0</v>
      </c>
      <c r="G1960">
        <v>0</v>
      </c>
      <c r="H1960">
        <v>0</v>
      </c>
      <c r="J1960">
        <v>0</v>
      </c>
      <c r="K1960">
        <v>1730</v>
      </c>
      <c r="L1960">
        <f t="shared" si="54"/>
        <v>-8.0350585675418992E-6</v>
      </c>
      <c r="M1960">
        <f t="shared" si="54"/>
        <v>0</v>
      </c>
      <c r="N1960">
        <f t="shared" si="54"/>
        <v>0</v>
      </c>
      <c r="O1960">
        <f t="shared" si="55"/>
        <v>0</v>
      </c>
    </row>
    <row r="1961" spans="4:15" x14ac:dyDescent="0.25">
      <c r="D1961">
        <v>1731</v>
      </c>
      <c r="E1961">
        <v>1.6070117135083797E-6</v>
      </c>
      <c r="F1961">
        <v>0</v>
      </c>
      <c r="G1961">
        <v>0</v>
      </c>
      <c r="H1961">
        <v>0</v>
      </c>
      <c r="J1961">
        <v>0</v>
      </c>
      <c r="K1961">
        <v>1731</v>
      </c>
      <c r="L1961">
        <f t="shared" si="54"/>
        <v>-1.6070117135083797E-6</v>
      </c>
      <c r="M1961">
        <f t="shared" si="54"/>
        <v>0</v>
      </c>
      <c r="N1961">
        <f t="shared" si="54"/>
        <v>0</v>
      </c>
      <c r="O1961">
        <f t="shared" si="55"/>
        <v>0</v>
      </c>
    </row>
    <row r="1962" spans="4:15" x14ac:dyDescent="0.25">
      <c r="D1962">
        <v>1732</v>
      </c>
      <c r="E1962">
        <v>1.6070117135083797E-6</v>
      </c>
      <c r="F1962">
        <v>0</v>
      </c>
      <c r="G1962">
        <v>0</v>
      </c>
      <c r="H1962">
        <v>0</v>
      </c>
      <c r="J1962">
        <v>0</v>
      </c>
      <c r="K1962">
        <v>1732</v>
      </c>
      <c r="L1962">
        <f t="shared" si="54"/>
        <v>-1.6070117135083797E-6</v>
      </c>
      <c r="M1962">
        <f t="shared" si="54"/>
        <v>0</v>
      </c>
      <c r="N1962">
        <f t="shared" si="54"/>
        <v>0</v>
      </c>
      <c r="O1962">
        <f t="shared" si="55"/>
        <v>0</v>
      </c>
    </row>
    <row r="1963" spans="4:15" x14ac:dyDescent="0.25">
      <c r="D1963">
        <v>1733</v>
      </c>
      <c r="E1963">
        <v>0</v>
      </c>
      <c r="F1963">
        <v>0</v>
      </c>
      <c r="G1963">
        <v>0</v>
      </c>
      <c r="H1963">
        <v>0</v>
      </c>
      <c r="J1963">
        <v>0</v>
      </c>
      <c r="K1963">
        <v>1733</v>
      </c>
      <c r="L1963">
        <f t="shared" si="54"/>
        <v>0</v>
      </c>
      <c r="M1963">
        <f t="shared" si="54"/>
        <v>0</v>
      </c>
      <c r="N1963">
        <f t="shared" si="54"/>
        <v>0</v>
      </c>
      <c r="O1963">
        <f t="shared" si="55"/>
        <v>0</v>
      </c>
    </row>
    <row r="1964" spans="4:15" x14ac:dyDescent="0.25">
      <c r="D1964">
        <v>1734</v>
      </c>
      <c r="E1964">
        <v>1.6070117135083797E-6</v>
      </c>
      <c r="F1964">
        <v>0</v>
      </c>
      <c r="G1964">
        <v>0</v>
      </c>
      <c r="H1964">
        <v>0</v>
      </c>
      <c r="J1964">
        <v>0</v>
      </c>
      <c r="K1964">
        <v>1734</v>
      </c>
      <c r="L1964">
        <f t="shared" si="54"/>
        <v>-1.6070117135083797E-6</v>
      </c>
      <c r="M1964">
        <f t="shared" si="54"/>
        <v>0</v>
      </c>
      <c r="N1964">
        <f t="shared" si="54"/>
        <v>0</v>
      </c>
      <c r="O1964">
        <f t="shared" si="55"/>
        <v>0</v>
      </c>
    </row>
    <row r="1965" spans="4:15" x14ac:dyDescent="0.25">
      <c r="D1965">
        <v>1735</v>
      </c>
      <c r="E1965">
        <v>4.8210351405251393E-6</v>
      </c>
      <c r="F1965">
        <v>0</v>
      </c>
      <c r="G1965">
        <v>3.8491591511834242E-6</v>
      </c>
      <c r="H1965">
        <v>0</v>
      </c>
      <c r="J1965">
        <v>0</v>
      </c>
      <c r="K1965">
        <v>1735</v>
      </c>
      <c r="L1965">
        <f t="shared" si="54"/>
        <v>-4.8210351405251393E-6</v>
      </c>
      <c r="M1965">
        <f t="shared" si="54"/>
        <v>3.8491591511834242E-6</v>
      </c>
      <c r="N1965">
        <f t="shared" si="54"/>
        <v>-3.8491591511834242E-6</v>
      </c>
      <c r="O1965">
        <f t="shared" si="55"/>
        <v>0</v>
      </c>
    </row>
    <row r="1966" spans="4:15" x14ac:dyDescent="0.25">
      <c r="D1966">
        <v>1736</v>
      </c>
      <c r="E1966">
        <v>1.6070117135083797E-6</v>
      </c>
      <c r="F1966">
        <v>0</v>
      </c>
      <c r="G1966">
        <v>0</v>
      </c>
      <c r="H1966">
        <v>0</v>
      </c>
      <c r="J1966">
        <v>0</v>
      </c>
      <c r="K1966">
        <v>1736</v>
      </c>
      <c r="L1966">
        <f t="shared" si="54"/>
        <v>-1.6070117135083797E-6</v>
      </c>
      <c r="M1966">
        <f t="shared" si="54"/>
        <v>0</v>
      </c>
      <c r="N1966">
        <f t="shared" si="54"/>
        <v>0</v>
      </c>
      <c r="O1966">
        <f t="shared" si="55"/>
        <v>0</v>
      </c>
    </row>
    <row r="1967" spans="4:15" x14ac:dyDescent="0.25">
      <c r="D1967">
        <v>1737</v>
      </c>
      <c r="E1967">
        <v>3.2140234270167594E-6</v>
      </c>
      <c r="F1967">
        <v>4.9790506444136295E-6</v>
      </c>
      <c r="G1967">
        <v>0</v>
      </c>
      <c r="H1967">
        <v>0</v>
      </c>
      <c r="J1967">
        <v>0</v>
      </c>
      <c r="K1967">
        <v>1737</v>
      </c>
      <c r="L1967">
        <f t="shared" si="54"/>
        <v>1.7650272173968701E-6</v>
      </c>
      <c r="M1967">
        <f t="shared" si="54"/>
        <v>-4.9790506444136295E-6</v>
      </c>
      <c r="N1967">
        <f t="shared" si="54"/>
        <v>0</v>
      </c>
      <c r="O1967">
        <f t="shared" si="55"/>
        <v>0</v>
      </c>
    </row>
    <row r="1968" spans="4:15" x14ac:dyDescent="0.25">
      <c r="D1968">
        <v>1738</v>
      </c>
      <c r="E1968">
        <v>3.2140234270167594E-6</v>
      </c>
      <c r="F1968">
        <v>0</v>
      </c>
      <c r="G1968">
        <v>0</v>
      </c>
      <c r="H1968">
        <v>0</v>
      </c>
      <c r="J1968">
        <v>0</v>
      </c>
      <c r="K1968">
        <v>1738</v>
      </c>
      <c r="L1968">
        <f t="shared" si="54"/>
        <v>-3.2140234270167594E-6</v>
      </c>
      <c r="M1968">
        <f t="shared" si="54"/>
        <v>0</v>
      </c>
      <c r="N1968">
        <f t="shared" si="54"/>
        <v>0</v>
      </c>
      <c r="O1968">
        <f t="shared" si="55"/>
        <v>0</v>
      </c>
    </row>
    <row r="1969" spans="4:15" x14ac:dyDescent="0.25">
      <c r="D1969">
        <v>1739</v>
      </c>
      <c r="E1969">
        <v>1.6070117135083797E-6</v>
      </c>
      <c r="F1969">
        <v>0</v>
      </c>
      <c r="G1969">
        <v>0</v>
      </c>
      <c r="H1969">
        <v>0</v>
      </c>
      <c r="J1969">
        <v>0</v>
      </c>
      <c r="K1969">
        <v>1739</v>
      </c>
      <c r="L1969">
        <f t="shared" si="54"/>
        <v>-1.6070117135083797E-6</v>
      </c>
      <c r="M1969">
        <f t="shared" si="54"/>
        <v>0</v>
      </c>
      <c r="N1969">
        <f t="shared" si="54"/>
        <v>0</v>
      </c>
      <c r="O1969">
        <f t="shared" si="55"/>
        <v>0</v>
      </c>
    </row>
    <row r="1970" spans="4:15" x14ac:dyDescent="0.25">
      <c r="D1970">
        <v>1740</v>
      </c>
      <c r="E1970">
        <v>1.6070117135083797E-6</v>
      </c>
      <c r="F1970">
        <v>0</v>
      </c>
      <c r="G1970">
        <v>0</v>
      </c>
      <c r="H1970">
        <v>5.9939820420298024E-6</v>
      </c>
      <c r="J1970">
        <v>0</v>
      </c>
      <c r="K1970">
        <v>1740</v>
      </c>
      <c r="L1970">
        <f t="shared" si="54"/>
        <v>-1.6070117135083797E-6</v>
      </c>
      <c r="M1970">
        <f t="shared" si="54"/>
        <v>0</v>
      </c>
      <c r="N1970">
        <f t="shared" si="54"/>
        <v>5.9939820420298024E-6</v>
      </c>
      <c r="O1970">
        <f t="shared" si="55"/>
        <v>-5.9939820420298024E-6</v>
      </c>
    </row>
    <row r="1971" spans="4:15" x14ac:dyDescent="0.25">
      <c r="D1971">
        <v>1741</v>
      </c>
      <c r="E1971">
        <v>1.6070117135083797E-6</v>
      </c>
      <c r="F1971">
        <v>0</v>
      </c>
      <c r="G1971">
        <v>0</v>
      </c>
      <c r="H1971">
        <v>0</v>
      </c>
      <c r="J1971">
        <v>0</v>
      </c>
      <c r="K1971">
        <v>1741</v>
      </c>
      <c r="L1971">
        <f t="shared" si="54"/>
        <v>-1.6070117135083797E-6</v>
      </c>
      <c r="M1971">
        <f t="shared" si="54"/>
        <v>0</v>
      </c>
      <c r="N1971">
        <f t="shared" si="54"/>
        <v>0</v>
      </c>
      <c r="O1971">
        <f t="shared" si="55"/>
        <v>0</v>
      </c>
    </row>
    <row r="1972" spans="4:15" x14ac:dyDescent="0.25">
      <c r="D1972">
        <v>1742</v>
      </c>
      <c r="E1972">
        <v>4.8210351405251393E-6</v>
      </c>
      <c r="F1972">
        <v>4.9790506444136295E-6</v>
      </c>
      <c r="G1972">
        <v>0</v>
      </c>
      <c r="H1972">
        <v>0</v>
      </c>
      <c r="J1972">
        <v>0</v>
      </c>
      <c r="K1972">
        <v>1742</v>
      </c>
      <c r="L1972">
        <f t="shared" si="54"/>
        <v>1.5801550388849015E-7</v>
      </c>
      <c r="M1972">
        <f t="shared" si="54"/>
        <v>-4.9790506444136295E-6</v>
      </c>
      <c r="N1972">
        <f t="shared" si="54"/>
        <v>0</v>
      </c>
      <c r="O1972">
        <f t="shared" si="55"/>
        <v>0</v>
      </c>
    </row>
    <row r="1973" spans="4:15" x14ac:dyDescent="0.25">
      <c r="D1973">
        <v>1743</v>
      </c>
      <c r="E1973">
        <v>1.6070117135083797E-6</v>
      </c>
      <c r="F1973">
        <v>0</v>
      </c>
      <c r="G1973">
        <v>0</v>
      </c>
      <c r="H1973">
        <v>0</v>
      </c>
      <c r="J1973">
        <v>0</v>
      </c>
      <c r="K1973">
        <v>1743</v>
      </c>
      <c r="L1973">
        <f t="shared" si="54"/>
        <v>-1.6070117135083797E-6</v>
      </c>
      <c r="M1973">
        <f t="shared" si="54"/>
        <v>0</v>
      </c>
      <c r="N1973">
        <f t="shared" si="54"/>
        <v>0</v>
      </c>
      <c r="O1973">
        <f t="shared" si="55"/>
        <v>0</v>
      </c>
    </row>
    <row r="1974" spans="4:15" x14ac:dyDescent="0.25">
      <c r="D1974">
        <v>1744</v>
      </c>
      <c r="E1974">
        <v>1.6070117135083797E-6</v>
      </c>
      <c r="F1974">
        <v>0</v>
      </c>
      <c r="G1974">
        <v>0</v>
      </c>
      <c r="H1974">
        <v>0</v>
      </c>
      <c r="J1974">
        <v>0</v>
      </c>
      <c r="K1974">
        <v>1744</v>
      </c>
      <c r="L1974">
        <f t="shared" si="54"/>
        <v>-1.6070117135083797E-6</v>
      </c>
      <c r="M1974">
        <f t="shared" si="54"/>
        <v>0</v>
      </c>
      <c r="N1974">
        <f t="shared" si="54"/>
        <v>0</v>
      </c>
      <c r="O1974">
        <f t="shared" si="55"/>
        <v>0</v>
      </c>
    </row>
    <row r="1975" spans="4:15" x14ac:dyDescent="0.25">
      <c r="D1975">
        <v>1745</v>
      </c>
      <c r="E1975">
        <v>1.6070117135083797E-6</v>
      </c>
      <c r="F1975">
        <v>2.4895253222068147E-6</v>
      </c>
      <c r="G1975">
        <v>3.8491591511834242E-6</v>
      </c>
      <c r="H1975">
        <v>0</v>
      </c>
      <c r="J1975">
        <v>0</v>
      </c>
      <c r="K1975">
        <v>1745</v>
      </c>
      <c r="L1975">
        <f t="shared" si="54"/>
        <v>8.8251360869843504E-7</v>
      </c>
      <c r="M1975">
        <f t="shared" si="54"/>
        <v>1.3596338289766095E-6</v>
      </c>
      <c r="N1975">
        <f t="shared" si="54"/>
        <v>-3.8491591511834242E-6</v>
      </c>
      <c r="O1975">
        <f t="shared" si="55"/>
        <v>0</v>
      </c>
    </row>
    <row r="1976" spans="4:15" x14ac:dyDescent="0.25">
      <c r="D1976">
        <v>1746</v>
      </c>
      <c r="E1976">
        <v>1.6070117135083797E-6</v>
      </c>
      <c r="F1976">
        <v>0</v>
      </c>
      <c r="G1976">
        <v>0</v>
      </c>
      <c r="H1976">
        <v>0</v>
      </c>
      <c r="J1976">
        <v>0</v>
      </c>
      <c r="K1976">
        <v>1746</v>
      </c>
      <c r="L1976">
        <f t="shared" si="54"/>
        <v>-1.6070117135083797E-6</v>
      </c>
      <c r="M1976">
        <f t="shared" si="54"/>
        <v>0</v>
      </c>
      <c r="N1976">
        <f t="shared" si="54"/>
        <v>0</v>
      </c>
      <c r="O1976">
        <f t="shared" si="55"/>
        <v>0</v>
      </c>
    </row>
    <row r="1977" spans="4:15" x14ac:dyDescent="0.25">
      <c r="D1977">
        <v>1747</v>
      </c>
      <c r="E1977">
        <v>0</v>
      </c>
      <c r="F1977">
        <v>0</v>
      </c>
      <c r="G1977">
        <v>0</v>
      </c>
      <c r="H1977">
        <v>0</v>
      </c>
      <c r="J1977">
        <v>0</v>
      </c>
      <c r="K1977">
        <v>1747</v>
      </c>
      <c r="L1977">
        <f t="shared" si="54"/>
        <v>0</v>
      </c>
      <c r="M1977">
        <f t="shared" si="54"/>
        <v>0</v>
      </c>
      <c r="N1977">
        <f t="shared" si="54"/>
        <v>0</v>
      </c>
      <c r="O1977">
        <f t="shared" si="55"/>
        <v>0</v>
      </c>
    </row>
    <row r="1978" spans="4:15" x14ac:dyDescent="0.25">
      <c r="D1978">
        <v>1748</v>
      </c>
      <c r="E1978">
        <v>0</v>
      </c>
      <c r="F1978">
        <v>0</v>
      </c>
      <c r="G1978">
        <v>0</v>
      </c>
      <c r="H1978">
        <v>0</v>
      </c>
      <c r="J1978">
        <v>0</v>
      </c>
      <c r="K1978">
        <v>1748</v>
      </c>
      <c r="L1978">
        <f t="shared" si="54"/>
        <v>0</v>
      </c>
      <c r="M1978">
        <f t="shared" si="54"/>
        <v>0</v>
      </c>
      <c r="N1978">
        <f t="shared" si="54"/>
        <v>0</v>
      </c>
      <c r="O1978">
        <f t="shared" si="55"/>
        <v>0</v>
      </c>
    </row>
    <row r="1979" spans="4:15" x14ac:dyDescent="0.25">
      <c r="D1979">
        <v>1749</v>
      </c>
      <c r="E1979">
        <v>1.6070117135083797E-6</v>
      </c>
      <c r="F1979">
        <v>0</v>
      </c>
      <c r="G1979">
        <v>0</v>
      </c>
      <c r="H1979">
        <v>0</v>
      </c>
      <c r="J1979">
        <v>0</v>
      </c>
      <c r="K1979">
        <v>1749</v>
      </c>
      <c r="L1979">
        <f t="shared" si="54"/>
        <v>-1.6070117135083797E-6</v>
      </c>
      <c r="M1979">
        <f t="shared" si="54"/>
        <v>0</v>
      </c>
      <c r="N1979">
        <f t="shared" si="54"/>
        <v>0</v>
      </c>
      <c r="O1979">
        <f t="shared" si="55"/>
        <v>0</v>
      </c>
    </row>
    <row r="1980" spans="4:15" x14ac:dyDescent="0.25">
      <c r="D1980">
        <v>1750</v>
      </c>
      <c r="E1980">
        <v>0</v>
      </c>
      <c r="F1980">
        <v>0</v>
      </c>
      <c r="G1980">
        <v>0</v>
      </c>
      <c r="H1980">
        <v>0</v>
      </c>
      <c r="J1980">
        <v>0</v>
      </c>
      <c r="K1980">
        <v>1750</v>
      </c>
      <c r="L1980">
        <f t="shared" si="54"/>
        <v>0</v>
      </c>
      <c r="M1980">
        <f t="shared" si="54"/>
        <v>0</v>
      </c>
      <c r="N1980">
        <f t="shared" si="54"/>
        <v>0</v>
      </c>
      <c r="O1980">
        <f t="shared" si="55"/>
        <v>0</v>
      </c>
    </row>
    <row r="1981" spans="4:15" x14ac:dyDescent="0.25">
      <c r="D1981">
        <v>1751</v>
      </c>
      <c r="E1981">
        <v>0</v>
      </c>
      <c r="F1981">
        <v>4.9790506444136295E-6</v>
      </c>
      <c r="G1981">
        <v>0</v>
      </c>
      <c r="H1981">
        <v>0</v>
      </c>
      <c r="J1981">
        <v>0</v>
      </c>
      <c r="K1981">
        <v>1751</v>
      </c>
      <c r="L1981">
        <f t="shared" si="54"/>
        <v>4.9790506444136295E-6</v>
      </c>
      <c r="M1981">
        <f t="shared" si="54"/>
        <v>-4.9790506444136295E-6</v>
      </c>
      <c r="N1981">
        <f t="shared" si="54"/>
        <v>0</v>
      </c>
      <c r="O1981">
        <f t="shared" si="55"/>
        <v>0</v>
      </c>
    </row>
    <row r="1982" spans="4:15" x14ac:dyDescent="0.25">
      <c r="D1982">
        <v>1752</v>
      </c>
      <c r="E1982">
        <v>4.8210351405251393E-6</v>
      </c>
      <c r="F1982">
        <v>0</v>
      </c>
      <c r="G1982">
        <v>0</v>
      </c>
      <c r="H1982">
        <v>0</v>
      </c>
      <c r="J1982">
        <v>0</v>
      </c>
      <c r="K1982">
        <v>1752</v>
      </c>
      <c r="L1982">
        <f t="shared" si="54"/>
        <v>-4.8210351405251393E-6</v>
      </c>
      <c r="M1982">
        <f t="shared" si="54"/>
        <v>0</v>
      </c>
      <c r="N1982">
        <f t="shared" si="54"/>
        <v>0</v>
      </c>
      <c r="O1982">
        <f t="shared" si="55"/>
        <v>0</v>
      </c>
    </row>
    <row r="1983" spans="4:15" x14ac:dyDescent="0.25">
      <c r="D1983">
        <v>1753</v>
      </c>
      <c r="E1983">
        <v>3.2140234270167594E-6</v>
      </c>
      <c r="F1983">
        <v>0</v>
      </c>
      <c r="G1983">
        <v>0</v>
      </c>
      <c r="H1983">
        <v>0</v>
      </c>
      <c r="J1983">
        <v>0</v>
      </c>
      <c r="K1983">
        <v>1753</v>
      </c>
      <c r="L1983">
        <f t="shared" si="54"/>
        <v>-3.2140234270167594E-6</v>
      </c>
      <c r="M1983">
        <f t="shared" si="54"/>
        <v>0</v>
      </c>
      <c r="N1983">
        <f t="shared" si="54"/>
        <v>0</v>
      </c>
      <c r="O1983">
        <f t="shared" si="55"/>
        <v>0</v>
      </c>
    </row>
    <row r="1984" spans="4:15" x14ac:dyDescent="0.25">
      <c r="D1984">
        <v>1754</v>
      </c>
      <c r="E1984">
        <v>1.6070117135083797E-6</v>
      </c>
      <c r="F1984">
        <v>0</v>
      </c>
      <c r="G1984">
        <v>0</v>
      </c>
      <c r="H1984">
        <v>0</v>
      </c>
      <c r="J1984">
        <v>0</v>
      </c>
      <c r="K1984">
        <v>1754</v>
      </c>
      <c r="L1984">
        <f t="shared" si="54"/>
        <v>-1.6070117135083797E-6</v>
      </c>
      <c r="M1984">
        <f t="shared" si="54"/>
        <v>0</v>
      </c>
      <c r="N1984">
        <f t="shared" si="54"/>
        <v>0</v>
      </c>
      <c r="O1984">
        <f t="shared" si="55"/>
        <v>0</v>
      </c>
    </row>
    <row r="1985" spans="4:15" x14ac:dyDescent="0.25">
      <c r="D1985">
        <v>1755</v>
      </c>
      <c r="E1985">
        <v>0</v>
      </c>
      <c r="F1985">
        <v>0</v>
      </c>
      <c r="G1985">
        <v>0</v>
      </c>
      <c r="H1985">
        <v>0</v>
      </c>
      <c r="J1985">
        <v>0</v>
      </c>
      <c r="K1985">
        <v>1755</v>
      </c>
      <c r="L1985">
        <f t="shared" si="54"/>
        <v>0</v>
      </c>
      <c r="M1985">
        <f t="shared" si="54"/>
        <v>0</v>
      </c>
      <c r="N1985">
        <f t="shared" si="54"/>
        <v>0</v>
      </c>
      <c r="O1985">
        <f t="shared" si="55"/>
        <v>0</v>
      </c>
    </row>
    <row r="1986" spans="4:15" x14ac:dyDescent="0.25">
      <c r="D1986">
        <v>1756</v>
      </c>
      <c r="E1986">
        <v>0</v>
      </c>
      <c r="F1986">
        <v>0</v>
      </c>
      <c r="G1986">
        <v>0</v>
      </c>
      <c r="H1986">
        <v>0</v>
      </c>
      <c r="J1986">
        <v>0</v>
      </c>
      <c r="K1986">
        <v>1756</v>
      </c>
      <c r="L1986">
        <f t="shared" si="54"/>
        <v>0</v>
      </c>
      <c r="M1986">
        <f t="shared" si="54"/>
        <v>0</v>
      </c>
      <c r="N1986">
        <f t="shared" si="54"/>
        <v>0</v>
      </c>
      <c r="O1986">
        <f t="shared" si="55"/>
        <v>0</v>
      </c>
    </row>
    <row r="1987" spans="4:15" x14ac:dyDescent="0.25">
      <c r="D1987">
        <v>1757</v>
      </c>
      <c r="E1987">
        <v>1.6070117135083797E-6</v>
      </c>
      <c r="F1987">
        <v>2.4895253222068147E-6</v>
      </c>
      <c r="G1987">
        <v>3.8491591511834242E-6</v>
      </c>
      <c r="H1987">
        <v>0</v>
      </c>
      <c r="J1987">
        <v>0</v>
      </c>
      <c r="K1987">
        <v>1757</v>
      </c>
      <c r="L1987">
        <f t="shared" si="54"/>
        <v>8.8251360869843504E-7</v>
      </c>
      <c r="M1987">
        <f t="shared" si="54"/>
        <v>1.3596338289766095E-6</v>
      </c>
      <c r="N1987">
        <f t="shared" si="54"/>
        <v>-3.8491591511834242E-6</v>
      </c>
      <c r="O1987">
        <f t="shared" si="55"/>
        <v>0</v>
      </c>
    </row>
    <row r="1988" spans="4:15" x14ac:dyDescent="0.25">
      <c r="D1988">
        <v>1758</v>
      </c>
      <c r="E1988">
        <v>3.2140234270167594E-6</v>
      </c>
      <c r="F1988">
        <v>0</v>
      </c>
      <c r="G1988">
        <v>0</v>
      </c>
      <c r="H1988">
        <v>0</v>
      </c>
      <c r="J1988">
        <v>0</v>
      </c>
      <c r="K1988">
        <v>1758</v>
      </c>
      <c r="L1988">
        <f t="shared" si="54"/>
        <v>-3.2140234270167594E-6</v>
      </c>
      <c r="M1988">
        <f t="shared" si="54"/>
        <v>0</v>
      </c>
      <c r="N1988">
        <f t="shared" si="54"/>
        <v>0</v>
      </c>
      <c r="O1988">
        <f t="shared" si="55"/>
        <v>0</v>
      </c>
    </row>
    <row r="1989" spans="4:15" x14ac:dyDescent="0.25">
      <c r="D1989">
        <v>1759</v>
      </c>
      <c r="E1989">
        <v>3.2140234270167594E-6</v>
      </c>
      <c r="F1989">
        <v>0</v>
      </c>
      <c r="G1989">
        <v>0</v>
      </c>
      <c r="H1989">
        <v>0</v>
      </c>
      <c r="J1989">
        <v>0</v>
      </c>
      <c r="K1989">
        <v>1759</v>
      </c>
      <c r="L1989">
        <f t="shared" si="54"/>
        <v>-3.2140234270167594E-6</v>
      </c>
      <c r="M1989">
        <f t="shared" si="54"/>
        <v>0</v>
      </c>
      <c r="N1989">
        <f t="shared" si="54"/>
        <v>0</v>
      </c>
      <c r="O1989">
        <f t="shared" si="55"/>
        <v>0</v>
      </c>
    </row>
    <row r="1990" spans="4:15" x14ac:dyDescent="0.25">
      <c r="D1990">
        <v>1760</v>
      </c>
      <c r="E1990">
        <v>1.6070117135083797E-6</v>
      </c>
      <c r="F1990">
        <v>0</v>
      </c>
      <c r="G1990">
        <v>0</v>
      </c>
      <c r="H1990">
        <v>0</v>
      </c>
      <c r="J1990">
        <v>0</v>
      </c>
      <c r="K1990">
        <v>1760</v>
      </c>
      <c r="L1990">
        <f t="shared" si="54"/>
        <v>-1.6070117135083797E-6</v>
      </c>
      <c r="M1990">
        <f t="shared" si="54"/>
        <v>0</v>
      </c>
      <c r="N1990">
        <f t="shared" si="54"/>
        <v>0</v>
      </c>
      <c r="O1990">
        <f t="shared" si="55"/>
        <v>0</v>
      </c>
    </row>
    <row r="1991" spans="4:15" x14ac:dyDescent="0.25">
      <c r="D1991">
        <v>1761</v>
      </c>
      <c r="E1991">
        <v>0</v>
      </c>
      <c r="F1991">
        <v>0</v>
      </c>
      <c r="G1991">
        <v>0</v>
      </c>
      <c r="H1991">
        <v>0</v>
      </c>
      <c r="J1991">
        <v>0</v>
      </c>
      <c r="K1991">
        <v>1761</v>
      </c>
      <c r="L1991">
        <f t="shared" si="54"/>
        <v>0</v>
      </c>
      <c r="M1991">
        <f t="shared" si="54"/>
        <v>0</v>
      </c>
      <c r="N1991">
        <f t="shared" si="54"/>
        <v>0</v>
      </c>
      <c r="O1991">
        <f t="shared" si="55"/>
        <v>0</v>
      </c>
    </row>
    <row r="1992" spans="4:15" x14ac:dyDescent="0.25">
      <c r="D1992">
        <v>1762</v>
      </c>
      <c r="E1992">
        <v>1.6070117135083797E-6</v>
      </c>
      <c r="F1992">
        <v>2.4895253222068147E-6</v>
      </c>
      <c r="G1992">
        <v>0</v>
      </c>
      <c r="H1992">
        <v>0</v>
      </c>
      <c r="J1992">
        <v>0</v>
      </c>
      <c r="K1992">
        <v>1762</v>
      </c>
      <c r="L1992">
        <f t="shared" si="54"/>
        <v>8.8251360869843504E-7</v>
      </c>
      <c r="M1992">
        <f t="shared" si="54"/>
        <v>-2.4895253222068147E-6</v>
      </c>
      <c r="N1992">
        <f t="shared" si="54"/>
        <v>0</v>
      </c>
      <c r="O1992">
        <f t="shared" si="55"/>
        <v>0</v>
      </c>
    </row>
    <row r="1993" spans="4:15" x14ac:dyDescent="0.25">
      <c r="D1993">
        <v>1763</v>
      </c>
      <c r="E1993">
        <v>1.6070117135083797E-6</v>
      </c>
      <c r="F1993">
        <v>0</v>
      </c>
      <c r="G1993">
        <v>0</v>
      </c>
      <c r="H1993">
        <v>0</v>
      </c>
      <c r="J1993">
        <v>0</v>
      </c>
      <c r="K1993">
        <v>1763</v>
      </c>
      <c r="L1993">
        <f t="shared" si="54"/>
        <v>-1.6070117135083797E-6</v>
      </c>
      <c r="M1993">
        <f t="shared" si="54"/>
        <v>0</v>
      </c>
      <c r="N1993">
        <f t="shared" si="54"/>
        <v>0</v>
      </c>
      <c r="O1993">
        <f t="shared" si="55"/>
        <v>0</v>
      </c>
    </row>
    <row r="1994" spans="4:15" x14ac:dyDescent="0.25">
      <c r="D1994">
        <v>1764</v>
      </c>
      <c r="E1994">
        <v>0</v>
      </c>
      <c r="F1994">
        <v>4.9790506444136295E-6</v>
      </c>
      <c r="G1994">
        <v>0</v>
      </c>
      <c r="H1994">
        <v>5.9939820420298024E-6</v>
      </c>
      <c r="J1994">
        <v>0</v>
      </c>
      <c r="K1994">
        <v>1764</v>
      </c>
      <c r="L1994">
        <f t="shared" si="54"/>
        <v>4.9790506444136295E-6</v>
      </c>
      <c r="M1994">
        <f t="shared" si="54"/>
        <v>-4.9790506444136295E-6</v>
      </c>
      <c r="N1994">
        <f t="shared" si="54"/>
        <v>5.9939820420298024E-6</v>
      </c>
      <c r="O1994">
        <f t="shared" si="55"/>
        <v>-5.9939820420298024E-6</v>
      </c>
    </row>
    <row r="1995" spans="4:15" x14ac:dyDescent="0.25">
      <c r="D1995">
        <v>1765</v>
      </c>
      <c r="E1995">
        <v>3.2140234270167594E-6</v>
      </c>
      <c r="F1995">
        <v>0</v>
      </c>
      <c r="G1995">
        <v>0</v>
      </c>
      <c r="H1995">
        <v>0</v>
      </c>
      <c r="J1995">
        <v>0</v>
      </c>
      <c r="K1995">
        <v>1765</v>
      </c>
      <c r="L1995">
        <f t="shared" si="54"/>
        <v>-3.2140234270167594E-6</v>
      </c>
      <c r="M1995">
        <f t="shared" si="54"/>
        <v>0</v>
      </c>
      <c r="N1995">
        <f t="shared" si="54"/>
        <v>0</v>
      </c>
      <c r="O1995">
        <f t="shared" si="55"/>
        <v>0</v>
      </c>
    </row>
    <row r="1996" spans="4:15" x14ac:dyDescent="0.25">
      <c r="D1996">
        <v>1766</v>
      </c>
      <c r="E1996">
        <v>3.2140234270167594E-6</v>
      </c>
      <c r="F1996">
        <v>0</v>
      </c>
      <c r="G1996">
        <v>3.8491591511834242E-6</v>
      </c>
      <c r="H1996">
        <v>0</v>
      </c>
      <c r="J1996">
        <v>0</v>
      </c>
      <c r="K1996">
        <v>1766</v>
      </c>
      <c r="L1996">
        <f t="shared" si="54"/>
        <v>-3.2140234270167594E-6</v>
      </c>
      <c r="M1996">
        <f t="shared" si="54"/>
        <v>3.8491591511834242E-6</v>
      </c>
      <c r="N1996">
        <f t="shared" si="54"/>
        <v>-3.8491591511834242E-6</v>
      </c>
      <c r="O1996">
        <f t="shared" si="55"/>
        <v>0</v>
      </c>
    </row>
    <row r="1997" spans="4:15" x14ac:dyDescent="0.25">
      <c r="D1997">
        <v>1767</v>
      </c>
      <c r="E1997">
        <v>0</v>
      </c>
      <c r="F1997">
        <v>0</v>
      </c>
      <c r="G1997">
        <v>0</v>
      </c>
      <c r="H1997">
        <v>0</v>
      </c>
      <c r="J1997">
        <v>0</v>
      </c>
      <c r="K1997">
        <v>1767</v>
      </c>
      <c r="L1997">
        <f t="shared" si="54"/>
        <v>0</v>
      </c>
      <c r="M1997">
        <f t="shared" si="54"/>
        <v>0</v>
      </c>
      <c r="N1997">
        <f t="shared" si="54"/>
        <v>0</v>
      </c>
      <c r="O1997">
        <f t="shared" si="55"/>
        <v>0</v>
      </c>
    </row>
    <row r="1998" spans="4:15" x14ac:dyDescent="0.25">
      <c r="D1998">
        <v>1768</v>
      </c>
      <c r="E1998">
        <v>1.6070117135083797E-6</v>
      </c>
      <c r="F1998">
        <v>0</v>
      </c>
      <c r="G1998">
        <v>0</v>
      </c>
      <c r="H1998">
        <v>0</v>
      </c>
      <c r="J1998">
        <v>0</v>
      </c>
      <c r="K1998">
        <v>1768</v>
      </c>
      <c r="L1998">
        <f t="shared" si="54"/>
        <v>-1.6070117135083797E-6</v>
      </c>
      <c r="M1998">
        <f t="shared" si="54"/>
        <v>0</v>
      </c>
      <c r="N1998">
        <f t="shared" si="54"/>
        <v>0</v>
      </c>
      <c r="O1998">
        <f t="shared" si="55"/>
        <v>0</v>
      </c>
    </row>
    <row r="1999" spans="4:15" x14ac:dyDescent="0.25">
      <c r="D1999">
        <v>1769</v>
      </c>
      <c r="E1999">
        <v>1.6070117135083797E-6</v>
      </c>
      <c r="F1999">
        <v>0</v>
      </c>
      <c r="G1999">
        <v>0</v>
      </c>
      <c r="H1999">
        <v>0</v>
      </c>
      <c r="J1999">
        <v>0</v>
      </c>
      <c r="K1999">
        <v>1769</v>
      </c>
      <c r="L1999">
        <f t="shared" si="54"/>
        <v>-1.6070117135083797E-6</v>
      </c>
      <c r="M1999">
        <f t="shared" si="54"/>
        <v>0</v>
      </c>
      <c r="N1999">
        <f t="shared" si="54"/>
        <v>0</v>
      </c>
      <c r="O1999">
        <f t="shared" si="55"/>
        <v>0</v>
      </c>
    </row>
    <row r="2000" spans="4:15" x14ac:dyDescent="0.25">
      <c r="D2000">
        <v>1770</v>
      </c>
      <c r="E2000">
        <v>6.4280468540335188E-6</v>
      </c>
      <c r="F2000">
        <v>2.4895253222068147E-6</v>
      </c>
      <c r="G2000">
        <v>0</v>
      </c>
      <c r="H2000">
        <v>0</v>
      </c>
      <c r="J2000">
        <v>9.116933792826797E-6</v>
      </c>
      <c r="K2000">
        <v>1770</v>
      </c>
      <c r="L2000">
        <f t="shared" si="54"/>
        <v>-3.9385215318267041E-6</v>
      </c>
      <c r="M2000">
        <f t="shared" si="54"/>
        <v>-2.4895253222068147E-6</v>
      </c>
      <c r="N2000">
        <f t="shared" si="54"/>
        <v>0</v>
      </c>
      <c r="O2000">
        <f t="shared" si="55"/>
        <v>9.116933792826797E-6</v>
      </c>
    </row>
    <row r="2001" spans="4:15" x14ac:dyDescent="0.25">
      <c r="D2001">
        <v>1771</v>
      </c>
      <c r="E2001">
        <v>1.6070117135083797E-6</v>
      </c>
      <c r="F2001">
        <v>0</v>
      </c>
      <c r="G2001">
        <v>3.8491591511834242E-6</v>
      </c>
      <c r="H2001">
        <v>0</v>
      </c>
      <c r="J2001">
        <v>0</v>
      </c>
      <c r="K2001">
        <v>1771</v>
      </c>
      <c r="L2001">
        <f t="shared" si="54"/>
        <v>-1.6070117135083797E-6</v>
      </c>
      <c r="M2001">
        <f t="shared" si="54"/>
        <v>3.8491591511834242E-6</v>
      </c>
      <c r="N2001">
        <f t="shared" si="54"/>
        <v>-3.8491591511834242E-6</v>
      </c>
      <c r="O2001">
        <f t="shared" si="55"/>
        <v>0</v>
      </c>
    </row>
    <row r="2002" spans="4:15" x14ac:dyDescent="0.25">
      <c r="D2002">
        <v>1772</v>
      </c>
      <c r="E2002">
        <v>1.6070117135083797E-6</v>
      </c>
      <c r="F2002">
        <v>2.4895253222068147E-6</v>
      </c>
      <c r="G2002">
        <v>0</v>
      </c>
      <c r="H2002">
        <v>0</v>
      </c>
      <c r="J2002">
        <v>0</v>
      </c>
      <c r="K2002">
        <v>1772</v>
      </c>
      <c r="L2002">
        <f t="shared" si="54"/>
        <v>8.8251360869843504E-7</v>
      </c>
      <c r="M2002">
        <f t="shared" si="54"/>
        <v>-2.4895253222068147E-6</v>
      </c>
      <c r="N2002">
        <f t="shared" si="54"/>
        <v>0</v>
      </c>
      <c r="O2002">
        <f t="shared" si="55"/>
        <v>0</v>
      </c>
    </row>
    <row r="2003" spans="4:15" x14ac:dyDescent="0.25">
      <c r="D2003">
        <v>1773</v>
      </c>
      <c r="E2003">
        <v>0</v>
      </c>
      <c r="F2003">
        <v>0</v>
      </c>
      <c r="G2003">
        <v>0</v>
      </c>
      <c r="H2003">
        <v>0</v>
      </c>
      <c r="J2003">
        <v>0</v>
      </c>
      <c r="K2003">
        <v>1773</v>
      </c>
      <c r="L2003">
        <f t="shared" si="54"/>
        <v>0</v>
      </c>
      <c r="M2003">
        <f t="shared" si="54"/>
        <v>0</v>
      </c>
      <c r="N2003">
        <f t="shared" si="54"/>
        <v>0</v>
      </c>
      <c r="O2003">
        <f t="shared" si="55"/>
        <v>0</v>
      </c>
    </row>
    <row r="2004" spans="4:15" x14ac:dyDescent="0.25">
      <c r="D2004">
        <v>1774</v>
      </c>
      <c r="E2004">
        <v>0</v>
      </c>
      <c r="F2004">
        <v>0</v>
      </c>
      <c r="G2004">
        <v>0</v>
      </c>
      <c r="H2004">
        <v>0</v>
      </c>
      <c r="J2004">
        <v>0</v>
      </c>
      <c r="K2004">
        <v>1774</v>
      </c>
      <c r="L2004">
        <f t="shared" si="54"/>
        <v>0</v>
      </c>
      <c r="M2004">
        <f t="shared" si="54"/>
        <v>0</v>
      </c>
      <c r="N2004">
        <f t="shared" si="54"/>
        <v>0</v>
      </c>
      <c r="O2004">
        <f t="shared" si="55"/>
        <v>0</v>
      </c>
    </row>
    <row r="2005" spans="4:15" x14ac:dyDescent="0.25">
      <c r="D2005">
        <v>1775</v>
      </c>
      <c r="E2005">
        <v>4.8210351405251393E-6</v>
      </c>
      <c r="F2005">
        <v>0</v>
      </c>
      <c r="G2005">
        <v>3.8491591511834242E-6</v>
      </c>
      <c r="H2005">
        <v>0</v>
      </c>
      <c r="J2005">
        <v>0</v>
      </c>
      <c r="K2005">
        <v>1775</v>
      </c>
      <c r="L2005">
        <f t="shared" si="54"/>
        <v>-4.8210351405251393E-6</v>
      </c>
      <c r="M2005">
        <f t="shared" si="54"/>
        <v>3.8491591511834242E-6</v>
      </c>
      <c r="N2005">
        <f t="shared" si="54"/>
        <v>-3.8491591511834242E-6</v>
      </c>
      <c r="O2005">
        <f t="shared" si="55"/>
        <v>0</v>
      </c>
    </row>
    <row r="2006" spans="4:15" x14ac:dyDescent="0.25">
      <c r="D2006">
        <v>1776</v>
      </c>
      <c r="E2006">
        <v>6.4280468540335188E-6</v>
      </c>
      <c r="F2006">
        <v>4.9790506444136295E-6</v>
      </c>
      <c r="G2006">
        <v>0</v>
      </c>
      <c r="H2006">
        <v>0</v>
      </c>
      <c r="J2006">
        <v>0</v>
      </c>
      <c r="K2006">
        <v>1776</v>
      </c>
      <c r="L2006">
        <f t="shared" si="54"/>
        <v>-1.4489962096198893E-6</v>
      </c>
      <c r="M2006">
        <f t="shared" si="54"/>
        <v>-4.9790506444136295E-6</v>
      </c>
      <c r="N2006">
        <f t="shared" si="54"/>
        <v>0</v>
      </c>
      <c r="O2006">
        <f t="shared" si="55"/>
        <v>0</v>
      </c>
    </row>
    <row r="2007" spans="4:15" x14ac:dyDescent="0.25">
      <c r="D2007">
        <v>1777</v>
      </c>
      <c r="E2007">
        <v>1.6070117135083797E-6</v>
      </c>
      <c r="F2007">
        <v>0</v>
      </c>
      <c r="G2007">
        <v>0</v>
      </c>
      <c r="H2007">
        <v>0</v>
      </c>
      <c r="J2007">
        <v>0</v>
      </c>
      <c r="K2007">
        <v>1777</v>
      </c>
      <c r="L2007">
        <f t="shared" si="54"/>
        <v>-1.6070117135083797E-6</v>
      </c>
      <c r="M2007">
        <f t="shared" si="54"/>
        <v>0</v>
      </c>
      <c r="N2007">
        <f t="shared" si="54"/>
        <v>0</v>
      </c>
      <c r="O2007">
        <f t="shared" si="55"/>
        <v>0</v>
      </c>
    </row>
    <row r="2008" spans="4:15" x14ac:dyDescent="0.25">
      <c r="D2008">
        <v>1778</v>
      </c>
      <c r="E2008">
        <v>0</v>
      </c>
      <c r="F2008">
        <v>0</v>
      </c>
      <c r="G2008">
        <v>0</v>
      </c>
      <c r="H2008">
        <v>0</v>
      </c>
      <c r="J2008">
        <v>0</v>
      </c>
      <c r="K2008">
        <v>1778</v>
      </c>
      <c r="L2008">
        <f t="shared" si="54"/>
        <v>0</v>
      </c>
      <c r="M2008">
        <f t="shared" si="54"/>
        <v>0</v>
      </c>
      <c r="N2008">
        <f t="shared" si="54"/>
        <v>0</v>
      </c>
      <c r="O2008">
        <f t="shared" si="55"/>
        <v>0</v>
      </c>
    </row>
    <row r="2009" spans="4:15" x14ac:dyDescent="0.25">
      <c r="D2009">
        <v>1779</v>
      </c>
      <c r="E2009">
        <v>3.2140234270167594E-6</v>
      </c>
      <c r="F2009">
        <v>0</v>
      </c>
      <c r="G2009">
        <v>0</v>
      </c>
      <c r="H2009">
        <v>0</v>
      </c>
      <c r="J2009">
        <v>0</v>
      </c>
      <c r="K2009">
        <v>1779</v>
      </c>
      <c r="L2009">
        <f t="shared" si="54"/>
        <v>-3.2140234270167594E-6</v>
      </c>
      <c r="M2009">
        <f t="shared" si="54"/>
        <v>0</v>
      </c>
      <c r="N2009">
        <f t="shared" si="54"/>
        <v>0</v>
      </c>
      <c r="O2009">
        <f t="shared" si="55"/>
        <v>0</v>
      </c>
    </row>
    <row r="2010" spans="4:15" x14ac:dyDescent="0.25">
      <c r="D2010">
        <v>1780</v>
      </c>
      <c r="E2010">
        <v>4.8210351405251393E-6</v>
      </c>
      <c r="F2010">
        <v>0</v>
      </c>
      <c r="G2010">
        <v>0</v>
      </c>
      <c r="H2010">
        <v>0</v>
      </c>
      <c r="J2010">
        <v>0</v>
      </c>
      <c r="K2010">
        <v>1780</v>
      </c>
      <c r="L2010">
        <f t="shared" si="54"/>
        <v>-4.8210351405251393E-6</v>
      </c>
      <c r="M2010">
        <f t="shared" si="54"/>
        <v>0</v>
      </c>
      <c r="N2010">
        <f t="shared" si="54"/>
        <v>0</v>
      </c>
      <c r="O2010">
        <f t="shared" si="55"/>
        <v>0</v>
      </c>
    </row>
    <row r="2011" spans="4:15" x14ac:dyDescent="0.25">
      <c r="D2011">
        <v>1781</v>
      </c>
      <c r="E2011">
        <v>4.8210351405251393E-6</v>
      </c>
      <c r="F2011">
        <v>2.4895253222068147E-6</v>
      </c>
      <c r="G2011">
        <v>0</v>
      </c>
      <c r="H2011">
        <v>0</v>
      </c>
      <c r="J2011">
        <v>0</v>
      </c>
      <c r="K2011">
        <v>1781</v>
      </c>
      <c r="L2011">
        <f t="shared" si="54"/>
        <v>-2.3315098183183246E-6</v>
      </c>
      <c r="M2011">
        <f t="shared" si="54"/>
        <v>-2.4895253222068147E-6</v>
      </c>
      <c r="N2011">
        <f t="shared" si="54"/>
        <v>0</v>
      </c>
      <c r="O2011">
        <f t="shared" si="55"/>
        <v>0</v>
      </c>
    </row>
    <row r="2012" spans="4:15" x14ac:dyDescent="0.25">
      <c r="D2012">
        <v>1782</v>
      </c>
      <c r="E2012">
        <v>3.2140234270167594E-6</v>
      </c>
      <c r="F2012">
        <v>2.4895253222068147E-6</v>
      </c>
      <c r="G2012">
        <v>0</v>
      </c>
      <c r="H2012">
        <v>0</v>
      </c>
      <c r="J2012">
        <v>0</v>
      </c>
      <c r="K2012">
        <v>1782</v>
      </c>
      <c r="L2012">
        <f t="shared" si="54"/>
        <v>-7.2449810480994467E-7</v>
      </c>
      <c r="M2012">
        <f t="shared" si="54"/>
        <v>-2.4895253222068147E-6</v>
      </c>
      <c r="N2012">
        <f t="shared" si="54"/>
        <v>0</v>
      </c>
      <c r="O2012">
        <f t="shared" si="55"/>
        <v>0</v>
      </c>
    </row>
    <row r="2013" spans="4:15" x14ac:dyDescent="0.25">
      <c r="D2013">
        <v>1783</v>
      </c>
      <c r="E2013">
        <v>0</v>
      </c>
      <c r="F2013">
        <v>0</v>
      </c>
      <c r="G2013">
        <v>3.8491591511834242E-6</v>
      </c>
      <c r="H2013">
        <v>0</v>
      </c>
      <c r="J2013">
        <v>0</v>
      </c>
      <c r="K2013">
        <v>1783</v>
      </c>
      <c r="L2013">
        <f t="shared" si="54"/>
        <v>0</v>
      </c>
      <c r="M2013">
        <f t="shared" si="54"/>
        <v>3.8491591511834242E-6</v>
      </c>
      <c r="N2013">
        <f t="shared" si="54"/>
        <v>-3.8491591511834242E-6</v>
      </c>
      <c r="O2013">
        <f t="shared" si="55"/>
        <v>0</v>
      </c>
    </row>
    <row r="2014" spans="4:15" x14ac:dyDescent="0.25">
      <c r="D2014">
        <v>1784</v>
      </c>
      <c r="E2014">
        <v>3.2140234270167594E-6</v>
      </c>
      <c r="F2014">
        <v>0</v>
      </c>
      <c r="G2014">
        <v>0</v>
      </c>
      <c r="H2014">
        <v>0</v>
      </c>
      <c r="J2014">
        <v>0</v>
      </c>
      <c r="K2014">
        <v>1784</v>
      </c>
      <c r="L2014">
        <f t="shared" si="54"/>
        <v>-3.2140234270167594E-6</v>
      </c>
      <c r="M2014">
        <f t="shared" si="54"/>
        <v>0</v>
      </c>
      <c r="N2014">
        <f t="shared" si="54"/>
        <v>0</v>
      </c>
      <c r="O2014">
        <f t="shared" si="55"/>
        <v>0</v>
      </c>
    </row>
    <row r="2015" spans="4:15" x14ac:dyDescent="0.25">
      <c r="D2015">
        <v>1785</v>
      </c>
      <c r="E2015">
        <v>1.6070117135083797E-6</v>
      </c>
      <c r="F2015">
        <v>0</v>
      </c>
      <c r="G2015">
        <v>0</v>
      </c>
      <c r="H2015">
        <v>0</v>
      </c>
      <c r="J2015">
        <v>0</v>
      </c>
      <c r="K2015">
        <v>1785</v>
      </c>
      <c r="L2015">
        <f t="shared" si="54"/>
        <v>-1.6070117135083797E-6</v>
      </c>
      <c r="M2015">
        <f t="shared" si="54"/>
        <v>0</v>
      </c>
      <c r="N2015">
        <f t="shared" si="54"/>
        <v>0</v>
      </c>
      <c r="O2015">
        <f t="shared" si="55"/>
        <v>0</v>
      </c>
    </row>
    <row r="2016" spans="4:15" x14ac:dyDescent="0.25">
      <c r="D2016">
        <v>1786</v>
      </c>
      <c r="E2016">
        <v>3.2140234270167594E-6</v>
      </c>
      <c r="F2016">
        <v>2.4895253222068147E-6</v>
      </c>
      <c r="G2016">
        <v>0</v>
      </c>
      <c r="H2016">
        <v>0</v>
      </c>
      <c r="J2016">
        <v>0</v>
      </c>
      <c r="K2016">
        <v>1786</v>
      </c>
      <c r="L2016">
        <f t="shared" si="54"/>
        <v>-7.2449810480994467E-7</v>
      </c>
      <c r="M2016">
        <f t="shared" si="54"/>
        <v>-2.4895253222068147E-6</v>
      </c>
      <c r="N2016">
        <f t="shared" si="54"/>
        <v>0</v>
      </c>
      <c r="O2016">
        <f t="shared" si="55"/>
        <v>0</v>
      </c>
    </row>
    <row r="2017" spans="4:15" x14ac:dyDescent="0.25">
      <c r="D2017">
        <v>1787</v>
      </c>
      <c r="E2017">
        <v>1.6070117135083797E-6</v>
      </c>
      <c r="F2017">
        <v>0</v>
      </c>
      <c r="G2017">
        <v>0</v>
      </c>
      <c r="H2017">
        <v>0</v>
      </c>
      <c r="J2017">
        <v>0</v>
      </c>
      <c r="K2017">
        <v>1787</v>
      </c>
      <c r="L2017">
        <f t="shared" si="54"/>
        <v>-1.6070117135083797E-6</v>
      </c>
      <c r="M2017">
        <f t="shared" si="54"/>
        <v>0</v>
      </c>
      <c r="N2017">
        <f t="shared" si="54"/>
        <v>0</v>
      </c>
      <c r="O2017">
        <f t="shared" si="55"/>
        <v>0</v>
      </c>
    </row>
    <row r="2018" spans="4:15" x14ac:dyDescent="0.25">
      <c r="D2018">
        <v>1788</v>
      </c>
      <c r="E2018">
        <v>0</v>
      </c>
      <c r="F2018">
        <v>0</v>
      </c>
      <c r="G2018">
        <v>3.8491591511834242E-6</v>
      </c>
      <c r="H2018">
        <v>0</v>
      </c>
      <c r="J2018">
        <v>0</v>
      </c>
      <c r="K2018">
        <v>1788</v>
      </c>
      <c r="L2018">
        <f t="shared" si="54"/>
        <v>0</v>
      </c>
      <c r="M2018">
        <f t="shared" si="54"/>
        <v>3.8491591511834242E-6</v>
      </c>
      <c r="N2018">
        <f t="shared" si="54"/>
        <v>-3.8491591511834242E-6</v>
      </c>
      <c r="O2018">
        <f t="shared" si="55"/>
        <v>0</v>
      </c>
    </row>
    <row r="2019" spans="4:15" x14ac:dyDescent="0.25">
      <c r="D2019">
        <v>1789</v>
      </c>
      <c r="E2019">
        <v>0</v>
      </c>
      <c r="F2019">
        <v>2.4895253222068147E-6</v>
      </c>
      <c r="G2019">
        <v>0</v>
      </c>
      <c r="H2019">
        <v>0</v>
      </c>
      <c r="J2019">
        <v>0</v>
      </c>
      <c r="K2019">
        <v>1789</v>
      </c>
      <c r="L2019">
        <f t="shared" si="54"/>
        <v>2.4895253222068147E-6</v>
      </c>
      <c r="M2019">
        <f t="shared" si="54"/>
        <v>-2.4895253222068147E-6</v>
      </c>
      <c r="N2019">
        <f t="shared" si="54"/>
        <v>0</v>
      </c>
      <c r="O2019">
        <f t="shared" si="55"/>
        <v>0</v>
      </c>
    </row>
    <row r="2020" spans="4:15" x14ac:dyDescent="0.25">
      <c r="D2020">
        <v>1790</v>
      </c>
      <c r="E2020">
        <v>1.6070117135083797E-6</v>
      </c>
      <c r="F2020">
        <v>0</v>
      </c>
      <c r="G2020">
        <v>0</v>
      </c>
      <c r="H2020">
        <v>0</v>
      </c>
      <c r="J2020">
        <v>0</v>
      </c>
      <c r="K2020">
        <v>1790</v>
      </c>
      <c r="L2020">
        <f t="shared" si="54"/>
        <v>-1.6070117135083797E-6</v>
      </c>
      <c r="M2020">
        <f t="shared" si="54"/>
        <v>0</v>
      </c>
      <c r="N2020">
        <f t="shared" si="54"/>
        <v>0</v>
      </c>
      <c r="O2020">
        <f t="shared" si="55"/>
        <v>0</v>
      </c>
    </row>
    <row r="2021" spans="4:15" x14ac:dyDescent="0.25">
      <c r="D2021">
        <v>1791</v>
      </c>
      <c r="E2021">
        <v>3.2140234270167594E-6</v>
      </c>
      <c r="F2021">
        <v>2.4895253222068147E-6</v>
      </c>
      <c r="G2021">
        <v>0</v>
      </c>
      <c r="H2021">
        <v>0</v>
      </c>
      <c r="J2021">
        <v>0</v>
      </c>
      <c r="K2021">
        <v>1791</v>
      </c>
      <c r="L2021">
        <f t="shared" si="54"/>
        <v>-7.2449810480994467E-7</v>
      </c>
      <c r="M2021">
        <f t="shared" si="54"/>
        <v>-2.4895253222068147E-6</v>
      </c>
      <c r="N2021">
        <f t="shared" si="54"/>
        <v>0</v>
      </c>
      <c r="O2021">
        <f t="shared" si="55"/>
        <v>0</v>
      </c>
    </row>
    <row r="2022" spans="4:15" x14ac:dyDescent="0.25">
      <c r="D2022">
        <v>1792</v>
      </c>
      <c r="E2022">
        <v>3.2140234270167594E-6</v>
      </c>
      <c r="F2022">
        <v>0</v>
      </c>
      <c r="G2022">
        <v>0</v>
      </c>
      <c r="H2022">
        <v>5.9939820420298024E-6</v>
      </c>
      <c r="J2022">
        <v>0</v>
      </c>
      <c r="K2022">
        <v>1792</v>
      </c>
      <c r="L2022">
        <f t="shared" si="54"/>
        <v>-3.2140234270167594E-6</v>
      </c>
      <c r="M2022">
        <f t="shared" si="54"/>
        <v>0</v>
      </c>
      <c r="N2022">
        <f t="shared" si="54"/>
        <v>5.9939820420298024E-6</v>
      </c>
      <c r="O2022">
        <f t="shared" si="55"/>
        <v>-5.9939820420298024E-6</v>
      </c>
    </row>
    <row r="2023" spans="4:15" x14ac:dyDescent="0.25">
      <c r="D2023">
        <v>1793</v>
      </c>
      <c r="E2023">
        <v>3.2140234270167594E-6</v>
      </c>
      <c r="F2023">
        <v>0</v>
      </c>
      <c r="G2023">
        <v>0</v>
      </c>
      <c r="H2023">
        <v>0</v>
      </c>
      <c r="J2023">
        <v>0</v>
      </c>
      <c r="K2023">
        <v>1793</v>
      </c>
      <c r="L2023">
        <f t="shared" ref="L2023:N2086" si="56">F2023-E2023</f>
        <v>-3.2140234270167594E-6</v>
      </c>
      <c r="M2023">
        <f t="shared" si="56"/>
        <v>0</v>
      </c>
      <c r="N2023">
        <f t="shared" si="56"/>
        <v>0</v>
      </c>
      <c r="O2023">
        <f t="shared" ref="O2023:O2086" si="57">J2023-H2023</f>
        <v>0</v>
      </c>
    </row>
    <row r="2024" spans="4:15" x14ac:dyDescent="0.25">
      <c r="D2024">
        <v>1794</v>
      </c>
      <c r="E2024">
        <v>1.6070117135083797E-6</v>
      </c>
      <c r="F2024">
        <v>4.9790506444136295E-6</v>
      </c>
      <c r="G2024">
        <v>0</v>
      </c>
      <c r="H2024">
        <v>0</v>
      </c>
      <c r="J2024">
        <v>0</v>
      </c>
      <c r="K2024">
        <v>1794</v>
      </c>
      <c r="L2024">
        <f t="shared" si="56"/>
        <v>3.37203893090525E-6</v>
      </c>
      <c r="M2024">
        <f t="shared" si="56"/>
        <v>-4.9790506444136295E-6</v>
      </c>
      <c r="N2024">
        <f t="shared" si="56"/>
        <v>0</v>
      </c>
      <c r="O2024">
        <f t="shared" si="57"/>
        <v>0</v>
      </c>
    </row>
    <row r="2025" spans="4:15" x14ac:dyDescent="0.25">
      <c r="D2025">
        <v>1795</v>
      </c>
      <c r="E2025">
        <v>4.8210351405251393E-6</v>
      </c>
      <c r="F2025">
        <v>0</v>
      </c>
      <c r="G2025">
        <v>0</v>
      </c>
      <c r="H2025">
        <v>0</v>
      </c>
      <c r="J2025">
        <v>0</v>
      </c>
      <c r="K2025">
        <v>1795</v>
      </c>
      <c r="L2025">
        <f t="shared" si="56"/>
        <v>-4.8210351405251393E-6</v>
      </c>
      <c r="M2025">
        <f t="shared" si="56"/>
        <v>0</v>
      </c>
      <c r="N2025">
        <f t="shared" si="56"/>
        <v>0</v>
      </c>
      <c r="O2025">
        <f t="shared" si="57"/>
        <v>0</v>
      </c>
    </row>
    <row r="2026" spans="4:15" x14ac:dyDescent="0.25">
      <c r="D2026">
        <v>1796</v>
      </c>
      <c r="E2026">
        <v>1.6070117135083797E-6</v>
      </c>
      <c r="F2026">
        <v>0</v>
      </c>
      <c r="G2026">
        <v>0</v>
      </c>
      <c r="H2026">
        <v>0</v>
      </c>
      <c r="J2026">
        <v>0</v>
      </c>
      <c r="K2026">
        <v>1796</v>
      </c>
      <c r="L2026">
        <f t="shared" si="56"/>
        <v>-1.6070117135083797E-6</v>
      </c>
      <c r="M2026">
        <f t="shared" si="56"/>
        <v>0</v>
      </c>
      <c r="N2026">
        <f t="shared" si="56"/>
        <v>0</v>
      </c>
      <c r="O2026">
        <f t="shared" si="57"/>
        <v>0</v>
      </c>
    </row>
    <row r="2027" spans="4:15" x14ac:dyDescent="0.25">
      <c r="D2027">
        <v>1797</v>
      </c>
      <c r="E2027">
        <v>1.6070117135083797E-6</v>
      </c>
      <c r="F2027">
        <v>0</v>
      </c>
      <c r="G2027">
        <v>0</v>
      </c>
      <c r="H2027">
        <v>5.9939820420298024E-6</v>
      </c>
      <c r="J2027">
        <v>0</v>
      </c>
      <c r="K2027">
        <v>1797</v>
      </c>
      <c r="L2027">
        <f t="shared" si="56"/>
        <v>-1.6070117135083797E-6</v>
      </c>
      <c r="M2027">
        <f t="shared" si="56"/>
        <v>0</v>
      </c>
      <c r="N2027">
        <f t="shared" si="56"/>
        <v>5.9939820420298024E-6</v>
      </c>
      <c r="O2027">
        <f t="shared" si="57"/>
        <v>-5.9939820420298024E-6</v>
      </c>
    </row>
    <row r="2028" spans="4:15" x14ac:dyDescent="0.25">
      <c r="D2028">
        <v>1798</v>
      </c>
      <c r="E2028">
        <v>1.6070117135083797E-6</v>
      </c>
      <c r="F2028">
        <v>0</v>
      </c>
      <c r="G2028">
        <v>0</v>
      </c>
      <c r="H2028">
        <v>0</v>
      </c>
      <c r="J2028">
        <v>0</v>
      </c>
      <c r="K2028">
        <v>1798</v>
      </c>
      <c r="L2028">
        <f t="shared" si="56"/>
        <v>-1.6070117135083797E-6</v>
      </c>
      <c r="M2028">
        <f t="shared" si="56"/>
        <v>0</v>
      </c>
      <c r="N2028">
        <f t="shared" si="56"/>
        <v>0</v>
      </c>
      <c r="O2028">
        <f t="shared" si="57"/>
        <v>0</v>
      </c>
    </row>
    <row r="2029" spans="4:15" x14ac:dyDescent="0.25">
      <c r="D2029">
        <v>1799</v>
      </c>
      <c r="E2029">
        <v>8.0350585675418992E-6</v>
      </c>
      <c r="F2029">
        <v>0</v>
      </c>
      <c r="G2029">
        <v>0</v>
      </c>
      <c r="H2029">
        <v>0</v>
      </c>
      <c r="J2029">
        <v>0</v>
      </c>
      <c r="K2029">
        <v>1799</v>
      </c>
      <c r="L2029">
        <f t="shared" si="56"/>
        <v>-8.0350585675418992E-6</v>
      </c>
      <c r="M2029">
        <f t="shared" si="56"/>
        <v>0</v>
      </c>
      <c r="N2029">
        <f t="shared" si="56"/>
        <v>0</v>
      </c>
      <c r="O2029">
        <f t="shared" si="57"/>
        <v>0</v>
      </c>
    </row>
    <row r="2030" spans="4:15" x14ac:dyDescent="0.25">
      <c r="D2030">
        <v>1800</v>
      </c>
      <c r="E2030">
        <v>1.6070117135083797E-6</v>
      </c>
      <c r="F2030">
        <v>0</v>
      </c>
      <c r="G2030">
        <v>0</v>
      </c>
      <c r="H2030">
        <v>0</v>
      </c>
      <c r="J2030">
        <v>0</v>
      </c>
      <c r="K2030">
        <v>1800</v>
      </c>
      <c r="L2030">
        <f t="shared" si="56"/>
        <v>-1.6070117135083797E-6</v>
      </c>
      <c r="M2030">
        <f t="shared" si="56"/>
        <v>0</v>
      </c>
      <c r="N2030">
        <f t="shared" si="56"/>
        <v>0</v>
      </c>
      <c r="O2030">
        <f t="shared" si="57"/>
        <v>0</v>
      </c>
    </row>
    <row r="2031" spans="4:15" x14ac:dyDescent="0.25">
      <c r="D2031">
        <v>1801</v>
      </c>
      <c r="E2031">
        <v>3.2140234270167594E-6</v>
      </c>
      <c r="F2031">
        <v>0</v>
      </c>
      <c r="G2031">
        <v>0</v>
      </c>
      <c r="H2031">
        <v>0</v>
      </c>
      <c r="J2031">
        <v>0</v>
      </c>
      <c r="K2031">
        <v>1801</v>
      </c>
      <c r="L2031">
        <f t="shared" si="56"/>
        <v>-3.2140234270167594E-6</v>
      </c>
      <c r="M2031">
        <f t="shared" si="56"/>
        <v>0</v>
      </c>
      <c r="N2031">
        <f t="shared" si="56"/>
        <v>0</v>
      </c>
      <c r="O2031">
        <f t="shared" si="57"/>
        <v>0</v>
      </c>
    </row>
    <row r="2032" spans="4:15" x14ac:dyDescent="0.25">
      <c r="D2032">
        <v>1802</v>
      </c>
      <c r="E2032">
        <v>1.6070117135083797E-6</v>
      </c>
      <c r="F2032">
        <v>0</v>
      </c>
      <c r="G2032">
        <v>0</v>
      </c>
      <c r="H2032">
        <v>0</v>
      </c>
      <c r="J2032">
        <v>0</v>
      </c>
      <c r="K2032">
        <v>1802</v>
      </c>
      <c r="L2032">
        <f t="shared" si="56"/>
        <v>-1.6070117135083797E-6</v>
      </c>
      <c r="M2032">
        <f t="shared" si="56"/>
        <v>0</v>
      </c>
      <c r="N2032">
        <f t="shared" si="56"/>
        <v>0</v>
      </c>
      <c r="O2032">
        <f t="shared" si="57"/>
        <v>0</v>
      </c>
    </row>
    <row r="2033" spans="4:15" x14ac:dyDescent="0.25">
      <c r="D2033">
        <v>1803</v>
      </c>
      <c r="E2033">
        <v>1.6070117135083797E-6</v>
      </c>
      <c r="F2033">
        <v>0</v>
      </c>
      <c r="G2033">
        <v>0</v>
      </c>
      <c r="H2033">
        <v>0</v>
      </c>
      <c r="J2033">
        <v>0</v>
      </c>
      <c r="K2033">
        <v>1803</v>
      </c>
      <c r="L2033">
        <f t="shared" si="56"/>
        <v>-1.6070117135083797E-6</v>
      </c>
      <c r="M2033">
        <f t="shared" si="56"/>
        <v>0</v>
      </c>
      <c r="N2033">
        <f t="shared" si="56"/>
        <v>0</v>
      </c>
      <c r="O2033">
        <f t="shared" si="57"/>
        <v>0</v>
      </c>
    </row>
    <row r="2034" spans="4:15" x14ac:dyDescent="0.25">
      <c r="D2034">
        <v>1804</v>
      </c>
      <c r="E2034">
        <v>0</v>
      </c>
      <c r="F2034">
        <v>0</v>
      </c>
      <c r="G2034">
        <v>0</v>
      </c>
      <c r="H2034">
        <v>0</v>
      </c>
      <c r="J2034">
        <v>0</v>
      </c>
      <c r="K2034">
        <v>1804</v>
      </c>
      <c r="L2034">
        <f t="shared" si="56"/>
        <v>0</v>
      </c>
      <c r="M2034">
        <f t="shared" si="56"/>
        <v>0</v>
      </c>
      <c r="N2034">
        <f t="shared" si="56"/>
        <v>0</v>
      </c>
      <c r="O2034">
        <f t="shared" si="57"/>
        <v>0</v>
      </c>
    </row>
    <row r="2035" spans="4:15" x14ac:dyDescent="0.25">
      <c r="D2035">
        <v>1805</v>
      </c>
      <c r="E2035">
        <v>0</v>
      </c>
      <c r="F2035">
        <v>0</v>
      </c>
      <c r="G2035">
        <v>3.8491591511834242E-6</v>
      </c>
      <c r="H2035">
        <v>0</v>
      </c>
      <c r="J2035">
        <v>0</v>
      </c>
      <c r="K2035">
        <v>1805</v>
      </c>
      <c r="L2035">
        <f t="shared" si="56"/>
        <v>0</v>
      </c>
      <c r="M2035">
        <f t="shared" si="56"/>
        <v>3.8491591511834242E-6</v>
      </c>
      <c r="N2035">
        <f t="shared" si="56"/>
        <v>-3.8491591511834242E-6</v>
      </c>
      <c r="O2035">
        <f t="shared" si="57"/>
        <v>0</v>
      </c>
    </row>
    <row r="2036" spans="4:15" x14ac:dyDescent="0.25">
      <c r="D2036">
        <v>1806</v>
      </c>
      <c r="E2036">
        <v>0</v>
      </c>
      <c r="F2036">
        <v>2.4895253222068147E-6</v>
      </c>
      <c r="G2036">
        <v>0</v>
      </c>
      <c r="H2036">
        <v>0</v>
      </c>
      <c r="J2036">
        <v>0</v>
      </c>
      <c r="K2036">
        <v>1806</v>
      </c>
      <c r="L2036">
        <f t="shared" si="56"/>
        <v>2.4895253222068147E-6</v>
      </c>
      <c r="M2036">
        <f t="shared" si="56"/>
        <v>-2.4895253222068147E-6</v>
      </c>
      <c r="N2036">
        <f t="shared" si="56"/>
        <v>0</v>
      </c>
      <c r="O2036">
        <f t="shared" si="57"/>
        <v>0</v>
      </c>
    </row>
    <row r="2037" spans="4:15" x14ac:dyDescent="0.25">
      <c r="D2037">
        <v>1807</v>
      </c>
      <c r="E2037">
        <v>1.6070117135083797E-6</v>
      </c>
      <c r="F2037">
        <v>0</v>
      </c>
      <c r="G2037">
        <v>0</v>
      </c>
      <c r="H2037">
        <v>0</v>
      </c>
      <c r="J2037">
        <v>0</v>
      </c>
      <c r="K2037">
        <v>1807</v>
      </c>
      <c r="L2037">
        <f t="shared" si="56"/>
        <v>-1.6070117135083797E-6</v>
      </c>
      <c r="M2037">
        <f t="shared" si="56"/>
        <v>0</v>
      </c>
      <c r="N2037">
        <f t="shared" si="56"/>
        <v>0</v>
      </c>
      <c r="O2037">
        <f t="shared" si="57"/>
        <v>0</v>
      </c>
    </row>
    <row r="2038" spans="4:15" x14ac:dyDescent="0.25">
      <c r="D2038">
        <v>1808</v>
      </c>
      <c r="E2038">
        <v>3.2140234270167594E-6</v>
      </c>
      <c r="F2038">
        <v>0</v>
      </c>
      <c r="G2038">
        <v>0</v>
      </c>
      <c r="H2038">
        <v>0</v>
      </c>
      <c r="J2038">
        <v>0</v>
      </c>
      <c r="K2038">
        <v>1808</v>
      </c>
      <c r="L2038">
        <f t="shared" si="56"/>
        <v>-3.2140234270167594E-6</v>
      </c>
      <c r="M2038">
        <f t="shared" si="56"/>
        <v>0</v>
      </c>
      <c r="N2038">
        <f t="shared" si="56"/>
        <v>0</v>
      </c>
      <c r="O2038">
        <f t="shared" si="57"/>
        <v>0</v>
      </c>
    </row>
    <row r="2039" spans="4:15" x14ac:dyDescent="0.25">
      <c r="D2039">
        <v>1809</v>
      </c>
      <c r="E2039">
        <v>1.6070117135083797E-6</v>
      </c>
      <c r="F2039">
        <v>0</v>
      </c>
      <c r="G2039">
        <v>0</v>
      </c>
      <c r="H2039">
        <v>0</v>
      </c>
      <c r="J2039">
        <v>0</v>
      </c>
      <c r="K2039">
        <v>1809</v>
      </c>
      <c r="L2039">
        <f t="shared" si="56"/>
        <v>-1.6070117135083797E-6</v>
      </c>
      <c r="M2039">
        <f t="shared" si="56"/>
        <v>0</v>
      </c>
      <c r="N2039">
        <f t="shared" si="56"/>
        <v>0</v>
      </c>
      <c r="O2039">
        <f t="shared" si="57"/>
        <v>0</v>
      </c>
    </row>
    <row r="2040" spans="4:15" x14ac:dyDescent="0.25">
      <c r="D2040">
        <v>1810</v>
      </c>
      <c r="E2040">
        <v>8.0350585675418992E-6</v>
      </c>
      <c r="F2040">
        <v>0</v>
      </c>
      <c r="G2040">
        <v>0</v>
      </c>
      <c r="H2040">
        <v>0</v>
      </c>
      <c r="J2040">
        <v>0</v>
      </c>
      <c r="K2040">
        <v>1810</v>
      </c>
      <c r="L2040">
        <f t="shared" si="56"/>
        <v>-8.0350585675418992E-6</v>
      </c>
      <c r="M2040">
        <f t="shared" si="56"/>
        <v>0</v>
      </c>
      <c r="N2040">
        <f t="shared" si="56"/>
        <v>0</v>
      </c>
      <c r="O2040">
        <f t="shared" si="57"/>
        <v>0</v>
      </c>
    </row>
    <row r="2041" spans="4:15" x14ac:dyDescent="0.25">
      <c r="D2041">
        <v>1811</v>
      </c>
      <c r="E2041">
        <v>3.2140234270167594E-6</v>
      </c>
      <c r="F2041">
        <v>2.4895253222068147E-6</v>
      </c>
      <c r="G2041">
        <v>0</v>
      </c>
      <c r="H2041">
        <v>0</v>
      </c>
      <c r="J2041">
        <v>0</v>
      </c>
      <c r="K2041">
        <v>1811</v>
      </c>
      <c r="L2041">
        <f t="shared" si="56"/>
        <v>-7.2449810480994467E-7</v>
      </c>
      <c r="M2041">
        <f t="shared" si="56"/>
        <v>-2.4895253222068147E-6</v>
      </c>
      <c r="N2041">
        <f t="shared" si="56"/>
        <v>0</v>
      </c>
      <c r="O2041">
        <f t="shared" si="57"/>
        <v>0</v>
      </c>
    </row>
    <row r="2042" spans="4:15" x14ac:dyDescent="0.25">
      <c r="D2042">
        <v>1812</v>
      </c>
      <c r="E2042">
        <v>1.6070117135083797E-6</v>
      </c>
      <c r="F2042">
        <v>0</v>
      </c>
      <c r="G2042">
        <v>0</v>
      </c>
      <c r="H2042">
        <v>0</v>
      </c>
      <c r="J2042">
        <v>0</v>
      </c>
      <c r="K2042">
        <v>1812</v>
      </c>
      <c r="L2042">
        <f t="shared" si="56"/>
        <v>-1.6070117135083797E-6</v>
      </c>
      <c r="M2042">
        <f t="shared" si="56"/>
        <v>0</v>
      </c>
      <c r="N2042">
        <f t="shared" si="56"/>
        <v>0</v>
      </c>
      <c r="O2042">
        <f t="shared" si="57"/>
        <v>0</v>
      </c>
    </row>
    <row r="2043" spans="4:15" x14ac:dyDescent="0.25">
      <c r="D2043">
        <v>1813</v>
      </c>
      <c r="E2043">
        <v>1.6070117135083797E-6</v>
      </c>
      <c r="F2043">
        <v>0</v>
      </c>
      <c r="G2043">
        <v>0</v>
      </c>
      <c r="H2043">
        <v>0</v>
      </c>
      <c r="J2043">
        <v>0</v>
      </c>
      <c r="K2043">
        <v>1813</v>
      </c>
      <c r="L2043">
        <f t="shared" si="56"/>
        <v>-1.6070117135083797E-6</v>
      </c>
      <c r="M2043">
        <f t="shared" si="56"/>
        <v>0</v>
      </c>
      <c r="N2043">
        <f t="shared" si="56"/>
        <v>0</v>
      </c>
      <c r="O2043">
        <f t="shared" si="57"/>
        <v>0</v>
      </c>
    </row>
    <row r="2044" spans="4:15" x14ac:dyDescent="0.25">
      <c r="D2044">
        <v>1814</v>
      </c>
      <c r="E2044">
        <v>1.6070117135083797E-6</v>
      </c>
      <c r="F2044">
        <v>0</v>
      </c>
      <c r="G2044">
        <v>0</v>
      </c>
      <c r="H2044">
        <v>0</v>
      </c>
      <c r="J2044">
        <v>0</v>
      </c>
      <c r="K2044">
        <v>1814</v>
      </c>
      <c r="L2044">
        <f t="shared" si="56"/>
        <v>-1.6070117135083797E-6</v>
      </c>
      <c r="M2044">
        <f t="shared" si="56"/>
        <v>0</v>
      </c>
      <c r="N2044">
        <f t="shared" si="56"/>
        <v>0</v>
      </c>
      <c r="O2044">
        <f t="shared" si="57"/>
        <v>0</v>
      </c>
    </row>
    <row r="2045" spans="4:15" x14ac:dyDescent="0.25">
      <c r="D2045">
        <v>1815</v>
      </c>
      <c r="E2045">
        <v>1.6070117135083797E-6</v>
      </c>
      <c r="F2045">
        <v>2.4895253222068147E-6</v>
      </c>
      <c r="G2045">
        <v>0</v>
      </c>
      <c r="H2045">
        <v>0</v>
      </c>
      <c r="J2045">
        <v>0</v>
      </c>
      <c r="K2045">
        <v>1815</v>
      </c>
      <c r="L2045">
        <f t="shared" si="56"/>
        <v>8.8251360869843504E-7</v>
      </c>
      <c r="M2045">
        <f t="shared" si="56"/>
        <v>-2.4895253222068147E-6</v>
      </c>
      <c r="N2045">
        <f t="shared" si="56"/>
        <v>0</v>
      </c>
      <c r="O2045">
        <f t="shared" si="57"/>
        <v>0</v>
      </c>
    </row>
    <row r="2046" spans="4:15" x14ac:dyDescent="0.25">
      <c r="D2046">
        <v>1816</v>
      </c>
      <c r="E2046">
        <v>0</v>
      </c>
      <c r="F2046">
        <v>0</v>
      </c>
      <c r="G2046">
        <v>0</v>
      </c>
      <c r="H2046">
        <v>0</v>
      </c>
      <c r="J2046">
        <v>0</v>
      </c>
      <c r="K2046">
        <v>1816</v>
      </c>
      <c r="L2046">
        <f t="shared" si="56"/>
        <v>0</v>
      </c>
      <c r="M2046">
        <f t="shared" si="56"/>
        <v>0</v>
      </c>
      <c r="N2046">
        <f t="shared" si="56"/>
        <v>0</v>
      </c>
      <c r="O2046">
        <f t="shared" si="57"/>
        <v>0</v>
      </c>
    </row>
    <row r="2047" spans="4:15" x14ac:dyDescent="0.25">
      <c r="D2047">
        <v>1817</v>
      </c>
      <c r="E2047">
        <v>1.6070117135083797E-6</v>
      </c>
      <c r="F2047">
        <v>0</v>
      </c>
      <c r="G2047">
        <v>0</v>
      </c>
      <c r="H2047">
        <v>0</v>
      </c>
      <c r="J2047">
        <v>0</v>
      </c>
      <c r="K2047">
        <v>1817</v>
      </c>
      <c r="L2047">
        <f t="shared" si="56"/>
        <v>-1.6070117135083797E-6</v>
      </c>
      <c r="M2047">
        <f t="shared" si="56"/>
        <v>0</v>
      </c>
      <c r="N2047">
        <f t="shared" si="56"/>
        <v>0</v>
      </c>
      <c r="O2047">
        <f t="shared" si="57"/>
        <v>0</v>
      </c>
    </row>
    <row r="2048" spans="4:15" x14ac:dyDescent="0.25">
      <c r="D2048">
        <v>1818</v>
      </c>
      <c r="E2048">
        <v>1.6070117135083797E-6</v>
      </c>
      <c r="F2048">
        <v>0</v>
      </c>
      <c r="G2048">
        <v>0</v>
      </c>
      <c r="H2048">
        <v>0</v>
      </c>
      <c r="J2048">
        <v>0</v>
      </c>
      <c r="K2048">
        <v>1818</v>
      </c>
      <c r="L2048">
        <f t="shared" si="56"/>
        <v>-1.6070117135083797E-6</v>
      </c>
      <c r="M2048">
        <f t="shared" si="56"/>
        <v>0</v>
      </c>
      <c r="N2048">
        <f t="shared" si="56"/>
        <v>0</v>
      </c>
      <c r="O2048">
        <f t="shared" si="57"/>
        <v>0</v>
      </c>
    </row>
    <row r="2049" spans="4:15" x14ac:dyDescent="0.25">
      <c r="D2049">
        <v>1819</v>
      </c>
      <c r="E2049">
        <v>0</v>
      </c>
      <c r="F2049">
        <v>2.4895253222068147E-6</v>
      </c>
      <c r="G2049">
        <v>0</v>
      </c>
      <c r="H2049">
        <v>0</v>
      </c>
      <c r="J2049">
        <v>0</v>
      </c>
      <c r="K2049">
        <v>1819</v>
      </c>
      <c r="L2049">
        <f t="shared" si="56"/>
        <v>2.4895253222068147E-6</v>
      </c>
      <c r="M2049">
        <f t="shared" si="56"/>
        <v>-2.4895253222068147E-6</v>
      </c>
      <c r="N2049">
        <f t="shared" si="56"/>
        <v>0</v>
      </c>
      <c r="O2049">
        <f t="shared" si="57"/>
        <v>0</v>
      </c>
    </row>
    <row r="2050" spans="4:15" x14ac:dyDescent="0.25">
      <c r="D2050">
        <v>1820</v>
      </c>
      <c r="E2050">
        <v>1.6070117135083797E-6</v>
      </c>
      <c r="F2050">
        <v>2.4895253222068147E-6</v>
      </c>
      <c r="G2050">
        <v>0</v>
      </c>
      <c r="H2050">
        <v>0</v>
      </c>
      <c r="J2050">
        <v>0</v>
      </c>
      <c r="K2050">
        <v>1820</v>
      </c>
      <c r="L2050">
        <f t="shared" si="56"/>
        <v>8.8251360869843504E-7</v>
      </c>
      <c r="M2050">
        <f t="shared" si="56"/>
        <v>-2.4895253222068147E-6</v>
      </c>
      <c r="N2050">
        <f t="shared" si="56"/>
        <v>0</v>
      </c>
      <c r="O2050">
        <f t="shared" si="57"/>
        <v>0</v>
      </c>
    </row>
    <row r="2051" spans="4:15" x14ac:dyDescent="0.25">
      <c r="D2051">
        <v>1821</v>
      </c>
      <c r="E2051">
        <v>1.6070117135083797E-6</v>
      </c>
      <c r="F2051">
        <v>0</v>
      </c>
      <c r="G2051">
        <v>0</v>
      </c>
      <c r="H2051">
        <v>0</v>
      </c>
      <c r="J2051">
        <v>0</v>
      </c>
      <c r="K2051">
        <v>1821</v>
      </c>
      <c r="L2051">
        <f t="shared" si="56"/>
        <v>-1.6070117135083797E-6</v>
      </c>
      <c r="M2051">
        <f t="shared" si="56"/>
        <v>0</v>
      </c>
      <c r="N2051">
        <f t="shared" si="56"/>
        <v>0</v>
      </c>
      <c r="O2051">
        <f t="shared" si="57"/>
        <v>0</v>
      </c>
    </row>
    <row r="2052" spans="4:15" x14ac:dyDescent="0.25">
      <c r="D2052">
        <v>1822</v>
      </c>
      <c r="E2052">
        <v>1.6070117135083797E-6</v>
      </c>
      <c r="F2052">
        <v>0</v>
      </c>
      <c r="G2052">
        <v>0</v>
      </c>
      <c r="H2052">
        <v>0</v>
      </c>
      <c r="J2052">
        <v>0</v>
      </c>
      <c r="K2052">
        <v>1822</v>
      </c>
      <c r="L2052">
        <f t="shared" si="56"/>
        <v>-1.6070117135083797E-6</v>
      </c>
      <c r="M2052">
        <f t="shared" si="56"/>
        <v>0</v>
      </c>
      <c r="N2052">
        <f t="shared" si="56"/>
        <v>0</v>
      </c>
      <c r="O2052">
        <f t="shared" si="57"/>
        <v>0</v>
      </c>
    </row>
    <row r="2053" spans="4:15" x14ac:dyDescent="0.25">
      <c r="D2053">
        <v>1823</v>
      </c>
      <c r="E2053">
        <v>3.2140234270167594E-6</v>
      </c>
      <c r="F2053">
        <v>0</v>
      </c>
      <c r="G2053">
        <v>0</v>
      </c>
      <c r="H2053">
        <v>0</v>
      </c>
      <c r="J2053">
        <v>0</v>
      </c>
      <c r="K2053">
        <v>1823</v>
      </c>
      <c r="L2053">
        <f t="shared" si="56"/>
        <v>-3.2140234270167594E-6</v>
      </c>
      <c r="M2053">
        <f t="shared" si="56"/>
        <v>0</v>
      </c>
      <c r="N2053">
        <f t="shared" si="56"/>
        <v>0</v>
      </c>
      <c r="O2053">
        <f t="shared" si="57"/>
        <v>0</v>
      </c>
    </row>
    <row r="2054" spans="4:15" x14ac:dyDescent="0.25">
      <c r="D2054">
        <v>1824</v>
      </c>
      <c r="E2054">
        <v>8.0350585675418992E-6</v>
      </c>
      <c r="F2054">
        <v>0</v>
      </c>
      <c r="G2054">
        <v>0</v>
      </c>
      <c r="H2054">
        <v>0</v>
      </c>
      <c r="J2054">
        <v>0</v>
      </c>
      <c r="K2054">
        <v>1824</v>
      </c>
      <c r="L2054">
        <f t="shared" si="56"/>
        <v>-8.0350585675418992E-6</v>
      </c>
      <c r="M2054">
        <f t="shared" si="56"/>
        <v>0</v>
      </c>
      <c r="N2054">
        <f t="shared" si="56"/>
        <v>0</v>
      </c>
      <c r="O2054">
        <f t="shared" si="57"/>
        <v>0</v>
      </c>
    </row>
    <row r="2055" spans="4:15" x14ac:dyDescent="0.25">
      <c r="D2055">
        <v>1825</v>
      </c>
      <c r="E2055">
        <v>1.6070117135083797E-6</v>
      </c>
      <c r="F2055">
        <v>0</v>
      </c>
      <c r="G2055">
        <v>0</v>
      </c>
      <c r="H2055">
        <v>0</v>
      </c>
      <c r="J2055">
        <v>0</v>
      </c>
      <c r="K2055">
        <v>1825</v>
      </c>
      <c r="L2055">
        <f t="shared" si="56"/>
        <v>-1.6070117135083797E-6</v>
      </c>
      <c r="M2055">
        <f t="shared" si="56"/>
        <v>0</v>
      </c>
      <c r="N2055">
        <f t="shared" si="56"/>
        <v>0</v>
      </c>
      <c r="O2055">
        <f t="shared" si="57"/>
        <v>0</v>
      </c>
    </row>
    <row r="2056" spans="4:15" x14ac:dyDescent="0.25">
      <c r="D2056">
        <v>1826</v>
      </c>
      <c r="E2056">
        <v>0</v>
      </c>
      <c r="F2056">
        <v>0</v>
      </c>
      <c r="G2056">
        <v>0</v>
      </c>
      <c r="H2056">
        <v>0</v>
      </c>
      <c r="J2056">
        <v>0</v>
      </c>
      <c r="K2056">
        <v>1826</v>
      </c>
      <c r="L2056">
        <f t="shared" si="56"/>
        <v>0</v>
      </c>
      <c r="M2056">
        <f t="shared" si="56"/>
        <v>0</v>
      </c>
      <c r="N2056">
        <f t="shared" si="56"/>
        <v>0</v>
      </c>
      <c r="O2056">
        <f t="shared" si="57"/>
        <v>0</v>
      </c>
    </row>
    <row r="2057" spans="4:15" x14ac:dyDescent="0.25">
      <c r="D2057">
        <v>1827</v>
      </c>
      <c r="E2057">
        <v>1.6070117135083797E-6</v>
      </c>
      <c r="F2057">
        <v>0</v>
      </c>
      <c r="G2057">
        <v>0</v>
      </c>
      <c r="H2057">
        <v>0</v>
      </c>
      <c r="J2057">
        <v>0</v>
      </c>
      <c r="K2057">
        <v>1827</v>
      </c>
      <c r="L2057">
        <f t="shared" si="56"/>
        <v>-1.6070117135083797E-6</v>
      </c>
      <c r="M2057">
        <f t="shared" si="56"/>
        <v>0</v>
      </c>
      <c r="N2057">
        <f t="shared" si="56"/>
        <v>0</v>
      </c>
      <c r="O2057">
        <f t="shared" si="57"/>
        <v>0</v>
      </c>
    </row>
    <row r="2058" spans="4:15" x14ac:dyDescent="0.25">
      <c r="D2058">
        <v>1828</v>
      </c>
      <c r="E2058">
        <v>3.2140234270167594E-6</v>
      </c>
      <c r="F2058">
        <v>0</v>
      </c>
      <c r="G2058">
        <v>0</v>
      </c>
      <c r="H2058">
        <v>5.9939820420298024E-6</v>
      </c>
      <c r="J2058">
        <v>0</v>
      </c>
      <c r="K2058">
        <v>1828</v>
      </c>
      <c r="L2058">
        <f t="shared" si="56"/>
        <v>-3.2140234270167594E-6</v>
      </c>
      <c r="M2058">
        <f t="shared" si="56"/>
        <v>0</v>
      </c>
      <c r="N2058">
        <f t="shared" si="56"/>
        <v>5.9939820420298024E-6</v>
      </c>
      <c r="O2058">
        <f t="shared" si="57"/>
        <v>-5.9939820420298024E-6</v>
      </c>
    </row>
    <row r="2059" spans="4:15" x14ac:dyDescent="0.25">
      <c r="D2059">
        <v>1829</v>
      </c>
      <c r="E2059">
        <v>0</v>
      </c>
      <c r="F2059">
        <v>0</v>
      </c>
      <c r="G2059">
        <v>0</v>
      </c>
      <c r="H2059">
        <v>5.9939820420298024E-6</v>
      </c>
      <c r="J2059">
        <v>0</v>
      </c>
      <c r="K2059">
        <v>1829</v>
      </c>
      <c r="L2059">
        <f t="shared" si="56"/>
        <v>0</v>
      </c>
      <c r="M2059">
        <f t="shared" si="56"/>
        <v>0</v>
      </c>
      <c r="N2059">
        <f t="shared" si="56"/>
        <v>5.9939820420298024E-6</v>
      </c>
      <c r="O2059">
        <f t="shared" si="57"/>
        <v>-5.9939820420298024E-6</v>
      </c>
    </row>
    <row r="2060" spans="4:15" x14ac:dyDescent="0.25">
      <c r="D2060">
        <v>1830</v>
      </c>
      <c r="E2060">
        <v>1.6070117135083797E-6</v>
      </c>
      <c r="F2060">
        <v>0</v>
      </c>
      <c r="G2060">
        <v>0</v>
      </c>
      <c r="H2060">
        <v>0</v>
      </c>
      <c r="J2060">
        <v>0</v>
      </c>
      <c r="K2060">
        <v>1830</v>
      </c>
      <c r="L2060">
        <f t="shared" si="56"/>
        <v>-1.6070117135083797E-6</v>
      </c>
      <c r="M2060">
        <f t="shared" si="56"/>
        <v>0</v>
      </c>
      <c r="N2060">
        <f t="shared" si="56"/>
        <v>0</v>
      </c>
      <c r="O2060">
        <f t="shared" si="57"/>
        <v>0</v>
      </c>
    </row>
    <row r="2061" spans="4:15" x14ac:dyDescent="0.25">
      <c r="D2061">
        <v>1831</v>
      </c>
      <c r="E2061">
        <v>1.6070117135083797E-6</v>
      </c>
      <c r="F2061">
        <v>0</v>
      </c>
      <c r="G2061">
        <v>0</v>
      </c>
      <c r="H2061">
        <v>0</v>
      </c>
      <c r="J2061">
        <v>0</v>
      </c>
      <c r="K2061">
        <v>1831</v>
      </c>
      <c r="L2061">
        <f t="shared" si="56"/>
        <v>-1.6070117135083797E-6</v>
      </c>
      <c r="M2061">
        <f t="shared" si="56"/>
        <v>0</v>
      </c>
      <c r="N2061">
        <f t="shared" si="56"/>
        <v>0</v>
      </c>
      <c r="O2061">
        <f t="shared" si="57"/>
        <v>0</v>
      </c>
    </row>
    <row r="2062" spans="4:15" x14ac:dyDescent="0.25">
      <c r="D2062">
        <v>1832</v>
      </c>
      <c r="E2062">
        <v>0</v>
      </c>
      <c r="F2062">
        <v>0</v>
      </c>
      <c r="G2062">
        <v>0</v>
      </c>
      <c r="H2062">
        <v>0</v>
      </c>
      <c r="J2062">
        <v>0</v>
      </c>
      <c r="K2062">
        <v>1832</v>
      </c>
      <c r="L2062">
        <f t="shared" si="56"/>
        <v>0</v>
      </c>
      <c r="M2062">
        <f t="shared" si="56"/>
        <v>0</v>
      </c>
      <c r="N2062">
        <f t="shared" si="56"/>
        <v>0</v>
      </c>
      <c r="O2062">
        <f t="shared" si="57"/>
        <v>0</v>
      </c>
    </row>
    <row r="2063" spans="4:15" x14ac:dyDescent="0.25">
      <c r="D2063">
        <v>1833</v>
      </c>
      <c r="E2063">
        <v>0</v>
      </c>
      <c r="F2063">
        <v>0</v>
      </c>
      <c r="G2063">
        <v>0</v>
      </c>
      <c r="H2063">
        <v>0</v>
      </c>
      <c r="J2063">
        <v>0</v>
      </c>
      <c r="K2063">
        <v>1833</v>
      </c>
      <c r="L2063">
        <f t="shared" si="56"/>
        <v>0</v>
      </c>
      <c r="M2063">
        <f t="shared" si="56"/>
        <v>0</v>
      </c>
      <c r="N2063">
        <f t="shared" si="56"/>
        <v>0</v>
      </c>
      <c r="O2063">
        <f t="shared" si="57"/>
        <v>0</v>
      </c>
    </row>
    <row r="2064" spans="4:15" x14ac:dyDescent="0.25">
      <c r="D2064">
        <v>1834</v>
      </c>
      <c r="E2064">
        <v>0</v>
      </c>
      <c r="F2064">
        <v>2.4895253222068147E-6</v>
      </c>
      <c r="G2064">
        <v>0</v>
      </c>
      <c r="H2064">
        <v>0</v>
      </c>
      <c r="J2064">
        <v>0</v>
      </c>
      <c r="K2064">
        <v>1834</v>
      </c>
      <c r="L2064">
        <f t="shared" si="56"/>
        <v>2.4895253222068147E-6</v>
      </c>
      <c r="M2064">
        <f t="shared" si="56"/>
        <v>-2.4895253222068147E-6</v>
      </c>
      <c r="N2064">
        <f t="shared" si="56"/>
        <v>0</v>
      </c>
      <c r="O2064">
        <f t="shared" si="57"/>
        <v>0</v>
      </c>
    </row>
    <row r="2065" spans="4:15" x14ac:dyDescent="0.25">
      <c r="D2065">
        <v>1835</v>
      </c>
      <c r="E2065">
        <v>3.2140234270167594E-6</v>
      </c>
      <c r="F2065">
        <v>2.4895253222068147E-6</v>
      </c>
      <c r="G2065">
        <v>0</v>
      </c>
      <c r="H2065">
        <v>0</v>
      </c>
      <c r="J2065">
        <v>0</v>
      </c>
      <c r="K2065">
        <v>1835</v>
      </c>
      <c r="L2065">
        <f t="shared" si="56"/>
        <v>-7.2449810480994467E-7</v>
      </c>
      <c r="M2065">
        <f t="shared" si="56"/>
        <v>-2.4895253222068147E-6</v>
      </c>
      <c r="N2065">
        <f t="shared" si="56"/>
        <v>0</v>
      </c>
      <c r="O2065">
        <f t="shared" si="57"/>
        <v>0</v>
      </c>
    </row>
    <row r="2066" spans="4:15" x14ac:dyDescent="0.25">
      <c r="D2066">
        <v>1836</v>
      </c>
      <c r="E2066">
        <v>0</v>
      </c>
      <c r="F2066">
        <v>0</v>
      </c>
      <c r="G2066">
        <v>0</v>
      </c>
      <c r="H2066">
        <v>0</v>
      </c>
      <c r="J2066">
        <v>0</v>
      </c>
      <c r="K2066">
        <v>1836</v>
      </c>
      <c r="L2066">
        <f t="shared" si="56"/>
        <v>0</v>
      </c>
      <c r="M2066">
        <f t="shared" si="56"/>
        <v>0</v>
      </c>
      <c r="N2066">
        <f t="shared" si="56"/>
        <v>0</v>
      </c>
      <c r="O2066">
        <f t="shared" si="57"/>
        <v>0</v>
      </c>
    </row>
    <row r="2067" spans="4:15" x14ac:dyDescent="0.25">
      <c r="D2067">
        <v>1837</v>
      </c>
      <c r="E2067">
        <v>1.6070117135083797E-6</v>
      </c>
      <c r="F2067">
        <v>0</v>
      </c>
      <c r="G2067">
        <v>0</v>
      </c>
      <c r="H2067">
        <v>0</v>
      </c>
      <c r="J2067">
        <v>0</v>
      </c>
      <c r="K2067">
        <v>1837</v>
      </c>
      <c r="L2067">
        <f t="shared" si="56"/>
        <v>-1.6070117135083797E-6</v>
      </c>
      <c r="M2067">
        <f t="shared" si="56"/>
        <v>0</v>
      </c>
      <c r="N2067">
        <f t="shared" si="56"/>
        <v>0</v>
      </c>
      <c r="O2067">
        <f t="shared" si="57"/>
        <v>0</v>
      </c>
    </row>
    <row r="2068" spans="4:15" x14ac:dyDescent="0.25">
      <c r="D2068">
        <v>1838</v>
      </c>
      <c r="E2068">
        <v>0</v>
      </c>
      <c r="F2068">
        <v>0</v>
      </c>
      <c r="G2068">
        <v>0</v>
      </c>
      <c r="H2068">
        <v>0</v>
      </c>
      <c r="J2068">
        <v>0</v>
      </c>
      <c r="K2068">
        <v>1838</v>
      </c>
      <c r="L2068">
        <f t="shared" si="56"/>
        <v>0</v>
      </c>
      <c r="M2068">
        <f t="shared" si="56"/>
        <v>0</v>
      </c>
      <c r="N2068">
        <f t="shared" si="56"/>
        <v>0</v>
      </c>
      <c r="O2068">
        <f t="shared" si="57"/>
        <v>0</v>
      </c>
    </row>
    <row r="2069" spans="4:15" x14ac:dyDescent="0.25">
      <c r="D2069">
        <v>1839</v>
      </c>
      <c r="E2069">
        <v>0</v>
      </c>
      <c r="F2069">
        <v>4.9790506444136295E-6</v>
      </c>
      <c r="G2069">
        <v>0</v>
      </c>
      <c r="H2069">
        <v>0</v>
      </c>
      <c r="J2069">
        <v>0</v>
      </c>
      <c r="K2069">
        <v>1839</v>
      </c>
      <c r="L2069">
        <f t="shared" si="56"/>
        <v>4.9790506444136295E-6</v>
      </c>
      <c r="M2069">
        <f t="shared" si="56"/>
        <v>-4.9790506444136295E-6</v>
      </c>
      <c r="N2069">
        <f t="shared" si="56"/>
        <v>0</v>
      </c>
      <c r="O2069">
        <f t="shared" si="57"/>
        <v>0</v>
      </c>
    </row>
    <row r="2070" spans="4:15" x14ac:dyDescent="0.25">
      <c r="D2070">
        <v>1840</v>
      </c>
      <c r="E2070">
        <v>3.2140234270167594E-6</v>
      </c>
      <c r="F2070">
        <v>0</v>
      </c>
      <c r="G2070">
        <v>0</v>
      </c>
      <c r="H2070">
        <v>0</v>
      </c>
      <c r="J2070">
        <v>0</v>
      </c>
      <c r="K2070">
        <v>1840</v>
      </c>
      <c r="L2070">
        <f t="shared" si="56"/>
        <v>-3.2140234270167594E-6</v>
      </c>
      <c r="M2070">
        <f t="shared" si="56"/>
        <v>0</v>
      </c>
      <c r="N2070">
        <f t="shared" si="56"/>
        <v>0</v>
      </c>
      <c r="O2070">
        <f t="shared" si="57"/>
        <v>0</v>
      </c>
    </row>
    <row r="2071" spans="4:15" x14ac:dyDescent="0.25">
      <c r="D2071">
        <v>1841</v>
      </c>
      <c r="E2071">
        <v>3.2140234270167594E-6</v>
      </c>
      <c r="F2071">
        <v>0</v>
      </c>
      <c r="G2071">
        <v>0</v>
      </c>
      <c r="H2071">
        <v>0</v>
      </c>
      <c r="J2071">
        <v>0</v>
      </c>
      <c r="K2071">
        <v>1841</v>
      </c>
      <c r="L2071">
        <f t="shared" si="56"/>
        <v>-3.2140234270167594E-6</v>
      </c>
      <c r="M2071">
        <f t="shared" si="56"/>
        <v>0</v>
      </c>
      <c r="N2071">
        <f t="shared" si="56"/>
        <v>0</v>
      </c>
      <c r="O2071">
        <f t="shared" si="57"/>
        <v>0</v>
      </c>
    </row>
    <row r="2072" spans="4:15" x14ac:dyDescent="0.25">
      <c r="D2072">
        <v>1842</v>
      </c>
      <c r="E2072">
        <v>4.8210351405251393E-6</v>
      </c>
      <c r="F2072">
        <v>0</v>
      </c>
      <c r="G2072">
        <v>0</v>
      </c>
      <c r="H2072">
        <v>0</v>
      </c>
      <c r="J2072">
        <v>0</v>
      </c>
      <c r="K2072">
        <v>1842</v>
      </c>
      <c r="L2072">
        <f t="shared" si="56"/>
        <v>-4.8210351405251393E-6</v>
      </c>
      <c r="M2072">
        <f t="shared" si="56"/>
        <v>0</v>
      </c>
      <c r="N2072">
        <f t="shared" si="56"/>
        <v>0</v>
      </c>
      <c r="O2072">
        <f t="shared" si="57"/>
        <v>0</v>
      </c>
    </row>
    <row r="2073" spans="4:15" x14ac:dyDescent="0.25">
      <c r="D2073">
        <v>1843</v>
      </c>
      <c r="E2073">
        <v>1.6070117135083797E-6</v>
      </c>
      <c r="F2073">
        <v>0</v>
      </c>
      <c r="G2073">
        <v>0</v>
      </c>
      <c r="H2073">
        <v>0</v>
      </c>
      <c r="J2073">
        <v>0</v>
      </c>
      <c r="K2073">
        <v>1843</v>
      </c>
      <c r="L2073">
        <f t="shared" si="56"/>
        <v>-1.6070117135083797E-6</v>
      </c>
      <c r="M2073">
        <f t="shared" si="56"/>
        <v>0</v>
      </c>
      <c r="N2073">
        <f t="shared" si="56"/>
        <v>0</v>
      </c>
      <c r="O2073">
        <f t="shared" si="57"/>
        <v>0</v>
      </c>
    </row>
    <row r="2074" spans="4:15" x14ac:dyDescent="0.25">
      <c r="D2074">
        <v>1844</v>
      </c>
      <c r="E2074">
        <v>3.2140234270167594E-6</v>
      </c>
      <c r="F2074">
        <v>0</v>
      </c>
      <c r="G2074">
        <v>0</v>
      </c>
      <c r="H2074">
        <v>0</v>
      </c>
      <c r="J2074">
        <v>0</v>
      </c>
      <c r="K2074">
        <v>1844</v>
      </c>
      <c r="L2074">
        <f t="shared" si="56"/>
        <v>-3.2140234270167594E-6</v>
      </c>
      <c r="M2074">
        <f t="shared" si="56"/>
        <v>0</v>
      </c>
      <c r="N2074">
        <f t="shared" si="56"/>
        <v>0</v>
      </c>
      <c r="O2074">
        <f t="shared" si="57"/>
        <v>0</v>
      </c>
    </row>
    <row r="2075" spans="4:15" x14ac:dyDescent="0.25">
      <c r="D2075">
        <v>1845</v>
      </c>
      <c r="E2075">
        <v>3.2140234270167594E-6</v>
      </c>
      <c r="F2075">
        <v>0</v>
      </c>
      <c r="G2075">
        <v>0</v>
      </c>
      <c r="H2075">
        <v>0</v>
      </c>
      <c r="J2075">
        <v>0</v>
      </c>
      <c r="K2075">
        <v>1845</v>
      </c>
      <c r="L2075">
        <f t="shared" si="56"/>
        <v>-3.2140234270167594E-6</v>
      </c>
      <c r="M2075">
        <f t="shared" si="56"/>
        <v>0</v>
      </c>
      <c r="N2075">
        <f t="shared" si="56"/>
        <v>0</v>
      </c>
      <c r="O2075">
        <f t="shared" si="57"/>
        <v>0</v>
      </c>
    </row>
    <row r="2076" spans="4:15" x14ac:dyDescent="0.25">
      <c r="D2076">
        <v>1846</v>
      </c>
      <c r="E2076">
        <v>0</v>
      </c>
      <c r="F2076">
        <v>0</v>
      </c>
      <c r="G2076">
        <v>0</v>
      </c>
      <c r="H2076">
        <v>0</v>
      </c>
      <c r="J2076">
        <v>0</v>
      </c>
      <c r="K2076">
        <v>1846</v>
      </c>
      <c r="L2076">
        <f t="shared" si="56"/>
        <v>0</v>
      </c>
      <c r="M2076">
        <f t="shared" si="56"/>
        <v>0</v>
      </c>
      <c r="N2076">
        <f t="shared" si="56"/>
        <v>0</v>
      </c>
      <c r="O2076">
        <f t="shared" si="57"/>
        <v>0</v>
      </c>
    </row>
    <row r="2077" spans="4:15" x14ac:dyDescent="0.25">
      <c r="D2077">
        <v>1847</v>
      </c>
      <c r="E2077">
        <v>1.6070117135083797E-6</v>
      </c>
      <c r="F2077">
        <v>0</v>
      </c>
      <c r="G2077">
        <v>0</v>
      </c>
      <c r="H2077">
        <v>0</v>
      </c>
      <c r="J2077">
        <v>0</v>
      </c>
      <c r="K2077">
        <v>1847</v>
      </c>
      <c r="L2077">
        <f t="shared" si="56"/>
        <v>-1.6070117135083797E-6</v>
      </c>
      <c r="M2077">
        <f t="shared" si="56"/>
        <v>0</v>
      </c>
      <c r="N2077">
        <f t="shared" si="56"/>
        <v>0</v>
      </c>
      <c r="O2077">
        <f t="shared" si="57"/>
        <v>0</v>
      </c>
    </row>
    <row r="2078" spans="4:15" x14ac:dyDescent="0.25">
      <c r="D2078">
        <v>1848</v>
      </c>
      <c r="E2078">
        <v>3.2140234270167594E-6</v>
      </c>
      <c r="F2078">
        <v>0</v>
      </c>
      <c r="G2078">
        <v>0</v>
      </c>
      <c r="H2078">
        <v>0</v>
      </c>
      <c r="J2078">
        <v>0</v>
      </c>
      <c r="K2078">
        <v>1848</v>
      </c>
      <c r="L2078">
        <f t="shared" si="56"/>
        <v>-3.2140234270167594E-6</v>
      </c>
      <c r="M2078">
        <f t="shared" si="56"/>
        <v>0</v>
      </c>
      <c r="N2078">
        <f t="shared" si="56"/>
        <v>0</v>
      </c>
      <c r="O2078">
        <f t="shared" si="57"/>
        <v>0</v>
      </c>
    </row>
    <row r="2079" spans="4:15" x14ac:dyDescent="0.25">
      <c r="D2079">
        <v>1849</v>
      </c>
      <c r="E2079">
        <v>1.6070117135083797E-6</v>
      </c>
      <c r="F2079">
        <v>2.4895253222068147E-6</v>
      </c>
      <c r="G2079">
        <v>0</v>
      </c>
      <c r="H2079">
        <v>0</v>
      </c>
      <c r="J2079">
        <v>0</v>
      </c>
      <c r="K2079">
        <v>1849</v>
      </c>
      <c r="L2079">
        <f t="shared" si="56"/>
        <v>8.8251360869843504E-7</v>
      </c>
      <c r="M2079">
        <f t="shared" si="56"/>
        <v>-2.4895253222068147E-6</v>
      </c>
      <c r="N2079">
        <f t="shared" si="56"/>
        <v>0</v>
      </c>
      <c r="O2079">
        <f t="shared" si="57"/>
        <v>0</v>
      </c>
    </row>
    <row r="2080" spans="4:15" x14ac:dyDescent="0.25">
      <c r="D2080">
        <v>1850</v>
      </c>
      <c r="E2080">
        <v>1.6070117135083797E-6</v>
      </c>
      <c r="F2080">
        <v>0</v>
      </c>
      <c r="G2080">
        <v>0</v>
      </c>
      <c r="H2080">
        <v>0</v>
      </c>
      <c r="J2080">
        <v>0</v>
      </c>
      <c r="K2080">
        <v>1850</v>
      </c>
      <c r="L2080">
        <f t="shared" si="56"/>
        <v>-1.6070117135083797E-6</v>
      </c>
      <c r="M2080">
        <f t="shared" si="56"/>
        <v>0</v>
      </c>
      <c r="N2080">
        <f t="shared" si="56"/>
        <v>0</v>
      </c>
      <c r="O2080">
        <f t="shared" si="57"/>
        <v>0</v>
      </c>
    </row>
    <row r="2081" spans="4:15" x14ac:dyDescent="0.25">
      <c r="D2081">
        <v>1851</v>
      </c>
      <c r="E2081">
        <v>0</v>
      </c>
      <c r="F2081">
        <v>0</v>
      </c>
      <c r="G2081">
        <v>0</v>
      </c>
      <c r="H2081">
        <v>0</v>
      </c>
      <c r="J2081">
        <v>0</v>
      </c>
      <c r="K2081">
        <v>1851</v>
      </c>
      <c r="L2081">
        <f t="shared" si="56"/>
        <v>0</v>
      </c>
      <c r="M2081">
        <f t="shared" si="56"/>
        <v>0</v>
      </c>
      <c r="N2081">
        <f t="shared" si="56"/>
        <v>0</v>
      </c>
      <c r="O2081">
        <f t="shared" si="57"/>
        <v>0</v>
      </c>
    </row>
    <row r="2082" spans="4:15" x14ac:dyDescent="0.25">
      <c r="D2082">
        <v>1852</v>
      </c>
      <c r="E2082">
        <v>3.2140234270167594E-6</v>
      </c>
      <c r="F2082">
        <v>0</v>
      </c>
      <c r="G2082">
        <v>0</v>
      </c>
      <c r="H2082">
        <v>0</v>
      </c>
      <c r="J2082">
        <v>0</v>
      </c>
      <c r="K2082">
        <v>1852</v>
      </c>
      <c r="L2082">
        <f t="shared" si="56"/>
        <v>-3.2140234270167594E-6</v>
      </c>
      <c r="M2082">
        <f t="shared" si="56"/>
        <v>0</v>
      </c>
      <c r="N2082">
        <f t="shared" si="56"/>
        <v>0</v>
      </c>
      <c r="O2082">
        <f t="shared" si="57"/>
        <v>0</v>
      </c>
    </row>
    <row r="2083" spans="4:15" x14ac:dyDescent="0.25">
      <c r="D2083">
        <v>1853</v>
      </c>
      <c r="E2083">
        <v>0</v>
      </c>
      <c r="F2083">
        <v>2.4895253222068147E-6</v>
      </c>
      <c r="G2083">
        <v>0</v>
      </c>
      <c r="H2083">
        <v>0</v>
      </c>
      <c r="J2083">
        <v>0</v>
      </c>
      <c r="K2083">
        <v>1853</v>
      </c>
      <c r="L2083">
        <f t="shared" si="56"/>
        <v>2.4895253222068147E-6</v>
      </c>
      <c r="M2083">
        <f t="shared" si="56"/>
        <v>-2.4895253222068147E-6</v>
      </c>
      <c r="N2083">
        <f t="shared" si="56"/>
        <v>0</v>
      </c>
      <c r="O2083">
        <f t="shared" si="57"/>
        <v>0</v>
      </c>
    </row>
    <row r="2084" spans="4:15" x14ac:dyDescent="0.25">
      <c r="D2084">
        <v>1854</v>
      </c>
      <c r="E2084">
        <v>1.6070117135083797E-6</v>
      </c>
      <c r="F2084">
        <v>0</v>
      </c>
      <c r="G2084">
        <v>0</v>
      </c>
      <c r="H2084">
        <v>0</v>
      </c>
      <c r="J2084">
        <v>0</v>
      </c>
      <c r="K2084">
        <v>1854</v>
      </c>
      <c r="L2084">
        <f t="shared" si="56"/>
        <v>-1.6070117135083797E-6</v>
      </c>
      <c r="M2084">
        <f t="shared" si="56"/>
        <v>0</v>
      </c>
      <c r="N2084">
        <f t="shared" si="56"/>
        <v>0</v>
      </c>
      <c r="O2084">
        <f t="shared" si="57"/>
        <v>0</v>
      </c>
    </row>
    <row r="2085" spans="4:15" x14ac:dyDescent="0.25">
      <c r="D2085">
        <v>1855</v>
      </c>
      <c r="E2085">
        <v>1.6070117135083797E-6</v>
      </c>
      <c r="F2085">
        <v>2.4895253222068147E-6</v>
      </c>
      <c r="G2085">
        <v>0</v>
      </c>
      <c r="H2085">
        <v>0</v>
      </c>
      <c r="J2085">
        <v>0</v>
      </c>
      <c r="K2085">
        <v>1855</v>
      </c>
      <c r="L2085">
        <f t="shared" si="56"/>
        <v>8.8251360869843504E-7</v>
      </c>
      <c r="M2085">
        <f t="shared" si="56"/>
        <v>-2.4895253222068147E-6</v>
      </c>
      <c r="N2085">
        <f t="shared" si="56"/>
        <v>0</v>
      </c>
      <c r="O2085">
        <f t="shared" si="57"/>
        <v>0</v>
      </c>
    </row>
    <row r="2086" spans="4:15" x14ac:dyDescent="0.25">
      <c r="D2086">
        <v>1856</v>
      </c>
      <c r="E2086">
        <v>4.8210351405251393E-6</v>
      </c>
      <c r="F2086">
        <v>0</v>
      </c>
      <c r="G2086">
        <v>0</v>
      </c>
      <c r="H2086">
        <v>0</v>
      </c>
      <c r="J2086">
        <v>0</v>
      </c>
      <c r="K2086">
        <v>1856</v>
      </c>
      <c r="L2086">
        <f t="shared" si="56"/>
        <v>-4.8210351405251393E-6</v>
      </c>
      <c r="M2086">
        <f t="shared" si="56"/>
        <v>0</v>
      </c>
      <c r="N2086">
        <f t="shared" si="56"/>
        <v>0</v>
      </c>
      <c r="O2086">
        <f t="shared" si="57"/>
        <v>0</v>
      </c>
    </row>
    <row r="2087" spans="4:15" x14ac:dyDescent="0.25">
      <c r="D2087">
        <v>1857</v>
      </c>
      <c r="E2087">
        <v>0</v>
      </c>
      <c r="F2087">
        <v>2.4895253222068147E-6</v>
      </c>
      <c r="G2087">
        <v>0</v>
      </c>
      <c r="H2087">
        <v>0</v>
      </c>
      <c r="J2087">
        <v>0</v>
      </c>
      <c r="K2087">
        <v>1857</v>
      </c>
      <c r="L2087">
        <f t="shared" ref="L2087:N2150" si="58">F2087-E2087</f>
        <v>2.4895253222068147E-6</v>
      </c>
      <c r="M2087">
        <f t="shared" si="58"/>
        <v>-2.4895253222068147E-6</v>
      </c>
      <c r="N2087">
        <f t="shared" si="58"/>
        <v>0</v>
      </c>
      <c r="O2087">
        <f t="shared" ref="O2087:O2150" si="59">J2087-H2087</f>
        <v>0</v>
      </c>
    </row>
    <row r="2088" spans="4:15" x14ac:dyDescent="0.25">
      <c r="D2088">
        <v>1858</v>
      </c>
      <c r="E2088">
        <v>4.8210351405251393E-6</v>
      </c>
      <c r="F2088">
        <v>0</v>
      </c>
      <c r="G2088">
        <v>0</v>
      </c>
      <c r="H2088">
        <v>0</v>
      </c>
      <c r="J2088">
        <v>0</v>
      </c>
      <c r="K2088">
        <v>1858</v>
      </c>
      <c r="L2088">
        <f t="shared" si="58"/>
        <v>-4.8210351405251393E-6</v>
      </c>
      <c r="M2088">
        <f t="shared" si="58"/>
        <v>0</v>
      </c>
      <c r="N2088">
        <f t="shared" si="58"/>
        <v>0</v>
      </c>
      <c r="O2088">
        <f t="shared" si="59"/>
        <v>0</v>
      </c>
    </row>
    <row r="2089" spans="4:15" x14ac:dyDescent="0.25">
      <c r="D2089">
        <v>1859</v>
      </c>
      <c r="E2089">
        <v>1.6070117135083797E-6</v>
      </c>
      <c r="F2089">
        <v>2.4895253222068147E-6</v>
      </c>
      <c r="G2089">
        <v>0</v>
      </c>
      <c r="H2089">
        <v>0</v>
      </c>
      <c r="J2089">
        <v>0</v>
      </c>
      <c r="K2089">
        <v>1859</v>
      </c>
      <c r="L2089">
        <f t="shared" si="58"/>
        <v>8.8251360869843504E-7</v>
      </c>
      <c r="M2089">
        <f t="shared" si="58"/>
        <v>-2.4895253222068147E-6</v>
      </c>
      <c r="N2089">
        <f t="shared" si="58"/>
        <v>0</v>
      </c>
      <c r="O2089">
        <f t="shared" si="59"/>
        <v>0</v>
      </c>
    </row>
    <row r="2090" spans="4:15" x14ac:dyDescent="0.25">
      <c r="D2090">
        <v>1860</v>
      </c>
      <c r="E2090">
        <v>1.6070117135083797E-6</v>
      </c>
      <c r="F2090">
        <v>2.4895253222068147E-6</v>
      </c>
      <c r="G2090">
        <v>0</v>
      </c>
      <c r="H2090">
        <v>0</v>
      </c>
      <c r="J2090">
        <v>0</v>
      </c>
      <c r="K2090">
        <v>1860</v>
      </c>
      <c r="L2090">
        <f t="shared" si="58"/>
        <v>8.8251360869843504E-7</v>
      </c>
      <c r="M2090">
        <f t="shared" si="58"/>
        <v>-2.4895253222068147E-6</v>
      </c>
      <c r="N2090">
        <f t="shared" si="58"/>
        <v>0</v>
      </c>
      <c r="O2090">
        <f t="shared" si="59"/>
        <v>0</v>
      </c>
    </row>
    <row r="2091" spans="4:15" x14ac:dyDescent="0.25">
      <c r="D2091">
        <v>1861</v>
      </c>
      <c r="E2091">
        <v>0</v>
      </c>
      <c r="F2091">
        <v>0</v>
      </c>
      <c r="G2091">
        <v>0</v>
      </c>
      <c r="H2091">
        <v>0</v>
      </c>
      <c r="J2091">
        <v>0</v>
      </c>
      <c r="K2091">
        <v>1861</v>
      </c>
      <c r="L2091">
        <f t="shared" si="58"/>
        <v>0</v>
      </c>
      <c r="M2091">
        <f t="shared" si="58"/>
        <v>0</v>
      </c>
      <c r="N2091">
        <f t="shared" si="58"/>
        <v>0</v>
      </c>
      <c r="O2091">
        <f t="shared" si="59"/>
        <v>0</v>
      </c>
    </row>
    <row r="2092" spans="4:15" x14ac:dyDescent="0.25">
      <c r="D2092">
        <v>1862</v>
      </c>
      <c r="E2092">
        <v>1.6070117135083797E-6</v>
      </c>
      <c r="F2092">
        <v>0</v>
      </c>
      <c r="G2092">
        <v>0</v>
      </c>
      <c r="H2092">
        <v>0</v>
      </c>
      <c r="J2092">
        <v>0</v>
      </c>
      <c r="K2092">
        <v>1862</v>
      </c>
      <c r="L2092">
        <f t="shared" si="58"/>
        <v>-1.6070117135083797E-6</v>
      </c>
      <c r="M2092">
        <f t="shared" si="58"/>
        <v>0</v>
      </c>
      <c r="N2092">
        <f t="shared" si="58"/>
        <v>0</v>
      </c>
      <c r="O2092">
        <f t="shared" si="59"/>
        <v>0</v>
      </c>
    </row>
    <row r="2093" spans="4:15" x14ac:dyDescent="0.25">
      <c r="D2093">
        <v>1863</v>
      </c>
      <c r="E2093">
        <v>0</v>
      </c>
      <c r="F2093">
        <v>0</v>
      </c>
      <c r="G2093">
        <v>3.8491591511834242E-6</v>
      </c>
      <c r="H2093">
        <v>0</v>
      </c>
      <c r="J2093">
        <v>0</v>
      </c>
      <c r="K2093">
        <v>1863</v>
      </c>
      <c r="L2093">
        <f t="shared" si="58"/>
        <v>0</v>
      </c>
      <c r="M2093">
        <f t="shared" si="58"/>
        <v>3.8491591511834242E-6</v>
      </c>
      <c r="N2093">
        <f t="shared" si="58"/>
        <v>-3.8491591511834242E-6</v>
      </c>
      <c r="O2093">
        <f t="shared" si="59"/>
        <v>0</v>
      </c>
    </row>
    <row r="2094" spans="4:15" x14ac:dyDescent="0.25">
      <c r="D2094">
        <v>1864</v>
      </c>
      <c r="E2094">
        <v>1.6070117135083797E-6</v>
      </c>
      <c r="F2094">
        <v>0</v>
      </c>
      <c r="G2094">
        <v>0</v>
      </c>
      <c r="H2094">
        <v>0</v>
      </c>
      <c r="J2094">
        <v>0</v>
      </c>
      <c r="K2094">
        <v>1864</v>
      </c>
      <c r="L2094">
        <f t="shared" si="58"/>
        <v>-1.6070117135083797E-6</v>
      </c>
      <c r="M2094">
        <f t="shared" si="58"/>
        <v>0</v>
      </c>
      <c r="N2094">
        <f t="shared" si="58"/>
        <v>0</v>
      </c>
      <c r="O2094">
        <f t="shared" si="59"/>
        <v>0</v>
      </c>
    </row>
    <row r="2095" spans="4:15" x14ac:dyDescent="0.25">
      <c r="D2095">
        <v>1865</v>
      </c>
      <c r="E2095">
        <v>0</v>
      </c>
      <c r="F2095">
        <v>2.4895253222068147E-6</v>
      </c>
      <c r="G2095">
        <v>0</v>
      </c>
      <c r="H2095">
        <v>0</v>
      </c>
      <c r="J2095">
        <v>0</v>
      </c>
      <c r="K2095">
        <v>1865</v>
      </c>
      <c r="L2095">
        <f t="shared" si="58"/>
        <v>2.4895253222068147E-6</v>
      </c>
      <c r="M2095">
        <f t="shared" si="58"/>
        <v>-2.4895253222068147E-6</v>
      </c>
      <c r="N2095">
        <f t="shared" si="58"/>
        <v>0</v>
      </c>
      <c r="O2095">
        <f t="shared" si="59"/>
        <v>0</v>
      </c>
    </row>
    <row r="2096" spans="4:15" x14ac:dyDescent="0.25">
      <c r="D2096">
        <v>1866</v>
      </c>
      <c r="E2096">
        <v>0</v>
      </c>
      <c r="F2096">
        <v>0</v>
      </c>
      <c r="G2096">
        <v>0</v>
      </c>
      <c r="H2096">
        <v>0</v>
      </c>
      <c r="J2096">
        <v>0</v>
      </c>
      <c r="K2096">
        <v>1866</v>
      </c>
      <c r="L2096">
        <f t="shared" si="58"/>
        <v>0</v>
      </c>
      <c r="M2096">
        <f t="shared" si="58"/>
        <v>0</v>
      </c>
      <c r="N2096">
        <f t="shared" si="58"/>
        <v>0</v>
      </c>
      <c r="O2096">
        <f t="shared" si="59"/>
        <v>0</v>
      </c>
    </row>
    <row r="2097" spans="4:15" x14ac:dyDescent="0.25">
      <c r="D2097">
        <v>1867</v>
      </c>
      <c r="E2097">
        <v>0</v>
      </c>
      <c r="F2097">
        <v>0</v>
      </c>
      <c r="G2097">
        <v>0</v>
      </c>
      <c r="H2097">
        <v>0</v>
      </c>
      <c r="J2097">
        <v>0</v>
      </c>
      <c r="K2097">
        <v>1867</v>
      </c>
      <c r="L2097">
        <f t="shared" si="58"/>
        <v>0</v>
      </c>
      <c r="M2097">
        <f t="shared" si="58"/>
        <v>0</v>
      </c>
      <c r="N2097">
        <f t="shared" si="58"/>
        <v>0</v>
      </c>
      <c r="O2097">
        <f t="shared" si="59"/>
        <v>0</v>
      </c>
    </row>
    <row r="2098" spans="4:15" x14ac:dyDescent="0.25">
      <c r="D2098">
        <v>1868</v>
      </c>
      <c r="E2098">
        <v>0</v>
      </c>
      <c r="F2098">
        <v>2.4895253222068147E-6</v>
      </c>
      <c r="G2098">
        <v>0</v>
      </c>
      <c r="H2098">
        <v>0</v>
      </c>
      <c r="J2098">
        <v>0</v>
      </c>
      <c r="K2098">
        <v>1868</v>
      </c>
      <c r="L2098">
        <f t="shared" si="58"/>
        <v>2.4895253222068147E-6</v>
      </c>
      <c r="M2098">
        <f t="shared" si="58"/>
        <v>-2.4895253222068147E-6</v>
      </c>
      <c r="N2098">
        <f t="shared" si="58"/>
        <v>0</v>
      </c>
      <c r="O2098">
        <f t="shared" si="59"/>
        <v>0</v>
      </c>
    </row>
    <row r="2099" spans="4:15" x14ac:dyDescent="0.25">
      <c r="D2099">
        <v>1869</v>
      </c>
      <c r="E2099">
        <v>0</v>
      </c>
      <c r="F2099">
        <v>0</v>
      </c>
      <c r="G2099">
        <v>0</v>
      </c>
      <c r="H2099">
        <v>0</v>
      </c>
      <c r="J2099">
        <v>0</v>
      </c>
      <c r="K2099">
        <v>1869</v>
      </c>
      <c r="L2099">
        <f t="shared" si="58"/>
        <v>0</v>
      </c>
      <c r="M2099">
        <f t="shared" si="58"/>
        <v>0</v>
      </c>
      <c r="N2099">
        <f t="shared" si="58"/>
        <v>0</v>
      </c>
      <c r="O2099">
        <f t="shared" si="59"/>
        <v>0</v>
      </c>
    </row>
    <row r="2100" spans="4:15" x14ac:dyDescent="0.25">
      <c r="D2100">
        <v>1870</v>
      </c>
      <c r="E2100">
        <v>4.8210351405251393E-6</v>
      </c>
      <c r="F2100">
        <v>0</v>
      </c>
      <c r="G2100">
        <v>0</v>
      </c>
      <c r="H2100">
        <v>0</v>
      </c>
      <c r="J2100">
        <v>0</v>
      </c>
      <c r="K2100">
        <v>1870</v>
      </c>
      <c r="L2100">
        <f t="shared" si="58"/>
        <v>-4.8210351405251393E-6</v>
      </c>
      <c r="M2100">
        <f t="shared" si="58"/>
        <v>0</v>
      </c>
      <c r="N2100">
        <f t="shared" si="58"/>
        <v>0</v>
      </c>
      <c r="O2100">
        <f t="shared" si="59"/>
        <v>0</v>
      </c>
    </row>
    <row r="2101" spans="4:15" x14ac:dyDescent="0.25">
      <c r="D2101">
        <v>1871</v>
      </c>
      <c r="E2101">
        <v>3.2140234270167594E-6</v>
      </c>
      <c r="F2101">
        <v>0</v>
      </c>
      <c r="G2101">
        <v>0</v>
      </c>
      <c r="H2101">
        <v>0</v>
      </c>
      <c r="J2101">
        <v>0</v>
      </c>
      <c r="K2101">
        <v>1871</v>
      </c>
      <c r="L2101">
        <f t="shared" si="58"/>
        <v>-3.2140234270167594E-6</v>
      </c>
      <c r="M2101">
        <f t="shared" si="58"/>
        <v>0</v>
      </c>
      <c r="N2101">
        <f t="shared" si="58"/>
        <v>0</v>
      </c>
      <c r="O2101">
        <f t="shared" si="59"/>
        <v>0</v>
      </c>
    </row>
    <row r="2102" spans="4:15" x14ac:dyDescent="0.25">
      <c r="D2102">
        <v>1872</v>
      </c>
      <c r="E2102">
        <v>1.6070117135083797E-6</v>
      </c>
      <c r="F2102">
        <v>0</v>
      </c>
      <c r="G2102">
        <v>0</v>
      </c>
      <c r="H2102">
        <v>0</v>
      </c>
      <c r="J2102">
        <v>0</v>
      </c>
      <c r="K2102">
        <v>1872</v>
      </c>
      <c r="L2102">
        <f t="shared" si="58"/>
        <v>-1.6070117135083797E-6</v>
      </c>
      <c r="M2102">
        <f t="shared" si="58"/>
        <v>0</v>
      </c>
      <c r="N2102">
        <f t="shared" si="58"/>
        <v>0</v>
      </c>
      <c r="O2102">
        <f t="shared" si="59"/>
        <v>0</v>
      </c>
    </row>
    <row r="2103" spans="4:15" x14ac:dyDescent="0.25">
      <c r="D2103">
        <v>1873</v>
      </c>
      <c r="E2103">
        <v>0</v>
      </c>
      <c r="F2103">
        <v>0</v>
      </c>
      <c r="G2103">
        <v>0</v>
      </c>
      <c r="H2103">
        <v>0</v>
      </c>
      <c r="J2103">
        <v>0</v>
      </c>
      <c r="K2103">
        <v>1873</v>
      </c>
      <c r="L2103">
        <f t="shared" si="58"/>
        <v>0</v>
      </c>
      <c r="M2103">
        <f t="shared" si="58"/>
        <v>0</v>
      </c>
      <c r="N2103">
        <f t="shared" si="58"/>
        <v>0</v>
      </c>
      <c r="O2103">
        <f t="shared" si="59"/>
        <v>0</v>
      </c>
    </row>
    <row r="2104" spans="4:15" x14ac:dyDescent="0.25">
      <c r="D2104">
        <v>1874</v>
      </c>
      <c r="E2104">
        <v>1.6070117135083797E-6</v>
      </c>
      <c r="F2104">
        <v>0</v>
      </c>
      <c r="G2104">
        <v>0</v>
      </c>
      <c r="H2104">
        <v>0</v>
      </c>
      <c r="J2104">
        <v>0</v>
      </c>
      <c r="K2104">
        <v>1874</v>
      </c>
      <c r="L2104">
        <f t="shared" si="58"/>
        <v>-1.6070117135083797E-6</v>
      </c>
      <c r="M2104">
        <f t="shared" si="58"/>
        <v>0</v>
      </c>
      <c r="N2104">
        <f t="shared" si="58"/>
        <v>0</v>
      </c>
      <c r="O2104">
        <f t="shared" si="59"/>
        <v>0</v>
      </c>
    </row>
    <row r="2105" spans="4:15" x14ac:dyDescent="0.25">
      <c r="D2105">
        <v>1875</v>
      </c>
      <c r="E2105">
        <v>1.6070117135083797E-6</v>
      </c>
      <c r="F2105">
        <v>0</v>
      </c>
      <c r="G2105">
        <v>3.8491591511834242E-6</v>
      </c>
      <c r="H2105">
        <v>0</v>
      </c>
      <c r="J2105">
        <v>0</v>
      </c>
      <c r="K2105">
        <v>1875</v>
      </c>
      <c r="L2105">
        <f t="shared" si="58"/>
        <v>-1.6070117135083797E-6</v>
      </c>
      <c r="M2105">
        <f t="shared" si="58"/>
        <v>3.8491591511834242E-6</v>
      </c>
      <c r="N2105">
        <f t="shared" si="58"/>
        <v>-3.8491591511834242E-6</v>
      </c>
      <c r="O2105">
        <f t="shared" si="59"/>
        <v>0</v>
      </c>
    </row>
    <row r="2106" spans="4:15" x14ac:dyDescent="0.25">
      <c r="D2106">
        <v>1876</v>
      </c>
      <c r="E2106">
        <v>1.6070117135083797E-6</v>
      </c>
      <c r="F2106">
        <v>4.9790506444136295E-6</v>
      </c>
      <c r="G2106">
        <v>0</v>
      </c>
      <c r="H2106">
        <v>0</v>
      </c>
      <c r="J2106">
        <v>0</v>
      </c>
      <c r="K2106">
        <v>1876</v>
      </c>
      <c r="L2106">
        <f t="shared" si="58"/>
        <v>3.37203893090525E-6</v>
      </c>
      <c r="M2106">
        <f t="shared" si="58"/>
        <v>-4.9790506444136295E-6</v>
      </c>
      <c r="N2106">
        <f t="shared" si="58"/>
        <v>0</v>
      </c>
      <c r="O2106">
        <f t="shared" si="59"/>
        <v>0</v>
      </c>
    </row>
    <row r="2107" spans="4:15" x14ac:dyDescent="0.25">
      <c r="D2107">
        <v>1877</v>
      </c>
      <c r="E2107">
        <v>0</v>
      </c>
      <c r="F2107">
        <v>0</v>
      </c>
      <c r="G2107">
        <v>3.8491591511834242E-6</v>
      </c>
      <c r="H2107">
        <v>0</v>
      </c>
      <c r="J2107">
        <v>0</v>
      </c>
      <c r="K2107">
        <v>1877</v>
      </c>
      <c r="L2107">
        <f t="shared" si="58"/>
        <v>0</v>
      </c>
      <c r="M2107">
        <f t="shared" si="58"/>
        <v>3.8491591511834242E-6</v>
      </c>
      <c r="N2107">
        <f t="shared" si="58"/>
        <v>-3.8491591511834242E-6</v>
      </c>
      <c r="O2107">
        <f t="shared" si="59"/>
        <v>0</v>
      </c>
    </row>
    <row r="2108" spans="4:15" x14ac:dyDescent="0.25">
      <c r="D2108">
        <v>1878</v>
      </c>
      <c r="E2108">
        <v>0</v>
      </c>
      <c r="F2108">
        <v>0</v>
      </c>
      <c r="G2108">
        <v>0</v>
      </c>
      <c r="H2108">
        <v>0</v>
      </c>
      <c r="J2108">
        <v>9.116933792826797E-6</v>
      </c>
      <c r="K2108">
        <v>1878</v>
      </c>
      <c r="L2108">
        <f t="shared" si="58"/>
        <v>0</v>
      </c>
      <c r="M2108">
        <f t="shared" si="58"/>
        <v>0</v>
      </c>
      <c r="N2108">
        <f t="shared" si="58"/>
        <v>0</v>
      </c>
      <c r="O2108">
        <f t="shared" si="59"/>
        <v>9.116933792826797E-6</v>
      </c>
    </row>
    <row r="2109" spans="4:15" x14ac:dyDescent="0.25">
      <c r="D2109">
        <v>1879</v>
      </c>
      <c r="E2109">
        <v>1.6070117135083797E-6</v>
      </c>
      <c r="F2109">
        <v>0</v>
      </c>
      <c r="G2109">
        <v>0</v>
      </c>
      <c r="H2109">
        <v>0</v>
      </c>
      <c r="J2109">
        <v>0</v>
      </c>
      <c r="K2109">
        <v>1879</v>
      </c>
      <c r="L2109">
        <f t="shared" si="58"/>
        <v>-1.6070117135083797E-6</v>
      </c>
      <c r="M2109">
        <f t="shared" si="58"/>
        <v>0</v>
      </c>
      <c r="N2109">
        <f t="shared" si="58"/>
        <v>0</v>
      </c>
      <c r="O2109">
        <f t="shared" si="59"/>
        <v>0</v>
      </c>
    </row>
    <row r="2110" spans="4:15" x14ac:dyDescent="0.25">
      <c r="D2110">
        <v>1880</v>
      </c>
      <c r="E2110">
        <v>0</v>
      </c>
      <c r="F2110">
        <v>0</v>
      </c>
      <c r="G2110">
        <v>0</v>
      </c>
      <c r="H2110">
        <v>0</v>
      </c>
      <c r="J2110">
        <v>0</v>
      </c>
      <c r="K2110">
        <v>1880</v>
      </c>
      <c r="L2110">
        <f t="shared" si="58"/>
        <v>0</v>
      </c>
      <c r="M2110">
        <f t="shared" si="58"/>
        <v>0</v>
      </c>
      <c r="N2110">
        <f t="shared" si="58"/>
        <v>0</v>
      </c>
      <c r="O2110">
        <f t="shared" si="59"/>
        <v>0</v>
      </c>
    </row>
    <row r="2111" spans="4:15" x14ac:dyDescent="0.25">
      <c r="D2111">
        <v>1881</v>
      </c>
      <c r="E2111">
        <v>1.6070117135083797E-6</v>
      </c>
      <c r="F2111">
        <v>2.4895253222068147E-6</v>
      </c>
      <c r="G2111">
        <v>0</v>
      </c>
      <c r="H2111">
        <v>0</v>
      </c>
      <c r="J2111">
        <v>0</v>
      </c>
      <c r="K2111">
        <v>1881</v>
      </c>
      <c r="L2111">
        <f t="shared" si="58"/>
        <v>8.8251360869843504E-7</v>
      </c>
      <c r="M2111">
        <f t="shared" si="58"/>
        <v>-2.4895253222068147E-6</v>
      </c>
      <c r="N2111">
        <f t="shared" si="58"/>
        <v>0</v>
      </c>
      <c r="O2111">
        <f t="shared" si="59"/>
        <v>0</v>
      </c>
    </row>
    <row r="2112" spans="4:15" x14ac:dyDescent="0.25">
      <c r="D2112">
        <v>1882</v>
      </c>
      <c r="E2112">
        <v>0</v>
      </c>
      <c r="F2112">
        <v>0</v>
      </c>
      <c r="G2112">
        <v>0</v>
      </c>
      <c r="H2112">
        <v>0</v>
      </c>
      <c r="J2112">
        <v>0</v>
      </c>
      <c r="K2112">
        <v>1882</v>
      </c>
      <c r="L2112">
        <f t="shared" si="58"/>
        <v>0</v>
      </c>
      <c r="M2112">
        <f t="shared" si="58"/>
        <v>0</v>
      </c>
      <c r="N2112">
        <f t="shared" si="58"/>
        <v>0</v>
      </c>
      <c r="O2112">
        <f t="shared" si="59"/>
        <v>0</v>
      </c>
    </row>
    <row r="2113" spans="4:15" x14ac:dyDescent="0.25">
      <c r="D2113">
        <v>1883</v>
      </c>
      <c r="E2113">
        <v>1.6070117135083797E-6</v>
      </c>
      <c r="F2113">
        <v>2.4895253222068147E-6</v>
      </c>
      <c r="G2113">
        <v>0</v>
      </c>
      <c r="H2113">
        <v>0</v>
      </c>
      <c r="J2113">
        <v>0</v>
      </c>
      <c r="K2113">
        <v>1883</v>
      </c>
      <c r="L2113">
        <f t="shared" si="58"/>
        <v>8.8251360869843504E-7</v>
      </c>
      <c r="M2113">
        <f t="shared" si="58"/>
        <v>-2.4895253222068147E-6</v>
      </c>
      <c r="N2113">
        <f t="shared" si="58"/>
        <v>0</v>
      </c>
      <c r="O2113">
        <f t="shared" si="59"/>
        <v>0</v>
      </c>
    </row>
    <row r="2114" spans="4:15" x14ac:dyDescent="0.25">
      <c r="D2114">
        <v>1884</v>
      </c>
      <c r="E2114">
        <v>1.6070117135083797E-6</v>
      </c>
      <c r="F2114">
        <v>0</v>
      </c>
      <c r="G2114">
        <v>0</v>
      </c>
      <c r="H2114">
        <v>0</v>
      </c>
      <c r="J2114">
        <v>0</v>
      </c>
      <c r="K2114">
        <v>1884</v>
      </c>
      <c r="L2114">
        <f t="shared" si="58"/>
        <v>-1.6070117135083797E-6</v>
      </c>
      <c r="M2114">
        <f t="shared" si="58"/>
        <v>0</v>
      </c>
      <c r="N2114">
        <f t="shared" si="58"/>
        <v>0</v>
      </c>
      <c r="O2114">
        <f t="shared" si="59"/>
        <v>0</v>
      </c>
    </row>
    <row r="2115" spans="4:15" x14ac:dyDescent="0.25">
      <c r="D2115">
        <v>1885</v>
      </c>
      <c r="E2115">
        <v>1.6070117135083797E-6</v>
      </c>
      <c r="F2115">
        <v>0</v>
      </c>
      <c r="G2115">
        <v>0</v>
      </c>
      <c r="H2115">
        <v>0</v>
      </c>
      <c r="J2115">
        <v>0</v>
      </c>
      <c r="K2115">
        <v>1885</v>
      </c>
      <c r="L2115">
        <f t="shared" si="58"/>
        <v>-1.6070117135083797E-6</v>
      </c>
      <c r="M2115">
        <f t="shared" si="58"/>
        <v>0</v>
      </c>
      <c r="N2115">
        <f t="shared" si="58"/>
        <v>0</v>
      </c>
      <c r="O2115">
        <f t="shared" si="59"/>
        <v>0</v>
      </c>
    </row>
    <row r="2116" spans="4:15" x14ac:dyDescent="0.25">
      <c r="D2116">
        <v>1886</v>
      </c>
      <c r="E2116">
        <v>3.2140234270167594E-6</v>
      </c>
      <c r="F2116">
        <v>0</v>
      </c>
      <c r="G2116">
        <v>0</v>
      </c>
      <c r="H2116">
        <v>0</v>
      </c>
      <c r="J2116">
        <v>0</v>
      </c>
      <c r="K2116">
        <v>1886</v>
      </c>
      <c r="L2116">
        <f t="shared" si="58"/>
        <v>-3.2140234270167594E-6</v>
      </c>
      <c r="M2116">
        <f t="shared" si="58"/>
        <v>0</v>
      </c>
      <c r="N2116">
        <f t="shared" si="58"/>
        <v>0</v>
      </c>
      <c r="O2116">
        <f t="shared" si="59"/>
        <v>0</v>
      </c>
    </row>
    <row r="2117" spans="4:15" x14ac:dyDescent="0.25">
      <c r="D2117">
        <v>1887</v>
      </c>
      <c r="E2117">
        <v>0</v>
      </c>
      <c r="F2117">
        <v>0</v>
      </c>
      <c r="G2117">
        <v>0</v>
      </c>
      <c r="H2117">
        <v>0</v>
      </c>
      <c r="J2117">
        <v>0</v>
      </c>
      <c r="K2117">
        <v>1887</v>
      </c>
      <c r="L2117">
        <f t="shared" si="58"/>
        <v>0</v>
      </c>
      <c r="M2117">
        <f t="shared" si="58"/>
        <v>0</v>
      </c>
      <c r="N2117">
        <f t="shared" si="58"/>
        <v>0</v>
      </c>
      <c r="O2117">
        <f t="shared" si="59"/>
        <v>0</v>
      </c>
    </row>
    <row r="2118" spans="4:15" x14ac:dyDescent="0.25">
      <c r="D2118">
        <v>1888</v>
      </c>
      <c r="E2118">
        <v>0</v>
      </c>
      <c r="F2118">
        <v>2.4895253222068147E-6</v>
      </c>
      <c r="G2118">
        <v>0</v>
      </c>
      <c r="H2118">
        <v>0</v>
      </c>
      <c r="J2118">
        <v>0</v>
      </c>
      <c r="K2118">
        <v>1888</v>
      </c>
      <c r="L2118">
        <f t="shared" si="58"/>
        <v>2.4895253222068147E-6</v>
      </c>
      <c r="M2118">
        <f t="shared" si="58"/>
        <v>-2.4895253222068147E-6</v>
      </c>
      <c r="N2118">
        <f t="shared" si="58"/>
        <v>0</v>
      </c>
      <c r="O2118">
        <f t="shared" si="59"/>
        <v>0</v>
      </c>
    </row>
    <row r="2119" spans="4:15" x14ac:dyDescent="0.25">
      <c r="D2119">
        <v>1889</v>
      </c>
      <c r="E2119">
        <v>1.6070117135083797E-6</v>
      </c>
      <c r="F2119">
        <v>0</v>
      </c>
      <c r="G2119">
        <v>0</v>
      </c>
      <c r="H2119">
        <v>0</v>
      </c>
      <c r="J2119">
        <v>0</v>
      </c>
      <c r="K2119">
        <v>1889</v>
      </c>
      <c r="L2119">
        <f t="shared" si="58"/>
        <v>-1.6070117135083797E-6</v>
      </c>
      <c r="M2119">
        <f t="shared" si="58"/>
        <v>0</v>
      </c>
      <c r="N2119">
        <f t="shared" si="58"/>
        <v>0</v>
      </c>
      <c r="O2119">
        <f t="shared" si="59"/>
        <v>0</v>
      </c>
    </row>
    <row r="2120" spans="4:15" x14ac:dyDescent="0.25">
      <c r="D2120">
        <v>1890</v>
      </c>
      <c r="E2120">
        <v>1.6070117135083797E-6</v>
      </c>
      <c r="F2120">
        <v>0</v>
      </c>
      <c r="G2120">
        <v>0</v>
      </c>
      <c r="H2120">
        <v>0</v>
      </c>
      <c r="J2120">
        <v>0</v>
      </c>
      <c r="K2120">
        <v>1890</v>
      </c>
      <c r="L2120">
        <f t="shared" si="58"/>
        <v>-1.6070117135083797E-6</v>
      </c>
      <c r="M2120">
        <f t="shared" si="58"/>
        <v>0</v>
      </c>
      <c r="N2120">
        <f t="shared" si="58"/>
        <v>0</v>
      </c>
      <c r="O2120">
        <f t="shared" si="59"/>
        <v>0</v>
      </c>
    </row>
    <row r="2121" spans="4:15" x14ac:dyDescent="0.25">
      <c r="D2121">
        <v>1891</v>
      </c>
      <c r="E2121">
        <v>1.6070117135083797E-6</v>
      </c>
      <c r="F2121">
        <v>0</v>
      </c>
      <c r="G2121">
        <v>0</v>
      </c>
      <c r="H2121">
        <v>0</v>
      </c>
      <c r="J2121">
        <v>0</v>
      </c>
      <c r="K2121">
        <v>1891</v>
      </c>
      <c r="L2121">
        <f t="shared" si="58"/>
        <v>-1.6070117135083797E-6</v>
      </c>
      <c r="M2121">
        <f t="shared" si="58"/>
        <v>0</v>
      </c>
      <c r="N2121">
        <f t="shared" si="58"/>
        <v>0</v>
      </c>
      <c r="O2121">
        <f t="shared" si="59"/>
        <v>0</v>
      </c>
    </row>
    <row r="2122" spans="4:15" x14ac:dyDescent="0.25">
      <c r="D2122">
        <v>1892</v>
      </c>
      <c r="E2122">
        <v>0</v>
      </c>
      <c r="F2122">
        <v>0</v>
      </c>
      <c r="G2122">
        <v>0</v>
      </c>
      <c r="H2122">
        <v>0</v>
      </c>
      <c r="J2122">
        <v>0</v>
      </c>
      <c r="K2122">
        <v>1892</v>
      </c>
      <c r="L2122">
        <f t="shared" si="58"/>
        <v>0</v>
      </c>
      <c r="M2122">
        <f t="shared" si="58"/>
        <v>0</v>
      </c>
      <c r="N2122">
        <f t="shared" si="58"/>
        <v>0</v>
      </c>
      <c r="O2122">
        <f t="shared" si="59"/>
        <v>0</v>
      </c>
    </row>
    <row r="2123" spans="4:15" x14ac:dyDescent="0.25">
      <c r="D2123">
        <v>1893</v>
      </c>
      <c r="E2123">
        <v>1.6070117135083797E-6</v>
      </c>
      <c r="F2123">
        <v>0</v>
      </c>
      <c r="G2123">
        <v>0</v>
      </c>
      <c r="H2123">
        <v>0</v>
      </c>
      <c r="J2123">
        <v>0</v>
      </c>
      <c r="K2123">
        <v>1893</v>
      </c>
      <c r="L2123">
        <f t="shared" si="58"/>
        <v>-1.6070117135083797E-6</v>
      </c>
      <c r="M2123">
        <f t="shared" si="58"/>
        <v>0</v>
      </c>
      <c r="N2123">
        <f t="shared" si="58"/>
        <v>0</v>
      </c>
      <c r="O2123">
        <f t="shared" si="59"/>
        <v>0</v>
      </c>
    </row>
    <row r="2124" spans="4:15" x14ac:dyDescent="0.25">
      <c r="D2124">
        <v>1894</v>
      </c>
      <c r="E2124">
        <v>3.2140234270167594E-6</v>
      </c>
      <c r="F2124">
        <v>0</v>
      </c>
      <c r="G2124">
        <v>0</v>
      </c>
      <c r="H2124">
        <v>0</v>
      </c>
      <c r="J2124">
        <v>0</v>
      </c>
      <c r="K2124">
        <v>1894</v>
      </c>
      <c r="L2124">
        <f t="shared" si="58"/>
        <v>-3.2140234270167594E-6</v>
      </c>
      <c r="M2124">
        <f t="shared" si="58"/>
        <v>0</v>
      </c>
      <c r="N2124">
        <f t="shared" si="58"/>
        <v>0</v>
      </c>
      <c r="O2124">
        <f t="shared" si="59"/>
        <v>0</v>
      </c>
    </row>
    <row r="2125" spans="4:15" x14ac:dyDescent="0.25">
      <c r="D2125">
        <v>1895</v>
      </c>
      <c r="E2125">
        <v>0</v>
      </c>
      <c r="F2125">
        <v>2.4895253222068147E-6</v>
      </c>
      <c r="G2125">
        <v>0</v>
      </c>
      <c r="H2125">
        <v>0</v>
      </c>
      <c r="J2125">
        <v>0</v>
      </c>
      <c r="K2125">
        <v>1895</v>
      </c>
      <c r="L2125">
        <f t="shared" si="58"/>
        <v>2.4895253222068147E-6</v>
      </c>
      <c r="M2125">
        <f t="shared" si="58"/>
        <v>-2.4895253222068147E-6</v>
      </c>
      <c r="N2125">
        <f t="shared" si="58"/>
        <v>0</v>
      </c>
      <c r="O2125">
        <f t="shared" si="59"/>
        <v>0</v>
      </c>
    </row>
    <row r="2126" spans="4:15" x14ac:dyDescent="0.25">
      <c r="D2126">
        <v>1896</v>
      </c>
      <c r="E2126">
        <v>1.6070117135083797E-6</v>
      </c>
      <c r="F2126">
        <v>4.9790506444136295E-6</v>
      </c>
      <c r="G2126">
        <v>0</v>
      </c>
      <c r="H2126">
        <v>0</v>
      </c>
      <c r="J2126">
        <v>0</v>
      </c>
      <c r="K2126">
        <v>1896</v>
      </c>
      <c r="L2126">
        <f t="shared" si="58"/>
        <v>3.37203893090525E-6</v>
      </c>
      <c r="M2126">
        <f t="shared" si="58"/>
        <v>-4.9790506444136295E-6</v>
      </c>
      <c r="N2126">
        <f t="shared" si="58"/>
        <v>0</v>
      </c>
      <c r="O2126">
        <f t="shared" si="59"/>
        <v>0</v>
      </c>
    </row>
    <row r="2127" spans="4:15" x14ac:dyDescent="0.25">
      <c r="D2127">
        <v>1897</v>
      </c>
      <c r="E2127">
        <v>3.2140234270167594E-6</v>
      </c>
      <c r="F2127">
        <v>2.4895253222068147E-6</v>
      </c>
      <c r="G2127">
        <v>0</v>
      </c>
      <c r="H2127">
        <v>0</v>
      </c>
      <c r="J2127">
        <v>0</v>
      </c>
      <c r="K2127">
        <v>1897</v>
      </c>
      <c r="L2127">
        <f t="shared" si="58"/>
        <v>-7.2449810480994467E-7</v>
      </c>
      <c r="M2127">
        <f t="shared" si="58"/>
        <v>-2.4895253222068147E-6</v>
      </c>
      <c r="N2127">
        <f t="shared" si="58"/>
        <v>0</v>
      </c>
      <c r="O2127">
        <f t="shared" si="59"/>
        <v>0</v>
      </c>
    </row>
    <row r="2128" spans="4:15" x14ac:dyDescent="0.25">
      <c r="D2128">
        <v>1898</v>
      </c>
      <c r="E2128">
        <v>3.2140234270167594E-6</v>
      </c>
      <c r="F2128">
        <v>0</v>
      </c>
      <c r="G2128">
        <v>0</v>
      </c>
      <c r="H2128">
        <v>0</v>
      </c>
      <c r="J2128">
        <v>0</v>
      </c>
      <c r="K2128">
        <v>1898</v>
      </c>
      <c r="L2128">
        <f t="shared" si="58"/>
        <v>-3.2140234270167594E-6</v>
      </c>
      <c r="M2128">
        <f t="shared" si="58"/>
        <v>0</v>
      </c>
      <c r="N2128">
        <f t="shared" si="58"/>
        <v>0</v>
      </c>
      <c r="O2128">
        <f t="shared" si="59"/>
        <v>0</v>
      </c>
    </row>
    <row r="2129" spans="4:15" x14ac:dyDescent="0.25">
      <c r="D2129">
        <v>1899</v>
      </c>
      <c r="E2129">
        <v>0</v>
      </c>
      <c r="F2129">
        <v>0</v>
      </c>
      <c r="G2129">
        <v>0</v>
      </c>
      <c r="H2129">
        <v>0</v>
      </c>
      <c r="J2129">
        <v>0</v>
      </c>
      <c r="K2129">
        <v>1899</v>
      </c>
      <c r="L2129">
        <f t="shared" si="58"/>
        <v>0</v>
      </c>
      <c r="M2129">
        <f t="shared" si="58"/>
        <v>0</v>
      </c>
      <c r="N2129">
        <f t="shared" si="58"/>
        <v>0</v>
      </c>
      <c r="O2129">
        <f t="shared" si="59"/>
        <v>0</v>
      </c>
    </row>
    <row r="2130" spans="4:15" x14ac:dyDescent="0.25">
      <c r="D2130">
        <v>1900</v>
      </c>
      <c r="E2130">
        <v>1.6070117135083797E-6</v>
      </c>
      <c r="F2130">
        <v>0</v>
      </c>
      <c r="G2130">
        <v>0</v>
      </c>
      <c r="H2130">
        <v>0</v>
      </c>
      <c r="J2130">
        <v>0</v>
      </c>
      <c r="K2130">
        <v>1900</v>
      </c>
      <c r="L2130">
        <f t="shared" si="58"/>
        <v>-1.6070117135083797E-6</v>
      </c>
      <c r="M2130">
        <f t="shared" si="58"/>
        <v>0</v>
      </c>
      <c r="N2130">
        <f t="shared" si="58"/>
        <v>0</v>
      </c>
      <c r="O2130">
        <f t="shared" si="59"/>
        <v>0</v>
      </c>
    </row>
    <row r="2131" spans="4:15" x14ac:dyDescent="0.25">
      <c r="D2131">
        <v>1901</v>
      </c>
      <c r="E2131">
        <v>3.2140234270167594E-6</v>
      </c>
      <c r="F2131">
        <v>0</v>
      </c>
      <c r="G2131">
        <v>0</v>
      </c>
      <c r="H2131">
        <v>0</v>
      </c>
      <c r="J2131">
        <v>0</v>
      </c>
      <c r="K2131">
        <v>1901</v>
      </c>
      <c r="L2131">
        <f t="shared" si="58"/>
        <v>-3.2140234270167594E-6</v>
      </c>
      <c r="M2131">
        <f t="shared" si="58"/>
        <v>0</v>
      </c>
      <c r="N2131">
        <f t="shared" si="58"/>
        <v>0</v>
      </c>
      <c r="O2131">
        <f t="shared" si="59"/>
        <v>0</v>
      </c>
    </row>
    <row r="2132" spans="4:15" x14ac:dyDescent="0.25">
      <c r="D2132">
        <v>1902</v>
      </c>
      <c r="E2132">
        <v>0</v>
      </c>
      <c r="F2132">
        <v>0</v>
      </c>
      <c r="G2132">
        <v>0</v>
      </c>
      <c r="H2132">
        <v>0</v>
      </c>
      <c r="J2132">
        <v>0</v>
      </c>
      <c r="K2132">
        <v>1902</v>
      </c>
      <c r="L2132">
        <f t="shared" si="58"/>
        <v>0</v>
      </c>
      <c r="M2132">
        <f t="shared" si="58"/>
        <v>0</v>
      </c>
      <c r="N2132">
        <f t="shared" si="58"/>
        <v>0</v>
      </c>
      <c r="O2132">
        <f t="shared" si="59"/>
        <v>0</v>
      </c>
    </row>
    <row r="2133" spans="4:15" x14ac:dyDescent="0.25">
      <c r="D2133">
        <v>1903</v>
      </c>
      <c r="E2133">
        <v>1.6070117135083797E-6</v>
      </c>
      <c r="F2133">
        <v>0</v>
      </c>
      <c r="G2133">
        <v>0</v>
      </c>
      <c r="H2133">
        <v>0</v>
      </c>
      <c r="J2133">
        <v>0</v>
      </c>
      <c r="K2133">
        <v>1903</v>
      </c>
      <c r="L2133">
        <f t="shared" si="58"/>
        <v>-1.6070117135083797E-6</v>
      </c>
      <c r="M2133">
        <f t="shared" si="58"/>
        <v>0</v>
      </c>
      <c r="N2133">
        <f t="shared" si="58"/>
        <v>0</v>
      </c>
      <c r="O2133">
        <f t="shared" si="59"/>
        <v>0</v>
      </c>
    </row>
    <row r="2134" spans="4:15" x14ac:dyDescent="0.25">
      <c r="D2134">
        <v>1904</v>
      </c>
      <c r="E2134">
        <v>3.2140234270167594E-6</v>
      </c>
      <c r="F2134">
        <v>0</v>
      </c>
      <c r="G2134">
        <v>0</v>
      </c>
      <c r="H2134">
        <v>0</v>
      </c>
      <c r="J2134">
        <v>0</v>
      </c>
      <c r="K2134">
        <v>1904</v>
      </c>
      <c r="L2134">
        <f t="shared" si="58"/>
        <v>-3.2140234270167594E-6</v>
      </c>
      <c r="M2134">
        <f t="shared" si="58"/>
        <v>0</v>
      </c>
      <c r="N2134">
        <f t="shared" si="58"/>
        <v>0</v>
      </c>
      <c r="O2134">
        <f t="shared" si="59"/>
        <v>0</v>
      </c>
    </row>
    <row r="2135" spans="4:15" x14ac:dyDescent="0.25">
      <c r="D2135">
        <v>1905</v>
      </c>
      <c r="E2135">
        <v>4.8210351405251393E-6</v>
      </c>
      <c r="F2135">
        <v>0</v>
      </c>
      <c r="G2135">
        <v>0</v>
      </c>
      <c r="H2135">
        <v>0</v>
      </c>
      <c r="J2135">
        <v>0</v>
      </c>
      <c r="K2135">
        <v>1905</v>
      </c>
      <c r="L2135">
        <f t="shared" si="58"/>
        <v>-4.8210351405251393E-6</v>
      </c>
      <c r="M2135">
        <f t="shared" si="58"/>
        <v>0</v>
      </c>
      <c r="N2135">
        <f t="shared" si="58"/>
        <v>0</v>
      </c>
      <c r="O2135">
        <f t="shared" si="59"/>
        <v>0</v>
      </c>
    </row>
    <row r="2136" spans="4:15" x14ac:dyDescent="0.25">
      <c r="D2136">
        <v>1906</v>
      </c>
      <c r="E2136">
        <v>3.2140234270167594E-6</v>
      </c>
      <c r="F2136">
        <v>0</v>
      </c>
      <c r="G2136">
        <v>0</v>
      </c>
      <c r="H2136">
        <v>0</v>
      </c>
      <c r="J2136">
        <v>0</v>
      </c>
      <c r="K2136">
        <v>1906</v>
      </c>
      <c r="L2136">
        <f t="shared" si="58"/>
        <v>-3.2140234270167594E-6</v>
      </c>
      <c r="M2136">
        <f t="shared" si="58"/>
        <v>0</v>
      </c>
      <c r="N2136">
        <f t="shared" si="58"/>
        <v>0</v>
      </c>
      <c r="O2136">
        <f t="shared" si="59"/>
        <v>0</v>
      </c>
    </row>
    <row r="2137" spans="4:15" x14ac:dyDescent="0.25">
      <c r="D2137">
        <v>1907</v>
      </c>
      <c r="E2137">
        <v>1.6070117135083797E-6</v>
      </c>
      <c r="F2137">
        <v>0</v>
      </c>
      <c r="G2137">
        <v>0</v>
      </c>
      <c r="H2137">
        <v>0</v>
      </c>
      <c r="J2137">
        <v>0</v>
      </c>
      <c r="K2137">
        <v>1907</v>
      </c>
      <c r="L2137">
        <f t="shared" si="58"/>
        <v>-1.6070117135083797E-6</v>
      </c>
      <c r="M2137">
        <f t="shared" si="58"/>
        <v>0</v>
      </c>
      <c r="N2137">
        <f t="shared" si="58"/>
        <v>0</v>
      </c>
      <c r="O2137">
        <f t="shared" si="59"/>
        <v>0</v>
      </c>
    </row>
    <row r="2138" spans="4:15" x14ac:dyDescent="0.25">
      <c r="D2138">
        <v>1908</v>
      </c>
      <c r="E2138">
        <v>0</v>
      </c>
      <c r="F2138">
        <v>0</v>
      </c>
      <c r="G2138">
        <v>0</v>
      </c>
      <c r="H2138">
        <v>0</v>
      </c>
      <c r="J2138">
        <v>0</v>
      </c>
      <c r="K2138">
        <v>1908</v>
      </c>
      <c r="L2138">
        <f t="shared" si="58"/>
        <v>0</v>
      </c>
      <c r="M2138">
        <f t="shared" si="58"/>
        <v>0</v>
      </c>
      <c r="N2138">
        <f t="shared" si="58"/>
        <v>0</v>
      </c>
      <c r="O2138">
        <f t="shared" si="59"/>
        <v>0</v>
      </c>
    </row>
    <row r="2139" spans="4:15" x14ac:dyDescent="0.25">
      <c r="D2139">
        <v>1909</v>
      </c>
      <c r="E2139">
        <v>4.8210351405251393E-6</v>
      </c>
      <c r="F2139">
        <v>0</v>
      </c>
      <c r="G2139">
        <v>0</v>
      </c>
      <c r="H2139">
        <v>0</v>
      </c>
      <c r="J2139">
        <v>0</v>
      </c>
      <c r="K2139">
        <v>1909</v>
      </c>
      <c r="L2139">
        <f t="shared" si="58"/>
        <v>-4.8210351405251393E-6</v>
      </c>
      <c r="M2139">
        <f t="shared" si="58"/>
        <v>0</v>
      </c>
      <c r="N2139">
        <f t="shared" si="58"/>
        <v>0</v>
      </c>
      <c r="O2139">
        <f t="shared" si="59"/>
        <v>0</v>
      </c>
    </row>
    <row r="2140" spans="4:15" x14ac:dyDescent="0.25">
      <c r="D2140">
        <v>1910</v>
      </c>
      <c r="E2140">
        <v>1.6070117135083797E-6</v>
      </c>
      <c r="F2140">
        <v>0</v>
      </c>
      <c r="G2140">
        <v>0</v>
      </c>
      <c r="H2140">
        <v>0</v>
      </c>
      <c r="J2140">
        <v>0</v>
      </c>
      <c r="K2140">
        <v>1910</v>
      </c>
      <c r="L2140">
        <f t="shared" si="58"/>
        <v>-1.6070117135083797E-6</v>
      </c>
      <c r="M2140">
        <f t="shared" si="58"/>
        <v>0</v>
      </c>
      <c r="N2140">
        <f t="shared" si="58"/>
        <v>0</v>
      </c>
      <c r="O2140">
        <f t="shared" si="59"/>
        <v>0</v>
      </c>
    </row>
    <row r="2141" spans="4:15" x14ac:dyDescent="0.25">
      <c r="D2141">
        <v>1911</v>
      </c>
      <c r="E2141">
        <v>3.2140234270167594E-6</v>
      </c>
      <c r="F2141">
        <v>2.4895253222068147E-6</v>
      </c>
      <c r="G2141">
        <v>0</v>
      </c>
      <c r="H2141">
        <v>0</v>
      </c>
      <c r="J2141">
        <v>0</v>
      </c>
      <c r="K2141">
        <v>1911</v>
      </c>
      <c r="L2141">
        <f t="shared" si="58"/>
        <v>-7.2449810480994467E-7</v>
      </c>
      <c r="M2141">
        <f t="shared" si="58"/>
        <v>-2.4895253222068147E-6</v>
      </c>
      <c r="N2141">
        <f t="shared" si="58"/>
        <v>0</v>
      </c>
      <c r="O2141">
        <f t="shared" si="59"/>
        <v>0</v>
      </c>
    </row>
    <row r="2142" spans="4:15" x14ac:dyDescent="0.25">
      <c r="D2142">
        <v>1912</v>
      </c>
      <c r="E2142">
        <v>0</v>
      </c>
      <c r="F2142">
        <v>0</v>
      </c>
      <c r="G2142">
        <v>0</v>
      </c>
      <c r="H2142">
        <v>5.9939820420298024E-6</v>
      </c>
      <c r="J2142">
        <v>0</v>
      </c>
      <c r="K2142">
        <v>1912</v>
      </c>
      <c r="L2142">
        <f t="shared" si="58"/>
        <v>0</v>
      </c>
      <c r="M2142">
        <f t="shared" si="58"/>
        <v>0</v>
      </c>
      <c r="N2142">
        <f t="shared" si="58"/>
        <v>5.9939820420298024E-6</v>
      </c>
      <c r="O2142">
        <f t="shared" si="59"/>
        <v>-5.9939820420298024E-6</v>
      </c>
    </row>
    <row r="2143" spans="4:15" x14ac:dyDescent="0.25">
      <c r="D2143">
        <v>1913</v>
      </c>
      <c r="E2143">
        <v>3.2140234270167594E-6</v>
      </c>
      <c r="F2143">
        <v>2.4895253222068147E-6</v>
      </c>
      <c r="G2143">
        <v>0</v>
      </c>
      <c r="H2143">
        <v>0</v>
      </c>
      <c r="J2143">
        <v>0</v>
      </c>
      <c r="K2143">
        <v>1913</v>
      </c>
      <c r="L2143">
        <f t="shared" si="58"/>
        <v>-7.2449810480994467E-7</v>
      </c>
      <c r="M2143">
        <f t="shared" si="58"/>
        <v>-2.4895253222068147E-6</v>
      </c>
      <c r="N2143">
        <f t="shared" si="58"/>
        <v>0</v>
      </c>
      <c r="O2143">
        <f t="shared" si="59"/>
        <v>0</v>
      </c>
    </row>
    <row r="2144" spans="4:15" x14ac:dyDescent="0.25">
      <c r="D2144">
        <v>1914</v>
      </c>
      <c r="E2144">
        <v>1.6070117135083797E-6</v>
      </c>
      <c r="F2144">
        <v>0</v>
      </c>
      <c r="G2144">
        <v>0</v>
      </c>
      <c r="H2144">
        <v>0</v>
      </c>
      <c r="J2144">
        <v>0</v>
      </c>
      <c r="K2144">
        <v>1914</v>
      </c>
      <c r="L2144">
        <f t="shared" si="58"/>
        <v>-1.6070117135083797E-6</v>
      </c>
      <c r="M2144">
        <f t="shared" si="58"/>
        <v>0</v>
      </c>
      <c r="N2144">
        <f t="shared" si="58"/>
        <v>0</v>
      </c>
      <c r="O2144">
        <f t="shared" si="59"/>
        <v>0</v>
      </c>
    </row>
    <row r="2145" spans="4:15" x14ac:dyDescent="0.25">
      <c r="D2145">
        <v>1915</v>
      </c>
      <c r="E2145">
        <v>0</v>
      </c>
      <c r="F2145">
        <v>0</v>
      </c>
      <c r="G2145">
        <v>0</v>
      </c>
      <c r="H2145">
        <v>0</v>
      </c>
      <c r="J2145">
        <v>0</v>
      </c>
      <c r="K2145">
        <v>1915</v>
      </c>
      <c r="L2145">
        <f t="shared" si="58"/>
        <v>0</v>
      </c>
      <c r="M2145">
        <f t="shared" si="58"/>
        <v>0</v>
      </c>
      <c r="N2145">
        <f t="shared" si="58"/>
        <v>0</v>
      </c>
      <c r="O2145">
        <f t="shared" si="59"/>
        <v>0</v>
      </c>
    </row>
    <row r="2146" spans="4:15" x14ac:dyDescent="0.25">
      <c r="D2146">
        <v>1916</v>
      </c>
      <c r="E2146">
        <v>6.4280468540335188E-6</v>
      </c>
      <c r="F2146">
        <v>2.4895253222068147E-6</v>
      </c>
      <c r="G2146">
        <v>0</v>
      </c>
      <c r="H2146">
        <v>0</v>
      </c>
      <c r="J2146">
        <v>0</v>
      </c>
      <c r="K2146">
        <v>1916</v>
      </c>
      <c r="L2146">
        <f t="shared" si="58"/>
        <v>-3.9385215318267041E-6</v>
      </c>
      <c r="M2146">
        <f t="shared" si="58"/>
        <v>-2.4895253222068147E-6</v>
      </c>
      <c r="N2146">
        <f t="shared" si="58"/>
        <v>0</v>
      </c>
      <c r="O2146">
        <f t="shared" si="59"/>
        <v>0</v>
      </c>
    </row>
    <row r="2147" spans="4:15" x14ac:dyDescent="0.25">
      <c r="D2147">
        <v>1917</v>
      </c>
      <c r="E2147">
        <v>0</v>
      </c>
      <c r="F2147">
        <v>2.4895253222068147E-6</v>
      </c>
      <c r="G2147">
        <v>0</v>
      </c>
      <c r="H2147">
        <v>0</v>
      </c>
      <c r="J2147">
        <v>0</v>
      </c>
      <c r="K2147">
        <v>1917</v>
      </c>
      <c r="L2147">
        <f t="shared" si="58"/>
        <v>2.4895253222068147E-6</v>
      </c>
      <c r="M2147">
        <f t="shared" si="58"/>
        <v>-2.4895253222068147E-6</v>
      </c>
      <c r="N2147">
        <f t="shared" si="58"/>
        <v>0</v>
      </c>
      <c r="O2147">
        <f t="shared" si="59"/>
        <v>0</v>
      </c>
    </row>
    <row r="2148" spans="4:15" x14ac:dyDescent="0.25">
      <c r="D2148">
        <v>1918</v>
      </c>
      <c r="E2148">
        <v>0</v>
      </c>
      <c r="F2148">
        <v>0</v>
      </c>
      <c r="G2148">
        <v>0</v>
      </c>
      <c r="H2148">
        <v>0</v>
      </c>
      <c r="J2148">
        <v>0</v>
      </c>
      <c r="K2148">
        <v>1918</v>
      </c>
      <c r="L2148">
        <f t="shared" si="58"/>
        <v>0</v>
      </c>
      <c r="M2148">
        <f t="shared" si="58"/>
        <v>0</v>
      </c>
      <c r="N2148">
        <f t="shared" si="58"/>
        <v>0</v>
      </c>
      <c r="O2148">
        <f t="shared" si="59"/>
        <v>0</v>
      </c>
    </row>
    <row r="2149" spans="4:15" x14ac:dyDescent="0.25">
      <c r="D2149">
        <v>1919</v>
      </c>
      <c r="E2149">
        <v>1.6070117135083797E-6</v>
      </c>
      <c r="F2149">
        <v>0</v>
      </c>
      <c r="G2149">
        <v>0</v>
      </c>
      <c r="H2149">
        <v>0</v>
      </c>
      <c r="J2149">
        <v>0</v>
      </c>
      <c r="K2149">
        <v>1919</v>
      </c>
      <c r="L2149">
        <f t="shared" si="58"/>
        <v>-1.6070117135083797E-6</v>
      </c>
      <c r="M2149">
        <f t="shared" si="58"/>
        <v>0</v>
      </c>
      <c r="N2149">
        <f t="shared" si="58"/>
        <v>0</v>
      </c>
      <c r="O2149">
        <f t="shared" si="59"/>
        <v>0</v>
      </c>
    </row>
    <row r="2150" spans="4:15" x14ac:dyDescent="0.25">
      <c r="D2150">
        <v>1920</v>
      </c>
      <c r="E2150">
        <v>0</v>
      </c>
      <c r="F2150">
        <v>0</v>
      </c>
      <c r="G2150">
        <v>0</v>
      </c>
      <c r="H2150">
        <v>0</v>
      </c>
      <c r="J2150">
        <v>0</v>
      </c>
      <c r="K2150">
        <v>1920</v>
      </c>
      <c r="L2150">
        <f t="shared" si="58"/>
        <v>0</v>
      </c>
      <c r="M2150">
        <f t="shared" si="58"/>
        <v>0</v>
      </c>
      <c r="N2150">
        <f t="shared" si="58"/>
        <v>0</v>
      </c>
      <c r="O2150">
        <f t="shared" si="59"/>
        <v>0</v>
      </c>
    </row>
    <row r="2151" spans="4:15" x14ac:dyDescent="0.25">
      <c r="D2151">
        <v>1921</v>
      </c>
      <c r="E2151">
        <v>1.6070117135083797E-6</v>
      </c>
      <c r="F2151">
        <v>0</v>
      </c>
      <c r="G2151">
        <v>0</v>
      </c>
      <c r="H2151">
        <v>0</v>
      </c>
      <c r="J2151">
        <v>0</v>
      </c>
      <c r="K2151">
        <v>1921</v>
      </c>
      <c r="L2151">
        <f t="shared" ref="L2151:N2214" si="60">F2151-E2151</f>
        <v>-1.6070117135083797E-6</v>
      </c>
      <c r="M2151">
        <f t="shared" si="60"/>
        <v>0</v>
      </c>
      <c r="N2151">
        <f t="shared" si="60"/>
        <v>0</v>
      </c>
      <c r="O2151">
        <f t="shared" ref="O2151:O2214" si="61">J2151-H2151</f>
        <v>0</v>
      </c>
    </row>
    <row r="2152" spans="4:15" x14ac:dyDescent="0.25">
      <c r="D2152">
        <v>1922</v>
      </c>
      <c r="E2152">
        <v>3.2140234270167594E-6</v>
      </c>
      <c r="F2152">
        <v>0</v>
      </c>
      <c r="G2152">
        <v>0</v>
      </c>
      <c r="H2152">
        <v>0</v>
      </c>
      <c r="J2152">
        <v>0</v>
      </c>
      <c r="K2152">
        <v>1922</v>
      </c>
      <c r="L2152">
        <f t="shared" si="60"/>
        <v>-3.2140234270167594E-6</v>
      </c>
      <c r="M2152">
        <f t="shared" si="60"/>
        <v>0</v>
      </c>
      <c r="N2152">
        <f t="shared" si="60"/>
        <v>0</v>
      </c>
      <c r="O2152">
        <f t="shared" si="61"/>
        <v>0</v>
      </c>
    </row>
    <row r="2153" spans="4:15" x14ac:dyDescent="0.25">
      <c r="D2153">
        <v>1923</v>
      </c>
      <c r="E2153">
        <v>0</v>
      </c>
      <c r="F2153">
        <v>2.4895253222068147E-6</v>
      </c>
      <c r="G2153">
        <v>0</v>
      </c>
      <c r="H2153">
        <v>0</v>
      </c>
      <c r="J2153">
        <v>0</v>
      </c>
      <c r="K2153">
        <v>1923</v>
      </c>
      <c r="L2153">
        <f t="shared" si="60"/>
        <v>2.4895253222068147E-6</v>
      </c>
      <c r="M2153">
        <f t="shared" si="60"/>
        <v>-2.4895253222068147E-6</v>
      </c>
      <c r="N2153">
        <f t="shared" si="60"/>
        <v>0</v>
      </c>
      <c r="O2153">
        <f t="shared" si="61"/>
        <v>0</v>
      </c>
    </row>
    <row r="2154" spans="4:15" x14ac:dyDescent="0.25">
      <c r="D2154">
        <v>1924</v>
      </c>
      <c r="E2154">
        <v>1.6070117135083797E-6</v>
      </c>
      <c r="F2154">
        <v>0</v>
      </c>
      <c r="G2154">
        <v>0</v>
      </c>
      <c r="H2154">
        <v>0</v>
      </c>
      <c r="J2154">
        <v>0</v>
      </c>
      <c r="K2154">
        <v>1924</v>
      </c>
      <c r="L2154">
        <f t="shared" si="60"/>
        <v>-1.6070117135083797E-6</v>
      </c>
      <c r="M2154">
        <f t="shared" si="60"/>
        <v>0</v>
      </c>
      <c r="N2154">
        <f t="shared" si="60"/>
        <v>0</v>
      </c>
      <c r="O2154">
        <f t="shared" si="61"/>
        <v>0</v>
      </c>
    </row>
    <row r="2155" spans="4:15" x14ac:dyDescent="0.25">
      <c r="D2155">
        <v>1925</v>
      </c>
      <c r="E2155">
        <v>1.6070117135083797E-6</v>
      </c>
      <c r="F2155">
        <v>0</v>
      </c>
      <c r="G2155">
        <v>0</v>
      </c>
      <c r="H2155">
        <v>0</v>
      </c>
      <c r="J2155">
        <v>0</v>
      </c>
      <c r="K2155">
        <v>1925</v>
      </c>
      <c r="L2155">
        <f t="shared" si="60"/>
        <v>-1.6070117135083797E-6</v>
      </c>
      <c r="M2155">
        <f t="shared" si="60"/>
        <v>0</v>
      </c>
      <c r="N2155">
        <f t="shared" si="60"/>
        <v>0</v>
      </c>
      <c r="O2155">
        <f t="shared" si="61"/>
        <v>0</v>
      </c>
    </row>
    <row r="2156" spans="4:15" x14ac:dyDescent="0.25">
      <c r="D2156">
        <v>1926</v>
      </c>
      <c r="E2156">
        <v>0</v>
      </c>
      <c r="F2156">
        <v>0</v>
      </c>
      <c r="G2156">
        <v>0</v>
      </c>
      <c r="H2156">
        <v>0</v>
      </c>
      <c r="J2156">
        <v>0</v>
      </c>
      <c r="K2156">
        <v>1926</v>
      </c>
      <c r="L2156">
        <f t="shared" si="60"/>
        <v>0</v>
      </c>
      <c r="M2156">
        <f t="shared" si="60"/>
        <v>0</v>
      </c>
      <c r="N2156">
        <f t="shared" si="60"/>
        <v>0</v>
      </c>
      <c r="O2156">
        <f t="shared" si="61"/>
        <v>0</v>
      </c>
    </row>
    <row r="2157" spans="4:15" x14ac:dyDescent="0.25">
      <c r="D2157">
        <v>1927</v>
      </c>
      <c r="E2157">
        <v>0</v>
      </c>
      <c r="F2157">
        <v>0</v>
      </c>
      <c r="G2157">
        <v>0</v>
      </c>
      <c r="H2157">
        <v>0</v>
      </c>
      <c r="J2157">
        <v>0</v>
      </c>
      <c r="K2157">
        <v>1927</v>
      </c>
      <c r="L2157">
        <f t="shared" si="60"/>
        <v>0</v>
      </c>
      <c r="M2157">
        <f t="shared" si="60"/>
        <v>0</v>
      </c>
      <c r="N2157">
        <f t="shared" si="60"/>
        <v>0</v>
      </c>
      <c r="O2157">
        <f t="shared" si="61"/>
        <v>0</v>
      </c>
    </row>
    <row r="2158" spans="4:15" x14ac:dyDescent="0.25">
      <c r="D2158">
        <v>1928</v>
      </c>
      <c r="E2158">
        <v>1.6070117135083797E-6</v>
      </c>
      <c r="F2158">
        <v>0</v>
      </c>
      <c r="G2158">
        <v>0</v>
      </c>
      <c r="H2158">
        <v>0</v>
      </c>
      <c r="J2158">
        <v>0</v>
      </c>
      <c r="K2158">
        <v>1928</v>
      </c>
      <c r="L2158">
        <f t="shared" si="60"/>
        <v>-1.6070117135083797E-6</v>
      </c>
      <c r="M2158">
        <f t="shared" si="60"/>
        <v>0</v>
      </c>
      <c r="N2158">
        <f t="shared" si="60"/>
        <v>0</v>
      </c>
      <c r="O2158">
        <f t="shared" si="61"/>
        <v>0</v>
      </c>
    </row>
    <row r="2159" spans="4:15" x14ac:dyDescent="0.25">
      <c r="D2159">
        <v>1929</v>
      </c>
      <c r="E2159">
        <v>0</v>
      </c>
      <c r="F2159">
        <v>2.4895253222068147E-6</v>
      </c>
      <c r="G2159">
        <v>0</v>
      </c>
      <c r="H2159">
        <v>0</v>
      </c>
      <c r="J2159">
        <v>0</v>
      </c>
      <c r="K2159">
        <v>1929</v>
      </c>
      <c r="L2159">
        <f t="shared" si="60"/>
        <v>2.4895253222068147E-6</v>
      </c>
      <c r="M2159">
        <f t="shared" si="60"/>
        <v>-2.4895253222068147E-6</v>
      </c>
      <c r="N2159">
        <f t="shared" si="60"/>
        <v>0</v>
      </c>
      <c r="O2159">
        <f t="shared" si="61"/>
        <v>0</v>
      </c>
    </row>
    <row r="2160" spans="4:15" x14ac:dyDescent="0.25">
      <c r="D2160">
        <v>1930</v>
      </c>
      <c r="E2160">
        <v>1.6070117135083797E-6</v>
      </c>
      <c r="F2160">
        <v>0</v>
      </c>
      <c r="G2160">
        <v>0</v>
      </c>
      <c r="H2160">
        <v>0</v>
      </c>
      <c r="J2160">
        <v>0</v>
      </c>
      <c r="K2160">
        <v>1930</v>
      </c>
      <c r="L2160">
        <f t="shared" si="60"/>
        <v>-1.6070117135083797E-6</v>
      </c>
      <c r="M2160">
        <f t="shared" si="60"/>
        <v>0</v>
      </c>
      <c r="N2160">
        <f t="shared" si="60"/>
        <v>0</v>
      </c>
      <c r="O2160">
        <f t="shared" si="61"/>
        <v>0</v>
      </c>
    </row>
    <row r="2161" spans="4:15" x14ac:dyDescent="0.25">
      <c r="D2161">
        <v>1931</v>
      </c>
      <c r="E2161">
        <v>1.6070117135083797E-6</v>
      </c>
      <c r="F2161">
        <v>2.4895253222068147E-6</v>
      </c>
      <c r="G2161">
        <v>0</v>
      </c>
      <c r="H2161">
        <v>0</v>
      </c>
      <c r="J2161">
        <v>0</v>
      </c>
      <c r="K2161">
        <v>1931</v>
      </c>
      <c r="L2161">
        <f t="shared" si="60"/>
        <v>8.8251360869843504E-7</v>
      </c>
      <c r="M2161">
        <f t="shared" si="60"/>
        <v>-2.4895253222068147E-6</v>
      </c>
      <c r="N2161">
        <f t="shared" si="60"/>
        <v>0</v>
      </c>
      <c r="O2161">
        <f t="shared" si="61"/>
        <v>0</v>
      </c>
    </row>
    <row r="2162" spans="4:15" x14ac:dyDescent="0.25">
      <c r="D2162">
        <v>1932</v>
      </c>
      <c r="E2162">
        <v>1.6070117135083797E-6</v>
      </c>
      <c r="F2162">
        <v>0</v>
      </c>
      <c r="G2162">
        <v>0</v>
      </c>
      <c r="H2162">
        <v>0</v>
      </c>
      <c r="J2162">
        <v>0</v>
      </c>
      <c r="K2162">
        <v>1932</v>
      </c>
      <c r="L2162">
        <f t="shared" si="60"/>
        <v>-1.6070117135083797E-6</v>
      </c>
      <c r="M2162">
        <f t="shared" si="60"/>
        <v>0</v>
      </c>
      <c r="N2162">
        <f t="shared" si="60"/>
        <v>0</v>
      </c>
      <c r="O2162">
        <f t="shared" si="61"/>
        <v>0</v>
      </c>
    </row>
    <row r="2163" spans="4:15" x14ac:dyDescent="0.25">
      <c r="D2163">
        <v>1933</v>
      </c>
      <c r="E2163">
        <v>0</v>
      </c>
      <c r="F2163">
        <v>0</v>
      </c>
      <c r="G2163">
        <v>0</v>
      </c>
      <c r="H2163">
        <v>0</v>
      </c>
      <c r="J2163">
        <v>0</v>
      </c>
      <c r="K2163">
        <v>1933</v>
      </c>
      <c r="L2163">
        <f t="shared" si="60"/>
        <v>0</v>
      </c>
      <c r="M2163">
        <f t="shared" si="60"/>
        <v>0</v>
      </c>
      <c r="N2163">
        <f t="shared" si="60"/>
        <v>0</v>
      </c>
      <c r="O2163">
        <f t="shared" si="61"/>
        <v>0</v>
      </c>
    </row>
    <row r="2164" spans="4:15" x14ac:dyDescent="0.25">
      <c r="D2164">
        <v>1934</v>
      </c>
      <c r="E2164">
        <v>0</v>
      </c>
      <c r="F2164">
        <v>0</v>
      </c>
      <c r="G2164">
        <v>0</v>
      </c>
      <c r="H2164">
        <v>0</v>
      </c>
      <c r="J2164">
        <v>0</v>
      </c>
      <c r="K2164">
        <v>1934</v>
      </c>
      <c r="L2164">
        <f t="shared" si="60"/>
        <v>0</v>
      </c>
      <c r="M2164">
        <f t="shared" si="60"/>
        <v>0</v>
      </c>
      <c r="N2164">
        <f t="shared" si="60"/>
        <v>0</v>
      </c>
      <c r="O2164">
        <f t="shared" si="61"/>
        <v>0</v>
      </c>
    </row>
    <row r="2165" spans="4:15" x14ac:dyDescent="0.25">
      <c r="D2165">
        <v>1935</v>
      </c>
      <c r="E2165">
        <v>0</v>
      </c>
      <c r="F2165">
        <v>0</v>
      </c>
      <c r="G2165">
        <v>0</v>
      </c>
      <c r="H2165">
        <v>0</v>
      </c>
      <c r="J2165">
        <v>0</v>
      </c>
      <c r="K2165">
        <v>1935</v>
      </c>
      <c r="L2165">
        <f t="shared" si="60"/>
        <v>0</v>
      </c>
      <c r="M2165">
        <f t="shared" si="60"/>
        <v>0</v>
      </c>
      <c r="N2165">
        <f t="shared" si="60"/>
        <v>0</v>
      </c>
      <c r="O2165">
        <f t="shared" si="61"/>
        <v>0</v>
      </c>
    </row>
    <row r="2166" spans="4:15" x14ac:dyDescent="0.25">
      <c r="D2166">
        <v>1936</v>
      </c>
      <c r="E2166">
        <v>1.6070117135083797E-6</v>
      </c>
      <c r="F2166">
        <v>0</v>
      </c>
      <c r="G2166">
        <v>0</v>
      </c>
      <c r="H2166">
        <v>0</v>
      </c>
      <c r="J2166">
        <v>0</v>
      </c>
      <c r="K2166">
        <v>1936</v>
      </c>
      <c r="L2166">
        <f t="shared" si="60"/>
        <v>-1.6070117135083797E-6</v>
      </c>
      <c r="M2166">
        <f t="shared" si="60"/>
        <v>0</v>
      </c>
      <c r="N2166">
        <f t="shared" si="60"/>
        <v>0</v>
      </c>
      <c r="O2166">
        <f t="shared" si="61"/>
        <v>0</v>
      </c>
    </row>
    <row r="2167" spans="4:15" x14ac:dyDescent="0.25">
      <c r="D2167">
        <v>1937</v>
      </c>
      <c r="E2167">
        <v>0</v>
      </c>
      <c r="F2167">
        <v>0</v>
      </c>
      <c r="G2167">
        <v>0</v>
      </c>
      <c r="H2167">
        <v>0</v>
      </c>
      <c r="J2167">
        <v>0</v>
      </c>
      <c r="K2167">
        <v>1937</v>
      </c>
      <c r="L2167">
        <f t="shared" si="60"/>
        <v>0</v>
      </c>
      <c r="M2167">
        <f t="shared" si="60"/>
        <v>0</v>
      </c>
      <c r="N2167">
        <f t="shared" si="60"/>
        <v>0</v>
      </c>
      <c r="O2167">
        <f t="shared" si="61"/>
        <v>0</v>
      </c>
    </row>
    <row r="2168" spans="4:15" x14ac:dyDescent="0.25">
      <c r="D2168">
        <v>1938</v>
      </c>
      <c r="E2168">
        <v>0</v>
      </c>
      <c r="F2168">
        <v>0</v>
      </c>
      <c r="G2168">
        <v>0</v>
      </c>
      <c r="H2168">
        <v>0</v>
      </c>
      <c r="J2168">
        <v>0</v>
      </c>
      <c r="K2168">
        <v>1938</v>
      </c>
      <c r="L2168">
        <f t="shared" si="60"/>
        <v>0</v>
      </c>
      <c r="M2168">
        <f t="shared" si="60"/>
        <v>0</v>
      </c>
      <c r="N2168">
        <f t="shared" si="60"/>
        <v>0</v>
      </c>
      <c r="O2168">
        <f t="shared" si="61"/>
        <v>0</v>
      </c>
    </row>
    <row r="2169" spans="4:15" x14ac:dyDescent="0.25">
      <c r="D2169">
        <v>1939</v>
      </c>
      <c r="E2169">
        <v>0</v>
      </c>
      <c r="F2169">
        <v>0</v>
      </c>
      <c r="G2169">
        <v>0</v>
      </c>
      <c r="H2169">
        <v>0</v>
      </c>
      <c r="J2169">
        <v>0</v>
      </c>
      <c r="K2169">
        <v>1939</v>
      </c>
      <c r="L2169">
        <f t="shared" si="60"/>
        <v>0</v>
      </c>
      <c r="M2169">
        <f t="shared" si="60"/>
        <v>0</v>
      </c>
      <c r="N2169">
        <f t="shared" si="60"/>
        <v>0</v>
      </c>
      <c r="O2169">
        <f t="shared" si="61"/>
        <v>0</v>
      </c>
    </row>
    <row r="2170" spans="4:15" x14ac:dyDescent="0.25">
      <c r="D2170">
        <v>1940</v>
      </c>
      <c r="E2170">
        <v>1.6070117135083797E-6</v>
      </c>
      <c r="F2170">
        <v>0</v>
      </c>
      <c r="G2170">
        <v>0</v>
      </c>
      <c r="H2170">
        <v>0</v>
      </c>
      <c r="J2170">
        <v>0</v>
      </c>
      <c r="K2170">
        <v>1940</v>
      </c>
      <c r="L2170">
        <f t="shared" si="60"/>
        <v>-1.6070117135083797E-6</v>
      </c>
      <c r="M2170">
        <f t="shared" si="60"/>
        <v>0</v>
      </c>
      <c r="N2170">
        <f t="shared" si="60"/>
        <v>0</v>
      </c>
      <c r="O2170">
        <f t="shared" si="61"/>
        <v>0</v>
      </c>
    </row>
    <row r="2171" spans="4:15" x14ac:dyDescent="0.25">
      <c r="D2171">
        <v>1941</v>
      </c>
      <c r="E2171">
        <v>0</v>
      </c>
      <c r="F2171">
        <v>0</v>
      </c>
      <c r="G2171">
        <v>0</v>
      </c>
      <c r="H2171">
        <v>0</v>
      </c>
      <c r="J2171">
        <v>0</v>
      </c>
      <c r="K2171">
        <v>1941</v>
      </c>
      <c r="L2171">
        <f t="shared" si="60"/>
        <v>0</v>
      </c>
      <c r="M2171">
        <f t="shared" si="60"/>
        <v>0</v>
      </c>
      <c r="N2171">
        <f t="shared" si="60"/>
        <v>0</v>
      </c>
      <c r="O2171">
        <f t="shared" si="61"/>
        <v>0</v>
      </c>
    </row>
    <row r="2172" spans="4:15" x14ac:dyDescent="0.25">
      <c r="D2172">
        <v>1942</v>
      </c>
      <c r="E2172">
        <v>3.2140234270167594E-6</v>
      </c>
      <c r="F2172">
        <v>0</v>
      </c>
      <c r="G2172">
        <v>0</v>
      </c>
      <c r="H2172">
        <v>0</v>
      </c>
      <c r="J2172">
        <v>0</v>
      </c>
      <c r="K2172">
        <v>1942</v>
      </c>
      <c r="L2172">
        <f t="shared" si="60"/>
        <v>-3.2140234270167594E-6</v>
      </c>
      <c r="M2172">
        <f t="shared" si="60"/>
        <v>0</v>
      </c>
      <c r="N2172">
        <f t="shared" si="60"/>
        <v>0</v>
      </c>
      <c r="O2172">
        <f t="shared" si="61"/>
        <v>0</v>
      </c>
    </row>
    <row r="2173" spans="4:15" x14ac:dyDescent="0.25">
      <c r="D2173">
        <v>1943</v>
      </c>
      <c r="E2173">
        <v>3.2140234270167594E-6</v>
      </c>
      <c r="F2173">
        <v>0</v>
      </c>
      <c r="G2173">
        <v>0</v>
      </c>
      <c r="H2173">
        <v>0</v>
      </c>
      <c r="J2173">
        <v>0</v>
      </c>
      <c r="K2173">
        <v>1943</v>
      </c>
      <c r="L2173">
        <f t="shared" si="60"/>
        <v>-3.2140234270167594E-6</v>
      </c>
      <c r="M2173">
        <f t="shared" si="60"/>
        <v>0</v>
      </c>
      <c r="N2173">
        <f t="shared" si="60"/>
        <v>0</v>
      </c>
      <c r="O2173">
        <f t="shared" si="61"/>
        <v>0</v>
      </c>
    </row>
    <row r="2174" spans="4:15" x14ac:dyDescent="0.25">
      <c r="D2174">
        <v>1944</v>
      </c>
      <c r="E2174">
        <v>0</v>
      </c>
      <c r="F2174">
        <v>0</v>
      </c>
      <c r="G2174">
        <v>0</v>
      </c>
      <c r="H2174">
        <v>0</v>
      </c>
      <c r="J2174">
        <v>0</v>
      </c>
      <c r="K2174">
        <v>1944</v>
      </c>
      <c r="L2174">
        <f t="shared" si="60"/>
        <v>0</v>
      </c>
      <c r="M2174">
        <f t="shared" si="60"/>
        <v>0</v>
      </c>
      <c r="N2174">
        <f t="shared" si="60"/>
        <v>0</v>
      </c>
      <c r="O2174">
        <f t="shared" si="61"/>
        <v>0</v>
      </c>
    </row>
    <row r="2175" spans="4:15" x14ac:dyDescent="0.25">
      <c r="D2175">
        <v>1945</v>
      </c>
      <c r="E2175">
        <v>1.6070117135083797E-6</v>
      </c>
      <c r="F2175">
        <v>0</v>
      </c>
      <c r="G2175">
        <v>0</v>
      </c>
      <c r="H2175">
        <v>0</v>
      </c>
      <c r="J2175">
        <v>0</v>
      </c>
      <c r="K2175">
        <v>1945</v>
      </c>
      <c r="L2175">
        <f t="shared" si="60"/>
        <v>-1.6070117135083797E-6</v>
      </c>
      <c r="M2175">
        <f t="shared" si="60"/>
        <v>0</v>
      </c>
      <c r="N2175">
        <f t="shared" si="60"/>
        <v>0</v>
      </c>
      <c r="O2175">
        <f t="shared" si="61"/>
        <v>0</v>
      </c>
    </row>
    <row r="2176" spans="4:15" x14ac:dyDescent="0.25">
      <c r="D2176">
        <v>1946</v>
      </c>
      <c r="E2176">
        <v>1.6070117135083797E-6</v>
      </c>
      <c r="F2176">
        <v>2.4895253222068147E-6</v>
      </c>
      <c r="G2176">
        <v>0</v>
      </c>
      <c r="H2176">
        <v>0</v>
      </c>
      <c r="J2176">
        <v>0</v>
      </c>
      <c r="K2176">
        <v>1946</v>
      </c>
      <c r="L2176">
        <f t="shared" si="60"/>
        <v>8.8251360869843504E-7</v>
      </c>
      <c r="M2176">
        <f t="shared" si="60"/>
        <v>-2.4895253222068147E-6</v>
      </c>
      <c r="N2176">
        <f t="shared" si="60"/>
        <v>0</v>
      </c>
      <c r="O2176">
        <f t="shared" si="61"/>
        <v>0</v>
      </c>
    </row>
    <row r="2177" spans="4:15" x14ac:dyDescent="0.25">
      <c r="D2177">
        <v>1947</v>
      </c>
      <c r="E2177">
        <v>1.6070117135083797E-6</v>
      </c>
      <c r="F2177">
        <v>0</v>
      </c>
      <c r="G2177">
        <v>0</v>
      </c>
      <c r="H2177">
        <v>5.9939820420298024E-6</v>
      </c>
      <c r="J2177">
        <v>0</v>
      </c>
      <c r="K2177">
        <v>1947</v>
      </c>
      <c r="L2177">
        <f t="shared" si="60"/>
        <v>-1.6070117135083797E-6</v>
      </c>
      <c r="M2177">
        <f t="shared" si="60"/>
        <v>0</v>
      </c>
      <c r="N2177">
        <f t="shared" si="60"/>
        <v>5.9939820420298024E-6</v>
      </c>
      <c r="O2177">
        <f t="shared" si="61"/>
        <v>-5.9939820420298024E-6</v>
      </c>
    </row>
    <row r="2178" spans="4:15" x14ac:dyDescent="0.25">
      <c r="D2178">
        <v>1948</v>
      </c>
      <c r="E2178">
        <v>1.6070117135083797E-6</v>
      </c>
      <c r="F2178">
        <v>0</v>
      </c>
      <c r="G2178">
        <v>0</v>
      </c>
      <c r="H2178">
        <v>0</v>
      </c>
      <c r="J2178">
        <v>0</v>
      </c>
      <c r="K2178">
        <v>1948</v>
      </c>
      <c r="L2178">
        <f t="shared" si="60"/>
        <v>-1.6070117135083797E-6</v>
      </c>
      <c r="M2178">
        <f t="shared" si="60"/>
        <v>0</v>
      </c>
      <c r="N2178">
        <f t="shared" si="60"/>
        <v>0</v>
      </c>
      <c r="O2178">
        <f t="shared" si="61"/>
        <v>0</v>
      </c>
    </row>
    <row r="2179" spans="4:15" x14ac:dyDescent="0.25">
      <c r="D2179">
        <v>1949</v>
      </c>
      <c r="E2179">
        <v>1.6070117135083797E-6</v>
      </c>
      <c r="F2179">
        <v>0</v>
      </c>
      <c r="G2179">
        <v>0</v>
      </c>
      <c r="H2179">
        <v>0</v>
      </c>
      <c r="J2179">
        <v>0</v>
      </c>
      <c r="K2179">
        <v>1949</v>
      </c>
      <c r="L2179">
        <f t="shared" si="60"/>
        <v>-1.6070117135083797E-6</v>
      </c>
      <c r="M2179">
        <f t="shared" si="60"/>
        <v>0</v>
      </c>
      <c r="N2179">
        <f t="shared" si="60"/>
        <v>0</v>
      </c>
      <c r="O2179">
        <f t="shared" si="61"/>
        <v>0</v>
      </c>
    </row>
    <row r="2180" spans="4:15" x14ac:dyDescent="0.25">
      <c r="D2180">
        <v>1950</v>
      </c>
      <c r="E2180">
        <v>0</v>
      </c>
      <c r="F2180">
        <v>0</v>
      </c>
      <c r="G2180">
        <v>0</v>
      </c>
      <c r="H2180">
        <v>0</v>
      </c>
      <c r="J2180">
        <v>0</v>
      </c>
      <c r="K2180">
        <v>1950</v>
      </c>
      <c r="L2180">
        <f t="shared" si="60"/>
        <v>0</v>
      </c>
      <c r="M2180">
        <f t="shared" si="60"/>
        <v>0</v>
      </c>
      <c r="N2180">
        <f t="shared" si="60"/>
        <v>0</v>
      </c>
      <c r="O2180">
        <f t="shared" si="61"/>
        <v>0</v>
      </c>
    </row>
    <row r="2181" spans="4:15" x14ac:dyDescent="0.25">
      <c r="D2181">
        <v>1951</v>
      </c>
      <c r="E2181">
        <v>3.2140234270167594E-6</v>
      </c>
      <c r="F2181">
        <v>2.4895253222068147E-6</v>
      </c>
      <c r="G2181">
        <v>0</v>
      </c>
      <c r="H2181">
        <v>0</v>
      </c>
      <c r="J2181">
        <v>0</v>
      </c>
      <c r="K2181">
        <v>1951</v>
      </c>
      <c r="L2181">
        <f t="shared" si="60"/>
        <v>-7.2449810480994467E-7</v>
      </c>
      <c r="M2181">
        <f t="shared" si="60"/>
        <v>-2.4895253222068147E-6</v>
      </c>
      <c r="N2181">
        <f t="shared" si="60"/>
        <v>0</v>
      </c>
      <c r="O2181">
        <f t="shared" si="61"/>
        <v>0</v>
      </c>
    </row>
    <row r="2182" spans="4:15" x14ac:dyDescent="0.25">
      <c r="D2182">
        <v>1952</v>
      </c>
      <c r="E2182">
        <v>0</v>
      </c>
      <c r="F2182">
        <v>0</v>
      </c>
      <c r="G2182">
        <v>0</v>
      </c>
      <c r="H2182">
        <v>0</v>
      </c>
      <c r="J2182">
        <v>0</v>
      </c>
      <c r="K2182">
        <v>1952</v>
      </c>
      <c r="L2182">
        <f t="shared" si="60"/>
        <v>0</v>
      </c>
      <c r="M2182">
        <f t="shared" si="60"/>
        <v>0</v>
      </c>
      <c r="N2182">
        <f t="shared" si="60"/>
        <v>0</v>
      </c>
      <c r="O2182">
        <f t="shared" si="61"/>
        <v>0</v>
      </c>
    </row>
    <row r="2183" spans="4:15" x14ac:dyDescent="0.25">
      <c r="D2183">
        <v>1953</v>
      </c>
      <c r="E2183">
        <v>1.6070117135083797E-6</v>
      </c>
      <c r="F2183">
        <v>2.4895253222068147E-6</v>
      </c>
      <c r="G2183">
        <v>0</v>
      </c>
      <c r="H2183">
        <v>0</v>
      </c>
      <c r="J2183">
        <v>0</v>
      </c>
      <c r="K2183">
        <v>1953</v>
      </c>
      <c r="L2183">
        <f t="shared" si="60"/>
        <v>8.8251360869843504E-7</v>
      </c>
      <c r="M2183">
        <f t="shared" si="60"/>
        <v>-2.4895253222068147E-6</v>
      </c>
      <c r="N2183">
        <f t="shared" si="60"/>
        <v>0</v>
      </c>
      <c r="O2183">
        <f t="shared" si="61"/>
        <v>0</v>
      </c>
    </row>
    <row r="2184" spans="4:15" x14ac:dyDescent="0.25">
      <c r="D2184">
        <v>1954</v>
      </c>
      <c r="E2184">
        <v>1.6070117135083797E-6</v>
      </c>
      <c r="F2184">
        <v>0</v>
      </c>
      <c r="G2184">
        <v>0</v>
      </c>
      <c r="H2184">
        <v>0</v>
      </c>
      <c r="J2184">
        <v>0</v>
      </c>
      <c r="K2184">
        <v>1954</v>
      </c>
      <c r="L2184">
        <f t="shared" si="60"/>
        <v>-1.6070117135083797E-6</v>
      </c>
      <c r="M2184">
        <f t="shared" si="60"/>
        <v>0</v>
      </c>
      <c r="N2184">
        <f t="shared" si="60"/>
        <v>0</v>
      </c>
      <c r="O2184">
        <f t="shared" si="61"/>
        <v>0</v>
      </c>
    </row>
    <row r="2185" spans="4:15" x14ac:dyDescent="0.25">
      <c r="D2185">
        <v>1955</v>
      </c>
      <c r="E2185">
        <v>1.6070117135083797E-6</v>
      </c>
      <c r="F2185">
        <v>0</v>
      </c>
      <c r="G2185">
        <v>0</v>
      </c>
      <c r="H2185">
        <v>0</v>
      </c>
      <c r="J2185">
        <v>0</v>
      </c>
      <c r="K2185">
        <v>1955</v>
      </c>
      <c r="L2185">
        <f t="shared" si="60"/>
        <v>-1.6070117135083797E-6</v>
      </c>
      <c r="M2185">
        <f t="shared" si="60"/>
        <v>0</v>
      </c>
      <c r="N2185">
        <f t="shared" si="60"/>
        <v>0</v>
      </c>
      <c r="O2185">
        <f t="shared" si="61"/>
        <v>0</v>
      </c>
    </row>
    <row r="2186" spans="4:15" x14ac:dyDescent="0.25">
      <c r="D2186">
        <v>1956</v>
      </c>
      <c r="E2186">
        <v>4.8210351405251393E-6</v>
      </c>
      <c r="F2186">
        <v>0</v>
      </c>
      <c r="G2186">
        <v>0</v>
      </c>
      <c r="H2186">
        <v>0</v>
      </c>
      <c r="J2186">
        <v>0</v>
      </c>
      <c r="K2186">
        <v>1956</v>
      </c>
      <c r="L2186">
        <f t="shared" si="60"/>
        <v>-4.8210351405251393E-6</v>
      </c>
      <c r="M2186">
        <f t="shared" si="60"/>
        <v>0</v>
      </c>
      <c r="N2186">
        <f t="shared" si="60"/>
        <v>0</v>
      </c>
      <c r="O2186">
        <f t="shared" si="61"/>
        <v>0</v>
      </c>
    </row>
    <row r="2187" spans="4:15" x14ac:dyDescent="0.25">
      <c r="D2187">
        <v>1957</v>
      </c>
      <c r="E2187">
        <v>6.4280468540335188E-6</v>
      </c>
      <c r="F2187">
        <v>0</v>
      </c>
      <c r="G2187">
        <v>0</v>
      </c>
      <c r="H2187">
        <v>0</v>
      </c>
      <c r="J2187">
        <v>0</v>
      </c>
      <c r="K2187">
        <v>1957</v>
      </c>
      <c r="L2187">
        <f t="shared" si="60"/>
        <v>-6.4280468540335188E-6</v>
      </c>
      <c r="M2187">
        <f t="shared" si="60"/>
        <v>0</v>
      </c>
      <c r="N2187">
        <f t="shared" si="60"/>
        <v>0</v>
      </c>
      <c r="O2187">
        <f t="shared" si="61"/>
        <v>0</v>
      </c>
    </row>
    <row r="2188" spans="4:15" x14ac:dyDescent="0.25">
      <c r="D2188">
        <v>1958</v>
      </c>
      <c r="E2188">
        <v>3.2140234270167594E-6</v>
      </c>
      <c r="F2188">
        <v>4.9790506444136295E-6</v>
      </c>
      <c r="G2188">
        <v>0</v>
      </c>
      <c r="H2188">
        <v>0</v>
      </c>
      <c r="J2188">
        <v>0</v>
      </c>
      <c r="K2188">
        <v>1958</v>
      </c>
      <c r="L2188">
        <f t="shared" si="60"/>
        <v>1.7650272173968701E-6</v>
      </c>
      <c r="M2188">
        <f t="shared" si="60"/>
        <v>-4.9790506444136295E-6</v>
      </c>
      <c r="N2188">
        <f t="shared" si="60"/>
        <v>0</v>
      </c>
      <c r="O2188">
        <f t="shared" si="61"/>
        <v>0</v>
      </c>
    </row>
    <row r="2189" spans="4:15" x14ac:dyDescent="0.25">
      <c r="D2189">
        <v>1959</v>
      </c>
      <c r="E2189">
        <v>0</v>
      </c>
      <c r="F2189">
        <v>0</v>
      </c>
      <c r="G2189">
        <v>0</v>
      </c>
      <c r="H2189">
        <v>0</v>
      </c>
      <c r="J2189">
        <v>0</v>
      </c>
      <c r="K2189">
        <v>1959</v>
      </c>
      <c r="L2189">
        <f t="shared" si="60"/>
        <v>0</v>
      </c>
      <c r="M2189">
        <f t="shared" si="60"/>
        <v>0</v>
      </c>
      <c r="N2189">
        <f t="shared" si="60"/>
        <v>0</v>
      </c>
      <c r="O2189">
        <f t="shared" si="61"/>
        <v>0</v>
      </c>
    </row>
    <row r="2190" spans="4:15" x14ac:dyDescent="0.25">
      <c r="D2190">
        <v>1960</v>
      </c>
      <c r="E2190">
        <v>0</v>
      </c>
      <c r="F2190">
        <v>0</v>
      </c>
      <c r="G2190">
        <v>0</v>
      </c>
      <c r="H2190">
        <v>0</v>
      </c>
      <c r="J2190">
        <v>0</v>
      </c>
      <c r="K2190">
        <v>1960</v>
      </c>
      <c r="L2190">
        <f t="shared" si="60"/>
        <v>0</v>
      </c>
      <c r="M2190">
        <f t="shared" si="60"/>
        <v>0</v>
      </c>
      <c r="N2190">
        <f t="shared" si="60"/>
        <v>0</v>
      </c>
      <c r="O2190">
        <f t="shared" si="61"/>
        <v>0</v>
      </c>
    </row>
    <row r="2191" spans="4:15" x14ac:dyDescent="0.25">
      <c r="D2191">
        <v>1961</v>
      </c>
      <c r="E2191">
        <v>1.6070117135083797E-6</v>
      </c>
      <c r="F2191">
        <v>0</v>
      </c>
      <c r="G2191">
        <v>0</v>
      </c>
      <c r="H2191">
        <v>0</v>
      </c>
      <c r="J2191">
        <v>0</v>
      </c>
      <c r="K2191">
        <v>1961</v>
      </c>
      <c r="L2191">
        <f t="shared" si="60"/>
        <v>-1.6070117135083797E-6</v>
      </c>
      <c r="M2191">
        <f t="shared" si="60"/>
        <v>0</v>
      </c>
      <c r="N2191">
        <f t="shared" si="60"/>
        <v>0</v>
      </c>
      <c r="O2191">
        <f t="shared" si="61"/>
        <v>0</v>
      </c>
    </row>
    <row r="2192" spans="4:15" x14ac:dyDescent="0.25">
      <c r="D2192">
        <v>1962</v>
      </c>
      <c r="E2192">
        <v>1.6070117135083797E-6</v>
      </c>
      <c r="F2192">
        <v>0</v>
      </c>
      <c r="G2192">
        <v>0</v>
      </c>
      <c r="H2192">
        <v>0</v>
      </c>
      <c r="J2192">
        <v>0</v>
      </c>
      <c r="K2192">
        <v>1962</v>
      </c>
      <c r="L2192">
        <f t="shared" si="60"/>
        <v>-1.6070117135083797E-6</v>
      </c>
      <c r="M2192">
        <f t="shared" si="60"/>
        <v>0</v>
      </c>
      <c r="N2192">
        <f t="shared" si="60"/>
        <v>0</v>
      </c>
      <c r="O2192">
        <f t="shared" si="61"/>
        <v>0</v>
      </c>
    </row>
    <row r="2193" spans="4:15" x14ac:dyDescent="0.25">
      <c r="D2193">
        <v>1963</v>
      </c>
      <c r="E2193">
        <v>1.6070117135083797E-6</v>
      </c>
      <c r="F2193">
        <v>0</v>
      </c>
      <c r="G2193">
        <v>0</v>
      </c>
      <c r="H2193">
        <v>0</v>
      </c>
      <c r="J2193">
        <v>0</v>
      </c>
      <c r="K2193">
        <v>1963</v>
      </c>
      <c r="L2193">
        <f t="shared" si="60"/>
        <v>-1.6070117135083797E-6</v>
      </c>
      <c r="M2193">
        <f t="shared" si="60"/>
        <v>0</v>
      </c>
      <c r="N2193">
        <f t="shared" si="60"/>
        <v>0</v>
      </c>
      <c r="O2193">
        <f t="shared" si="61"/>
        <v>0</v>
      </c>
    </row>
    <row r="2194" spans="4:15" x14ac:dyDescent="0.25">
      <c r="D2194">
        <v>1964</v>
      </c>
      <c r="E2194">
        <v>0</v>
      </c>
      <c r="F2194">
        <v>0</v>
      </c>
      <c r="G2194">
        <v>0</v>
      </c>
      <c r="H2194">
        <v>0</v>
      </c>
      <c r="J2194">
        <v>0</v>
      </c>
      <c r="K2194">
        <v>1964</v>
      </c>
      <c r="L2194">
        <f t="shared" si="60"/>
        <v>0</v>
      </c>
      <c r="M2194">
        <f t="shared" si="60"/>
        <v>0</v>
      </c>
      <c r="N2194">
        <f t="shared" si="60"/>
        <v>0</v>
      </c>
      <c r="O2194">
        <f t="shared" si="61"/>
        <v>0</v>
      </c>
    </row>
    <row r="2195" spans="4:15" x14ac:dyDescent="0.25">
      <c r="D2195">
        <v>1965</v>
      </c>
      <c r="E2195">
        <v>0</v>
      </c>
      <c r="F2195">
        <v>0</v>
      </c>
      <c r="G2195">
        <v>0</v>
      </c>
      <c r="H2195">
        <v>0</v>
      </c>
      <c r="J2195">
        <v>0</v>
      </c>
      <c r="K2195">
        <v>1965</v>
      </c>
      <c r="L2195">
        <f t="shared" si="60"/>
        <v>0</v>
      </c>
      <c r="M2195">
        <f t="shared" si="60"/>
        <v>0</v>
      </c>
      <c r="N2195">
        <f t="shared" si="60"/>
        <v>0</v>
      </c>
      <c r="O2195">
        <f t="shared" si="61"/>
        <v>0</v>
      </c>
    </row>
    <row r="2196" spans="4:15" x14ac:dyDescent="0.25">
      <c r="D2196">
        <v>1966</v>
      </c>
      <c r="E2196">
        <v>0</v>
      </c>
      <c r="F2196">
        <v>0</v>
      </c>
      <c r="G2196">
        <v>0</v>
      </c>
      <c r="H2196">
        <v>5.9939820420298024E-6</v>
      </c>
      <c r="J2196">
        <v>0</v>
      </c>
      <c r="K2196">
        <v>1966</v>
      </c>
      <c r="L2196">
        <f t="shared" si="60"/>
        <v>0</v>
      </c>
      <c r="M2196">
        <f t="shared" si="60"/>
        <v>0</v>
      </c>
      <c r="N2196">
        <f t="shared" si="60"/>
        <v>5.9939820420298024E-6</v>
      </c>
      <c r="O2196">
        <f t="shared" si="61"/>
        <v>-5.9939820420298024E-6</v>
      </c>
    </row>
    <row r="2197" spans="4:15" x14ac:dyDescent="0.25">
      <c r="D2197">
        <v>1967</v>
      </c>
      <c r="E2197">
        <v>1.6070117135083797E-6</v>
      </c>
      <c r="F2197">
        <v>0</v>
      </c>
      <c r="G2197">
        <v>0</v>
      </c>
      <c r="H2197">
        <v>0</v>
      </c>
      <c r="J2197">
        <v>0</v>
      </c>
      <c r="K2197">
        <v>1967</v>
      </c>
      <c r="L2197">
        <f t="shared" si="60"/>
        <v>-1.6070117135083797E-6</v>
      </c>
      <c r="M2197">
        <f t="shared" si="60"/>
        <v>0</v>
      </c>
      <c r="N2197">
        <f t="shared" si="60"/>
        <v>0</v>
      </c>
      <c r="O2197">
        <f t="shared" si="61"/>
        <v>0</v>
      </c>
    </row>
    <row r="2198" spans="4:15" x14ac:dyDescent="0.25">
      <c r="D2198">
        <v>1968</v>
      </c>
      <c r="E2198">
        <v>0</v>
      </c>
      <c r="F2198">
        <v>0</v>
      </c>
      <c r="G2198">
        <v>3.8491591511834242E-6</v>
      </c>
      <c r="H2198">
        <v>0</v>
      </c>
      <c r="J2198">
        <v>0</v>
      </c>
      <c r="K2198">
        <v>1968</v>
      </c>
      <c r="L2198">
        <f t="shared" si="60"/>
        <v>0</v>
      </c>
      <c r="M2198">
        <f t="shared" si="60"/>
        <v>3.8491591511834242E-6</v>
      </c>
      <c r="N2198">
        <f t="shared" si="60"/>
        <v>-3.8491591511834242E-6</v>
      </c>
      <c r="O2198">
        <f t="shared" si="61"/>
        <v>0</v>
      </c>
    </row>
    <row r="2199" spans="4:15" x14ac:dyDescent="0.25">
      <c r="D2199">
        <v>1969</v>
      </c>
      <c r="E2199">
        <v>0</v>
      </c>
      <c r="F2199">
        <v>0</v>
      </c>
      <c r="G2199">
        <v>0</v>
      </c>
      <c r="H2199">
        <v>0</v>
      </c>
      <c r="J2199">
        <v>0</v>
      </c>
      <c r="K2199">
        <v>1969</v>
      </c>
      <c r="L2199">
        <f t="shared" si="60"/>
        <v>0</v>
      </c>
      <c r="M2199">
        <f t="shared" si="60"/>
        <v>0</v>
      </c>
      <c r="N2199">
        <f t="shared" si="60"/>
        <v>0</v>
      </c>
      <c r="O2199">
        <f t="shared" si="61"/>
        <v>0</v>
      </c>
    </row>
    <row r="2200" spans="4:15" x14ac:dyDescent="0.25">
      <c r="D2200">
        <v>1970</v>
      </c>
      <c r="E2200">
        <v>0</v>
      </c>
      <c r="F2200">
        <v>2.4895253222068147E-6</v>
      </c>
      <c r="G2200">
        <v>0</v>
      </c>
      <c r="H2200">
        <v>0</v>
      </c>
      <c r="J2200">
        <v>0</v>
      </c>
      <c r="K2200">
        <v>1970</v>
      </c>
      <c r="L2200">
        <f t="shared" si="60"/>
        <v>2.4895253222068147E-6</v>
      </c>
      <c r="M2200">
        <f t="shared" si="60"/>
        <v>-2.4895253222068147E-6</v>
      </c>
      <c r="N2200">
        <f t="shared" si="60"/>
        <v>0</v>
      </c>
      <c r="O2200">
        <f t="shared" si="61"/>
        <v>0</v>
      </c>
    </row>
    <row r="2201" spans="4:15" x14ac:dyDescent="0.25">
      <c r="D2201">
        <v>1971</v>
      </c>
      <c r="E2201">
        <v>0</v>
      </c>
      <c r="F2201">
        <v>0</v>
      </c>
      <c r="G2201">
        <v>0</v>
      </c>
      <c r="H2201">
        <v>0</v>
      </c>
      <c r="J2201">
        <v>0</v>
      </c>
      <c r="K2201">
        <v>1971</v>
      </c>
      <c r="L2201">
        <f t="shared" si="60"/>
        <v>0</v>
      </c>
      <c r="M2201">
        <f t="shared" si="60"/>
        <v>0</v>
      </c>
      <c r="N2201">
        <f t="shared" si="60"/>
        <v>0</v>
      </c>
      <c r="O2201">
        <f t="shared" si="61"/>
        <v>0</v>
      </c>
    </row>
    <row r="2202" spans="4:15" x14ac:dyDescent="0.25">
      <c r="D2202">
        <v>1972</v>
      </c>
      <c r="E2202">
        <v>3.2140234270167594E-6</v>
      </c>
      <c r="F2202">
        <v>0</v>
      </c>
      <c r="G2202">
        <v>0</v>
      </c>
      <c r="H2202">
        <v>0</v>
      </c>
      <c r="J2202">
        <v>0</v>
      </c>
      <c r="K2202">
        <v>1972</v>
      </c>
      <c r="L2202">
        <f t="shared" si="60"/>
        <v>-3.2140234270167594E-6</v>
      </c>
      <c r="M2202">
        <f t="shared" si="60"/>
        <v>0</v>
      </c>
      <c r="N2202">
        <f t="shared" si="60"/>
        <v>0</v>
      </c>
      <c r="O2202">
        <f t="shared" si="61"/>
        <v>0</v>
      </c>
    </row>
    <row r="2203" spans="4:15" x14ac:dyDescent="0.25">
      <c r="D2203">
        <v>1973</v>
      </c>
      <c r="E2203">
        <v>0</v>
      </c>
      <c r="F2203">
        <v>0</v>
      </c>
      <c r="G2203">
        <v>0</v>
      </c>
      <c r="H2203">
        <v>0</v>
      </c>
      <c r="J2203">
        <v>0</v>
      </c>
      <c r="K2203">
        <v>1973</v>
      </c>
      <c r="L2203">
        <f t="shared" si="60"/>
        <v>0</v>
      </c>
      <c r="M2203">
        <f t="shared" si="60"/>
        <v>0</v>
      </c>
      <c r="N2203">
        <f t="shared" si="60"/>
        <v>0</v>
      </c>
      <c r="O2203">
        <f t="shared" si="61"/>
        <v>0</v>
      </c>
    </row>
    <row r="2204" spans="4:15" x14ac:dyDescent="0.25">
      <c r="D2204">
        <v>1974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1974</v>
      </c>
      <c r="L2204">
        <f t="shared" si="60"/>
        <v>0</v>
      </c>
      <c r="M2204">
        <f t="shared" si="60"/>
        <v>0</v>
      </c>
      <c r="N2204">
        <f t="shared" si="60"/>
        <v>0</v>
      </c>
      <c r="O2204">
        <f t="shared" si="61"/>
        <v>0</v>
      </c>
    </row>
    <row r="2205" spans="4:15" x14ac:dyDescent="0.25">
      <c r="D2205">
        <v>1975</v>
      </c>
      <c r="E2205">
        <v>0</v>
      </c>
      <c r="F2205">
        <v>0</v>
      </c>
      <c r="G2205">
        <v>0</v>
      </c>
      <c r="H2205">
        <v>0</v>
      </c>
      <c r="J2205">
        <v>0</v>
      </c>
      <c r="K2205">
        <v>1975</v>
      </c>
      <c r="L2205">
        <f t="shared" si="60"/>
        <v>0</v>
      </c>
      <c r="M2205">
        <f t="shared" si="60"/>
        <v>0</v>
      </c>
      <c r="N2205">
        <f t="shared" si="60"/>
        <v>0</v>
      </c>
      <c r="O2205">
        <f t="shared" si="61"/>
        <v>0</v>
      </c>
    </row>
    <row r="2206" spans="4:15" x14ac:dyDescent="0.25">
      <c r="D2206">
        <v>1976</v>
      </c>
      <c r="E2206">
        <v>1.6070117135083797E-6</v>
      </c>
      <c r="F2206">
        <v>0</v>
      </c>
      <c r="G2206">
        <v>0</v>
      </c>
      <c r="H2206">
        <v>0</v>
      </c>
      <c r="J2206">
        <v>0</v>
      </c>
      <c r="K2206">
        <v>1976</v>
      </c>
      <c r="L2206">
        <f t="shared" si="60"/>
        <v>-1.6070117135083797E-6</v>
      </c>
      <c r="M2206">
        <f t="shared" si="60"/>
        <v>0</v>
      </c>
      <c r="N2206">
        <f t="shared" si="60"/>
        <v>0</v>
      </c>
      <c r="O2206">
        <f t="shared" si="61"/>
        <v>0</v>
      </c>
    </row>
    <row r="2207" spans="4:15" x14ac:dyDescent="0.25">
      <c r="D2207">
        <v>1977</v>
      </c>
      <c r="E2207">
        <v>0</v>
      </c>
      <c r="F2207">
        <v>0</v>
      </c>
      <c r="G2207">
        <v>0</v>
      </c>
      <c r="H2207">
        <v>0</v>
      </c>
      <c r="J2207">
        <v>0</v>
      </c>
      <c r="K2207">
        <v>1977</v>
      </c>
      <c r="L2207">
        <f t="shared" si="60"/>
        <v>0</v>
      </c>
      <c r="M2207">
        <f t="shared" si="60"/>
        <v>0</v>
      </c>
      <c r="N2207">
        <f t="shared" si="60"/>
        <v>0</v>
      </c>
      <c r="O2207">
        <f t="shared" si="61"/>
        <v>0</v>
      </c>
    </row>
    <row r="2208" spans="4:15" x14ac:dyDescent="0.25">
      <c r="D2208">
        <v>1978</v>
      </c>
      <c r="E2208">
        <v>1.6070117135083797E-6</v>
      </c>
      <c r="F2208">
        <v>0</v>
      </c>
      <c r="G2208">
        <v>0</v>
      </c>
      <c r="H2208">
        <v>0</v>
      </c>
      <c r="J2208">
        <v>0</v>
      </c>
      <c r="K2208">
        <v>1978</v>
      </c>
      <c r="L2208">
        <f t="shared" si="60"/>
        <v>-1.6070117135083797E-6</v>
      </c>
      <c r="M2208">
        <f t="shared" si="60"/>
        <v>0</v>
      </c>
      <c r="N2208">
        <f t="shared" si="60"/>
        <v>0</v>
      </c>
      <c r="O2208">
        <f t="shared" si="61"/>
        <v>0</v>
      </c>
    </row>
    <row r="2209" spans="4:15" x14ac:dyDescent="0.25">
      <c r="D2209">
        <v>1979</v>
      </c>
      <c r="E2209">
        <v>0</v>
      </c>
      <c r="F2209">
        <v>0</v>
      </c>
      <c r="G2209">
        <v>0</v>
      </c>
      <c r="H2209">
        <v>0</v>
      </c>
      <c r="J2209">
        <v>0</v>
      </c>
      <c r="K2209">
        <v>1979</v>
      </c>
      <c r="L2209">
        <f t="shared" si="60"/>
        <v>0</v>
      </c>
      <c r="M2209">
        <f t="shared" si="60"/>
        <v>0</v>
      </c>
      <c r="N2209">
        <f t="shared" si="60"/>
        <v>0</v>
      </c>
      <c r="O2209">
        <f t="shared" si="61"/>
        <v>0</v>
      </c>
    </row>
    <row r="2210" spans="4:15" x14ac:dyDescent="0.25">
      <c r="D2210">
        <v>1980</v>
      </c>
      <c r="E2210">
        <v>0</v>
      </c>
      <c r="F2210">
        <v>0</v>
      </c>
      <c r="G2210">
        <v>0</v>
      </c>
      <c r="H2210">
        <v>0</v>
      </c>
      <c r="J2210">
        <v>0</v>
      </c>
      <c r="K2210">
        <v>1980</v>
      </c>
      <c r="L2210">
        <f t="shared" si="60"/>
        <v>0</v>
      </c>
      <c r="M2210">
        <f t="shared" si="60"/>
        <v>0</v>
      </c>
      <c r="N2210">
        <f t="shared" si="60"/>
        <v>0</v>
      </c>
      <c r="O2210">
        <f t="shared" si="61"/>
        <v>0</v>
      </c>
    </row>
    <row r="2211" spans="4:15" x14ac:dyDescent="0.25">
      <c r="D2211">
        <v>1981</v>
      </c>
      <c r="E2211">
        <v>1.6070117135083797E-6</v>
      </c>
      <c r="F2211">
        <v>2.4895253222068147E-6</v>
      </c>
      <c r="G2211">
        <v>0</v>
      </c>
      <c r="H2211">
        <v>0</v>
      </c>
      <c r="J2211">
        <v>0</v>
      </c>
      <c r="K2211">
        <v>1981</v>
      </c>
      <c r="L2211">
        <f t="shared" si="60"/>
        <v>8.8251360869843504E-7</v>
      </c>
      <c r="M2211">
        <f t="shared" si="60"/>
        <v>-2.4895253222068147E-6</v>
      </c>
      <c r="N2211">
        <f t="shared" si="60"/>
        <v>0</v>
      </c>
      <c r="O2211">
        <f t="shared" si="61"/>
        <v>0</v>
      </c>
    </row>
    <row r="2212" spans="4:15" x14ac:dyDescent="0.25">
      <c r="D2212">
        <v>1982</v>
      </c>
      <c r="E2212">
        <v>1.6070117135083797E-6</v>
      </c>
      <c r="F2212">
        <v>0</v>
      </c>
      <c r="G2212">
        <v>3.8491591511834242E-6</v>
      </c>
      <c r="H2212">
        <v>0</v>
      </c>
      <c r="J2212">
        <v>0</v>
      </c>
      <c r="K2212">
        <v>1982</v>
      </c>
      <c r="L2212">
        <f t="shared" si="60"/>
        <v>-1.6070117135083797E-6</v>
      </c>
      <c r="M2212">
        <f t="shared" si="60"/>
        <v>3.8491591511834242E-6</v>
      </c>
      <c r="N2212">
        <f t="shared" si="60"/>
        <v>-3.8491591511834242E-6</v>
      </c>
      <c r="O2212">
        <f t="shared" si="61"/>
        <v>0</v>
      </c>
    </row>
    <row r="2213" spans="4:15" x14ac:dyDescent="0.25">
      <c r="D2213">
        <v>1983</v>
      </c>
      <c r="E2213">
        <v>1.6070117135083797E-6</v>
      </c>
      <c r="F2213">
        <v>0</v>
      </c>
      <c r="G2213">
        <v>0</v>
      </c>
      <c r="H2213">
        <v>0</v>
      </c>
      <c r="J2213">
        <v>0</v>
      </c>
      <c r="K2213">
        <v>1983</v>
      </c>
      <c r="L2213">
        <f t="shared" si="60"/>
        <v>-1.6070117135083797E-6</v>
      </c>
      <c r="M2213">
        <f t="shared" si="60"/>
        <v>0</v>
      </c>
      <c r="N2213">
        <f t="shared" si="60"/>
        <v>0</v>
      </c>
      <c r="O2213">
        <f t="shared" si="61"/>
        <v>0</v>
      </c>
    </row>
    <row r="2214" spans="4:15" x14ac:dyDescent="0.25">
      <c r="D2214">
        <v>1984</v>
      </c>
      <c r="E2214">
        <v>0</v>
      </c>
      <c r="F2214">
        <v>0</v>
      </c>
      <c r="G2214">
        <v>0</v>
      </c>
      <c r="H2214">
        <v>0</v>
      </c>
      <c r="J2214">
        <v>0</v>
      </c>
      <c r="K2214">
        <v>1984</v>
      </c>
      <c r="L2214">
        <f t="shared" si="60"/>
        <v>0</v>
      </c>
      <c r="M2214">
        <f t="shared" si="60"/>
        <v>0</v>
      </c>
      <c r="N2214">
        <f t="shared" si="60"/>
        <v>0</v>
      </c>
      <c r="O2214">
        <f t="shared" si="61"/>
        <v>0</v>
      </c>
    </row>
    <row r="2215" spans="4:15" x14ac:dyDescent="0.25">
      <c r="D2215">
        <v>1985</v>
      </c>
      <c r="E2215">
        <v>1.6070117135083797E-6</v>
      </c>
      <c r="F2215">
        <v>0</v>
      </c>
      <c r="G2215">
        <v>3.8491591511834242E-6</v>
      </c>
      <c r="H2215">
        <v>0</v>
      </c>
      <c r="J2215">
        <v>0</v>
      </c>
      <c r="K2215">
        <v>1985</v>
      </c>
      <c r="L2215">
        <f t="shared" ref="L2215:N2278" si="62">F2215-E2215</f>
        <v>-1.6070117135083797E-6</v>
      </c>
      <c r="M2215">
        <f t="shared" si="62"/>
        <v>3.8491591511834242E-6</v>
      </c>
      <c r="N2215">
        <f t="shared" si="62"/>
        <v>-3.8491591511834242E-6</v>
      </c>
      <c r="O2215">
        <f t="shared" ref="O2215:O2278" si="63">J2215-H2215</f>
        <v>0</v>
      </c>
    </row>
    <row r="2216" spans="4:15" x14ac:dyDescent="0.25">
      <c r="D2216">
        <v>1986</v>
      </c>
      <c r="E2216">
        <v>0</v>
      </c>
      <c r="F2216">
        <v>2.4895253222068147E-6</v>
      </c>
      <c r="G2216">
        <v>0</v>
      </c>
      <c r="H2216">
        <v>0</v>
      </c>
      <c r="J2216">
        <v>0</v>
      </c>
      <c r="K2216">
        <v>1986</v>
      </c>
      <c r="L2216">
        <f t="shared" si="62"/>
        <v>2.4895253222068147E-6</v>
      </c>
      <c r="M2216">
        <f t="shared" si="62"/>
        <v>-2.4895253222068147E-6</v>
      </c>
      <c r="N2216">
        <f t="shared" si="62"/>
        <v>0</v>
      </c>
      <c r="O2216">
        <f t="shared" si="63"/>
        <v>0</v>
      </c>
    </row>
    <row r="2217" spans="4:15" x14ac:dyDescent="0.25">
      <c r="D2217">
        <v>1987</v>
      </c>
      <c r="E2217">
        <v>0</v>
      </c>
      <c r="F2217">
        <v>0</v>
      </c>
      <c r="G2217">
        <v>0</v>
      </c>
      <c r="H2217">
        <v>0</v>
      </c>
      <c r="J2217">
        <v>0</v>
      </c>
      <c r="K2217">
        <v>1987</v>
      </c>
      <c r="L2217">
        <f t="shared" si="62"/>
        <v>0</v>
      </c>
      <c r="M2217">
        <f t="shared" si="62"/>
        <v>0</v>
      </c>
      <c r="N2217">
        <f t="shared" si="62"/>
        <v>0</v>
      </c>
      <c r="O2217">
        <f t="shared" si="63"/>
        <v>0</v>
      </c>
    </row>
    <row r="2218" spans="4:15" x14ac:dyDescent="0.25">
      <c r="D2218">
        <v>1988</v>
      </c>
      <c r="E2218">
        <v>1.6070117135083797E-6</v>
      </c>
      <c r="F2218">
        <v>0</v>
      </c>
      <c r="G2218">
        <v>0</v>
      </c>
      <c r="H2218">
        <v>0</v>
      </c>
      <c r="J2218">
        <v>0</v>
      </c>
      <c r="K2218">
        <v>1988</v>
      </c>
      <c r="L2218">
        <f t="shared" si="62"/>
        <v>-1.6070117135083797E-6</v>
      </c>
      <c r="M2218">
        <f t="shared" si="62"/>
        <v>0</v>
      </c>
      <c r="N2218">
        <f t="shared" si="62"/>
        <v>0</v>
      </c>
      <c r="O2218">
        <f t="shared" si="63"/>
        <v>0</v>
      </c>
    </row>
    <row r="2219" spans="4:15" x14ac:dyDescent="0.25">
      <c r="D2219">
        <v>1989</v>
      </c>
      <c r="E2219">
        <v>1.6070117135083797E-6</v>
      </c>
      <c r="F2219">
        <v>0</v>
      </c>
      <c r="G2219">
        <v>0</v>
      </c>
      <c r="H2219">
        <v>0</v>
      </c>
      <c r="J2219">
        <v>0</v>
      </c>
      <c r="K2219">
        <v>1989</v>
      </c>
      <c r="L2219">
        <f t="shared" si="62"/>
        <v>-1.6070117135083797E-6</v>
      </c>
      <c r="M2219">
        <f t="shared" si="62"/>
        <v>0</v>
      </c>
      <c r="N2219">
        <f t="shared" si="62"/>
        <v>0</v>
      </c>
      <c r="O2219">
        <f t="shared" si="63"/>
        <v>0</v>
      </c>
    </row>
    <row r="2220" spans="4:15" x14ac:dyDescent="0.25">
      <c r="D2220">
        <v>1990</v>
      </c>
      <c r="E2220">
        <v>0</v>
      </c>
      <c r="F2220">
        <v>0</v>
      </c>
      <c r="G2220">
        <v>0</v>
      </c>
      <c r="H2220">
        <v>0</v>
      </c>
      <c r="J2220">
        <v>0</v>
      </c>
      <c r="K2220">
        <v>1990</v>
      </c>
      <c r="L2220">
        <f t="shared" si="62"/>
        <v>0</v>
      </c>
      <c r="M2220">
        <f t="shared" si="62"/>
        <v>0</v>
      </c>
      <c r="N2220">
        <f t="shared" si="62"/>
        <v>0</v>
      </c>
      <c r="O2220">
        <f t="shared" si="63"/>
        <v>0</v>
      </c>
    </row>
    <row r="2221" spans="4:15" x14ac:dyDescent="0.25">
      <c r="D2221">
        <v>1991</v>
      </c>
      <c r="E2221">
        <v>0</v>
      </c>
      <c r="F2221">
        <v>0</v>
      </c>
      <c r="G2221">
        <v>0</v>
      </c>
      <c r="H2221">
        <v>0</v>
      </c>
      <c r="J2221">
        <v>0</v>
      </c>
      <c r="K2221">
        <v>1991</v>
      </c>
      <c r="L2221">
        <f t="shared" si="62"/>
        <v>0</v>
      </c>
      <c r="M2221">
        <f t="shared" si="62"/>
        <v>0</v>
      </c>
      <c r="N2221">
        <f t="shared" si="62"/>
        <v>0</v>
      </c>
      <c r="O2221">
        <f t="shared" si="63"/>
        <v>0</v>
      </c>
    </row>
    <row r="2222" spans="4:15" x14ac:dyDescent="0.25">
      <c r="D2222">
        <v>1992</v>
      </c>
      <c r="E2222">
        <v>0</v>
      </c>
      <c r="F2222">
        <v>0</v>
      </c>
      <c r="G2222">
        <v>0</v>
      </c>
      <c r="H2222">
        <v>0</v>
      </c>
      <c r="J2222">
        <v>0</v>
      </c>
      <c r="K2222">
        <v>1992</v>
      </c>
      <c r="L2222">
        <f t="shared" si="62"/>
        <v>0</v>
      </c>
      <c r="M2222">
        <f t="shared" si="62"/>
        <v>0</v>
      </c>
      <c r="N2222">
        <f t="shared" si="62"/>
        <v>0</v>
      </c>
      <c r="O2222">
        <f t="shared" si="63"/>
        <v>0</v>
      </c>
    </row>
    <row r="2223" spans="4:15" x14ac:dyDescent="0.25">
      <c r="D2223">
        <v>1993</v>
      </c>
      <c r="E2223">
        <v>3.2140234270167594E-6</v>
      </c>
      <c r="F2223">
        <v>0</v>
      </c>
      <c r="G2223">
        <v>0</v>
      </c>
      <c r="H2223">
        <v>0</v>
      </c>
      <c r="J2223">
        <v>0</v>
      </c>
      <c r="K2223">
        <v>1993</v>
      </c>
      <c r="L2223">
        <f t="shared" si="62"/>
        <v>-3.2140234270167594E-6</v>
      </c>
      <c r="M2223">
        <f t="shared" si="62"/>
        <v>0</v>
      </c>
      <c r="N2223">
        <f t="shared" si="62"/>
        <v>0</v>
      </c>
      <c r="O2223">
        <f t="shared" si="63"/>
        <v>0</v>
      </c>
    </row>
    <row r="2224" spans="4:15" x14ac:dyDescent="0.25">
      <c r="D2224">
        <v>1994</v>
      </c>
      <c r="E2224">
        <v>1.6070117135083797E-6</v>
      </c>
      <c r="F2224">
        <v>0</v>
      </c>
      <c r="G2224">
        <v>0</v>
      </c>
      <c r="H2224">
        <v>0</v>
      </c>
      <c r="J2224">
        <v>0</v>
      </c>
      <c r="K2224">
        <v>1994</v>
      </c>
      <c r="L2224">
        <f t="shared" si="62"/>
        <v>-1.6070117135083797E-6</v>
      </c>
      <c r="M2224">
        <f t="shared" si="62"/>
        <v>0</v>
      </c>
      <c r="N2224">
        <f t="shared" si="62"/>
        <v>0</v>
      </c>
      <c r="O2224">
        <f t="shared" si="63"/>
        <v>0</v>
      </c>
    </row>
    <row r="2225" spans="4:15" x14ac:dyDescent="0.25">
      <c r="D2225">
        <v>1995</v>
      </c>
      <c r="E2225">
        <v>1.6070117135083797E-6</v>
      </c>
      <c r="F2225">
        <v>0</v>
      </c>
      <c r="G2225">
        <v>0</v>
      </c>
      <c r="H2225">
        <v>0</v>
      </c>
      <c r="J2225">
        <v>0</v>
      </c>
      <c r="K2225">
        <v>1995</v>
      </c>
      <c r="L2225">
        <f t="shared" si="62"/>
        <v>-1.6070117135083797E-6</v>
      </c>
      <c r="M2225">
        <f t="shared" si="62"/>
        <v>0</v>
      </c>
      <c r="N2225">
        <f t="shared" si="62"/>
        <v>0</v>
      </c>
      <c r="O2225">
        <f t="shared" si="63"/>
        <v>0</v>
      </c>
    </row>
    <row r="2226" spans="4:15" x14ac:dyDescent="0.25">
      <c r="D2226">
        <v>1996</v>
      </c>
      <c r="E2226">
        <v>0</v>
      </c>
      <c r="F2226">
        <v>0</v>
      </c>
      <c r="G2226">
        <v>0</v>
      </c>
      <c r="H2226">
        <v>0</v>
      </c>
      <c r="J2226">
        <v>0</v>
      </c>
      <c r="K2226">
        <v>1996</v>
      </c>
      <c r="L2226">
        <f t="shared" si="62"/>
        <v>0</v>
      </c>
      <c r="M2226">
        <f t="shared" si="62"/>
        <v>0</v>
      </c>
      <c r="N2226">
        <f t="shared" si="62"/>
        <v>0</v>
      </c>
      <c r="O2226">
        <f t="shared" si="63"/>
        <v>0</v>
      </c>
    </row>
    <row r="2227" spans="4:15" x14ac:dyDescent="0.25">
      <c r="D2227">
        <v>1997</v>
      </c>
      <c r="E2227">
        <v>3.2140234270167594E-6</v>
      </c>
      <c r="F2227">
        <v>0</v>
      </c>
      <c r="G2227">
        <v>0</v>
      </c>
      <c r="H2227">
        <v>0</v>
      </c>
      <c r="J2227">
        <v>0</v>
      </c>
      <c r="K2227">
        <v>1997</v>
      </c>
      <c r="L2227">
        <f t="shared" si="62"/>
        <v>-3.2140234270167594E-6</v>
      </c>
      <c r="M2227">
        <f t="shared" si="62"/>
        <v>0</v>
      </c>
      <c r="N2227">
        <f t="shared" si="62"/>
        <v>0</v>
      </c>
      <c r="O2227">
        <f t="shared" si="63"/>
        <v>0</v>
      </c>
    </row>
    <row r="2228" spans="4:15" x14ac:dyDescent="0.25">
      <c r="D2228">
        <v>1998</v>
      </c>
      <c r="E2228">
        <v>1.6070117135083797E-6</v>
      </c>
      <c r="F2228">
        <v>0</v>
      </c>
      <c r="G2228">
        <v>0</v>
      </c>
      <c r="H2228">
        <v>0</v>
      </c>
      <c r="J2228">
        <v>0</v>
      </c>
      <c r="K2228">
        <v>1998</v>
      </c>
      <c r="L2228">
        <f t="shared" si="62"/>
        <v>-1.6070117135083797E-6</v>
      </c>
      <c r="M2228">
        <f t="shared" si="62"/>
        <v>0</v>
      </c>
      <c r="N2228">
        <f t="shared" si="62"/>
        <v>0</v>
      </c>
      <c r="O2228">
        <f t="shared" si="63"/>
        <v>0</v>
      </c>
    </row>
    <row r="2229" spans="4:15" x14ac:dyDescent="0.25">
      <c r="D2229">
        <v>1999</v>
      </c>
      <c r="E2229">
        <v>0</v>
      </c>
      <c r="F2229">
        <v>2.4895253222068147E-6</v>
      </c>
      <c r="G2229">
        <v>0</v>
      </c>
      <c r="H2229">
        <v>0</v>
      </c>
      <c r="J2229">
        <v>0</v>
      </c>
      <c r="K2229">
        <v>1999</v>
      </c>
      <c r="L2229">
        <f t="shared" si="62"/>
        <v>2.4895253222068147E-6</v>
      </c>
      <c r="M2229">
        <f t="shared" si="62"/>
        <v>-2.4895253222068147E-6</v>
      </c>
      <c r="N2229">
        <f t="shared" si="62"/>
        <v>0</v>
      </c>
      <c r="O2229">
        <f t="shared" si="63"/>
        <v>0</v>
      </c>
    </row>
    <row r="2230" spans="4:15" x14ac:dyDescent="0.25">
      <c r="D2230">
        <v>2000</v>
      </c>
      <c r="E2230">
        <v>0</v>
      </c>
      <c r="F2230">
        <v>2.4895253222068147E-6</v>
      </c>
      <c r="G2230">
        <v>0</v>
      </c>
      <c r="H2230">
        <v>1.1987964084059605E-5</v>
      </c>
      <c r="J2230">
        <v>0</v>
      </c>
      <c r="K2230">
        <v>2000</v>
      </c>
      <c r="L2230">
        <f t="shared" si="62"/>
        <v>2.4895253222068147E-6</v>
      </c>
      <c r="M2230">
        <f t="shared" si="62"/>
        <v>-2.4895253222068147E-6</v>
      </c>
      <c r="N2230">
        <f t="shared" si="62"/>
        <v>1.1987964084059605E-5</v>
      </c>
      <c r="O2230">
        <f t="shared" si="63"/>
        <v>-1.1987964084059605E-5</v>
      </c>
    </row>
    <row r="2231" spans="4:15" x14ac:dyDescent="0.25">
      <c r="D2231">
        <v>2001</v>
      </c>
      <c r="E2231">
        <v>0</v>
      </c>
      <c r="F2231">
        <v>0</v>
      </c>
      <c r="G2231">
        <v>0</v>
      </c>
      <c r="H2231">
        <v>0</v>
      </c>
      <c r="J2231">
        <v>0</v>
      </c>
      <c r="K2231">
        <v>2001</v>
      </c>
      <c r="L2231">
        <f t="shared" si="62"/>
        <v>0</v>
      </c>
      <c r="M2231">
        <f t="shared" si="62"/>
        <v>0</v>
      </c>
      <c r="N2231">
        <f t="shared" si="62"/>
        <v>0</v>
      </c>
      <c r="O2231">
        <f t="shared" si="63"/>
        <v>0</v>
      </c>
    </row>
    <row r="2232" spans="4:15" x14ac:dyDescent="0.25">
      <c r="D2232">
        <v>2002</v>
      </c>
      <c r="E2232">
        <v>0</v>
      </c>
      <c r="F2232">
        <v>0</v>
      </c>
      <c r="G2232">
        <v>0</v>
      </c>
      <c r="H2232">
        <v>0</v>
      </c>
      <c r="J2232">
        <v>0</v>
      </c>
      <c r="K2232">
        <v>2002</v>
      </c>
      <c r="L2232">
        <f t="shared" si="62"/>
        <v>0</v>
      </c>
      <c r="M2232">
        <f t="shared" si="62"/>
        <v>0</v>
      </c>
      <c r="N2232">
        <f t="shared" si="62"/>
        <v>0</v>
      </c>
      <c r="O2232">
        <f t="shared" si="63"/>
        <v>0</v>
      </c>
    </row>
    <row r="2233" spans="4:15" x14ac:dyDescent="0.25">
      <c r="D2233">
        <v>2003</v>
      </c>
      <c r="E2233">
        <v>0</v>
      </c>
      <c r="F2233">
        <v>0</v>
      </c>
      <c r="G2233">
        <v>0</v>
      </c>
      <c r="H2233">
        <v>0</v>
      </c>
      <c r="J2233">
        <v>0</v>
      </c>
      <c r="K2233">
        <v>2003</v>
      </c>
      <c r="L2233">
        <f t="shared" si="62"/>
        <v>0</v>
      </c>
      <c r="M2233">
        <f t="shared" si="62"/>
        <v>0</v>
      </c>
      <c r="N2233">
        <f t="shared" si="62"/>
        <v>0</v>
      </c>
      <c r="O2233">
        <f t="shared" si="63"/>
        <v>0</v>
      </c>
    </row>
    <row r="2234" spans="4:15" x14ac:dyDescent="0.25">
      <c r="D2234">
        <v>2004</v>
      </c>
      <c r="E2234">
        <v>4.8210351405251393E-6</v>
      </c>
      <c r="F2234">
        <v>0</v>
      </c>
      <c r="G2234">
        <v>0</v>
      </c>
      <c r="H2234">
        <v>0</v>
      </c>
      <c r="J2234">
        <v>0</v>
      </c>
      <c r="K2234">
        <v>2004</v>
      </c>
      <c r="L2234">
        <f t="shared" si="62"/>
        <v>-4.8210351405251393E-6</v>
      </c>
      <c r="M2234">
        <f t="shared" si="62"/>
        <v>0</v>
      </c>
      <c r="N2234">
        <f t="shared" si="62"/>
        <v>0</v>
      </c>
      <c r="O2234">
        <f t="shared" si="63"/>
        <v>0</v>
      </c>
    </row>
    <row r="2235" spans="4:15" x14ac:dyDescent="0.25">
      <c r="D2235">
        <v>2005</v>
      </c>
      <c r="E2235">
        <v>1.6070117135083797E-6</v>
      </c>
      <c r="F2235">
        <v>0</v>
      </c>
      <c r="G2235">
        <v>0</v>
      </c>
      <c r="H2235">
        <v>0</v>
      </c>
      <c r="J2235">
        <v>0</v>
      </c>
      <c r="K2235">
        <v>2005</v>
      </c>
      <c r="L2235">
        <f t="shared" si="62"/>
        <v>-1.6070117135083797E-6</v>
      </c>
      <c r="M2235">
        <f t="shared" si="62"/>
        <v>0</v>
      </c>
      <c r="N2235">
        <f t="shared" si="62"/>
        <v>0</v>
      </c>
      <c r="O2235">
        <f t="shared" si="63"/>
        <v>0</v>
      </c>
    </row>
    <row r="2236" spans="4:15" x14ac:dyDescent="0.25">
      <c r="D2236">
        <v>2006</v>
      </c>
      <c r="E2236">
        <v>0</v>
      </c>
      <c r="F2236">
        <v>2.4895253222068147E-6</v>
      </c>
      <c r="G2236">
        <v>0</v>
      </c>
      <c r="H2236">
        <v>0</v>
      </c>
      <c r="J2236">
        <v>0</v>
      </c>
      <c r="K2236">
        <v>2006</v>
      </c>
      <c r="L2236">
        <f t="shared" si="62"/>
        <v>2.4895253222068147E-6</v>
      </c>
      <c r="M2236">
        <f t="shared" si="62"/>
        <v>-2.4895253222068147E-6</v>
      </c>
      <c r="N2236">
        <f t="shared" si="62"/>
        <v>0</v>
      </c>
      <c r="O2236">
        <f t="shared" si="63"/>
        <v>0</v>
      </c>
    </row>
    <row r="2237" spans="4:15" x14ac:dyDescent="0.25">
      <c r="D2237">
        <v>2007</v>
      </c>
      <c r="E2237">
        <v>1.6070117135083797E-6</v>
      </c>
      <c r="F2237">
        <v>0</v>
      </c>
      <c r="G2237">
        <v>0</v>
      </c>
      <c r="H2237">
        <v>0</v>
      </c>
      <c r="J2237">
        <v>0</v>
      </c>
      <c r="K2237">
        <v>2007</v>
      </c>
      <c r="L2237">
        <f t="shared" si="62"/>
        <v>-1.6070117135083797E-6</v>
      </c>
      <c r="M2237">
        <f t="shared" si="62"/>
        <v>0</v>
      </c>
      <c r="N2237">
        <f t="shared" si="62"/>
        <v>0</v>
      </c>
      <c r="O2237">
        <f t="shared" si="63"/>
        <v>0</v>
      </c>
    </row>
    <row r="2238" spans="4:15" x14ac:dyDescent="0.25">
      <c r="D2238">
        <v>2008</v>
      </c>
      <c r="E2238">
        <v>1.6070117135083797E-6</v>
      </c>
      <c r="F2238">
        <v>0</v>
      </c>
      <c r="G2238">
        <v>0</v>
      </c>
      <c r="H2238">
        <v>0</v>
      </c>
      <c r="J2238">
        <v>0</v>
      </c>
      <c r="K2238">
        <v>2008</v>
      </c>
      <c r="L2238">
        <f t="shared" si="62"/>
        <v>-1.6070117135083797E-6</v>
      </c>
      <c r="M2238">
        <f t="shared" si="62"/>
        <v>0</v>
      </c>
      <c r="N2238">
        <f t="shared" si="62"/>
        <v>0</v>
      </c>
      <c r="O2238">
        <f t="shared" si="63"/>
        <v>0</v>
      </c>
    </row>
    <row r="2239" spans="4:15" x14ac:dyDescent="0.25">
      <c r="D2239">
        <v>2009</v>
      </c>
      <c r="E2239">
        <v>1.6070117135083797E-6</v>
      </c>
      <c r="F2239">
        <v>0</v>
      </c>
      <c r="G2239">
        <v>0</v>
      </c>
      <c r="H2239">
        <v>0</v>
      </c>
      <c r="J2239">
        <v>0</v>
      </c>
      <c r="K2239">
        <v>2009</v>
      </c>
      <c r="L2239">
        <f t="shared" si="62"/>
        <v>-1.6070117135083797E-6</v>
      </c>
      <c r="M2239">
        <f t="shared" si="62"/>
        <v>0</v>
      </c>
      <c r="N2239">
        <f t="shared" si="62"/>
        <v>0</v>
      </c>
      <c r="O2239">
        <f t="shared" si="63"/>
        <v>0</v>
      </c>
    </row>
    <row r="2240" spans="4:15" x14ac:dyDescent="0.25">
      <c r="D2240">
        <v>2010</v>
      </c>
      <c r="E2240">
        <v>4.8210351405251393E-6</v>
      </c>
      <c r="F2240">
        <v>0</v>
      </c>
      <c r="G2240">
        <v>0</v>
      </c>
      <c r="H2240">
        <v>0</v>
      </c>
      <c r="J2240">
        <v>0</v>
      </c>
      <c r="K2240">
        <v>2010</v>
      </c>
      <c r="L2240">
        <f t="shared" si="62"/>
        <v>-4.8210351405251393E-6</v>
      </c>
      <c r="M2240">
        <f t="shared" si="62"/>
        <v>0</v>
      </c>
      <c r="N2240">
        <f t="shared" si="62"/>
        <v>0</v>
      </c>
      <c r="O2240">
        <f t="shared" si="63"/>
        <v>0</v>
      </c>
    </row>
    <row r="2241" spans="4:15" x14ac:dyDescent="0.25">
      <c r="D2241">
        <v>2011</v>
      </c>
      <c r="E2241">
        <v>0</v>
      </c>
      <c r="F2241">
        <v>0</v>
      </c>
      <c r="G2241">
        <v>0</v>
      </c>
      <c r="H2241">
        <v>0</v>
      </c>
      <c r="J2241">
        <v>0</v>
      </c>
      <c r="K2241">
        <v>2011</v>
      </c>
      <c r="L2241">
        <f t="shared" si="62"/>
        <v>0</v>
      </c>
      <c r="M2241">
        <f t="shared" si="62"/>
        <v>0</v>
      </c>
      <c r="N2241">
        <f t="shared" si="62"/>
        <v>0</v>
      </c>
      <c r="O2241">
        <f t="shared" si="63"/>
        <v>0</v>
      </c>
    </row>
    <row r="2242" spans="4:15" x14ac:dyDescent="0.25">
      <c r="D2242">
        <v>2012</v>
      </c>
      <c r="E2242">
        <v>3.2140234270167594E-6</v>
      </c>
      <c r="F2242">
        <v>0</v>
      </c>
      <c r="G2242">
        <v>0</v>
      </c>
      <c r="H2242">
        <v>0</v>
      </c>
      <c r="J2242">
        <v>9.116933792826797E-6</v>
      </c>
      <c r="K2242">
        <v>2012</v>
      </c>
      <c r="L2242">
        <f t="shared" si="62"/>
        <v>-3.2140234270167594E-6</v>
      </c>
      <c r="M2242">
        <f t="shared" si="62"/>
        <v>0</v>
      </c>
      <c r="N2242">
        <f t="shared" si="62"/>
        <v>0</v>
      </c>
      <c r="O2242">
        <f t="shared" si="63"/>
        <v>9.116933792826797E-6</v>
      </c>
    </row>
    <row r="2243" spans="4:15" x14ac:dyDescent="0.25">
      <c r="D2243">
        <v>2013</v>
      </c>
      <c r="E2243">
        <v>0</v>
      </c>
      <c r="F2243">
        <v>0</v>
      </c>
      <c r="G2243">
        <v>0</v>
      </c>
      <c r="H2243">
        <v>0</v>
      </c>
      <c r="J2243">
        <v>0</v>
      </c>
      <c r="K2243">
        <v>2013</v>
      </c>
      <c r="L2243">
        <f t="shared" si="62"/>
        <v>0</v>
      </c>
      <c r="M2243">
        <f t="shared" si="62"/>
        <v>0</v>
      </c>
      <c r="N2243">
        <f t="shared" si="62"/>
        <v>0</v>
      </c>
      <c r="O2243">
        <f t="shared" si="63"/>
        <v>0</v>
      </c>
    </row>
    <row r="2244" spans="4:15" x14ac:dyDescent="0.25">
      <c r="D2244">
        <v>2014</v>
      </c>
      <c r="E2244">
        <v>0</v>
      </c>
      <c r="F2244">
        <v>0</v>
      </c>
      <c r="G2244">
        <v>0</v>
      </c>
      <c r="H2244">
        <v>0</v>
      </c>
      <c r="J2244">
        <v>0</v>
      </c>
      <c r="K2244">
        <v>2014</v>
      </c>
      <c r="L2244">
        <f t="shared" si="62"/>
        <v>0</v>
      </c>
      <c r="M2244">
        <f t="shared" si="62"/>
        <v>0</v>
      </c>
      <c r="N2244">
        <f t="shared" si="62"/>
        <v>0</v>
      </c>
      <c r="O2244">
        <f t="shared" si="63"/>
        <v>0</v>
      </c>
    </row>
    <row r="2245" spans="4:15" x14ac:dyDescent="0.25">
      <c r="D2245">
        <v>2015</v>
      </c>
      <c r="E2245">
        <v>1.6070117135083797E-6</v>
      </c>
      <c r="F2245">
        <v>0</v>
      </c>
      <c r="G2245">
        <v>0</v>
      </c>
      <c r="H2245">
        <v>0</v>
      </c>
      <c r="J2245">
        <v>0</v>
      </c>
      <c r="K2245">
        <v>2015</v>
      </c>
      <c r="L2245">
        <f t="shared" si="62"/>
        <v>-1.6070117135083797E-6</v>
      </c>
      <c r="M2245">
        <f t="shared" si="62"/>
        <v>0</v>
      </c>
      <c r="N2245">
        <f t="shared" si="62"/>
        <v>0</v>
      </c>
      <c r="O2245">
        <f t="shared" si="63"/>
        <v>0</v>
      </c>
    </row>
    <row r="2246" spans="4:15" x14ac:dyDescent="0.25">
      <c r="D2246">
        <v>2016</v>
      </c>
      <c r="E2246">
        <v>0</v>
      </c>
      <c r="F2246">
        <v>0</v>
      </c>
      <c r="G2246">
        <v>3.8491591511834242E-6</v>
      </c>
      <c r="H2246">
        <v>0</v>
      </c>
      <c r="J2246">
        <v>0</v>
      </c>
      <c r="K2246">
        <v>2016</v>
      </c>
      <c r="L2246">
        <f t="shared" si="62"/>
        <v>0</v>
      </c>
      <c r="M2246">
        <f t="shared" si="62"/>
        <v>3.8491591511834242E-6</v>
      </c>
      <c r="N2246">
        <f t="shared" si="62"/>
        <v>-3.8491591511834242E-6</v>
      </c>
      <c r="O2246">
        <f t="shared" si="63"/>
        <v>0</v>
      </c>
    </row>
    <row r="2247" spans="4:15" x14ac:dyDescent="0.25">
      <c r="D2247">
        <v>2017</v>
      </c>
      <c r="E2247">
        <v>1.6070117135083797E-6</v>
      </c>
      <c r="F2247">
        <v>0</v>
      </c>
      <c r="G2247">
        <v>0</v>
      </c>
      <c r="H2247">
        <v>0</v>
      </c>
      <c r="J2247">
        <v>0</v>
      </c>
      <c r="K2247">
        <v>2017</v>
      </c>
      <c r="L2247">
        <f t="shared" si="62"/>
        <v>-1.6070117135083797E-6</v>
      </c>
      <c r="M2247">
        <f t="shared" si="62"/>
        <v>0</v>
      </c>
      <c r="N2247">
        <f t="shared" si="62"/>
        <v>0</v>
      </c>
      <c r="O2247">
        <f t="shared" si="63"/>
        <v>0</v>
      </c>
    </row>
    <row r="2248" spans="4:15" x14ac:dyDescent="0.25">
      <c r="D2248">
        <v>2018</v>
      </c>
      <c r="E2248">
        <v>3.2140234270167594E-6</v>
      </c>
      <c r="F2248">
        <v>0</v>
      </c>
      <c r="G2248">
        <v>0</v>
      </c>
      <c r="H2248">
        <v>0</v>
      </c>
      <c r="J2248">
        <v>0</v>
      </c>
      <c r="K2248">
        <v>2018</v>
      </c>
      <c r="L2248">
        <f t="shared" si="62"/>
        <v>-3.2140234270167594E-6</v>
      </c>
      <c r="M2248">
        <f t="shared" si="62"/>
        <v>0</v>
      </c>
      <c r="N2248">
        <f t="shared" si="62"/>
        <v>0</v>
      </c>
      <c r="O2248">
        <f t="shared" si="63"/>
        <v>0</v>
      </c>
    </row>
    <row r="2249" spans="4:15" x14ac:dyDescent="0.25">
      <c r="D2249">
        <v>2019</v>
      </c>
      <c r="E2249">
        <v>0</v>
      </c>
      <c r="F2249">
        <v>0</v>
      </c>
      <c r="G2249">
        <v>0</v>
      </c>
      <c r="H2249">
        <v>0</v>
      </c>
      <c r="J2249">
        <v>0</v>
      </c>
      <c r="K2249">
        <v>2019</v>
      </c>
      <c r="L2249">
        <f t="shared" si="62"/>
        <v>0</v>
      </c>
      <c r="M2249">
        <f t="shared" si="62"/>
        <v>0</v>
      </c>
      <c r="N2249">
        <f t="shared" si="62"/>
        <v>0</v>
      </c>
      <c r="O2249">
        <f t="shared" si="63"/>
        <v>0</v>
      </c>
    </row>
    <row r="2250" spans="4:15" x14ac:dyDescent="0.25">
      <c r="D2250">
        <v>2020</v>
      </c>
      <c r="E2250">
        <v>0</v>
      </c>
      <c r="F2250">
        <v>0</v>
      </c>
      <c r="G2250">
        <v>0</v>
      </c>
      <c r="H2250">
        <v>0</v>
      </c>
      <c r="J2250">
        <v>0</v>
      </c>
      <c r="K2250">
        <v>2020</v>
      </c>
      <c r="L2250">
        <f t="shared" si="62"/>
        <v>0</v>
      </c>
      <c r="M2250">
        <f t="shared" si="62"/>
        <v>0</v>
      </c>
      <c r="N2250">
        <f t="shared" si="62"/>
        <v>0</v>
      </c>
      <c r="O2250">
        <f t="shared" si="63"/>
        <v>0</v>
      </c>
    </row>
    <row r="2251" spans="4:15" x14ac:dyDescent="0.25">
      <c r="D2251">
        <v>2021</v>
      </c>
      <c r="E2251">
        <v>3.2140234270167594E-6</v>
      </c>
      <c r="F2251">
        <v>0</v>
      </c>
      <c r="G2251">
        <v>0</v>
      </c>
      <c r="H2251">
        <v>0</v>
      </c>
      <c r="J2251">
        <v>0</v>
      </c>
      <c r="K2251">
        <v>2021</v>
      </c>
      <c r="L2251">
        <f t="shared" si="62"/>
        <v>-3.2140234270167594E-6</v>
      </c>
      <c r="M2251">
        <f t="shared" si="62"/>
        <v>0</v>
      </c>
      <c r="N2251">
        <f t="shared" si="62"/>
        <v>0</v>
      </c>
      <c r="O2251">
        <f t="shared" si="63"/>
        <v>0</v>
      </c>
    </row>
    <row r="2252" spans="4:15" x14ac:dyDescent="0.25">
      <c r="D2252">
        <v>2022</v>
      </c>
      <c r="E2252">
        <v>1.6070117135083797E-6</v>
      </c>
      <c r="F2252">
        <v>0</v>
      </c>
      <c r="G2252">
        <v>0</v>
      </c>
      <c r="H2252">
        <v>0</v>
      </c>
      <c r="J2252">
        <v>0</v>
      </c>
      <c r="K2252">
        <v>2022</v>
      </c>
      <c r="L2252">
        <f t="shared" si="62"/>
        <v>-1.6070117135083797E-6</v>
      </c>
      <c r="M2252">
        <f t="shared" si="62"/>
        <v>0</v>
      </c>
      <c r="N2252">
        <f t="shared" si="62"/>
        <v>0</v>
      </c>
      <c r="O2252">
        <f t="shared" si="63"/>
        <v>0</v>
      </c>
    </row>
    <row r="2253" spans="4:15" x14ac:dyDescent="0.25">
      <c r="D2253">
        <v>2023</v>
      </c>
      <c r="E2253">
        <v>0</v>
      </c>
      <c r="F2253">
        <v>0</v>
      </c>
      <c r="G2253">
        <v>0</v>
      </c>
      <c r="H2253">
        <v>0</v>
      </c>
      <c r="J2253">
        <v>0</v>
      </c>
      <c r="K2253">
        <v>2023</v>
      </c>
      <c r="L2253">
        <f t="shared" si="62"/>
        <v>0</v>
      </c>
      <c r="M2253">
        <f t="shared" si="62"/>
        <v>0</v>
      </c>
      <c r="N2253">
        <f t="shared" si="62"/>
        <v>0</v>
      </c>
      <c r="O2253">
        <f t="shared" si="63"/>
        <v>0</v>
      </c>
    </row>
    <row r="2254" spans="4:15" x14ac:dyDescent="0.25">
      <c r="D2254">
        <v>2024</v>
      </c>
      <c r="E2254">
        <v>1.6070117135083797E-6</v>
      </c>
      <c r="F2254">
        <v>0</v>
      </c>
      <c r="G2254">
        <v>0</v>
      </c>
      <c r="H2254">
        <v>0</v>
      </c>
      <c r="J2254">
        <v>0</v>
      </c>
      <c r="K2254">
        <v>2024</v>
      </c>
      <c r="L2254">
        <f t="shared" si="62"/>
        <v>-1.6070117135083797E-6</v>
      </c>
      <c r="M2254">
        <f t="shared" si="62"/>
        <v>0</v>
      </c>
      <c r="N2254">
        <f t="shared" si="62"/>
        <v>0</v>
      </c>
      <c r="O2254">
        <f t="shared" si="63"/>
        <v>0</v>
      </c>
    </row>
    <row r="2255" spans="4:15" x14ac:dyDescent="0.25">
      <c r="D2255">
        <v>2025</v>
      </c>
      <c r="E2255">
        <v>0</v>
      </c>
      <c r="F2255">
        <v>0</v>
      </c>
      <c r="G2255">
        <v>0</v>
      </c>
      <c r="H2255">
        <v>0</v>
      </c>
      <c r="J2255">
        <v>0</v>
      </c>
      <c r="K2255">
        <v>2025</v>
      </c>
      <c r="L2255">
        <f t="shared" si="62"/>
        <v>0</v>
      </c>
      <c r="M2255">
        <f t="shared" si="62"/>
        <v>0</v>
      </c>
      <c r="N2255">
        <f t="shared" si="62"/>
        <v>0</v>
      </c>
      <c r="O2255">
        <f t="shared" si="63"/>
        <v>0</v>
      </c>
    </row>
    <row r="2256" spans="4:15" x14ac:dyDescent="0.25">
      <c r="D2256">
        <v>2026</v>
      </c>
      <c r="E2256">
        <v>1.6070117135083797E-6</v>
      </c>
      <c r="F2256">
        <v>2.4895253222068147E-6</v>
      </c>
      <c r="G2256">
        <v>0</v>
      </c>
      <c r="H2256">
        <v>0</v>
      </c>
      <c r="J2256">
        <v>0</v>
      </c>
      <c r="K2256">
        <v>2026</v>
      </c>
      <c r="L2256">
        <f t="shared" si="62"/>
        <v>8.8251360869843504E-7</v>
      </c>
      <c r="M2256">
        <f t="shared" si="62"/>
        <v>-2.4895253222068147E-6</v>
      </c>
      <c r="N2256">
        <f t="shared" si="62"/>
        <v>0</v>
      </c>
      <c r="O2256">
        <f t="shared" si="63"/>
        <v>0</v>
      </c>
    </row>
    <row r="2257" spans="4:15" x14ac:dyDescent="0.25">
      <c r="D2257">
        <v>2027</v>
      </c>
      <c r="E2257">
        <v>0</v>
      </c>
      <c r="F2257">
        <v>0</v>
      </c>
      <c r="G2257">
        <v>0</v>
      </c>
      <c r="H2257">
        <v>0</v>
      </c>
      <c r="J2257">
        <v>0</v>
      </c>
      <c r="K2257">
        <v>2027</v>
      </c>
      <c r="L2257">
        <f t="shared" si="62"/>
        <v>0</v>
      </c>
      <c r="M2257">
        <f t="shared" si="62"/>
        <v>0</v>
      </c>
      <c r="N2257">
        <f t="shared" si="62"/>
        <v>0</v>
      </c>
      <c r="O2257">
        <f t="shared" si="63"/>
        <v>0</v>
      </c>
    </row>
    <row r="2258" spans="4:15" x14ac:dyDescent="0.25">
      <c r="D2258">
        <v>2028</v>
      </c>
      <c r="E2258">
        <v>0</v>
      </c>
      <c r="F2258">
        <v>2.4895253222068147E-6</v>
      </c>
      <c r="G2258">
        <v>0</v>
      </c>
      <c r="H2258">
        <v>0</v>
      </c>
      <c r="J2258">
        <v>0</v>
      </c>
      <c r="K2258">
        <v>2028</v>
      </c>
      <c r="L2258">
        <f t="shared" si="62"/>
        <v>2.4895253222068147E-6</v>
      </c>
      <c r="M2258">
        <f t="shared" si="62"/>
        <v>-2.4895253222068147E-6</v>
      </c>
      <c r="N2258">
        <f t="shared" si="62"/>
        <v>0</v>
      </c>
      <c r="O2258">
        <f t="shared" si="63"/>
        <v>0</v>
      </c>
    </row>
    <row r="2259" spans="4:15" x14ac:dyDescent="0.25">
      <c r="D2259">
        <v>2029</v>
      </c>
      <c r="E2259">
        <v>0</v>
      </c>
      <c r="F2259">
        <v>0</v>
      </c>
      <c r="G2259">
        <v>0</v>
      </c>
      <c r="H2259">
        <v>0</v>
      </c>
      <c r="J2259">
        <v>0</v>
      </c>
      <c r="K2259">
        <v>2029</v>
      </c>
      <c r="L2259">
        <f t="shared" si="62"/>
        <v>0</v>
      </c>
      <c r="M2259">
        <f t="shared" si="62"/>
        <v>0</v>
      </c>
      <c r="N2259">
        <f t="shared" si="62"/>
        <v>0</v>
      </c>
      <c r="O2259">
        <f t="shared" si="63"/>
        <v>0</v>
      </c>
    </row>
    <row r="2260" spans="4:15" x14ac:dyDescent="0.25">
      <c r="D2260">
        <v>2030</v>
      </c>
      <c r="E2260">
        <v>1.6070117135083797E-6</v>
      </c>
      <c r="F2260">
        <v>0</v>
      </c>
      <c r="G2260">
        <v>0</v>
      </c>
      <c r="H2260">
        <v>0</v>
      </c>
      <c r="J2260">
        <v>0</v>
      </c>
      <c r="K2260">
        <v>2030</v>
      </c>
      <c r="L2260">
        <f t="shared" si="62"/>
        <v>-1.6070117135083797E-6</v>
      </c>
      <c r="M2260">
        <f t="shared" si="62"/>
        <v>0</v>
      </c>
      <c r="N2260">
        <f t="shared" si="62"/>
        <v>0</v>
      </c>
      <c r="O2260">
        <f t="shared" si="63"/>
        <v>0</v>
      </c>
    </row>
    <row r="2261" spans="4:15" x14ac:dyDescent="0.25">
      <c r="D2261">
        <v>2031</v>
      </c>
      <c r="E2261">
        <v>0</v>
      </c>
      <c r="F2261">
        <v>0</v>
      </c>
      <c r="G2261">
        <v>0</v>
      </c>
      <c r="H2261">
        <v>0</v>
      </c>
      <c r="J2261">
        <v>0</v>
      </c>
      <c r="K2261">
        <v>2031</v>
      </c>
      <c r="L2261">
        <f t="shared" si="62"/>
        <v>0</v>
      </c>
      <c r="M2261">
        <f t="shared" si="62"/>
        <v>0</v>
      </c>
      <c r="N2261">
        <f t="shared" si="62"/>
        <v>0</v>
      </c>
      <c r="O2261">
        <f t="shared" si="63"/>
        <v>0</v>
      </c>
    </row>
    <row r="2262" spans="4:15" x14ac:dyDescent="0.25">
      <c r="D2262">
        <v>2032</v>
      </c>
      <c r="E2262">
        <v>1.6070117135083797E-6</v>
      </c>
      <c r="F2262">
        <v>0</v>
      </c>
      <c r="G2262">
        <v>0</v>
      </c>
      <c r="H2262">
        <v>0</v>
      </c>
      <c r="J2262">
        <v>0</v>
      </c>
      <c r="K2262">
        <v>2032</v>
      </c>
      <c r="L2262">
        <f t="shared" si="62"/>
        <v>-1.6070117135083797E-6</v>
      </c>
      <c r="M2262">
        <f t="shared" si="62"/>
        <v>0</v>
      </c>
      <c r="N2262">
        <f t="shared" si="62"/>
        <v>0</v>
      </c>
      <c r="O2262">
        <f t="shared" si="63"/>
        <v>0</v>
      </c>
    </row>
    <row r="2263" spans="4:15" x14ac:dyDescent="0.25">
      <c r="D2263">
        <v>2033</v>
      </c>
      <c r="E2263">
        <v>4.8210351405251393E-6</v>
      </c>
      <c r="F2263">
        <v>0</v>
      </c>
      <c r="G2263">
        <v>0</v>
      </c>
      <c r="H2263">
        <v>0</v>
      </c>
      <c r="J2263">
        <v>0</v>
      </c>
      <c r="K2263">
        <v>2033</v>
      </c>
      <c r="L2263">
        <f t="shared" si="62"/>
        <v>-4.8210351405251393E-6</v>
      </c>
      <c r="M2263">
        <f t="shared" si="62"/>
        <v>0</v>
      </c>
      <c r="N2263">
        <f t="shared" si="62"/>
        <v>0</v>
      </c>
      <c r="O2263">
        <f t="shared" si="63"/>
        <v>0</v>
      </c>
    </row>
    <row r="2264" spans="4:15" x14ac:dyDescent="0.25">
      <c r="D2264">
        <v>2034</v>
      </c>
      <c r="E2264">
        <v>1.6070117135083797E-6</v>
      </c>
      <c r="F2264">
        <v>0</v>
      </c>
      <c r="G2264">
        <v>0</v>
      </c>
      <c r="H2264">
        <v>0</v>
      </c>
      <c r="J2264">
        <v>0</v>
      </c>
      <c r="K2264">
        <v>2034</v>
      </c>
      <c r="L2264">
        <f t="shared" si="62"/>
        <v>-1.6070117135083797E-6</v>
      </c>
      <c r="M2264">
        <f t="shared" si="62"/>
        <v>0</v>
      </c>
      <c r="N2264">
        <f t="shared" si="62"/>
        <v>0</v>
      </c>
      <c r="O2264">
        <f t="shared" si="63"/>
        <v>0</v>
      </c>
    </row>
    <row r="2265" spans="4:15" x14ac:dyDescent="0.25">
      <c r="D2265">
        <v>2035</v>
      </c>
      <c r="E2265">
        <v>1.6070117135083797E-6</v>
      </c>
      <c r="F2265">
        <v>0</v>
      </c>
      <c r="G2265">
        <v>0</v>
      </c>
      <c r="H2265">
        <v>0</v>
      </c>
      <c r="J2265">
        <v>0</v>
      </c>
      <c r="K2265">
        <v>2035</v>
      </c>
      <c r="L2265">
        <f t="shared" si="62"/>
        <v>-1.6070117135083797E-6</v>
      </c>
      <c r="M2265">
        <f t="shared" si="62"/>
        <v>0</v>
      </c>
      <c r="N2265">
        <f t="shared" si="62"/>
        <v>0</v>
      </c>
      <c r="O2265">
        <f t="shared" si="63"/>
        <v>0</v>
      </c>
    </row>
    <row r="2266" spans="4:15" x14ac:dyDescent="0.25">
      <c r="D2266">
        <v>2036</v>
      </c>
      <c r="E2266">
        <v>0</v>
      </c>
      <c r="F2266">
        <v>0</v>
      </c>
      <c r="G2266">
        <v>0</v>
      </c>
      <c r="H2266">
        <v>0</v>
      </c>
      <c r="J2266">
        <v>0</v>
      </c>
      <c r="K2266">
        <v>2036</v>
      </c>
      <c r="L2266">
        <f t="shared" si="62"/>
        <v>0</v>
      </c>
      <c r="M2266">
        <f t="shared" si="62"/>
        <v>0</v>
      </c>
      <c r="N2266">
        <f t="shared" si="62"/>
        <v>0</v>
      </c>
      <c r="O2266">
        <f t="shared" si="63"/>
        <v>0</v>
      </c>
    </row>
    <row r="2267" spans="4:15" x14ac:dyDescent="0.25">
      <c r="D2267">
        <v>2037</v>
      </c>
      <c r="E2267">
        <v>1.6070117135083797E-6</v>
      </c>
      <c r="F2267">
        <v>0</v>
      </c>
      <c r="G2267">
        <v>0</v>
      </c>
      <c r="H2267">
        <v>0</v>
      </c>
      <c r="J2267">
        <v>0</v>
      </c>
      <c r="K2267">
        <v>2037</v>
      </c>
      <c r="L2267">
        <f t="shared" si="62"/>
        <v>-1.6070117135083797E-6</v>
      </c>
      <c r="M2267">
        <f t="shared" si="62"/>
        <v>0</v>
      </c>
      <c r="N2267">
        <f t="shared" si="62"/>
        <v>0</v>
      </c>
      <c r="O2267">
        <f t="shared" si="63"/>
        <v>0</v>
      </c>
    </row>
    <row r="2268" spans="4:15" x14ac:dyDescent="0.25">
      <c r="D2268">
        <v>2038</v>
      </c>
      <c r="E2268">
        <v>0</v>
      </c>
      <c r="F2268">
        <v>0</v>
      </c>
      <c r="G2268">
        <v>0</v>
      </c>
      <c r="H2268">
        <v>0</v>
      </c>
      <c r="J2268">
        <v>0</v>
      </c>
      <c r="K2268">
        <v>2038</v>
      </c>
      <c r="L2268">
        <f t="shared" si="62"/>
        <v>0</v>
      </c>
      <c r="M2268">
        <f t="shared" si="62"/>
        <v>0</v>
      </c>
      <c r="N2268">
        <f t="shared" si="62"/>
        <v>0</v>
      </c>
      <c r="O2268">
        <f t="shared" si="63"/>
        <v>0</v>
      </c>
    </row>
    <row r="2269" spans="4:15" x14ac:dyDescent="0.25">
      <c r="D2269">
        <v>2039</v>
      </c>
      <c r="E2269">
        <v>0</v>
      </c>
      <c r="F2269">
        <v>0</v>
      </c>
      <c r="G2269">
        <v>0</v>
      </c>
      <c r="H2269">
        <v>0</v>
      </c>
      <c r="J2269">
        <v>0</v>
      </c>
      <c r="K2269">
        <v>2039</v>
      </c>
      <c r="L2269">
        <f t="shared" si="62"/>
        <v>0</v>
      </c>
      <c r="M2269">
        <f t="shared" si="62"/>
        <v>0</v>
      </c>
      <c r="N2269">
        <f t="shared" si="62"/>
        <v>0</v>
      </c>
      <c r="O2269">
        <f t="shared" si="63"/>
        <v>0</v>
      </c>
    </row>
    <row r="2270" spans="4:15" x14ac:dyDescent="0.25">
      <c r="D2270">
        <v>2040</v>
      </c>
      <c r="E2270">
        <v>0</v>
      </c>
      <c r="F2270">
        <v>0</v>
      </c>
      <c r="G2270">
        <v>0</v>
      </c>
      <c r="H2270">
        <v>0</v>
      </c>
      <c r="J2270">
        <v>0</v>
      </c>
      <c r="K2270">
        <v>2040</v>
      </c>
      <c r="L2270">
        <f t="shared" si="62"/>
        <v>0</v>
      </c>
      <c r="M2270">
        <f t="shared" si="62"/>
        <v>0</v>
      </c>
      <c r="N2270">
        <f t="shared" si="62"/>
        <v>0</v>
      </c>
      <c r="O2270">
        <f t="shared" si="63"/>
        <v>0</v>
      </c>
    </row>
    <row r="2271" spans="4:15" x14ac:dyDescent="0.25">
      <c r="D2271">
        <v>2041</v>
      </c>
      <c r="E2271">
        <v>1.6070117135083797E-6</v>
      </c>
      <c r="F2271">
        <v>2.4895253222068147E-6</v>
      </c>
      <c r="G2271">
        <v>0</v>
      </c>
      <c r="H2271">
        <v>0</v>
      </c>
      <c r="J2271">
        <v>0</v>
      </c>
      <c r="K2271">
        <v>2041</v>
      </c>
      <c r="L2271">
        <f t="shared" si="62"/>
        <v>8.8251360869843504E-7</v>
      </c>
      <c r="M2271">
        <f t="shared" si="62"/>
        <v>-2.4895253222068147E-6</v>
      </c>
      <c r="N2271">
        <f t="shared" si="62"/>
        <v>0</v>
      </c>
      <c r="O2271">
        <f t="shared" si="63"/>
        <v>0</v>
      </c>
    </row>
    <row r="2272" spans="4:15" x14ac:dyDescent="0.25">
      <c r="D2272">
        <v>2042</v>
      </c>
      <c r="E2272">
        <v>0</v>
      </c>
      <c r="F2272">
        <v>0</v>
      </c>
      <c r="G2272">
        <v>0</v>
      </c>
      <c r="H2272">
        <v>0</v>
      </c>
      <c r="J2272">
        <v>0</v>
      </c>
      <c r="K2272">
        <v>2042</v>
      </c>
      <c r="L2272">
        <f t="shared" si="62"/>
        <v>0</v>
      </c>
      <c r="M2272">
        <f t="shared" si="62"/>
        <v>0</v>
      </c>
      <c r="N2272">
        <f t="shared" si="62"/>
        <v>0</v>
      </c>
      <c r="O2272">
        <f t="shared" si="63"/>
        <v>0</v>
      </c>
    </row>
    <row r="2273" spans="4:15" x14ac:dyDescent="0.25">
      <c r="D2273">
        <v>2043</v>
      </c>
      <c r="E2273">
        <v>1.6070117135083797E-6</v>
      </c>
      <c r="F2273">
        <v>0</v>
      </c>
      <c r="G2273">
        <v>3.8491591511834242E-6</v>
      </c>
      <c r="H2273">
        <v>0</v>
      </c>
      <c r="J2273">
        <v>0</v>
      </c>
      <c r="K2273">
        <v>2043</v>
      </c>
      <c r="L2273">
        <f t="shared" si="62"/>
        <v>-1.6070117135083797E-6</v>
      </c>
      <c r="M2273">
        <f t="shared" si="62"/>
        <v>3.8491591511834242E-6</v>
      </c>
      <c r="N2273">
        <f t="shared" si="62"/>
        <v>-3.8491591511834242E-6</v>
      </c>
      <c r="O2273">
        <f t="shared" si="63"/>
        <v>0</v>
      </c>
    </row>
    <row r="2274" spans="4:15" x14ac:dyDescent="0.25">
      <c r="D2274">
        <v>2044</v>
      </c>
      <c r="E2274">
        <v>0</v>
      </c>
      <c r="F2274">
        <v>0</v>
      </c>
      <c r="G2274">
        <v>0</v>
      </c>
      <c r="H2274">
        <v>0</v>
      </c>
      <c r="J2274">
        <v>0</v>
      </c>
      <c r="K2274">
        <v>2044</v>
      </c>
      <c r="L2274">
        <f t="shared" si="62"/>
        <v>0</v>
      </c>
      <c r="M2274">
        <f t="shared" si="62"/>
        <v>0</v>
      </c>
      <c r="N2274">
        <f t="shared" si="62"/>
        <v>0</v>
      </c>
      <c r="O2274">
        <f t="shared" si="63"/>
        <v>0</v>
      </c>
    </row>
    <row r="2275" spans="4:15" x14ac:dyDescent="0.25">
      <c r="D2275">
        <v>2045</v>
      </c>
      <c r="E2275">
        <v>0</v>
      </c>
      <c r="F2275">
        <v>0</v>
      </c>
      <c r="G2275">
        <v>0</v>
      </c>
      <c r="H2275">
        <v>0</v>
      </c>
      <c r="J2275">
        <v>0</v>
      </c>
      <c r="K2275">
        <v>2045</v>
      </c>
      <c r="L2275">
        <f t="shared" si="62"/>
        <v>0</v>
      </c>
      <c r="M2275">
        <f t="shared" si="62"/>
        <v>0</v>
      </c>
      <c r="N2275">
        <f t="shared" si="62"/>
        <v>0</v>
      </c>
      <c r="O2275">
        <f t="shared" si="63"/>
        <v>0</v>
      </c>
    </row>
    <row r="2276" spans="4:15" x14ac:dyDescent="0.25">
      <c r="D2276">
        <v>2046</v>
      </c>
      <c r="E2276">
        <v>0</v>
      </c>
      <c r="F2276">
        <v>0</v>
      </c>
      <c r="G2276">
        <v>0</v>
      </c>
      <c r="H2276">
        <v>0</v>
      </c>
      <c r="J2276">
        <v>0</v>
      </c>
      <c r="K2276">
        <v>2046</v>
      </c>
      <c r="L2276">
        <f t="shared" si="62"/>
        <v>0</v>
      </c>
      <c r="M2276">
        <f t="shared" si="62"/>
        <v>0</v>
      </c>
      <c r="N2276">
        <f t="shared" si="62"/>
        <v>0</v>
      </c>
      <c r="O2276">
        <f t="shared" si="63"/>
        <v>0</v>
      </c>
    </row>
    <row r="2277" spans="4:15" x14ac:dyDescent="0.25">
      <c r="D2277">
        <v>2047</v>
      </c>
      <c r="E2277">
        <v>0</v>
      </c>
      <c r="F2277">
        <v>0</v>
      </c>
      <c r="G2277">
        <v>0</v>
      </c>
      <c r="H2277">
        <v>0</v>
      </c>
      <c r="J2277">
        <v>0</v>
      </c>
      <c r="K2277">
        <v>2047</v>
      </c>
      <c r="L2277">
        <f t="shared" si="62"/>
        <v>0</v>
      </c>
      <c r="M2277">
        <f t="shared" si="62"/>
        <v>0</v>
      </c>
      <c r="N2277">
        <f t="shared" si="62"/>
        <v>0</v>
      </c>
      <c r="O2277">
        <f t="shared" si="63"/>
        <v>0</v>
      </c>
    </row>
    <row r="2278" spans="4:15" x14ac:dyDescent="0.25">
      <c r="D2278">
        <v>2048</v>
      </c>
      <c r="E2278">
        <v>0</v>
      </c>
      <c r="F2278">
        <v>0</v>
      </c>
      <c r="G2278">
        <v>0</v>
      </c>
      <c r="H2278">
        <v>0</v>
      </c>
      <c r="J2278">
        <v>0</v>
      </c>
      <c r="K2278">
        <v>2048</v>
      </c>
      <c r="L2278">
        <f t="shared" si="62"/>
        <v>0</v>
      </c>
      <c r="M2278">
        <f t="shared" si="62"/>
        <v>0</v>
      </c>
      <c r="N2278">
        <f t="shared" si="62"/>
        <v>0</v>
      </c>
      <c r="O2278">
        <f t="shared" si="63"/>
        <v>0</v>
      </c>
    </row>
    <row r="2279" spans="4:15" x14ac:dyDescent="0.25">
      <c r="D2279">
        <v>2049</v>
      </c>
      <c r="E2279">
        <v>1.6070117135083797E-6</v>
      </c>
      <c r="F2279">
        <v>0</v>
      </c>
      <c r="G2279">
        <v>0</v>
      </c>
      <c r="H2279">
        <v>0</v>
      </c>
      <c r="J2279">
        <v>0</v>
      </c>
      <c r="K2279">
        <v>2049</v>
      </c>
      <c r="L2279">
        <f t="shared" ref="L2279:N2342" si="64">F2279-E2279</f>
        <v>-1.6070117135083797E-6</v>
      </c>
      <c r="M2279">
        <f t="shared" si="64"/>
        <v>0</v>
      </c>
      <c r="N2279">
        <f t="shared" si="64"/>
        <v>0</v>
      </c>
      <c r="O2279">
        <f t="shared" ref="O2279:O2342" si="65">J2279-H2279</f>
        <v>0</v>
      </c>
    </row>
    <row r="2280" spans="4:15" x14ac:dyDescent="0.25">
      <c r="D2280">
        <v>2050</v>
      </c>
      <c r="E2280">
        <v>0</v>
      </c>
      <c r="F2280">
        <v>0</v>
      </c>
      <c r="G2280">
        <v>0</v>
      </c>
      <c r="H2280">
        <v>0</v>
      </c>
      <c r="J2280">
        <v>0</v>
      </c>
      <c r="K2280">
        <v>2050</v>
      </c>
      <c r="L2280">
        <f t="shared" si="64"/>
        <v>0</v>
      </c>
      <c r="M2280">
        <f t="shared" si="64"/>
        <v>0</v>
      </c>
      <c r="N2280">
        <f t="shared" si="64"/>
        <v>0</v>
      </c>
      <c r="O2280">
        <f t="shared" si="65"/>
        <v>0</v>
      </c>
    </row>
    <row r="2281" spans="4:15" x14ac:dyDescent="0.25">
      <c r="D2281">
        <v>2051</v>
      </c>
      <c r="E2281">
        <v>1.6070117135083797E-6</v>
      </c>
      <c r="F2281">
        <v>0</v>
      </c>
      <c r="G2281">
        <v>0</v>
      </c>
      <c r="H2281">
        <v>0</v>
      </c>
      <c r="J2281">
        <v>0</v>
      </c>
      <c r="K2281">
        <v>2051</v>
      </c>
      <c r="L2281">
        <f t="shared" si="64"/>
        <v>-1.6070117135083797E-6</v>
      </c>
      <c r="M2281">
        <f t="shared" si="64"/>
        <v>0</v>
      </c>
      <c r="N2281">
        <f t="shared" si="64"/>
        <v>0</v>
      </c>
      <c r="O2281">
        <f t="shared" si="65"/>
        <v>0</v>
      </c>
    </row>
    <row r="2282" spans="4:15" x14ac:dyDescent="0.25">
      <c r="D2282">
        <v>2052</v>
      </c>
      <c r="E2282">
        <v>1.6070117135083797E-6</v>
      </c>
      <c r="F2282">
        <v>0</v>
      </c>
      <c r="G2282">
        <v>0</v>
      </c>
      <c r="H2282">
        <v>0</v>
      </c>
      <c r="J2282">
        <v>0</v>
      </c>
      <c r="K2282">
        <v>2052</v>
      </c>
      <c r="L2282">
        <f t="shared" si="64"/>
        <v>-1.6070117135083797E-6</v>
      </c>
      <c r="M2282">
        <f t="shared" si="64"/>
        <v>0</v>
      </c>
      <c r="N2282">
        <f t="shared" si="64"/>
        <v>0</v>
      </c>
      <c r="O2282">
        <f t="shared" si="65"/>
        <v>0</v>
      </c>
    </row>
    <row r="2283" spans="4:15" x14ac:dyDescent="0.25">
      <c r="D2283">
        <v>2053</v>
      </c>
      <c r="E2283">
        <v>0</v>
      </c>
      <c r="F2283">
        <v>0</v>
      </c>
      <c r="G2283">
        <v>0</v>
      </c>
      <c r="H2283">
        <v>0</v>
      </c>
      <c r="J2283">
        <v>0</v>
      </c>
      <c r="K2283">
        <v>2053</v>
      </c>
      <c r="L2283">
        <f t="shared" si="64"/>
        <v>0</v>
      </c>
      <c r="M2283">
        <f t="shared" si="64"/>
        <v>0</v>
      </c>
      <c r="N2283">
        <f t="shared" si="64"/>
        <v>0</v>
      </c>
      <c r="O2283">
        <f t="shared" si="65"/>
        <v>0</v>
      </c>
    </row>
    <row r="2284" spans="4:15" x14ac:dyDescent="0.25">
      <c r="D2284">
        <v>2054</v>
      </c>
      <c r="E2284">
        <v>0</v>
      </c>
      <c r="F2284">
        <v>0</v>
      </c>
      <c r="G2284">
        <v>0</v>
      </c>
      <c r="H2284">
        <v>0</v>
      </c>
      <c r="J2284">
        <v>0</v>
      </c>
      <c r="K2284">
        <v>2054</v>
      </c>
      <c r="L2284">
        <f t="shared" si="64"/>
        <v>0</v>
      </c>
      <c r="M2284">
        <f t="shared" si="64"/>
        <v>0</v>
      </c>
      <c r="N2284">
        <f t="shared" si="64"/>
        <v>0</v>
      </c>
      <c r="O2284">
        <f t="shared" si="65"/>
        <v>0</v>
      </c>
    </row>
    <row r="2285" spans="4:15" x14ac:dyDescent="0.25">
      <c r="D2285">
        <v>2055</v>
      </c>
      <c r="E2285">
        <v>0</v>
      </c>
      <c r="F2285">
        <v>0</v>
      </c>
      <c r="G2285">
        <v>0</v>
      </c>
      <c r="H2285">
        <v>0</v>
      </c>
      <c r="J2285">
        <v>0</v>
      </c>
      <c r="K2285">
        <v>2055</v>
      </c>
      <c r="L2285">
        <f t="shared" si="64"/>
        <v>0</v>
      </c>
      <c r="M2285">
        <f t="shared" si="64"/>
        <v>0</v>
      </c>
      <c r="N2285">
        <f t="shared" si="64"/>
        <v>0</v>
      </c>
      <c r="O2285">
        <f t="shared" si="65"/>
        <v>0</v>
      </c>
    </row>
    <row r="2286" spans="4:15" x14ac:dyDescent="0.25">
      <c r="D2286">
        <v>2056</v>
      </c>
      <c r="E2286">
        <v>0</v>
      </c>
      <c r="F2286">
        <v>0</v>
      </c>
      <c r="G2286">
        <v>0</v>
      </c>
      <c r="H2286">
        <v>0</v>
      </c>
      <c r="J2286">
        <v>0</v>
      </c>
      <c r="K2286">
        <v>2056</v>
      </c>
      <c r="L2286">
        <f t="shared" si="64"/>
        <v>0</v>
      </c>
      <c r="M2286">
        <f t="shared" si="64"/>
        <v>0</v>
      </c>
      <c r="N2286">
        <f t="shared" si="64"/>
        <v>0</v>
      </c>
      <c r="O2286">
        <f t="shared" si="65"/>
        <v>0</v>
      </c>
    </row>
    <row r="2287" spans="4:15" x14ac:dyDescent="0.25">
      <c r="D2287">
        <v>2057</v>
      </c>
      <c r="E2287">
        <v>0</v>
      </c>
      <c r="F2287">
        <v>0</v>
      </c>
      <c r="G2287">
        <v>0</v>
      </c>
      <c r="H2287">
        <v>0</v>
      </c>
      <c r="J2287">
        <v>0</v>
      </c>
      <c r="K2287">
        <v>2057</v>
      </c>
      <c r="L2287">
        <f t="shared" si="64"/>
        <v>0</v>
      </c>
      <c r="M2287">
        <f t="shared" si="64"/>
        <v>0</v>
      </c>
      <c r="N2287">
        <f t="shared" si="64"/>
        <v>0</v>
      </c>
      <c r="O2287">
        <f t="shared" si="65"/>
        <v>0</v>
      </c>
    </row>
    <row r="2288" spans="4:15" x14ac:dyDescent="0.25">
      <c r="D2288">
        <v>2058</v>
      </c>
      <c r="E2288">
        <v>0</v>
      </c>
      <c r="F2288">
        <v>0</v>
      </c>
      <c r="G2288">
        <v>0</v>
      </c>
      <c r="H2288">
        <v>0</v>
      </c>
      <c r="J2288">
        <v>0</v>
      </c>
      <c r="K2288">
        <v>2058</v>
      </c>
      <c r="L2288">
        <f t="shared" si="64"/>
        <v>0</v>
      </c>
      <c r="M2288">
        <f t="shared" si="64"/>
        <v>0</v>
      </c>
      <c r="N2288">
        <f t="shared" si="64"/>
        <v>0</v>
      </c>
      <c r="O2288">
        <f t="shared" si="65"/>
        <v>0</v>
      </c>
    </row>
    <row r="2289" spans="4:15" x14ac:dyDescent="0.25">
      <c r="D2289">
        <v>2059</v>
      </c>
      <c r="E2289">
        <v>0</v>
      </c>
      <c r="F2289">
        <v>0</v>
      </c>
      <c r="G2289">
        <v>0</v>
      </c>
      <c r="H2289">
        <v>0</v>
      </c>
      <c r="J2289">
        <v>0</v>
      </c>
      <c r="K2289">
        <v>2059</v>
      </c>
      <c r="L2289">
        <f t="shared" si="64"/>
        <v>0</v>
      </c>
      <c r="M2289">
        <f t="shared" si="64"/>
        <v>0</v>
      </c>
      <c r="N2289">
        <f t="shared" si="64"/>
        <v>0</v>
      </c>
      <c r="O2289">
        <f t="shared" si="65"/>
        <v>0</v>
      </c>
    </row>
    <row r="2290" spans="4:15" x14ac:dyDescent="0.25">
      <c r="D2290">
        <v>2060</v>
      </c>
      <c r="E2290">
        <v>0</v>
      </c>
      <c r="F2290">
        <v>0</v>
      </c>
      <c r="G2290">
        <v>0</v>
      </c>
      <c r="H2290">
        <v>0</v>
      </c>
      <c r="J2290">
        <v>0</v>
      </c>
      <c r="K2290">
        <v>2060</v>
      </c>
      <c r="L2290">
        <f t="shared" si="64"/>
        <v>0</v>
      </c>
      <c r="M2290">
        <f t="shared" si="64"/>
        <v>0</v>
      </c>
      <c r="N2290">
        <f t="shared" si="64"/>
        <v>0</v>
      </c>
      <c r="O2290">
        <f t="shared" si="65"/>
        <v>0</v>
      </c>
    </row>
    <row r="2291" spans="4:15" x14ac:dyDescent="0.25">
      <c r="D2291">
        <v>2061</v>
      </c>
      <c r="E2291">
        <v>0</v>
      </c>
      <c r="F2291">
        <v>0</v>
      </c>
      <c r="G2291">
        <v>0</v>
      </c>
      <c r="H2291">
        <v>0</v>
      </c>
      <c r="J2291">
        <v>0</v>
      </c>
      <c r="K2291">
        <v>2061</v>
      </c>
      <c r="L2291">
        <f t="shared" si="64"/>
        <v>0</v>
      </c>
      <c r="M2291">
        <f t="shared" si="64"/>
        <v>0</v>
      </c>
      <c r="N2291">
        <f t="shared" si="64"/>
        <v>0</v>
      </c>
      <c r="O2291">
        <f t="shared" si="65"/>
        <v>0</v>
      </c>
    </row>
    <row r="2292" spans="4:15" x14ac:dyDescent="0.25">
      <c r="D2292">
        <v>2062</v>
      </c>
      <c r="E2292">
        <v>3.2140234270167594E-6</v>
      </c>
      <c r="F2292">
        <v>0</v>
      </c>
      <c r="G2292">
        <v>3.8491591511834242E-6</v>
      </c>
      <c r="H2292">
        <v>0</v>
      </c>
      <c r="J2292">
        <v>0</v>
      </c>
      <c r="K2292">
        <v>2062</v>
      </c>
      <c r="L2292">
        <f t="shared" si="64"/>
        <v>-3.2140234270167594E-6</v>
      </c>
      <c r="M2292">
        <f t="shared" si="64"/>
        <v>3.8491591511834242E-6</v>
      </c>
      <c r="N2292">
        <f t="shared" si="64"/>
        <v>-3.8491591511834242E-6</v>
      </c>
      <c r="O2292">
        <f t="shared" si="65"/>
        <v>0</v>
      </c>
    </row>
    <row r="2293" spans="4:15" x14ac:dyDescent="0.25">
      <c r="D2293">
        <v>2063</v>
      </c>
      <c r="E2293">
        <v>1.6070117135083797E-6</v>
      </c>
      <c r="F2293">
        <v>0</v>
      </c>
      <c r="G2293">
        <v>0</v>
      </c>
      <c r="H2293">
        <v>0</v>
      </c>
      <c r="J2293">
        <v>0</v>
      </c>
      <c r="K2293">
        <v>2063</v>
      </c>
      <c r="L2293">
        <f t="shared" si="64"/>
        <v>-1.6070117135083797E-6</v>
      </c>
      <c r="M2293">
        <f t="shared" si="64"/>
        <v>0</v>
      </c>
      <c r="N2293">
        <f t="shared" si="64"/>
        <v>0</v>
      </c>
      <c r="O2293">
        <f t="shared" si="65"/>
        <v>0</v>
      </c>
    </row>
    <row r="2294" spans="4:15" x14ac:dyDescent="0.25">
      <c r="D2294">
        <v>2064</v>
      </c>
      <c r="E2294">
        <v>1.6070117135083797E-6</v>
      </c>
      <c r="F2294">
        <v>0</v>
      </c>
      <c r="G2294">
        <v>0</v>
      </c>
      <c r="H2294">
        <v>0</v>
      </c>
      <c r="J2294">
        <v>0</v>
      </c>
      <c r="K2294">
        <v>2064</v>
      </c>
      <c r="L2294">
        <f t="shared" si="64"/>
        <v>-1.6070117135083797E-6</v>
      </c>
      <c r="M2294">
        <f t="shared" si="64"/>
        <v>0</v>
      </c>
      <c r="N2294">
        <f t="shared" si="64"/>
        <v>0</v>
      </c>
      <c r="O2294">
        <f t="shared" si="65"/>
        <v>0</v>
      </c>
    </row>
    <row r="2295" spans="4:15" x14ac:dyDescent="0.25">
      <c r="D2295">
        <v>2065</v>
      </c>
      <c r="E2295">
        <v>0</v>
      </c>
      <c r="F2295">
        <v>0</v>
      </c>
      <c r="G2295">
        <v>0</v>
      </c>
      <c r="H2295">
        <v>0</v>
      </c>
      <c r="J2295">
        <v>0</v>
      </c>
      <c r="K2295">
        <v>2065</v>
      </c>
      <c r="L2295">
        <f t="shared" si="64"/>
        <v>0</v>
      </c>
      <c r="M2295">
        <f t="shared" si="64"/>
        <v>0</v>
      </c>
      <c r="N2295">
        <f t="shared" si="64"/>
        <v>0</v>
      </c>
      <c r="O2295">
        <f t="shared" si="65"/>
        <v>0</v>
      </c>
    </row>
    <row r="2296" spans="4:15" x14ac:dyDescent="0.25">
      <c r="D2296">
        <v>2066</v>
      </c>
      <c r="E2296">
        <v>1.6070117135083797E-6</v>
      </c>
      <c r="F2296">
        <v>0</v>
      </c>
      <c r="G2296">
        <v>0</v>
      </c>
      <c r="H2296">
        <v>0</v>
      </c>
      <c r="J2296">
        <v>0</v>
      </c>
      <c r="K2296">
        <v>2066</v>
      </c>
      <c r="L2296">
        <f t="shared" si="64"/>
        <v>-1.6070117135083797E-6</v>
      </c>
      <c r="M2296">
        <f t="shared" si="64"/>
        <v>0</v>
      </c>
      <c r="N2296">
        <f t="shared" si="64"/>
        <v>0</v>
      </c>
      <c r="O2296">
        <f t="shared" si="65"/>
        <v>0</v>
      </c>
    </row>
    <row r="2297" spans="4:15" x14ac:dyDescent="0.25">
      <c r="D2297">
        <v>2067</v>
      </c>
      <c r="E2297">
        <v>0</v>
      </c>
      <c r="F2297">
        <v>2.4895253222068147E-6</v>
      </c>
      <c r="G2297">
        <v>0</v>
      </c>
      <c r="H2297">
        <v>0</v>
      </c>
      <c r="J2297">
        <v>0</v>
      </c>
      <c r="K2297">
        <v>2067</v>
      </c>
      <c r="L2297">
        <f t="shared" si="64"/>
        <v>2.4895253222068147E-6</v>
      </c>
      <c r="M2297">
        <f t="shared" si="64"/>
        <v>-2.4895253222068147E-6</v>
      </c>
      <c r="N2297">
        <f t="shared" si="64"/>
        <v>0</v>
      </c>
      <c r="O2297">
        <f t="shared" si="65"/>
        <v>0</v>
      </c>
    </row>
    <row r="2298" spans="4:15" x14ac:dyDescent="0.25">
      <c r="D2298">
        <v>2068</v>
      </c>
      <c r="E2298">
        <v>3.2140234270167594E-6</v>
      </c>
      <c r="F2298">
        <v>0</v>
      </c>
      <c r="G2298">
        <v>0</v>
      </c>
      <c r="H2298">
        <v>0</v>
      </c>
      <c r="J2298">
        <v>0</v>
      </c>
      <c r="K2298">
        <v>2068</v>
      </c>
      <c r="L2298">
        <f t="shared" si="64"/>
        <v>-3.2140234270167594E-6</v>
      </c>
      <c r="M2298">
        <f t="shared" si="64"/>
        <v>0</v>
      </c>
      <c r="N2298">
        <f t="shared" si="64"/>
        <v>0</v>
      </c>
      <c r="O2298">
        <f t="shared" si="65"/>
        <v>0</v>
      </c>
    </row>
    <row r="2299" spans="4:15" x14ac:dyDescent="0.25">
      <c r="D2299">
        <v>2069</v>
      </c>
      <c r="E2299">
        <v>3.2140234270167594E-6</v>
      </c>
      <c r="F2299">
        <v>0</v>
      </c>
      <c r="G2299">
        <v>0</v>
      </c>
      <c r="H2299">
        <v>0</v>
      </c>
      <c r="J2299">
        <v>0</v>
      </c>
      <c r="K2299">
        <v>2069</v>
      </c>
      <c r="L2299">
        <f t="shared" si="64"/>
        <v>-3.2140234270167594E-6</v>
      </c>
      <c r="M2299">
        <f t="shared" si="64"/>
        <v>0</v>
      </c>
      <c r="N2299">
        <f t="shared" si="64"/>
        <v>0</v>
      </c>
      <c r="O2299">
        <f t="shared" si="65"/>
        <v>0</v>
      </c>
    </row>
    <row r="2300" spans="4:15" x14ac:dyDescent="0.25">
      <c r="D2300">
        <v>2070</v>
      </c>
      <c r="E2300">
        <v>0</v>
      </c>
      <c r="F2300">
        <v>0</v>
      </c>
      <c r="G2300">
        <v>0</v>
      </c>
      <c r="H2300">
        <v>0</v>
      </c>
      <c r="J2300">
        <v>0</v>
      </c>
      <c r="K2300">
        <v>2070</v>
      </c>
      <c r="L2300">
        <f t="shared" si="64"/>
        <v>0</v>
      </c>
      <c r="M2300">
        <f t="shared" si="64"/>
        <v>0</v>
      </c>
      <c r="N2300">
        <f t="shared" si="64"/>
        <v>0</v>
      </c>
      <c r="O2300">
        <f t="shared" si="65"/>
        <v>0</v>
      </c>
    </row>
    <row r="2301" spans="4:15" x14ac:dyDescent="0.25">
      <c r="D2301">
        <v>2071</v>
      </c>
      <c r="E2301">
        <v>0</v>
      </c>
      <c r="F2301">
        <v>2.4895253222068147E-6</v>
      </c>
      <c r="G2301">
        <v>0</v>
      </c>
      <c r="H2301">
        <v>0</v>
      </c>
      <c r="J2301">
        <v>0</v>
      </c>
      <c r="K2301">
        <v>2071</v>
      </c>
      <c r="L2301">
        <f t="shared" si="64"/>
        <v>2.4895253222068147E-6</v>
      </c>
      <c r="M2301">
        <f t="shared" si="64"/>
        <v>-2.4895253222068147E-6</v>
      </c>
      <c r="N2301">
        <f t="shared" si="64"/>
        <v>0</v>
      </c>
      <c r="O2301">
        <f t="shared" si="65"/>
        <v>0</v>
      </c>
    </row>
    <row r="2302" spans="4:15" x14ac:dyDescent="0.25">
      <c r="D2302">
        <v>2072</v>
      </c>
      <c r="E2302">
        <v>4.8210351405251393E-6</v>
      </c>
      <c r="F2302">
        <v>0</v>
      </c>
      <c r="G2302">
        <v>3.8491591511834242E-6</v>
      </c>
      <c r="H2302">
        <v>0</v>
      </c>
      <c r="J2302">
        <v>0</v>
      </c>
      <c r="K2302">
        <v>2072</v>
      </c>
      <c r="L2302">
        <f t="shared" si="64"/>
        <v>-4.8210351405251393E-6</v>
      </c>
      <c r="M2302">
        <f t="shared" si="64"/>
        <v>3.8491591511834242E-6</v>
      </c>
      <c r="N2302">
        <f t="shared" si="64"/>
        <v>-3.8491591511834242E-6</v>
      </c>
      <c r="O2302">
        <f t="shared" si="65"/>
        <v>0</v>
      </c>
    </row>
    <row r="2303" spans="4:15" x14ac:dyDescent="0.25">
      <c r="D2303">
        <v>2073</v>
      </c>
      <c r="E2303">
        <v>0</v>
      </c>
      <c r="F2303">
        <v>0</v>
      </c>
      <c r="G2303">
        <v>0</v>
      </c>
      <c r="H2303">
        <v>0</v>
      </c>
      <c r="J2303">
        <v>0</v>
      </c>
      <c r="K2303">
        <v>2073</v>
      </c>
      <c r="L2303">
        <f t="shared" si="64"/>
        <v>0</v>
      </c>
      <c r="M2303">
        <f t="shared" si="64"/>
        <v>0</v>
      </c>
      <c r="N2303">
        <f t="shared" si="64"/>
        <v>0</v>
      </c>
      <c r="O2303">
        <f t="shared" si="65"/>
        <v>0</v>
      </c>
    </row>
    <row r="2304" spans="4:15" x14ac:dyDescent="0.25">
      <c r="D2304">
        <v>2074</v>
      </c>
      <c r="E2304">
        <v>1.6070117135083797E-6</v>
      </c>
      <c r="F2304">
        <v>0</v>
      </c>
      <c r="G2304">
        <v>0</v>
      </c>
      <c r="H2304">
        <v>0</v>
      </c>
      <c r="J2304">
        <v>0</v>
      </c>
      <c r="K2304">
        <v>2074</v>
      </c>
      <c r="L2304">
        <f t="shared" si="64"/>
        <v>-1.6070117135083797E-6</v>
      </c>
      <c r="M2304">
        <f t="shared" si="64"/>
        <v>0</v>
      </c>
      <c r="N2304">
        <f t="shared" si="64"/>
        <v>0</v>
      </c>
      <c r="O2304">
        <f t="shared" si="65"/>
        <v>0</v>
      </c>
    </row>
    <row r="2305" spans="4:15" x14ac:dyDescent="0.25">
      <c r="D2305">
        <v>2075</v>
      </c>
      <c r="E2305">
        <v>0</v>
      </c>
      <c r="F2305">
        <v>4.9790506444136295E-6</v>
      </c>
      <c r="G2305">
        <v>0</v>
      </c>
      <c r="H2305">
        <v>0</v>
      </c>
      <c r="J2305">
        <v>0</v>
      </c>
      <c r="K2305">
        <v>2075</v>
      </c>
      <c r="L2305">
        <f t="shared" si="64"/>
        <v>4.9790506444136295E-6</v>
      </c>
      <c r="M2305">
        <f t="shared" si="64"/>
        <v>-4.9790506444136295E-6</v>
      </c>
      <c r="N2305">
        <f t="shared" si="64"/>
        <v>0</v>
      </c>
      <c r="O2305">
        <f t="shared" si="65"/>
        <v>0</v>
      </c>
    </row>
    <row r="2306" spans="4:15" x14ac:dyDescent="0.25">
      <c r="D2306">
        <v>2076</v>
      </c>
      <c r="E2306">
        <v>0</v>
      </c>
      <c r="F2306">
        <v>0</v>
      </c>
      <c r="G2306">
        <v>0</v>
      </c>
      <c r="H2306">
        <v>0</v>
      </c>
      <c r="J2306">
        <v>0</v>
      </c>
      <c r="K2306">
        <v>2076</v>
      </c>
      <c r="L2306">
        <f t="shared" si="64"/>
        <v>0</v>
      </c>
      <c r="M2306">
        <f t="shared" si="64"/>
        <v>0</v>
      </c>
      <c r="N2306">
        <f t="shared" si="64"/>
        <v>0</v>
      </c>
      <c r="O2306">
        <f t="shared" si="65"/>
        <v>0</v>
      </c>
    </row>
    <row r="2307" spans="4:15" x14ac:dyDescent="0.25">
      <c r="D2307">
        <v>2077</v>
      </c>
      <c r="E2307">
        <v>0</v>
      </c>
      <c r="F2307">
        <v>0</v>
      </c>
      <c r="G2307">
        <v>0</v>
      </c>
      <c r="H2307">
        <v>0</v>
      </c>
      <c r="J2307">
        <v>0</v>
      </c>
      <c r="K2307">
        <v>2077</v>
      </c>
      <c r="L2307">
        <f t="shared" si="64"/>
        <v>0</v>
      </c>
      <c r="M2307">
        <f t="shared" si="64"/>
        <v>0</v>
      </c>
      <c r="N2307">
        <f t="shared" si="64"/>
        <v>0</v>
      </c>
      <c r="O2307">
        <f t="shared" si="65"/>
        <v>0</v>
      </c>
    </row>
    <row r="2308" spans="4:15" x14ac:dyDescent="0.25">
      <c r="D2308">
        <v>2078</v>
      </c>
      <c r="E2308">
        <v>0</v>
      </c>
      <c r="F2308">
        <v>0</v>
      </c>
      <c r="G2308">
        <v>0</v>
      </c>
      <c r="H2308">
        <v>0</v>
      </c>
      <c r="J2308">
        <v>0</v>
      </c>
      <c r="K2308">
        <v>2078</v>
      </c>
      <c r="L2308">
        <f t="shared" si="64"/>
        <v>0</v>
      </c>
      <c r="M2308">
        <f t="shared" si="64"/>
        <v>0</v>
      </c>
      <c r="N2308">
        <f t="shared" si="64"/>
        <v>0</v>
      </c>
      <c r="O2308">
        <f t="shared" si="65"/>
        <v>0</v>
      </c>
    </row>
    <row r="2309" spans="4:15" x14ac:dyDescent="0.25">
      <c r="D2309">
        <v>2079</v>
      </c>
      <c r="E2309">
        <v>0</v>
      </c>
      <c r="F2309">
        <v>0</v>
      </c>
      <c r="G2309">
        <v>0</v>
      </c>
      <c r="H2309">
        <v>0</v>
      </c>
      <c r="J2309">
        <v>0</v>
      </c>
      <c r="K2309">
        <v>2079</v>
      </c>
      <c r="L2309">
        <f t="shared" si="64"/>
        <v>0</v>
      </c>
      <c r="M2309">
        <f t="shared" si="64"/>
        <v>0</v>
      </c>
      <c r="N2309">
        <f t="shared" si="64"/>
        <v>0</v>
      </c>
      <c r="O2309">
        <f t="shared" si="65"/>
        <v>0</v>
      </c>
    </row>
    <row r="2310" spans="4:15" x14ac:dyDescent="0.25">
      <c r="D2310">
        <v>2080</v>
      </c>
      <c r="E2310">
        <v>1.6070117135083797E-6</v>
      </c>
      <c r="F2310">
        <v>0</v>
      </c>
      <c r="G2310">
        <v>0</v>
      </c>
      <c r="H2310">
        <v>0</v>
      </c>
      <c r="J2310">
        <v>0</v>
      </c>
      <c r="K2310">
        <v>2080</v>
      </c>
      <c r="L2310">
        <f t="shared" si="64"/>
        <v>-1.6070117135083797E-6</v>
      </c>
      <c r="M2310">
        <f t="shared" si="64"/>
        <v>0</v>
      </c>
      <c r="N2310">
        <f t="shared" si="64"/>
        <v>0</v>
      </c>
      <c r="O2310">
        <f t="shared" si="65"/>
        <v>0</v>
      </c>
    </row>
    <row r="2311" spans="4:15" x14ac:dyDescent="0.25">
      <c r="D2311">
        <v>2081</v>
      </c>
      <c r="E2311">
        <v>0</v>
      </c>
      <c r="F2311">
        <v>0</v>
      </c>
      <c r="G2311">
        <v>0</v>
      </c>
      <c r="H2311">
        <v>0</v>
      </c>
      <c r="J2311">
        <v>0</v>
      </c>
      <c r="K2311">
        <v>2081</v>
      </c>
      <c r="L2311">
        <f t="shared" si="64"/>
        <v>0</v>
      </c>
      <c r="M2311">
        <f t="shared" si="64"/>
        <v>0</v>
      </c>
      <c r="N2311">
        <f t="shared" si="64"/>
        <v>0</v>
      </c>
      <c r="O2311">
        <f t="shared" si="65"/>
        <v>0</v>
      </c>
    </row>
    <row r="2312" spans="4:15" x14ac:dyDescent="0.25">
      <c r="D2312">
        <v>2082</v>
      </c>
      <c r="E2312">
        <v>0</v>
      </c>
      <c r="F2312">
        <v>2.4895253222068147E-6</v>
      </c>
      <c r="G2312">
        <v>0</v>
      </c>
      <c r="H2312">
        <v>0</v>
      </c>
      <c r="J2312">
        <v>0</v>
      </c>
      <c r="K2312">
        <v>2082</v>
      </c>
      <c r="L2312">
        <f t="shared" si="64"/>
        <v>2.4895253222068147E-6</v>
      </c>
      <c r="M2312">
        <f t="shared" si="64"/>
        <v>-2.4895253222068147E-6</v>
      </c>
      <c r="N2312">
        <f t="shared" si="64"/>
        <v>0</v>
      </c>
      <c r="O2312">
        <f t="shared" si="65"/>
        <v>0</v>
      </c>
    </row>
    <row r="2313" spans="4:15" x14ac:dyDescent="0.25">
      <c r="D2313">
        <v>2083</v>
      </c>
      <c r="E2313">
        <v>0</v>
      </c>
      <c r="F2313">
        <v>0</v>
      </c>
      <c r="G2313">
        <v>0</v>
      </c>
      <c r="H2313">
        <v>0</v>
      </c>
      <c r="J2313">
        <v>0</v>
      </c>
      <c r="K2313">
        <v>2083</v>
      </c>
      <c r="L2313">
        <f t="shared" si="64"/>
        <v>0</v>
      </c>
      <c r="M2313">
        <f t="shared" si="64"/>
        <v>0</v>
      </c>
      <c r="N2313">
        <f t="shared" si="64"/>
        <v>0</v>
      </c>
      <c r="O2313">
        <f t="shared" si="65"/>
        <v>0</v>
      </c>
    </row>
    <row r="2314" spans="4:15" x14ac:dyDescent="0.25">
      <c r="D2314">
        <v>2084</v>
      </c>
      <c r="E2314">
        <v>1.6070117135083797E-6</v>
      </c>
      <c r="F2314">
        <v>0</v>
      </c>
      <c r="G2314">
        <v>0</v>
      </c>
      <c r="H2314">
        <v>0</v>
      </c>
      <c r="J2314">
        <v>0</v>
      </c>
      <c r="K2314">
        <v>2084</v>
      </c>
      <c r="L2314">
        <f t="shared" si="64"/>
        <v>-1.6070117135083797E-6</v>
      </c>
      <c r="M2314">
        <f t="shared" si="64"/>
        <v>0</v>
      </c>
      <c r="N2314">
        <f t="shared" si="64"/>
        <v>0</v>
      </c>
      <c r="O2314">
        <f t="shared" si="65"/>
        <v>0</v>
      </c>
    </row>
    <row r="2315" spans="4:15" x14ac:dyDescent="0.25">
      <c r="D2315">
        <v>2085</v>
      </c>
      <c r="E2315">
        <v>1.6070117135083797E-6</v>
      </c>
      <c r="F2315">
        <v>2.4895253222068147E-6</v>
      </c>
      <c r="G2315">
        <v>0</v>
      </c>
      <c r="H2315">
        <v>0</v>
      </c>
      <c r="J2315">
        <v>0</v>
      </c>
      <c r="K2315">
        <v>2085</v>
      </c>
      <c r="L2315">
        <f t="shared" si="64"/>
        <v>8.8251360869843504E-7</v>
      </c>
      <c r="M2315">
        <f t="shared" si="64"/>
        <v>-2.4895253222068147E-6</v>
      </c>
      <c r="N2315">
        <f t="shared" si="64"/>
        <v>0</v>
      </c>
      <c r="O2315">
        <f t="shared" si="65"/>
        <v>0</v>
      </c>
    </row>
    <row r="2316" spans="4:15" x14ac:dyDescent="0.25">
      <c r="D2316">
        <v>2086</v>
      </c>
      <c r="E2316">
        <v>0</v>
      </c>
      <c r="F2316">
        <v>0</v>
      </c>
      <c r="G2316">
        <v>0</v>
      </c>
      <c r="H2316">
        <v>0</v>
      </c>
      <c r="J2316">
        <v>0</v>
      </c>
      <c r="K2316">
        <v>2086</v>
      </c>
      <c r="L2316">
        <f t="shared" si="64"/>
        <v>0</v>
      </c>
      <c r="M2316">
        <f t="shared" si="64"/>
        <v>0</v>
      </c>
      <c r="N2316">
        <f t="shared" si="64"/>
        <v>0</v>
      </c>
      <c r="O2316">
        <f t="shared" si="65"/>
        <v>0</v>
      </c>
    </row>
    <row r="2317" spans="4:15" x14ac:dyDescent="0.25">
      <c r="D2317">
        <v>2087</v>
      </c>
      <c r="E2317">
        <v>0</v>
      </c>
      <c r="F2317">
        <v>0</v>
      </c>
      <c r="G2317">
        <v>0</v>
      </c>
      <c r="H2317">
        <v>0</v>
      </c>
      <c r="J2317">
        <v>0</v>
      </c>
      <c r="K2317">
        <v>2087</v>
      </c>
      <c r="L2317">
        <f t="shared" si="64"/>
        <v>0</v>
      </c>
      <c r="M2317">
        <f t="shared" si="64"/>
        <v>0</v>
      </c>
      <c r="N2317">
        <f t="shared" si="64"/>
        <v>0</v>
      </c>
      <c r="O2317">
        <f t="shared" si="65"/>
        <v>0</v>
      </c>
    </row>
    <row r="2318" spans="4:15" x14ac:dyDescent="0.25">
      <c r="D2318">
        <v>2088</v>
      </c>
      <c r="E2318">
        <v>0</v>
      </c>
      <c r="F2318">
        <v>0</v>
      </c>
      <c r="G2318">
        <v>0</v>
      </c>
      <c r="H2318">
        <v>0</v>
      </c>
      <c r="J2318">
        <v>0</v>
      </c>
      <c r="K2318">
        <v>2088</v>
      </c>
      <c r="L2318">
        <f t="shared" si="64"/>
        <v>0</v>
      </c>
      <c r="M2318">
        <f t="shared" si="64"/>
        <v>0</v>
      </c>
      <c r="N2318">
        <f t="shared" si="64"/>
        <v>0</v>
      </c>
      <c r="O2318">
        <f t="shared" si="65"/>
        <v>0</v>
      </c>
    </row>
    <row r="2319" spans="4:15" x14ac:dyDescent="0.25">
      <c r="D2319">
        <v>2089</v>
      </c>
      <c r="E2319">
        <v>0</v>
      </c>
      <c r="F2319">
        <v>0</v>
      </c>
      <c r="G2319">
        <v>0</v>
      </c>
      <c r="H2319">
        <v>0</v>
      </c>
      <c r="J2319">
        <v>9.116933792826797E-6</v>
      </c>
      <c r="K2319">
        <v>2089</v>
      </c>
      <c r="L2319">
        <f t="shared" si="64"/>
        <v>0</v>
      </c>
      <c r="M2319">
        <f t="shared" si="64"/>
        <v>0</v>
      </c>
      <c r="N2319">
        <f t="shared" si="64"/>
        <v>0</v>
      </c>
      <c r="O2319">
        <f t="shared" si="65"/>
        <v>9.116933792826797E-6</v>
      </c>
    </row>
    <row r="2320" spans="4:15" x14ac:dyDescent="0.25">
      <c r="D2320">
        <v>2090</v>
      </c>
      <c r="E2320">
        <v>0</v>
      </c>
      <c r="F2320">
        <v>0</v>
      </c>
      <c r="G2320">
        <v>0</v>
      </c>
      <c r="H2320">
        <v>0</v>
      </c>
      <c r="J2320">
        <v>0</v>
      </c>
      <c r="K2320">
        <v>2090</v>
      </c>
      <c r="L2320">
        <f t="shared" si="64"/>
        <v>0</v>
      </c>
      <c r="M2320">
        <f t="shared" si="64"/>
        <v>0</v>
      </c>
      <c r="N2320">
        <f t="shared" si="64"/>
        <v>0</v>
      </c>
      <c r="O2320">
        <f t="shared" si="65"/>
        <v>0</v>
      </c>
    </row>
    <row r="2321" spans="4:15" x14ac:dyDescent="0.25">
      <c r="D2321">
        <v>2091</v>
      </c>
      <c r="E2321">
        <v>0</v>
      </c>
      <c r="F2321">
        <v>0</v>
      </c>
      <c r="G2321">
        <v>0</v>
      </c>
      <c r="H2321">
        <v>0</v>
      </c>
      <c r="J2321">
        <v>0</v>
      </c>
      <c r="K2321">
        <v>2091</v>
      </c>
      <c r="L2321">
        <f t="shared" si="64"/>
        <v>0</v>
      </c>
      <c r="M2321">
        <f t="shared" si="64"/>
        <v>0</v>
      </c>
      <c r="N2321">
        <f t="shared" si="64"/>
        <v>0</v>
      </c>
      <c r="O2321">
        <f t="shared" si="65"/>
        <v>0</v>
      </c>
    </row>
    <row r="2322" spans="4:15" x14ac:dyDescent="0.25">
      <c r="D2322">
        <v>2092</v>
      </c>
      <c r="E2322">
        <v>1.6070117135083797E-6</v>
      </c>
      <c r="F2322">
        <v>0</v>
      </c>
      <c r="G2322">
        <v>0</v>
      </c>
      <c r="H2322">
        <v>0</v>
      </c>
      <c r="J2322">
        <v>0</v>
      </c>
      <c r="K2322">
        <v>2092</v>
      </c>
      <c r="L2322">
        <f t="shared" si="64"/>
        <v>-1.6070117135083797E-6</v>
      </c>
      <c r="M2322">
        <f t="shared" si="64"/>
        <v>0</v>
      </c>
      <c r="N2322">
        <f t="shared" si="64"/>
        <v>0</v>
      </c>
      <c r="O2322">
        <f t="shared" si="65"/>
        <v>0</v>
      </c>
    </row>
    <row r="2323" spans="4:15" x14ac:dyDescent="0.25">
      <c r="D2323">
        <v>2093</v>
      </c>
      <c r="E2323">
        <v>1.6070117135083797E-6</v>
      </c>
      <c r="F2323">
        <v>0</v>
      </c>
      <c r="G2323">
        <v>0</v>
      </c>
      <c r="H2323">
        <v>0</v>
      </c>
      <c r="J2323">
        <v>0</v>
      </c>
      <c r="K2323">
        <v>2093</v>
      </c>
      <c r="L2323">
        <f t="shared" si="64"/>
        <v>-1.6070117135083797E-6</v>
      </c>
      <c r="M2323">
        <f t="shared" si="64"/>
        <v>0</v>
      </c>
      <c r="N2323">
        <f t="shared" si="64"/>
        <v>0</v>
      </c>
      <c r="O2323">
        <f t="shared" si="65"/>
        <v>0</v>
      </c>
    </row>
    <row r="2324" spans="4:15" x14ac:dyDescent="0.25">
      <c r="D2324">
        <v>2094</v>
      </c>
      <c r="E2324">
        <v>0</v>
      </c>
      <c r="F2324">
        <v>0</v>
      </c>
      <c r="G2324">
        <v>0</v>
      </c>
      <c r="H2324">
        <v>0</v>
      </c>
      <c r="J2324">
        <v>0</v>
      </c>
      <c r="K2324">
        <v>2094</v>
      </c>
      <c r="L2324">
        <f t="shared" si="64"/>
        <v>0</v>
      </c>
      <c r="M2324">
        <f t="shared" si="64"/>
        <v>0</v>
      </c>
      <c r="N2324">
        <f t="shared" si="64"/>
        <v>0</v>
      </c>
      <c r="O2324">
        <f t="shared" si="65"/>
        <v>0</v>
      </c>
    </row>
    <row r="2325" spans="4:15" x14ac:dyDescent="0.25">
      <c r="D2325">
        <v>2095</v>
      </c>
      <c r="E2325">
        <v>0</v>
      </c>
      <c r="F2325">
        <v>0</v>
      </c>
      <c r="G2325">
        <v>0</v>
      </c>
      <c r="H2325">
        <v>0</v>
      </c>
      <c r="J2325">
        <v>0</v>
      </c>
      <c r="K2325">
        <v>2095</v>
      </c>
      <c r="L2325">
        <f t="shared" si="64"/>
        <v>0</v>
      </c>
      <c r="M2325">
        <f t="shared" si="64"/>
        <v>0</v>
      </c>
      <c r="N2325">
        <f t="shared" si="64"/>
        <v>0</v>
      </c>
      <c r="O2325">
        <f t="shared" si="65"/>
        <v>0</v>
      </c>
    </row>
    <row r="2326" spans="4:15" x14ac:dyDescent="0.25">
      <c r="D2326">
        <v>2096</v>
      </c>
      <c r="E2326">
        <v>0</v>
      </c>
      <c r="F2326">
        <v>0</v>
      </c>
      <c r="G2326">
        <v>0</v>
      </c>
      <c r="H2326">
        <v>0</v>
      </c>
      <c r="J2326">
        <v>0</v>
      </c>
      <c r="K2326">
        <v>2096</v>
      </c>
      <c r="L2326">
        <f t="shared" si="64"/>
        <v>0</v>
      </c>
      <c r="M2326">
        <f t="shared" si="64"/>
        <v>0</v>
      </c>
      <c r="N2326">
        <f t="shared" si="64"/>
        <v>0</v>
      </c>
      <c r="O2326">
        <f t="shared" si="65"/>
        <v>0</v>
      </c>
    </row>
    <row r="2327" spans="4:15" x14ac:dyDescent="0.25">
      <c r="D2327">
        <v>2097</v>
      </c>
      <c r="E2327">
        <v>1.6070117135083797E-6</v>
      </c>
      <c r="F2327">
        <v>0</v>
      </c>
      <c r="G2327">
        <v>0</v>
      </c>
      <c r="H2327">
        <v>0</v>
      </c>
      <c r="J2327">
        <v>0</v>
      </c>
      <c r="K2327">
        <v>2097</v>
      </c>
      <c r="L2327">
        <f t="shared" si="64"/>
        <v>-1.6070117135083797E-6</v>
      </c>
      <c r="M2327">
        <f t="shared" si="64"/>
        <v>0</v>
      </c>
      <c r="N2327">
        <f t="shared" si="64"/>
        <v>0</v>
      </c>
      <c r="O2327">
        <f t="shared" si="65"/>
        <v>0</v>
      </c>
    </row>
    <row r="2328" spans="4:15" x14ac:dyDescent="0.25">
      <c r="D2328">
        <v>2098</v>
      </c>
      <c r="E2328">
        <v>0</v>
      </c>
      <c r="F2328">
        <v>0</v>
      </c>
      <c r="G2328">
        <v>0</v>
      </c>
      <c r="H2328">
        <v>0</v>
      </c>
      <c r="J2328">
        <v>0</v>
      </c>
      <c r="K2328">
        <v>2098</v>
      </c>
      <c r="L2328">
        <f t="shared" si="64"/>
        <v>0</v>
      </c>
      <c r="M2328">
        <f t="shared" si="64"/>
        <v>0</v>
      </c>
      <c r="N2328">
        <f t="shared" si="64"/>
        <v>0</v>
      </c>
      <c r="O2328">
        <f t="shared" si="65"/>
        <v>0</v>
      </c>
    </row>
    <row r="2329" spans="4:15" x14ac:dyDescent="0.25">
      <c r="D2329">
        <v>2099</v>
      </c>
      <c r="E2329">
        <v>1.6070117135083797E-6</v>
      </c>
      <c r="F2329">
        <v>0</v>
      </c>
      <c r="G2329">
        <v>0</v>
      </c>
      <c r="H2329">
        <v>0</v>
      </c>
      <c r="J2329">
        <v>0</v>
      </c>
      <c r="K2329">
        <v>2099</v>
      </c>
      <c r="L2329">
        <f t="shared" si="64"/>
        <v>-1.6070117135083797E-6</v>
      </c>
      <c r="M2329">
        <f t="shared" si="64"/>
        <v>0</v>
      </c>
      <c r="N2329">
        <f t="shared" si="64"/>
        <v>0</v>
      </c>
      <c r="O2329">
        <f t="shared" si="65"/>
        <v>0</v>
      </c>
    </row>
    <row r="2330" spans="4:15" x14ac:dyDescent="0.25">
      <c r="D2330">
        <v>2100</v>
      </c>
      <c r="E2330">
        <v>0</v>
      </c>
      <c r="F2330">
        <v>0</v>
      </c>
      <c r="G2330">
        <v>0</v>
      </c>
      <c r="H2330">
        <v>0</v>
      </c>
      <c r="J2330">
        <v>0</v>
      </c>
      <c r="K2330">
        <v>2100</v>
      </c>
      <c r="L2330">
        <f t="shared" si="64"/>
        <v>0</v>
      </c>
      <c r="M2330">
        <f t="shared" si="64"/>
        <v>0</v>
      </c>
      <c r="N2330">
        <f t="shared" si="64"/>
        <v>0</v>
      </c>
      <c r="O2330">
        <f t="shared" si="65"/>
        <v>0</v>
      </c>
    </row>
    <row r="2331" spans="4:15" x14ac:dyDescent="0.25">
      <c r="D2331">
        <v>2101</v>
      </c>
      <c r="E2331">
        <v>0</v>
      </c>
      <c r="F2331">
        <v>0</v>
      </c>
      <c r="G2331">
        <v>0</v>
      </c>
      <c r="H2331">
        <v>0</v>
      </c>
      <c r="J2331">
        <v>0</v>
      </c>
      <c r="K2331">
        <v>2101</v>
      </c>
      <c r="L2331">
        <f t="shared" si="64"/>
        <v>0</v>
      </c>
      <c r="M2331">
        <f t="shared" si="64"/>
        <v>0</v>
      </c>
      <c r="N2331">
        <f t="shared" si="64"/>
        <v>0</v>
      </c>
      <c r="O2331">
        <f t="shared" si="65"/>
        <v>0</v>
      </c>
    </row>
    <row r="2332" spans="4:15" x14ac:dyDescent="0.25">
      <c r="D2332">
        <v>2102</v>
      </c>
      <c r="E2332">
        <v>0</v>
      </c>
      <c r="F2332">
        <v>0</v>
      </c>
      <c r="G2332">
        <v>0</v>
      </c>
      <c r="H2332">
        <v>0</v>
      </c>
      <c r="J2332">
        <v>0</v>
      </c>
      <c r="K2332">
        <v>2102</v>
      </c>
      <c r="L2332">
        <f t="shared" si="64"/>
        <v>0</v>
      </c>
      <c r="M2332">
        <f t="shared" si="64"/>
        <v>0</v>
      </c>
      <c r="N2332">
        <f t="shared" si="64"/>
        <v>0</v>
      </c>
      <c r="O2332">
        <f t="shared" si="65"/>
        <v>0</v>
      </c>
    </row>
    <row r="2333" spans="4:15" x14ac:dyDescent="0.25">
      <c r="D2333">
        <v>2103</v>
      </c>
      <c r="E2333">
        <v>1.6070117135083797E-6</v>
      </c>
      <c r="F2333">
        <v>0</v>
      </c>
      <c r="G2333">
        <v>0</v>
      </c>
      <c r="H2333">
        <v>0</v>
      </c>
      <c r="J2333">
        <v>0</v>
      </c>
      <c r="K2333">
        <v>2103</v>
      </c>
      <c r="L2333">
        <f t="shared" si="64"/>
        <v>-1.6070117135083797E-6</v>
      </c>
      <c r="M2333">
        <f t="shared" si="64"/>
        <v>0</v>
      </c>
      <c r="N2333">
        <f t="shared" si="64"/>
        <v>0</v>
      </c>
      <c r="O2333">
        <f t="shared" si="65"/>
        <v>0</v>
      </c>
    </row>
    <row r="2334" spans="4:15" x14ac:dyDescent="0.25">
      <c r="D2334">
        <v>2104</v>
      </c>
      <c r="E2334">
        <v>0</v>
      </c>
      <c r="F2334">
        <v>0</v>
      </c>
      <c r="G2334">
        <v>0</v>
      </c>
      <c r="H2334">
        <v>0</v>
      </c>
      <c r="J2334">
        <v>0</v>
      </c>
      <c r="K2334">
        <v>2104</v>
      </c>
      <c r="L2334">
        <f t="shared" si="64"/>
        <v>0</v>
      </c>
      <c r="M2334">
        <f t="shared" si="64"/>
        <v>0</v>
      </c>
      <c r="N2334">
        <f t="shared" si="64"/>
        <v>0</v>
      </c>
      <c r="O2334">
        <f t="shared" si="65"/>
        <v>0</v>
      </c>
    </row>
    <row r="2335" spans="4:15" x14ac:dyDescent="0.25">
      <c r="D2335">
        <v>2105</v>
      </c>
      <c r="E2335">
        <v>1.6070117135083797E-6</v>
      </c>
      <c r="F2335">
        <v>0</v>
      </c>
      <c r="G2335">
        <v>0</v>
      </c>
      <c r="H2335">
        <v>0</v>
      </c>
      <c r="J2335">
        <v>0</v>
      </c>
      <c r="K2335">
        <v>2105</v>
      </c>
      <c r="L2335">
        <f t="shared" si="64"/>
        <v>-1.6070117135083797E-6</v>
      </c>
      <c r="M2335">
        <f t="shared" si="64"/>
        <v>0</v>
      </c>
      <c r="N2335">
        <f t="shared" si="64"/>
        <v>0</v>
      </c>
      <c r="O2335">
        <f t="shared" si="65"/>
        <v>0</v>
      </c>
    </row>
    <row r="2336" spans="4:15" x14ac:dyDescent="0.25">
      <c r="D2336">
        <v>2106</v>
      </c>
      <c r="E2336">
        <v>0</v>
      </c>
      <c r="F2336">
        <v>0</v>
      </c>
      <c r="G2336">
        <v>0</v>
      </c>
      <c r="H2336">
        <v>0</v>
      </c>
      <c r="J2336">
        <v>0</v>
      </c>
      <c r="K2336">
        <v>2106</v>
      </c>
      <c r="L2336">
        <f t="shared" si="64"/>
        <v>0</v>
      </c>
      <c r="M2336">
        <f t="shared" si="64"/>
        <v>0</v>
      </c>
      <c r="N2336">
        <f t="shared" si="64"/>
        <v>0</v>
      </c>
      <c r="O2336">
        <f t="shared" si="65"/>
        <v>0</v>
      </c>
    </row>
    <row r="2337" spans="4:15" x14ac:dyDescent="0.25">
      <c r="D2337">
        <v>2107</v>
      </c>
      <c r="E2337">
        <v>0</v>
      </c>
      <c r="F2337">
        <v>0</v>
      </c>
      <c r="G2337">
        <v>0</v>
      </c>
      <c r="H2337">
        <v>0</v>
      </c>
      <c r="J2337">
        <v>0</v>
      </c>
      <c r="K2337">
        <v>2107</v>
      </c>
      <c r="L2337">
        <f t="shared" si="64"/>
        <v>0</v>
      </c>
      <c r="M2337">
        <f t="shared" si="64"/>
        <v>0</v>
      </c>
      <c r="N2337">
        <f t="shared" si="64"/>
        <v>0</v>
      </c>
      <c r="O2337">
        <f t="shared" si="65"/>
        <v>0</v>
      </c>
    </row>
    <row r="2338" spans="4:15" x14ac:dyDescent="0.25">
      <c r="D2338">
        <v>2108</v>
      </c>
      <c r="E2338">
        <v>0</v>
      </c>
      <c r="F2338">
        <v>0</v>
      </c>
      <c r="G2338">
        <v>0</v>
      </c>
      <c r="H2338">
        <v>0</v>
      </c>
      <c r="J2338">
        <v>0</v>
      </c>
      <c r="K2338">
        <v>2108</v>
      </c>
      <c r="L2338">
        <f t="shared" si="64"/>
        <v>0</v>
      </c>
      <c r="M2338">
        <f t="shared" si="64"/>
        <v>0</v>
      </c>
      <c r="N2338">
        <f t="shared" si="64"/>
        <v>0</v>
      </c>
      <c r="O2338">
        <f t="shared" si="65"/>
        <v>0</v>
      </c>
    </row>
    <row r="2339" spans="4:15" x14ac:dyDescent="0.25">
      <c r="D2339">
        <v>2109</v>
      </c>
      <c r="E2339">
        <v>0</v>
      </c>
      <c r="F2339">
        <v>0</v>
      </c>
      <c r="G2339">
        <v>0</v>
      </c>
      <c r="H2339">
        <v>0</v>
      </c>
      <c r="J2339">
        <v>0</v>
      </c>
      <c r="K2339">
        <v>2109</v>
      </c>
      <c r="L2339">
        <f t="shared" si="64"/>
        <v>0</v>
      </c>
      <c r="M2339">
        <f t="shared" si="64"/>
        <v>0</v>
      </c>
      <c r="N2339">
        <f t="shared" si="64"/>
        <v>0</v>
      </c>
      <c r="O2339">
        <f t="shared" si="65"/>
        <v>0</v>
      </c>
    </row>
    <row r="2340" spans="4:15" x14ac:dyDescent="0.25">
      <c r="D2340">
        <v>2110</v>
      </c>
      <c r="E2340">
        <v>0</v>
      </c>
      <c r="F2340">
        <v>2.4895253222068147E-6</v>
      </c>
      <c r="G2340">
        <v>0</v>
      </c>
      <c r="H2340">
        <v>0</v>
      </c>
      <c r="J2340">
        <v>0</v>
      </c>
      <c r="K2340">
        <v>2110</v>
      </c>
      <c r="L2340">
        <f t="shared" si="64"/>
        <v>2.4895253222068147E-6</v>
      </c>
      <c r="M2340">
        <f t="shared" si="64"/>
        <v>-2.4895253222068147E-6</v>
      </c>
      <c r="N2340">
        <f t="shared" si="64"/>
        <v>0</v>
      </c>
      <c r="O2340">
        <f t="shared" si="65"/>
        <v>0</v>
      </c>
    </row>
    <row r="2341" spans="4:15" x14ac:dyDescent="0.25">
      <c r="D2341">
        <v>2111</v>
      </c>
      <c r="E2341">
        <v>3.2140234270167594E-6</v>
      </c>
      <c r="F2341">
        <v>0</v>
      </c>
      <c r="G2341">
        <v>0</v>
      </c>
      <c r="H2341">
        <v>0</v>
      </c>
      <c r="J2341">
        <v>0</v>
      </c>
      <c r="K2341">
        <v>2111</v>
      </c>
      <c r="L2341">
        <f t="shared" si="64"/>
        <v>-3.2140234270167594E-6</v>
      </c>
      <c r="M2341">
        <f t="shared" si="64"/>
        <v>0</v>
      </c>
      <c r="N2341">
        <f t="shared" si="64"/>
        <v>0</v>
      </c>
      <c r="O2341">
        <f t="shared" si="65"/>
        <v>0</v>
      </c>
    </row>
    <row r="2342" spans="4:15" x14ac:dyDescent="0.25">
      <c r="D2342">
        <v>2112</v>
      </c>
      <c r="E2342">
        <v>1.6070117135083797E-6</v>
      </c>
      <c r="F2342">
        <v>0</v>
      </c>
      <c r="G2342">
        <v>0</v>
      </c>
      <c r="H2342">
        <v>0</v>
      </c>
      <c r="J2342">
        <v>0</v>
      </c>
      <c r="K2342">
        <v>2112</v>
      </c>
      <c r="L2342">
        <f t="shared" si="64"/>
        <v>-1.6070117135083797E-6</v>
      </c>
      <c r="M2342">
        <f t="shared" si="64"/>
        <v>0</v>
      </c>
      <c r="N2342">
        <f t="shared" si="64"/>
        <v>0</v>
      </c>
      <c r="O2342">
        <f t="shared" si="65"/>
        <v>0</v>
      </c>
    </row>
    <row r="2343" spans="4:15" x14ac:dyDescent="0.25">
      <c r="D2343">
        <v>2113</v>
      </c>
      <c r="E2343">
        <v>0</v>
      </c>
      <c r="F2343">
        <v>0</v>
      </c>
      <c r="G2343">
        <v>0</v>
      </c>
      <c r="H2343">
        <v>0</v>
      </c>
      <c r="J2343">
        <v>0</v>
      </c>
      <c r="K2343">
        <v>2113</v>
      </c>
      <c r="L2343">
        <f t="shared" ref="L2343:N2406" si="66">F2343-E2343</f>
        <v>0</v>
      </c>
      <c r="M2343">
        <f t="shared" si="66"/>
        <v>0</v>
      </c>
      <c r="N2343">
        <f t="shared" si="66"/>
        <v>0</v>
      </c>
      <c r="O2343">
        <f t="shared" ref="O2343:O2406" si="67">J2343-H2343</f>
        <v>0</v>
      </c>
    </row>
    <row r="2344" spans="4:15" x14ac:dyDescent="0.25">
      <c r="D2344">
        <v>2114</v>
      </c>
      <c r="E2344">
        <v>0</v>
      </c>
      <c r="F2344">
        <v>0</v>
      </c>
      <c r="G2344">
        <v>0</v>
      </c>
      <c r="H2344">
        <v>0</v>
      </c>
      <c r="J2344">
        <v>0</v>
      </c>
      <c r="K2344">
        <v>2114</v>
      </c>
      <c r="L2344">
        <f t="shared" si="66"/>
        <v>0</v>
      </c>
      <c r="M2344">
        <f t="shared" si="66"/>
        <v>0</v>
      </c>
      <c r="N2344">
        <f t="shared" si="66"/>
        <v>0</v>
      </c>
      <c r="O2344">
        <f t="shared" si="67"/>
        <v>0</v>
      </c>
    </row>
    <row r="2345" spans="4:15" x14ac:dyDescent="0.25">
      <c r="D2345">
        <v>2115</v>
      </c>
      <c r="E2345">
        <v>1.6070117135083797E-6</v>
      </c>
      <c r="F2345">
        <v>0</v>
      </c>
      <c r="G2345">
        <v>0</v>
      </c>
      <c r="H2345">
        <v>0</v>
      </c>
      <c r="J2345">
        <v>0</v>
      </c>
      <c r="K2345">
        <v>2115</v>
      </c>
      <c r="L2345">
        <f t="shared" si="66"/>
        <v>-1.6070117135083797E-6</v>
      </c>
      <c r="M2345">
        <f t="shared" si="66"/>
        <v>0</v>
      </c>
      <c r="N2345">
        <f t="shared" si="66"/>
        <v>0</v>
      </c>
      <c r="O2345">
        <f t="shared" si="67"/>
        <v>0</v>
      </c>
    </row>
    <row r="2346" spans="4:15" x14ac:dyDescent="0.25">
      <c r="D2346">
        <v>2116</v>
      </c>
      <c r="E2346">
        <v>0</v>
      </c>
      <c r="F2346">
        <v>0</v>
      </c>
      <c r="G2346">
        <v>0</v>
      </c>
      <c r="H2346">
        <v>0</v>
      </c>
      <c r="J2346">
        <v>0</v>
      </c>
      <c r="K2346">
        <v>2116</v>
      </c>
      <c r="L2346">
        <f t="shared" si="66"/>
        <v>0</v>
      </c>
      <c r="M2346">
        <f t="shared" si="66"/>
        <v>0</v>
      </c>
      <c r="N2346">
        <f t="shared" si="66"/>
        <v>0</v>
      </c>
      <c r="O2346">
        <f t="shared" si="67"/>
        <v>0</v>
      </c>
    </row>
    <row r="2347" spans="4:15" x14ac:dyDescent="0.25">
      <c r="D2347">
        <v>2117</v>
      </c>
      <c r="E2347">
        <v>0</v>
      </c>
      <c r="F2347">
        <v>0</v>
      </c>
      <c r="G2347">
        <v>3.8491591511834242E-6</v>
      </c>
      <c r="H2347">
        <v>0</v>
      </c>
      <c r="J2347">
        <v>0</v>
      </c>
      <c r="K2347">
        <v>2117</v>
      </c>
      <c r="L2347">
        <f t="shared" si="66"/>
        <v>0</v>
      </c>
      <c r="M2347">
        <f t="shared" si="66"/>
        <v>3.8491591511834242E-6</v>
      </c>
      <c r="N2347">
        <f t="shared" si="66"/>
        <v>-3.8491591511834242E-6</v>
      </c>
      <c r="O2347">
        <f t="shared" si="67"/>
        <v>0</v>
      </c>
    </row>
    <row r="2348" spans="4:15" x14ac:dyDescent="0.25">
      <c r="D2348">
        <v>2118</v>
      </c>
      <c r="E2348">
        <v>0</v>
      </c>
      <c r="F2348">
        <v>2.4895253222068147E-6</v>
      </c>
      <c r="G2348">
        <v>0</v>
      </c>
      <c r="H2348">
        <v>0</v>
      </c>
      <c r="J2348">
        <v>0</v>
      </c>
      <c r="K2348">
        <v>2118</v>
      </c>
      <c r="L2348">
        <f t="shared" si="66"/>
        <v>2.4895253222068147E-6</v>
      </c>
      <c r="M2348">
        <f t="shared" si="66"/>
        <v>-2.4895253222068147E-6</v>
      </c>
      <c r="N2348">
        <f t="shared" si="66"/>
        <v>0</v>
      </c>
      <c r="O2348">
        <f t="shared" si="67"/>
        <v>0</v>
      </c>
    </row>
    <row r="2349" spans="4:15" x14ac:dyDescent="0.25">
      <c r="D2349">
        <v>2119</v>
      </c>
      <c r="E2349">
        <v>1.6070117135083797E-6</v>
      </c>
      <c r="F2349">
        <v>0</v>
      </c>
      <c r="G2349">
        <v>0</v>
      </c>
      <c r="H2349">
        <v>0</v>
      </c>
      <c r="J2349">
        <v>0</v>
      </c>
      <c r="K2349">
        <v>2119</v>
      </c>
      <c r="L2349">
        <f t="shared" si="66"/>
        <v>-1.6070117135083797E-6</v>
      </c>
      <c r="M2349">
        <f t="shared" si="66"/>
        <v>0</v>
      </c>
      <c r="N2349">
        <f t="shared" si="66"/>
        <v>0</v>
      </c>
      <c r="O2349">
        <f t="shared" si="67"/>
        <v>0</v>
      </c>
    </row>
    <row r="2350" spans="4:15" x14ac:dyDescent="0.25">
      <c r="D2350">
        <v>2120</v>
      </c>
      <c r="E2350">
        <v>1.6070117135083797E-6</v>
      </c>
      <c r="F2350">
        <v>0</v>
      </c>
      <c r="G2350">
        <v>0</v>
      </c>
      <c r="H2350">
        <v>0</v>
      </c>
      <c r="J2350">
        <v>0</v>
      </c>
      <c r="K2350">
        <v>2120</v>
      </c>
      <c r="L2350">
        <f t="shared" si="66"/>
        <v>-1.6070117135083797E-6</v>
      </c>
      <c r="M2350">
        <f t="shared" si="66"/>
        <v>0</v>
      </c>
      <c r="N2350">
        <f t="shared" si="66"/>
        <v>0</v>
      </c>
      <c r="O2350">
        <f t="shared" si="67"/>
        <v>0</v>
      </c>
    </row>
    <row r="2351" spans="4:15" x14ac:dyDescent="0.25">
      <c r="D2351">
        <v>2121</v>
      </c>
      <c r="E2351">
        <v>0</v>
      </c>
      <c r="F2351">
        <v>0</v>
      </c>
      <c r="G2351">
        <v>0</v>
      </c>
      <c r="H2351">
        <v>0</v>
      </c>
      <c r="J2351">
        <v>0</v>
      </c>
      <c r="K2351">
        <v>2121</v>
      </c>
      <c r="L2351">
        <f t="shared" si="66"/>
        <v>0</v>
      </c>
      <c r="M2351">
        <f t="shared" si="66"/>
        <v>0</v>
      </c>
      <c r="N2351">
        <f t="shared" si="66"/>
        <v>0</v>
      </c>
      <c r="O2351">
        <f t="shared" si="67"/>
        <v>0</v>
      </c>
    </row>
    <row r="2352" spans="4:15" x14ac:dyDescent="0.25">
      <c r="D2352">
        <v>2122</v>
      </c>
      <c r="E2352">
        <v>0</v>
      </c>
      <c r="F2352">
        <v>0</v>
      </c>
      <c r="G2352">
        <v>0</v>
      </c>
      <c r="H2352">
        <v>0</v>
      </c>
      <c r="J2352">
        <v>0</v>
      </c>
      <c r="K2352">
        <v>2122</v>
      </c>
      <c r="L2352">
        <f t="shared" si="66"/>
        <v>0</v>
      </c>
      <c r="M2352">
        <f t="shared" si="66"/>
        <v>0</v>
      </c>
      <c r="N2352">
        <f t="shared" si="66"/>
        <v>0</v>
      </c>
      <c r="O2352">
        <f t="shared" si="67"/>
        <v>0</v>
      </c>
    </row>
    <row r="2353" spans="4:15" x14ac:dyDescent="0.25">
      <c r="D2353">
        <v>2123</v>
      </c>
      <c r="E2353">
        <v>1.6070117135083797E-6</v>
      </c>
      <c r="F2353">
        <v>0</v>
      </c>
      <c r="G2353">
        <v>0</v>
      </c>
      <c r="H2353">
        <v>0</v>
      </c>
      <c r="J2353">
        <v>0</v>
      </c>
      <c r="K2353">
        <v>2123</v>
      </c>
      <c r="L2353">
        <f t="shared" si="66"/>
        <v>-1.6070117135083797E-6</v>
      </c>
      <c r="M2353">
        <f t="shared" si="66"/>
        <v>0</v>
      </c>
      <c r="N2353">
        <f t="shared" si="66"/>
        <v>0</v>
      </c>
      <c r="O2353">
        <f t="shared" si="67"/>
        <v>0</v>
      </c>
    </row>
    <row r="2354" spans="4:15" x14ac:dyDescent="0.25">
      <c r="D2354">
        <v>2124</v>
      </c>
      <c r="E2354">
        <v>0</v>
      </c>
      <c r="F2354">
        <v>0</v>
      </c>
      <c r="G2354">
        <v>0</v>
      </c>
      <c r="H2354">
        <v>0</v>
      </c>
      <c r="J2354">
        <v>0</v>
      </c>
      <c r="K2354">
        <v>2124</v>
      </c>
      <c r="L2354">
        <f t="shared" si="66"/>
        <v>0</v>
      </c>
      <c r="M2354">
        <f t="shared" si="66"/>
        <v>0</v>
      </c>
      <c r="N2354">
        <f t="shared" si="66"/>
        <v>0</v>
      </c>
      <c r="O2354">
        <f t="shared" si="67"/>
        <v>0</v>
      </c>
    </row>
    <row r="2355" spans="4:15" x14ac:dyDescent="0.25">
      <c r="D2355">
        <v>2125</v>
      </c>
      <c r="E2355">
        <v>0</v>
      </c>
      <c r="F2355">
        <v>0</v>
      </c>
      <c r="G2355">
        <v>0</v>
      </c>
      <c r="H2355">
        <v>0</v>
      </c>
      <c r="J2355">
        <v>0</v>
      </c>
      <c r="K2355">
        <v>2125</v>
      </c>
      <c r="L2355">
        <f t="shared" si="66"/>
        <v>0</v>
      </c>
      <c r="M2355">
        <f t="shared" si="66"/>
        <v>0</v>
      </c>
      <c r="N2355">
        <f t="shared" si="66"/>
        <v>0</v>
      </c>
      <c r="O2355">
        <f t="shared" si="67"/>
        <v>0</v>
      </c>
    </row>
    <row r="2356" spans="4:15" x14ac:dyDescent="0.25">
      <c r="D2356">
        <v>2126</v>
      </c>
      <c r="E2356">
        <v>0</v>
      </c>
      <c r="F2356">
        <v>0</v>
      </c>
      <c r="G2356">
        <v>0</v>
      </c>
      <c r="H2356">
        <v>0</v>
      </c>
      <c r="J2356">
        <v>0</v>
      </c>
      <c r="K2356">
        <v>2126</v>
      </c>
      <c r="L2356">
        <f t="shared" si="66"/>
        <v>0</v>
      </c>
      <c r="M2356">
        <f t="shared" si="66"/>
        <v>0</v>
      </c>
      <c r="N2356">
        <f t="shared" si="66"/>
        <v>0</v>
      </c>
      <c r="O2356">
        <f t="shared" si="67"/>
        <v>0</v>
      </c>
    </row>
    <row r="2357" spans="4:15" x14ac:dyDescent="0.25">
      <c r="D2357">
        <v>2127</v>
      </c>
      <c r="E2357">
        <v>1.6070117135083797E-6</v>
      </c>
      <c r="F2357">
        <v>0</v>
      </c>
      <c r="G2357">
        <v>0</v>
      </c>
      <c r="H2357">
        <v>0</v>
      </c>
      <c r="J2357">
        <v>0</v>
      </c>
      <c r="K2357">
        <v>2127</v>
      </c>
      <c r="L2357">
        <f t="shared" si="66"/>
        <v>-1.6070117135083797E-6</v>
      </c>
      <c r="M2357">
        <f t="shared" si="66"/>
        <v>0</v>
      </c>
      <c r="N2357">
        <f t="shared" si="66"/>
        <v>0</v>
      </c>
      <c r="O2357">
        <f t="shared" si="67"/>
        <v>0</v>
      </c>
    </row>
    <row r="2358" spans="4:15" x14ac:dyDescent="0.25">
      <c r="D2358">
        <v>2128</v>
      </c>
      <c r="E2358">
        <v>0</v>
      </c>
      <c r="F2358">
        <v>0</v>
      </c>
      <c r="G2358">
        <v>0</v>
      </c>
      <c r="H2358">
        <v>0</v>
      </c>
      <c r="J2358">
        <v>0</v>
      </c>
      <c r="K2358">
        <v>2128</v>
      </c>
      <c r="L2358">
        <f t="shared" si="66"/>
        <v>0</v>
      </c>
      <c r="M2358">
        <f t="shared" si="66"/>
        <v>0</v>
      </c>
      <c r="N2358">
        <f t="shared" si="66"/>
        <v>0</v>
      </c>
      <c r="O2358">
        <f t="shared" si="67"/>
        <v>0</v>
      </c>
    </row>
    <row r="2359" spans="4:15" x14ac:dyDescent="0.25">
      <c r="D2359">
        <v>2129</v>
      </c>
      <c r="E2359">
        <v>0</v>
      </c>
      <c r="F2359">
        <v>0</v>
      </c>
      <c r="G2359">
        <v>0</v>
      </c>
      <c r="H2359">
        <v>0</v>
      </c>
      <c r="J2359">
        <v>0</v>
      </c>
      <c r="K2359">
        <v>2129</v>
      </c>
      <c r="L2359">
        <f t="shared" si="66"/>
        <v>0</v>
      </c>
      <c r="M2359">
        <f t="shared" si="66"/>
        <v>0</v>
      </c>
      <c r="N2359">
        <f t="shared" si="66"/>
        <v>0</v>
      </c>
      <c r="O2359">
        <f t="shared" si="67"/>
        <v>0</v>
      </c>
    </row>
    <row r="2360" spans="4:15" x14ac:dyDescent="0.25">
      <c r="D2360">
        <v>2130</v>
      </c>
      <c r="E2360">
        <v>0</v>
      </c>
      <c r="F2360">
        <v>0</v>
      </c>
      <c r="G2360">
        <v>0</v>
      </c>
      <c r="H2360">
        <v>0</v>
      </c>
      <c r="J2360">
        <v>0</v>
      </c>
      <c r="K2360">
        <v>2130</v>
      </c>
      <c r="L2360">
        <f t="shared" si="66"/>
        <v>0</v>
      </c>
      <c r="M2360">
        <f t="shared" si="66"/>
        <v>0</v>
      </c>
      <c r="N2360">
        <f t="shared" si="66"/>
        <v>0</v>
      </c>
      <c r="O2360">
        <f t="shared" si="67"/>
        <v>0</v>
      </c>
    </row>
    <row r="2361" spans="4:15" x14ac:dyDescent="0.25">
      <c r="D2361">
        <v>2131</v>
      </c>
      <c r="E2361">
        <v>3.2140234270167594E-6</v>
      </c>
      <c r="F2361">
        <v>2.4895253222068147E-6</v>
      </c>
      <c r="G2361">
        <v>3.8491591511834242E-6</v>
      </c>
      <c r="H2361">
        <v>0</v>
      </c>
      <c r="J2361">
        <v>0</v>
      </c>
      <c r="K2361">
        <v>2131</v>
      </c>
      <c r="L2361">
        <f t="shared" si="66"/>
        <v>-7.2449810480994467E-7</v>
      </c>
      <c r="M2361">
        <f t="shared" si="66"/>
        <v>1.3596338289766095E-6</v>
      </c>
      <c r="N2361">
        <f t="shared" si="66"/>
        <v>-3.8491591511834242E-6</v>
      </c>
      <c r="O2361">
        <f t="shared" si="67"/>
        <v>0</v>
      </c>
    </row>
    <row r="2362" spans="4:15" x14ac:dyDescent="0.25">
      <c r="D2362">
        <v>2132</v>
      </c>
      <c r="E2362">
        <v>0</v>
      </c>
      <c r="F2362">
        <v>0</v>
      </c>
      <c r="G2362">
        <v>0</v>
      </c>
      <c r="H2362">
        <v>0</v>
      </c>
      <c r="J2362">
        <v>0</v>
      </c>
      <c r="K2362">
        <v>2132</v>
      </c>
      <c r="L2362">
        <f t="shared" si="66"/>
        <v>0</v>
      </c>
      <c r="M2362">
        <f t="shared" si="66"/>
        <v>0</v>
      </c>
      <c r="N2362">
        <f t="shared" si="66"/>
        <v>0</v>
      </c>
      <c r="O2362">
        <f t="shared" si="67"/>
        <v>0</v>
      </c>
    </row>
    <row r="2363" spans="4:15" x14ac:dyDescent="0.25">
      <c r="D2363">
        <v>2133</v>
      </c>
      <c r="E2363">
        <v>0</v>
      </c>
      <c r="F2363">
        <v>0</v>
      </c>
      <c r="G2363">
        <v>0</v>
      </c>
      <c r="H2363">
        <v>0</v>
      </c>
      <c r="J2363">
        <v>0</v>
      </c>
      <c r="K2363">
        <v>2133</v>
      </c>
      <c r="L2363">
        <f t="shared" si="66"/>
        <v>0</v>
      </c>
      <c r="M2363">
        <f t="shared" si="66"/>
        <v>0</v>
      </c>
      <c r="N2363">
        <f t="shared" si="66"/>
        <v>0</v>
      </c>
      <c r="O2363">
        <f t="shared" si="67"/>
        <v>0</v>
      </c>
    </row>
    <row r="2364" spans="4:15" x14ac:dyDescent="0.25">
      <c r="D2364">
        <v>2134</v>
      </c>
      <c r="E2364">
        <v>0</v>
      </c>
      <c r="F2364">
        <v>0</v>
      </c>
      <c r="G2364">
        <v>0</v>
      </c>
      <c r="H2364">
        <v>0</v>
      </c>
      <c r="J2364">
        <v>0</v>
      </c>
      <c r="K2364">
        <v>2134</v>
      </c>
      <c r="L2364">
        <f t="shared" si="66"/>
        <v>0</v>
      </c>
      <c r="M2364">
        <f t="shared" si="66"/>
        <v>0</v>
      </c>
      <c r="N2364">
        <f t="shared" si="66"/>
        <v>0</v>
      </c>
      <c r="O2364">
        <f t="shared" si="67"/>
        <v>0</v>
      </c>
    </row>
    <row r="2365" spans="4:15" x14ac:dyDescent="0.25">
      <c r="D2365">
        <v>2135</v>
      </c>
      <c r="E2365">
        <v>1.6070117135083797E-6</v>
      </c>
      <c r="F2365">
        <v>0</v>
      </c>
      <c r="G2365">
        <v>0</v>
      </c>
      <c r="H2365">
        <v>0</v>
      </c>
      <c r="J2365">
        <v>0</v>
      </c>
      <c r="K2365">
        <v>2135</v>
      </c>
      <c r="L2365">
        <f t="shared" si="66"/>
        <v>-1.6070117135083797E-6</v>
      </c>
      <c r="M2365">
        <f t="shared" si="66"/>
        <v>0</v>
      </c>
      <c r="N2365">
        <f t="shared" si="66"/>
        <v>0</v>
      </c>
      <c r="O2365">
        <f t="shared" si="67"/>
        <v>0</v>
      </c>
    </row>
    <row r="2366" spans="4:15" x14ac:dyDescent="0.25">
      <c r="D2366">
        <v>2136</v>
      </c>
      <c r="E2366">
        <v>1.6070117135083797E-6</v>
      </c>
      <c r="F2366">
        <v>0</v>
      </c>
      <c r="G2366">
        <v>0</v>
      </c>
      <c r="H2366">
        <v>0</v>
      </c>
      <c r="J2366">
        <v>0</v>
      </c>
      <c r="K2366">
        <v>2136</v>
      </c>
      <c r="L2366">
        <f t="shared" si="66"/>
        <v>-1.6070117135083797E-6</v>
      </c>
      <c r="M2366">
        <f t="shared" si="66"/>
        <v>0</v>
      </c>
      <c r="N2366">
        <f t="shared" si="66"/>
        <v>0</v>
      </c>
      <c r="O2366">
        <f t="shared" si="67"/>
        <v>0</v>
      </c>
    </row>
    <row r="2367" spans="4:15" x14ac:dyDescent="0.25">
      <c r="D2367">
        <v>2137</v>
      </c>
      <c r="E2367">
        <v>0</v>
      </c>
      <c r="F2367">
        <v>0</v>
      </c>
      <c r="G2367">
        <v>0</v>
      </c>
      <c r="H2367">
        <v>0</v>
      </c>
      <c r="J2367">
        <v>0</v>
      </c>
      <c r="K2367">
        <v>2137</v>
      </c>
      <c r="L2367">
        <f t="shared" si="66"/>
        <v>0</v>
      </c>
      <c r="M2367">
        <f t="shared" si="66"/>
        <v>0</v>
      </c>
      <c r="N2367">
        <f t="shared" si="66"/>
        <v>0</v>
      </c>
      <c r="O2367">
        <f t="shared" si="67"/>
        <v>0</v>
      </c>
    </row>
    <row r="2368" spans="4:15" x14ac:dyDescent="0.25">
      <c r="D2368">
        <v>2138</v>
      </c>
      <c r="E2368">
        <v>0</v>
      </c>
      <c r="F2368">
        <v>0</v>
      </c>
      <c r="G2368">
        <v>0</v>
      </c>
      <c r="H2368">
        <v>0</v>
      </c>
      <c r="J2368">
        <v>0</v>
      </c>
      <c r="K2368">
        <v>2138</v>
      </c>
      <c r="L2368">
        <f t="shared" si="66"/>
        <v>0</v>
      </c>
      <c r="M2368">
        <f t="shared" si="66"/>
        <v>0</v>
      </c>
      <c r="N2368">
        <f t="shared" si="66"/>
        <v>0</v>
      </c>
      <c r="O2368">
        <f t="shared" si="67"/>
        <v>0</v>
      </c>
    </row>
    <row r="2369" spans="4:15" x14ac:dyDescent="0.25">
      <c r="D2369">
        <v>2139</v>
      </c>
      <c r="E2369">
        <v>3.2140234270167594E-6</v>
      </c>
      <c r="F2369">
        <v>0</v>
      </c>
      <c r="G2369">
        <v>0</v>
      </c>
      <c r="H2369">
        <v>0</v>
      </c>
      <c r="J2369">
        <v>0</v>
      </c>
      <c r="K2369">
        <v>2139</v>
      </c>
      <c r="L2369">
        <f t="shared" si="66"/>
        <v>-3.2140234270167594E-6</v>
      </c>
      <c r="M2369">
        <f t="shared" si="66"/>
        <v>0</v>
      </c>
      <c r="N2369">
        <f t="shared" si="66"/>
        <v>0</v>
      </c>
      <c r="O2369">
        <f t="shared" si="67"/>
        <v>0</v>
      </c>
    </row>
    <row r="2370" spans="4:15" x14ac:dyDescent="0.25">
      <c r="D2370">
        <v>2140</v>
      </c>
      <c r="E2370">
        <v>0</v>
      </c>
      <c r="F2370">
        <v>2.4895253222068147E-6</v>
      </c>
      <c r="G2370">
        <v>0</v>
      </c>
      <c r="H2370">
        <v>0</v>
      </c>
      <c r="J2370">
        <v>0</v>
      </c>
      <c r="K2370">
        <v>2140</v>
      </c>
      <c r="L2370">
        <f t="shared" si="66"/>
        <v>2.4895253222068147E-6</v>
      </c>
      <c r="M2370">
        <f t="shared" si="66"/>
        <v>-2.4895253222068147E-6</v>
      </c>
      <c r="N2370">
        <f t="shared" si="66"/>
        <v>0</v>
      </c>
      <c r="O2370">
        <f t="shared" si="67"/>
        <v>0</v>
      </c>
    </row>
    <row r="2371" spans="4:15" x14ac:dyDescent="0.25">
      <c r="D2371">
        <v>2141</v>
      </c>
      <c r="E2371">
        <v>0</v>
      </c>
      <c r="F2371">
        <v>0</v>
      </c>
      <c r="G2371">
        <v>0</v>
      </c>
      <c r="H2371">
        <v>0</v>
      </c>
      <c r="J2371">
        <v>0</v>
      </c>
      <c r="K2371">
        <v>2141</v>
      </c>
      <c r="L2371">
        <f t="shared" si="66"/>
        <v>0</v>
      </c>
      <c r="M2371">
        <f t="shared" si="66"/>
        <v>0</v>
      </c>
      <c r="N2371">
        <f t="shared" si="66"/>
        <v>0</v>
      </c>
      <c r="O2371">
        <f t="shared" si="67"/>
        <v>0</v>
      </c>
    </row>
    <row r="2372" spans="4:15" x14ac:dyDescent="0.25">
      <c r="D2372">
        <v>2142</v>
      </c>
      <c r="E2372">
        <v>1.6070117135083797E-6</v>
      </c>
      <c r="F2372">
        <v>0</v>
      </c>
      <c r="G2372">
        <v>0</v>
      </c>
      <c r="H2372">
        <v>0</v>
      </c>
      <c r="J2372">
        <v>0</v>
      </c>
      <c r="K2372">
        <v>2142</v>
      </c>
      <c r="L2372">
        <f t="shared" si="66"/>
        <v>-1.6070117135083797E-6</v>
      </c>
      <c r="M2372">
        <f t="shared" si="66"/>
        <v>0</v>
      </c>
      <c r="N2372">
        <f t="shared" si="66"/>
        <v>0</v>
      </c>
      <c r="O2372">
        <f t="shared" si="67"/>
        <v>0</v>
      </c>
    </row>
    <row r="2373" spans="4:15" x14ac:dyDescent="0.25">
      <c r="D2373">
        <v>2143</v>
      </c>
      <c r="E2373">
        <v>0</v>
      </c>
      <c r="F2373">
        <v>0</v>
      </c>
      <c r="G2373">
        <v>0</v>
      </c>
      <c r="H2373">
        <v>0</v>
      </c>
      <c r="J2373">
        <v>0</v>
      </c>
      <c r="K2373">
        <v>2143</v>
      </c>
      <c r="L2373">
        <f t="shared" si="66"/>
        <v>0</v>
      </c>
      <c r="M2373">
        <f t="shared" si="66"/>
        <v>0</v>
      </c>
      <c r="N2373">
        <f t="shared" si="66"/>
        <v>0</v>
      </c>
      <c r="O2373">
        <f t="shared" si="67"/>
        <v>0</v>
      </c>
    </row>
    <row r="2374" spans="4:15" x14ac:dyDescent="0.25">
      <c r="D2374">
        <v>2144</v>
      </c>
      <c r="E2374">
        <v>0</v>
      </c>
      <c r="F2374">
        <v>0</v>
      </c>
      <c r="G2374">
        <v>0</v>
      </c>
      <c r="H2374">
        <v>0</v>
      </c>
      <c r="J2374">
        <v>0</v>
      </c>
      <c r="K2374">
        <v>2144</v>
      </c>
      <c r="L2374">
        <f t="shared" si="66"/>
        <v>0</v>
      </c>
      <c r="M2374">
        <f t="shared" si="66"/>
        <v>0</v>
      </c>
      <c r="N2374">
        <f t="shared" si="66"/>
        <v>0</v>
      </c>
      <c r="O2374">
        <f t="shared" si="67"/>
        <v>0</v>
      </c>
    </row>
    <row r="2375" spans="4:15" x14ac:dyDescent="0.25">
      <c r="D2375">
        <v>2145</v>
      </c>
      <c r="E2375">
        <v>1.6070117135083797E-6</v>
      </c>
      <c r="F2375">
        <v>2.4895253222068147E-6</v>
      </c>
      <c r="G2375">
        <v>0</v>
      </c>
      <c r="H2375">
        <v>0</v>
      </c>
      <c r="J2375">
        <v>0</v>
      </c>
      <c r="K2375">
        <v>2145</v>
      </c>
      <c r="L2375">
        <f t="shared" si="66"/>
        <v>8.8251360869843504E-7</v>
      </c>
      <c r="M2375">
        <f t="shared" si="66"/>
        <v>-2.4895253222068147E-6</v>
      </c>
      <c r="N2375">
        <f t="shared" si="66"/>
        <v>0</v>
      </c>
      <c r="O2375">
        <f t="shared" si="67"/>
        <v>0</v>
      </c>
    </row>
    <row r="2376" spans="4:15" x14ac:dyDescent="0.25">
      <c r="D2376">
        <v>2146</v>
      </c>
      <c r="E2376">
        <v>0</v>
      </c>
      <c r="F2376">
        <v>0</v>
      </c>
      <c r="G2376">
        <v>0</v>
      </c>
      <c r="H2376">
        <v>0</v>
      </c>
      <c r="J2376">
        <v>0</v>
      </c>
      <c r="K2376">
        <v>2146</v>
      </c>
      <c r="L2376">
        <f t="shared" si="66"/>
        <v>0</v>
      </c>
      <c r="M2376">
        <f t="shared" si="66"/>
        <v>0</v>
      </c>
      <c r="N2376">
        <f t="shared" si="66"/>
        <v>0</v>
      </c>
      <c r="O2376">
        <f t="shared" si="67"/>
        <v>0</v>
      </c>
    </row>
    <row r="2377" spans="4:15" x14ac:dyDescent="0.25">
      <c r="D2377">
        <v>2147</v>
      </c>
      <c r="E2377">
        <v>0</v>
      </c>
      <c r="F2377">
        <v>0</v>
      </c>
      <c r="G2377">
        <v>0</v>
      </c>
      <c r="H2377">
        <v>0</v>
      </c>
      <c r="J2377">
        <v>0</v>
      </c>
      <c r="K2377">
        <v>2147</v>
      </c>
      <c r="L2377">
        <f t="shared" si="66"/>
        <v>0</v>
      </c>
      <c r="M2377">
        <f t="shared" si="66"/>
        <v>0</v>
      </c>
      <c r="N2377">
        <f t="shared" si="66"/>
        <v>0</v>
      </c>
      <c r="O2377">
        <f t="shared" si="67"/>
        <v>0</v>
      </c>
    </row>
    <row r="2378" spans="4:15" x14ac:dyDescent="0.25">
      <c r="D2378">
        <v>2148</v>
      </c>
      <c r="E2378">
        <v>0</v>
      </c>
      <c r="F2378">
        <v>0</v>
      </c>
      <c r="G2378">
        <v>0</v>
      </c>
      <c r="H2378">
        <v>0</v>
      </c>
      <c r="J2378">
        <v>0</v>
      </c>
      <c r="K2378">
        <v>2148</v>
      </c>
      <c r="L2378">
        <f t="shared" si="66"/>
        <v>0</v>
      </c>
      <c r="M2378">
        <f t="shared" si="66"/>
        <v>0</v>
      </c>
      <c r="N2378">
        <f t="shared" si="66"/>
        <v>0</v>
      </c>
      <c r="O2378">
        <f t="shared" si="67"/>
        <v>0</v>
      </c>
    </row>
    <row r="2379" spans="4:15" x14ac:dyDescent="0.25">
      <c r="D2379">
        <v>2149</v>
      </c>
      <c r="E2379">
        <v>0</v>
      </c>
      <c r="F2379">
        <v>0</v>
      </c>
      <c r="G2379">
        <v>0</v>
      </c>
      <c r="H2379">
        <v>0</v>
      </c>
      <c r="J2379">
        <v>0</v>
      </c>
      <c r="K2379">
        <v>2149</v>
      </c>
      <c r="L2379">
        <f t="shared" si="66"/>
        <v>0</v>
      </c>
      <c r="M2379">
        <f t="shared" si="66"/>
        <v>0</v>
      </c>
      <c r="N2379">
        <f t="shared" si="66"/>
        <v>0</v>
      </c>
      <c r="O2379">
        <f t="shared" si="67"/>
        <v>0</v>
      </c>
    </row>
    <row r="2380" spans="4:15" x14ac:dyDescent="0.25">
      <c r="D2380">
        <v>2150</v>
      </c>
      <c r="E2380">
        <v>0</v>
      </c>
      <c r="F2380">
        <v>0</v>
      </c>
      <c r="G2380">
        <v>0</v>
      </c>
      <c r="H2380">
        <v>0</v>
      </c>
      <c r="J2380">
        <v>0</v>
      </c>
      <c r="K2380">
        <v>2150</v>
      </c>
      <c r="L2380">
        <f t="shared" si="66"/>
        <v>0</v>
      </c>
      <c r="M2380">
        <f t="shared" si="66"/>
        <v>0</v>
      </c>
      <c r="N2380">
        <f t="shared" si="66"/>
        <v>0</v>
      </c>
      <c r="O2380">
        <f t="shared" si="67"/>
        <v>0</v>
      </c>
    </row>
    <row r="2381" spans="4:15" x14ac:dyDescent="0.25">
      <c r="D2381">
        <v>2151</v>
      </c>
      <c r="E2381">
        <v>0</v>
      </c>
      <c r="F2381">
        <v>0</v>
      </c>
      <c r="G2381">
        <v>0</v>
      </c>
      <c r="H2381">
        <v>0</v>
      </c>
      <c r="J2381">
        <v>0</v>
      </c>
      <c r="K2381">
        <v>2151</v>
      </c>
      <c r="L2381">
        <f t="shared" si="66"/>
        <v>0</v>
      </c>
      <c r="M2381">
        <f t="shared" si="66"/>
        <v>0</v>
      </c>
      <c r="N2381">
        <f t="shared" si="66"/>
        <v>0</v>
      </c>
      <c r="O2381">
        <f t="shared" si="67"/>
        <v>0</v>
      </c>
    </row>
    <row r="2382" spans="4:15" x14ac:dyDescent="0.25">
      <c r="D2382">
        <v>2152</v>
      </c>
      <c r="E2382">
        <v>0</v>
      </c>
      <c r="F2382">
        <v>0</v>
      </c>
      <c r="G2382">
        <v>0</v>
      </c>
      <c r="H2382">
        <v>0</v>
      </c>
      <c r="J2382">
        <v>0</v>
      </c>
      <c r="K2382">
        <v>2152</v>
      </c>
      <c r="L2382">
        <f t="shared" si="66"/>
        <v>0</v>
      </c>
      <c r="M2382">
        <f t="shared" si="66"/>
        <v>0</v>
      </c>
      <c r="N2382">
        <f t="shared" si="66"/>
        <v>0</v>
      </c>
      <c r="O2382">
        <f t="shared" si="67"/>
        <v>0</v>
      </c>
    </row>
    <row r="2383" spans="4:15" x14ac:dyDescent="0.25">
      <c r="D2383">
        <v>2153</v>
      </c>
      <c r="E2383">
        <v>1.6070117135083797E-6</v>
      </c>
      <c r="F2383">
        <v>0</v>
      </c>
      <c r="G2383">
        <v>0</v>
      </c>
      <c r="H2383">
        <v>0</v>
      </c>
      <c r="J2383">
        <v>0</v>
      </c>
      <c r="K2383">
        <v>2153</v>
      </c>
      <c r="L2383">
        <f t="shared" si="66"/>
        <v>-1.6070117135083797E-6</v>
      </c>
      <c r="M2383">
        <f t="shared" si="66"/>
        <v>0</v>
      </c>
      <c r="N2383">
        <f t="shared" si="66"/>
        <v>0</v>
      </c>
      <c r="O2383">
        <f t="shared" si="67"/>
        <v>0</v>
      </c>
    </row>
    <row r="2384" spans="4:15" x14ac:dyDescent="0.25">
      <c r="D2384">
        <v>2154</v>
      </c>
      <c r="E2384">
        <v>0</v>
      </c>
      <c r="F2384">
        <v>0</v>
      </c>
      <c r="G2384">
        <v>0</v>
      </c>
      <c r="H2384">
        <v>0</v>
      </c>
      <c r="J2384">
        <v>0</v>
      </c>
      <c r="K2384">
        <v>2154</v>
      </c>
      <c r="L2384">
        <f t="shared" si="66"/>
        <v>0</v>
      </c>
      <c r="M2384">
        <f t="shared" si="66"/>
        <v>0</v>
      </c>
      <c r="N2384">
        <f t="shared" si="66"/>
        <v>0</v>
      </c>
      <c r="O2384">
        <f t="shared" si="67"/>
        <v>0</v>
      </c>
    </row>
    <row r="2385" spans="4:15" x14ac:dyDescent="0.25">
      <c r="D2385">
        <v>2155</v>
      </c>
      <c r="E2385">
        <v>0</v>
      </c>
      <c r="F2385">
        <v>0</v>
      </c>
      <c r="G2385">
        <v>0</v>
      </c>
      <c r="H2385">
        <v>0</v>
      </c>
      <c r="J2385">
        <v>0</v>
      </c>
      <c r="K2385">
        <v>2155</v>
      </c>
      <c r="L2385">
        <f t="shared" si="66"/>
        <v>0</v>
      </c>
      <c r="M2385">
        <f t="shared" si="66"/>
        <v>0</v>
      </c>
      <c r="N2385">
        <f t="shared" si="66"/>
        <v>0</v>
      </c>
      <c r="O2385">
        <f t="shared" si="67"/>
        <v>0</v>
      </c>
    </row>
    <row r="2386" spans="4:15" x14ac:dyDescent="0.25">
      <c r="D2386">
        <v>2156</v>
      </c>
      <c r="E2386">
        <v>0</v>
      </c>
      <c r="F2386">
        <v>0</v>
      </c>
      <c r="G2386">
        <v>0</v>
      </c>
      <c r="H2386">
        <v>0</v>
      </c>
      <c r="J2386">
        <v>0</v>
      </c>
      <c r="K2386">
        <v>2156</v>
      </c>
      <c r="L2386">
        <f t="shared" si="66"/>
        <v>0</v>
      </c>
      <c r="M2386">
        <f t="shared" si="66"/>
        <v>0</v>
      </c>
      <c r="N2386">
        <f t="shared" si="66"/>
        <v>0</v>
      </c>
      <c r="O2386">
        <f t="shared" si="67"/>
        <v>0</v>
      </c>
    </row>
    <row r="2387" spans="4:15" x14ac:dyDescent="0.25">
      <c r="D2387">
        <v>2157</v>
      </c>
      <c r="E2387">
        <v>0</v>
      </c>
      <c r="F2387">
        <v>0</v>
      </c>
      <c r="G2387">
        <v>0</v>
      </c>
      <c r="H2387">
        <v>0</v>
      </c>
      <c r="J2387">
        <v>0</v>
      </c>
      <c r="K2387">
        <v>2157</v>
      </c>
      <c r="L2387">
        <f t="shared" si="66"/>
        <v>0</v>
      </c>
      <c r="M2387">
        <f t="shared" si="66"/>
        <v>0</v>
      </c>
      <c r="N2387">
        <f t="shared" si="66"/>
        <v>0</v>
      </c>
      <c r="O2387">
        <f t="shared" si="67"/>
        <v>0</v>
      </c>
    </row>
    <row r="2388" spans="4:15" x14ac:dyDescent="0.25">
      <c r="D2388">
        <v>2158</v>
      </c>
      <c r="E2388">
        <v>1.6070117135083797E-6</v>
      </c>
      <c r="F2388">
        <v>0</v>
      </c>
      <c r="G2388">
        <v>0</v>
      </c>
      <c r="H2388">
        <v>0</v>
      </c>
      <c r="J2388">
        <v>0</v>
      </c>
      <c r="K2388">
        <v>2158</v>
      </c>
      <c r="L2388">
        <f t="shared" si="66"/>
        <v>-1.6070117135083797E-6</v>
      </c>
      <c r="M2388">
        <f t="shared" si="66"/>
        <v>0</v>
      </c>
      <c r="N2388">
        <f t="shared" si="66"/>
        <v>0</v>
      </c>
      <c r="O2388">
        <f t="shared" si="67"/>
        <v>0</v>
      </c>
    </row>
    <row r="2389" spans="4:15" x14ac:dyDescent="0.25">
      <c r="D2389">
        <v>2159</v>
      </c>
      <c r="E2389">
        <v>0</v>
      </c>
      <c r="F2389">
        <v>0</v>
      </c>
      <c r="G2389">
        <v>0</v>
      </c>
      <c r="H2389">
        <v>0</v>
      </c>
      <c r="J2389">
        <v>0</v>
      </c>
      <c r="K2389">
        <v>2159</v>
      </c>
      <c r="L2389">
        <f t="shared" si="66"/>
        <v>0</v>
      </c>
      <c r="M2389">
        <f t="shared" si="66"/>
        <v>0</v>
      </c>
      <c r="N2389">
        <f t="shared" si="66"/>
        <v>0</v>
      </c>
      <c r="O2389">
        <f t="shared" si="67"/>
        <v>0</v>
      </c>
    </row>
    <row r="2390" spans="4:15" x14ac:dyDescent="0.25">
      <c r="D2390">
        <v>2160</v>
      </c>
      <c r="E2390">
        <v>0</v>
      </c>
      <c r="F2390">
        <v>0</v>
      </c>
      <c r="G2390">
        <v>0</v>
      </c>
      <c r="H2390">
        <v>0</v>
      </c>
      <c r="J2390">
        <v>0</v>
      </c>
      <c r="K2390">
        <v>2160</v>
      </c>
      <c r="L2390">
        <f t="shared" si="66"/>
        <v>0</v>
      </c>
      <c r="M2390">
        <f t="shared" si="66"/>
        <v>0</v>
      </c>
      <c r="N2390">
        <f t="shared" si="66"/>
        <v>0</v>
      </c>
      <c r="O2390">
        <f t="shared" si="67"/>
        <v>0</v>
      </c>
    </row>
    <row r="2391" spans="4:15" x14ac:dyDescent="0.25">
      <c r="D2391">
        <v>2161</v>
      </c>
      <c r="E2391">
        <v>0</v>
      </c>
      <c r="F2391">
        <v>0</v>
      </c>
      <c r="G2391">
        <v>0</v>
      </c>
      <c r="H2391">
        <v>0</v>
      </c>
      <c r="J2391">
        <v>0</v>
      </c>
      <c r="K2391">
        <v>2161</v>
      </c>
      <c r="L2391">
        <f t="shared" si="66"/>
        <v>0</v>
      </c>
      <c r="M2391">
        <f t="shared" si="66"/>
        <v>0</v>
      </c>
      <c r="N2391">
        <f t="shared" si="66"/>
        <v>0</v>
      </c>
      <c r="O2391">
        <f t="shared" si="67"/>
        <v>0</v>
      </c>
    </row>
    <row r="2392" spans="4:15" x14ac:dyDescent="0.25">
      <c r="D2392">
        <v>2162</v>
      </c>
      <c r="E2392">
        <v>0</v>
      </c>
      <c r="F2392">
        <v>2.4895253222068147E-6</v>
      </c>
      <c r="G2392">
        <v>0</v>
      </c>
      <c r="H2392">
        <v>0</v>
      </c>
      <c r="J2392">
        <v>0</v>
      </c>
      <c r="K2392">
        <v>2162</v>
      </c>
      <c r="L2392">
        <f t="shared" si="66"/>
        <v>2.4895253222068147E-6</v>
      </c>
      <c r="M2392">
        <f t="shared" si="66"/>
        <v>-2.4895253222068147E-6</v>
      </c>
      <c r="N2392">
        <f t="shared" si="66"/>
        <v>0</v>
      </c>
      <c r="O2392">
        <f t="shared" si="67"/>
        <v>0</v>
      </c>
    </row>
    <row r="2393" spans="4:15" x14ac:dyDescent="0.25">
      <c r="D2393">
        <v>2163</v>
      </c>
      <c r="E2393">
        <v>0</v>
      </c>
      <c r="F2393">
        <v>0</v>
      </c>
      <c r="G2393">
        <v>0</v>
      </c>
      <c r="H2393">
        <v>0</v>
      </c>
      <c r="J2393">
        <v>0</v>
      </c>
      <c r="K2393">
        <v>2163</v>
      </c>
      <c r="L2393">
        <f t="shared" si="66"/>
        <v>0</v>
      </c>
      <c r="M2393">
        <f t="shared" si="66"/>
        <v>0</v>
      </c>
      <c r="N2393">
        <f t="shared" si="66"/>
        <v>0</v>
      </c>
      <c r="O2393">
        <f t="shared" si="67"/>
        <v>0</v>
      </c>
    </row>
    <row r="2394" spans="4:15" x14ac:dyDescent="0.25">
      <c r="D2394">
        <v>2164</v>
      </c>
      <c r="E2394">
        <v>0</v>
      </c>
      <c r="F2394">
        <v>0</v>
      </c>
      <c r="G2394">
        <v>0</v>
      </c>
      <c r="H2394">
        <v>0</v>
      </c>
      <c r="J2394">
        <v>0</v>
      </c>
      <c r="K2394">
        <v>2164</v>
      </c>
      <c r="L2394">
        <f t="shared" si="66"/>
        <v>0</v>
      </c>
      <c r="M2394">
        <f t="shared" si="66"/>
        <v>0</v>
      </c>
      <c r="N2394">
        <f t="shared" si="66"/>
        <v>0</v>
      </c>
      <c r="O2394">
        <f t="shared" si="67"/>
        <v>0</v>
      </c>
    </row>
    <row r="2395" spans="4:15" x14ac:dyDescent="0.25">
      <c r="D2395">
        <v>2165</v>
      </c>
      <c r="E2395">
        <v>1.6070117135083797E-6</v>
      </c>
      <c r="F2395">
        <v>0</v>
      </c>
      <c r="G2395">
        <v>0</v>
      </c>
      <c r="H2395">
        <v>0</v>
      </c>
      <c r="J2395">
        <v>0</v>
      </c>
      <c r="K2395">
        <v>2165</v>
      </c>
      <c r="L2395">
        <f t="shared" si="66"/>
        <v>-1.6070117135083797E-6</v>
      </c>
      <c r="M2395">
        <f t="shared" si="66"/>
        <v>0</v>
      </c>
      <c r="N2395">
        <f t="shared" si="66"/>
        <v>0</v>
      </c>
      <c r="O2395">
        <f t="shared" si="67"/>
        <v>0</v>
      </c>
    </row>
    <row r="2396" spans="4:15" x14ac:dyDescent="0.25">
      <c r="D2396">
        <v>2166</v>
      </c>
      <c r="E2396">
        <v>0</v>
      </c>
      <c r="F2396">
        <v>0</v>
      </c>
      <c r="G2396">
        <v>0</v>
      </c>
      <c r="H2396">
        <v>0</v>
      </c>
      <c r="J2396">
        <v>0</v>
      </c>
      <c r="K2396">
        <v>2166</v>
      </c>
      <c r="L2396">
        <f t="shared" si="66"/>
        <v>0</v>
      </c>
      <c r="M2396">
        <f t="shared" si="66"/>
        <v>0</v>
      </c>
      <c r="N2396">
        <f t="shared" si="66"/>
        <v>0</v>
      </c>
      <c r="O2396">
        <f t="shared" si="67"/>
        <v>0</v>
      </c>
    </row>
    <row r="2397" spans="4:15" x14ac:dyDescent="0.25">
      <c r="D2397">
        <v>2167</v>
      </c>
      <c r="E2397">
        <v>0</v>
      </c>
      <c r="F2397">
        <v>0</v>
      </c>
      <c r="G2397">
        <v>0</v>
      </c>
      <c r="H2397">
        <v>0</v>
      </c>
      <c r="J2397">
        <v>0</v>
      </c>
      <c r="K2397">
        <v>2167</v>
      </c>
      <c r="L2397">
        <f t="shared" si="66"/>
        <v>0</v>
      </c>
      <c r="M2397">
        <f t="shared" si="66"/>
        <v>0</v>
      </c>
      <c r="N2397">
        <f t="shared" si="66"/>
        <v>0</v>
      </c>
      <c r="O2397">
        <f t="shared" si="67"/>
        <v>0</v>
      </c>
    </row>
    <row r="2398" spans="4:15" x14ac:dyDescent="0.25">
      <c r="D2398">
        <v>2168</v>
      </c>
      <c r="E2398">
        <v>0</v>
      </c>
      <c r="F2398">
        <v>0</v>
      </c>
      <c r="G2398">
        <v>0</v>
      </c>
      <c r="H2398">
        <v>0</v>
      </c>
      <c r="J2398">
        <v>0</v>
      </c>
      <c r="K2398">
        <v>2168</v>
      </c>
      <c r="L2398">
        <f t="shared" si="66"/>
        <v>0</v>
      </c>
      <c r="M2398">
        <f t="shared" si="66"/>
        <v>0</v>
      </c>
      <c r="N2398">
        <f t="shared" si="66"/>
        <v>0</v>
      </c>
      <c r="O2398">
        <f t="shared" si="67"/>
        <v>0</v>
      </c>
    </row>
    <row r="2399" spans="4:15" x14ac:dyDescent="0.25">
      <c r="D2399">
        <v>2169</v>
      </c>
      <c r="E2399">
        <v>0</v>
      </c>
      <c r="F2399">
        <v>0</v>
      </c>
      <c r="G2399">
        <v>0</v>
      </c>
      <c r="H2399">
        <v>0</v>
      </c>
      <c r="J2399">
        <v>0</v>
      </c>
      <c r="K2399">
        <v>2169</v>
      </c>
      <c r="L2399">
        <f t="shared" si="66"/>
        <v>0</v>
      </c>
      <c r="M2399">
        <f t="shared" si="66"/>
        <v>0</v>
      </c>
      <c r="N2399">
        <f t="shared" si="66"/>
        <v>0</v>
      </c>
      <c r="O2399">
        <f t="shared" si="67"/>
        <v>0</v>
      </c>
    </row>
    <row r="2400" spans="4:15" x14ac:dyDescent="0.25">
      <c r="D2400">
        <v>2170</v>
      </c>
      <c r="E2400">
        <v>3.2140234270167594E-6</v>
      </c>
      <c r="F2400">
        <v>0</v>
      </c>
      <c r="G2400">
        <v>0</v>
      </c>
      <c r="H2400">
        <v>0</v>
      </c>
      <c r="J2400">
        <v>0</v>
      </c>
      <c r="K2400">
        <v>2170</v>
      </c>
      <c r="L2400">
        <f t="shared" si="66"/>
        <v>-3.2140234270167594E-6</v>
      </c>
      <c r="M2400">
        <f t="shared" si="66"/>
        <v>0</v>
      </c>
      <c r="N2400">
        <f t="shared" si="66"/>
        <v>0</v>
      </c>
      <c r="O2400">
        <f t="shared" si="67"/>
        <v>0</v>
      </c>
    </row>
    <row r="2401" spans="4:15" x14ac:dyDescent="0.25">
      <c r="D2401">
        <v>2171</v>
      </c>
      <c r="E2401">
        <v>0</v>
      </c>
      <c r="F2401">
        <v>2.4895253222068147E-6</v>
      </c>
      <c r="G2401">
        <v>0</v>
      </c>
      <c r="H2401">
        <v>0</v>
      </c>
      <c r="J2401">
        <v>0</v>
      </c>
      <c r="K2401">
        <v>2171</v>
      </c>
      <c r="L2401">
        <f t="shared" si="66"/>
        <v>2.4895253222068147E-6</v>
      </c>
      <c r="M2401">
        <f t="shared" si="66"/>
        <v>-2.4895253222068147E-6</v>
      </c>
      <c r="N2401">
        <f t="shared" si="66"/>
        <v>0</v>
      </c>
      <c r="O2401">
        <f t="shared" si="67"/>
        <v>0</v>
      </c>
    </row>
    <row r="2402" spans="4:15" x14ac:dyDescent="0.25">
      <c r="D2402">
        <v>2172</v>
      </c>
      <c r="E2402">
        <v>0</v>
      </c>
      <c r="F2402">
        <v>0</v>
      </c>
      <c r="G2402">
        <v>0</v>
      </c>
      <c r="H2402">
        <v>0</v>
      </c>
      <c r="J2402">
        <v>0</v>
      </c>
      <c r="K2402">
        <v>2172</v>
      </c>
      <c r="L2402">
        <f t="shared" si="66"/>
        <v>0</v>
      </c>
      <c r="M2402">
        <f t="shared" si="66"/>
        <v>0</v>
      </c>
      <c r="N2402">
        <f t="shared" si="66"/>
        <v>0</v>
      </c>
      <c r="O2402">
        <f t="shared" si="67"/>
        <v>0</v>
      </c>
    </row>
    <row r="2403" spans="4:15" x14ac:dyDescent="0.25">
      <c r="D2403">
        <v>2173</v>
      </c>
      <c r="E2403">
        <v>0</v>
      </c>
      <c r="F2403">
        <v>0</v>
      </c>
      <c r="G2403">
        <v>0</v>
      </c>
      <c r="H2403">
        <v>0</v>
      </c>
      <c r="J2403">
        <v>0</v>
      </c>
      <c r="K2403">
        <v>2173</v>
      </c>
      <c r="L2403">
        <f t="shared" si="66"/>
        <v>0</v>
      </c>
      <c r="M2403">
        <f t="shared" si="66"/>
        <v>0</v>
      </c>
      <c r="N2403">
        <f t="shared" si="66"/>
        <v>0</v>
      </c>
      <c r="O2403">
        <f t="shared" si="67"/>
        <v>0</v>
      </c>
    </row>
    <row r="2404" spans="4:15" x14ac:dyDescent="0.25">
      <c r="D2404">
        <v>2174</v>
      </c>
      <c r="E2404">
        <v>0</v>
      </c>
      <c r="F2404">
        <v>0</v>
      </c>
      <c r="G2404">
        <v>0</v>
      </c>
      <c r="H2404">
        <v>0</v>
      </c>
      <c r="J2404">
        <v>0</v>
      </c>
      <c r="K2404">
        <v>2174</v>
      </c>
      <c r="L2404">
        <f t="shared" si="66"/>
        <v>0</v>
      </c>
      <c r="M2404">
        <f t="shared" si="66"/>
        <v>0</v>
      </c>
      <c r="N2404">
        <f t="shared" si="66"/>
        <v>0</v>
      </c>
      <c r="O2404">
        <f t="shared" si="67"/>
        <v>0</v>
      </c>
    </row>
    <row r="2405" spans="4:15" x14ac:dyDescent="0.25">
      <c r="D2405">
        <v>2175</v>
      </c>
      <c r="E2405">
        <v>0</v>
      </c>
      <c r="F2405">
        <v>0</v>
      </c>
      <c r="G2405">
        <v>0</v>
      </c>
      <c r="H2405">
        <v>0</v>
      </c>
      <c r="J2405">
        <v>0</v>
      </c>
      <c r="K2405">
        <v>2175</v>
      </c>
      <c r="L2405">
        <f t="shared" si="66"/>
        <v>0</v>
      </c>
      <c r="M2405">
        <f t="shared" si="66"/>
        <v>0</v>
      </c>
      <c r="N2405">
        <f t="shared" si="66"/>
        <v>0</v>
      </c>
      <c r="O2405">
        <f t="shared" si="67"/>
        <v>0</v>
      </c>
    </row>
    <row r="2406" spans="4:15" x14ac:dyDescent="0.25">
      <c r="D2406">
        <v>2176</v>
      </c>
      <c r="E2406">
        <v>0</v>
      </c>
      <c r="F2406">
        <v>0</v>
      </c>
      <c r="G2406">
        <v>0</v>
      </c>
      <c r="H2406">
        <v>0</v>
      </c>
      <c r="J2406">
        <v>0</v>
      </c>
      <c r="K2406">
        <v>2176</v>
      </c>
      <c r="L2406">
        <f t="shared" si="66"/>
        <v>0</v>
      </c>
      <c r="M2406">
        <f t="shared" si="66"/>
        <v>0</v>
      </c>
      <c r="N2406">
        <f t="shared" si="66"/>
        <v>0</v>
      </c>
      <c r="O2406">
        <f t="shared" si="67"/>
        <v>0</v>
      </c>
    </row>
    <row r="2407" spans="4:15" x14ac:dyDescent="0.25">
      <c r="D2407">
        <v>2177</v>
      </c>
      <c r="E2407">
        <v>0</v>
      </c>
      <c r="F2407">
        <v>0</v>
      </c>
      <c r="G2407">
        <v>0</v>
      </c>
      <c r="H2407">
        <v>0</v>
      </c>
      <c r="J2407">
        <v>0</v>
      </c>
      <c r="K2407">
        <v>2177</v>
      </c>
      <c r="L2407">
        <f t="shared" ref="L2407:N2470" si="68">F2407-E2407</f>
        <v>0</v>
      </c>
      <c r="M2407">
        <f t="shared" si="68"/>
        <v>0</v>
      </c>
      <c r="N2407">
        <f t="shared" si="68"/>
        <v>0</v>
      </c>
      <c r="O2407">
        <f t="shared" ref="O2407:O2470" si="69">J2407-H2407</f>
        <v>0</v>
      </c>
    </row>
    <row r="2408" spans="4:15" x14ac:dyDescent="0.25">
      <c r="D2408">
        <v>2178</v>
      </c>
      <c r="E2408">
        <v>0</v>
      </c>
      <c r="F2408">
        <v>0</v>
      </c>
      <c r="G2408">
        <v>0</v>
      </c>
      <c r="H2408">
        <v>0</v>
      </c>
      <c r="J2408">
        <v>0</v>
      </c>
      <c r="K2408">
        <v>2178</v>
      </c>
      <c r="L2408">
        <f t="shared" si="68"/>
        <v>0</v>
      </c>
      <c r="M2408">
        <f t="shared" si="68"/>
        <v>0</v>
      </c>
      <c r="N2408">
        <f t="shared" si="68"/>
        <v>0</v>
      </c>
      <c r="O2408">
        <f t="shared" si="69"/>
        <v>0</v>
      </c>
    </row>
    <row r="2409" spans="4:15" x14ac:dyDescent="0.25">
      <c r="D2409">
        <v>2179</v>
      </c>
      <c r="E2409">
        <v>0</v>
      </c>
      <c r="F2409">
        <v>0</v>
      </c>
      <c r="G2409">
        <v>0</v>
      </c>
      <c r="H2409">
        <v>0</v>
      </c>
      <c r="J2409">
        <v>0</v>
      </c>
      <c r="K2409">
        <v>2179</v>
      </c>
      <c r="L2409">
        <f t="shared" si="68"/>
        <v>0</v>
      </c>
      <c r="M2409">
        <f t="shared" si="68"/>
        <v>0</v>
      </c>
      <c r="N2409">
        <f t="shared" si="68"/>
        <v>0</v>
      </c>
      <c r="O2409">
        <f t="shared" si="69"/>
        <v>0</v>
      </c>
    </row>
    <row r="2410" spans="4:15" x14ac:dyDescent="0.25">
      <c r="D2410">
        <v>2180</v>
      </c>
      <c r="E2410">
        <v>0</v>
      </c>
      <c r="F2410">
        <v>0</v>
      </c>
      <c r="G2410">
        <v>0</v>
      </c>
      <c r="H2410">
        <v>0</v>
      </c>
      <c r="J2410">
        <v>0</v>
      </c>
      <c r="K2410">
        <v>2180</v>
      </c>
      <c r="L2410">
        <f t="shared" si="68"/>
        <v>0</v>
      </c>
      <c r="M2410">
        <f t="shared" si="68"/>
        <v>0</v>
      </c>
      <c r="N2410">
        <f t="shared" si="68"/>
        <v>0</v>
      </c>
      <c r="O2410">
        <f t="shared" si="69"/>
        <v>0</v>
      </c>
    </row>
    <row r="2411" spans="4:15" x14ac:dyDescent="0.25">
      <c r="D2411">
        <v>2181</v>
      </c>
      <c r="E2411">
        <v>0</v>
      </c>
      <c r="F2411">
        <v>0</v>
      </c>
      <c r="G2411">
        <v>3.8491591511834242E-6</v>
      </c>
      <c r="H2411">
        <v>0</v>
      </c>
      <c r="J2411">
        <v>0</v>
      </c>
      <c r="K2411">
        <v>2181</v>
      </c>
      <c r="L2411">
        <f t="shared" si="68"/>
        <v>0</v>
      </c>
      <c r="M2411">
        <f t="shared" si="68"/>
        <v>3.8491591511834242E-6</v>
      </c>
      <c r="N2411">
        <f t="shared" si="68"/>
        <v>-3.8491591511834242E-6</v>
      </c>
      <c r="O2411">
        <f t="shared" si="69"/>
        <v>0</v>
      </c>
    </row>
    <row r="2412" spans="4:15" x14ac:dyDescent="0.25">
      <c r="D2412">
        <v>2182</v>
      </c>
      <c r="E2412">
        <v>0</v>
      </c>
      <c r="F2412">
        <v>0</v>
      </c>
      <c r="G2412">
        <v>0</v>
      </c>
      <c r="H2412">
        <v>0</v>
      </c>
      <c r="J2412">
        <v>0</v>
      </c>
      <c r="K2412">
        <v>2182</v>
      </c>
      <c r="L2412">
        <f t="shared" si="68"/>
        <v>0</v>
      </c>
      <c r="M2412">
        <f t="shared" si="68"/>
        <v>0</v>
      </c>
      <c r="N2412">
        <f t="shared" si="68"/>
        <v>0</v>
      </c>
      <c r="O2412">
        <f t="shared" si="69"/>
        <v>0</v>
      </c>
    </row>
    <row r="2413" spans="4:15" x14ac:dyDescent="0.25">
      <c r="D2413">
        <v>2183</v>
      </c>
      <c r="E2413">
        <v>0</v>
      </c>
      <c r="F2413">
        <v>0</v>
      </c>
      <c r="G2413">
        <v>0</v>
      </c>
      <c r="H2413">
        <v>0</v>
      </c>
      <c r="J2413">
        <v>0</v>
      </c>
      <c r="K2413">
        <v>2183</v>
      </c>
      <c r="L2413">
        <f t="shared" si="68"/>
        <v>0</v>
      </c>
      <c r="M2413">
        <f t="shared" si="68"/>
        <v>0</v>
      </c>
      <c r="N2413">
        <f t="shared" si="68"/>
        <v>0</v>
      </c>
      <c r="O2413">
        <f t="shared" si="69"/>
        <v>0</v>
      </c>
    </row>
    <row r="2414" spans="4:15" x14ac:dyDescent="0.25">
      <c r="D2414">
        <v>2184</v>
      </c>
      <c r="E2414">
        <v>0</v>
      </c>
      <c r="F2414">
        <v>0</v>
      </c>
      <c r="G2414">
        <v>0</v>
      </c>
      <c r="H2414">
        <v>0</v>
      </c>
      <c r="J2414">
        <v>0</v>
      </c>
      <c r="K2414">
        <v>2184</v>
      </c>
      <c r="L2414">
        <f t="shared" si="68"/>
        <v>0</v>
      </c>
      <c r="M2414">
        <f t="shared" si="68"/>
        <v>0</v>
      </c>
      <c r="N2414">
        <f t="shared" si="68"/>
        <v>0</v>
      </c>
      <c r="O2414">
        <f t="shared" si="69"/>
        <v>0</v>
      </c>
    </row>
    <row r="2415" spans="4:15" x14ac:dyDescent="0.25">
      <c r="D2415">
        <v>2185</v>
      </c>
      <c r="E2415">
        <v>0</v>
      </c>
      <c r="F2415">
        <v>0</v>
      </c>
      <c r="G2415">
        <v>0</v>
      </c>
      <c r="H2415">
        <v>0</v>
      </c>
      <c r="J2415">
        <v>0</v>
      </c>
      <c r="K2415">
        <v>2185</v>
      </c>
      <c r="L2415">
        <f t="shared" si="68"/>
        <v>0</v>
      </c>
      <c r="M2415">
        <f t="shared" si="68"/>
        <v>0</v>
      </c>
      <c r="N2415">
        <f t="shared" si="68"/>
        <v>0</v>
      </c>
      <c r="O2415">
        <f t="shared" si="69"/>
        <v>0</v>
      </c>
    </row>
    <row r="2416" spans="4:15" x14ac:dyDescent="0.25">
      <c r="D2416">
        <v>2186</v>
      </c>
      <c r="E2416">
        <v>0</v>
      </c>
      <c r="F2416">
        <v>0</v>
      </c>
      <c r="G2416">
        <v>0</v>
      </c>
      <c r="H2416">
        <v>0</v>
      </c>
      <c r="J2416">
        <v>0</v>
      </c>
      <c r="K2416">
        <v>2186</v>
      </c>
      <c r="L2416">
        <f t="shared" si="68"/>
        <v>0</v>
      </c>
      <c r="M2416">
        <f t="shared" si="68"/>
        <v>0</v>
      </c>
      <c r="N2416">
        <f t="shared" si="68"/>
        <v>0</v>
      </c>
      <c r="O2416">
        <f t="shared" si="69"/>
        <v>0</v>
      </c>
    </row>
    <row r="2417" spans="4:15" x14ac:dyDescent="0.25">
      <c r="D2417">
        <v>2187</v>
      </c>
      <c r="E2417">
        <v>0</v>
      </c>
      <c r="F2417">
        <v>0</v>
      </c>
      <c r="G2417">
        <v>0</v>
      </c>
      <c r="H2417">
        <v>0</v>
      </c>
      <c r="J2417">
        <v>0</v>
      </c>
      <c r="K2417">
        <v>2187</v>
      </c>
      <c r="L2417">
        <f t="shared" si="68"/>
        <v>0</v>
      </c>
      <c r="M2417">
        <f t="shared" si="68"/>
        <v>0</v>
      </c>
      <c r="N2417">
        <f t="shared" si="68"/>
        <v>0</v>
      </c>
      <c r="O2417">
        <f t="shared" si="69"/>
        <v>0</v>
      </c>
    </row>
    <row r="2418" spans="4:15" x14ac:dyDescent="0.25">
      <c r="D2418">
        <v>2188</v>
      </c>
      <c r="E2418">
        <v>0</v>
      </c>
      <c r="F2418">
        <v>0</v>
      </c>
      <c r="G2418">
        <v>0</v>
      </c>
      <c r="H2418">
        <v>0</v>
      </c>
      <c r="J2418">
        <v>0</v>
      </c>
      <c r="K2418">
        <v>2188</v>
      </c>
      <c r="L2418">
        <f t="shared" si="68"/>
        <v>0</v>
      </c>
      <c r="M2418">
        <f t="shared" si="68"/>
        <v>0</v>
      </c>
      <c r="N2418">
        <f t="shared" si="68"/>
        <v>0</v>
      </c>
      <c r="O2418">
        <f t="shared" si="69"/>
        <v>0</v>
      </c>
    </row>
    <row r="2419" spans="4:15" x14ac:dyDescent="0.25">
      <c r="D2419">
        <v>2189</v>
      </c>
      <c r="E2419">
        <v>0</v>
      </c>
      <c r="F2419">
        <v>0</v>
      </c>
      <c r="G2419">
        <v>0</v>
      </c>
      <c r="H2419">
        <v>0</v>
      </c>
      <c r="J2419">
        <v>0</v>
      </c>
      <c r="K2419">
        <v>2189</v>
      </c>
      <c r="L2419">
        <f t="shared" si="68"/>
        <v>0</v>
      </c>
      <c r="M2419">
        <f t="shared" si="68"/>
        <v>0</v>
      </c>
      <c r="N2419">
        <f t="shared" si="68"/>
        <v>0</v>
      </c>
      <c r="O2419">
        <f t="shared" si="69"/>
        <v>0</v>
      </c>
    </row>
    <row r="2420" spans="4:15" x14ac:dyDescent="0.25">
      <c r="D2420">
        <v>2190</v>
      </c>
      <c r="E2420">
        <v>0</v>
      </c>
      <c r="F2420">
        <v>0</v>
      </c>
      <c r="G2420">
        <v>0</v>
      </c>
      <c r="H2420">
        <v>0</v>
      </c>
      <c r="J2420">
        <v>0</v>
      </c>
      <c r="K2420">
        <v>2190</v>
      </c>
      <c r="L2420">
        <f t="shared" si="68"/>
        <v>0</v>
      </c>
      <c r="M2420">
        <f t="shared" si="68"/>
        <v>0</v>
      </c>
      <c r="N2420">
        <f t="shared" si="68"/>
        <v>0</v>
      </c>
      <c r="O2420">
        <f t="shared" si="69"/>
        <v>0</v>
      </c>
    </row>
    <row r="2421" spans="4:15" x14ac:dyDescent="0.25">
      <c r="D2421">
        <v>2191</v>
      </c>
      <c r="E2421">
        <v>0</v>
      </c>
      <c r="F2421">
        <v>0</v>
      </c>
      <c r="G2421">
        <v>0</v>
      </c>
      <c r="H2421">
        <v>0</v>
      </c>
      <c r="J2421">
        <v>0</v>
      </c>
      <c r="K2421">
        <v>2191</v>
      </c>
      <c r="L2421">
        <f t="shared" si="68"/>
        <v>0</v>
      </c>
      <c r="M2421">
        <f t="shared" si="68"/>
        <v>0</v>
      </c>
      <c r="N2421">
        <f t="shared" si="68"/>
        <v>0</v>
      </c>
      <c r="O2421">
        <f t="shared" si="69"/>
        <v>0</v>
      </c>
    </row>
    <row r="2422" spans="4:15" x14ac:dyDescent="0.25">
      <c r="D2422">
        <v>2192</v>
      </c>
      <c r="E2422">
        <v>0</v>
      </c>
      <c r="F2422">
        <v>2.4895253222068147E-6</v>
      </c>
      <c r="G2422">
        <v>0</v>
      </c>
      <c r="H2422">
        <v>0</v>
      </c>
      <c r="J2422">
        <v>0</v>
      </c>
      <c r="K2422">
        <v>2192</v>
      </c>
      <c r="L2422">
        <f t="shared" si="68"/>
        <v>2.4895253222068147E-6</v>
      </c>
      <c r="M2422">
        <f t="shared" si="68"/>
        <v>-2.4895253222068147E-6</v>
      </c>
      <c r="N2422">
        <f t="shared" si="68"/>
        <v>0</v>
      </c>
      <c r="O2422">
        <f t="shared" si="69"/>
        <v>0</v>
      </c>
    </row>
    <row r="2423" spans="4:15" x14ac:dyDescent="0.25">
      <c r="D2423">
        <v>2193</v>
      </c>
      <c r="E2423">
        <v>1.6070117135083797E-6</v>
      </c>
      <c r="F2423">
        <v>2.4895253222068147E-6</v>
      </c>
      <c r="G2423">
        <v>0</v>
      </c>
      <c r="H2423">
        <v>0</v>
      </c>
      <c r="J2423">
        <v>0</v>
      </c>
      <c r="K2423">
        <v>2193</v>
      </c>
      <c r="L2423">
        <f t="shared" si="68"/>
        <v>8.8251360869843504E-7</v>
      </c>
      <c r="M2423">
        <f t="shared" si="68"/>
        <v>-2.4895253222068147E-6</v>
      </c>
      <c r="N2423">
        <f t="shared" si="68"/>
        <v>0</v>
      </c>
      <c r="O2423">
        <f t="shared" si="69"/>
        <v>0</v>
      </c>
    </row>
    <row r="2424" spans="4:15" x14ac:dyDescent="0.25">
      <c r="D2424">
        <v>2194</v>
      </c>
      <c r="E2424">
        <v>1.6070117135083797E-6</v>
      </c>
      <c r="F2424">
        <v>0</v>
      </c>
      <c r="G2424">
        <v>0</v>
      </c>
      <c r="H2424">
        <v>0</v>
      </c>
      <c r="J2424">
        <v>0</v>
      </c>
      <c r="K2424">
        <v>2194</v>
      </c>
      <c r="L2424">
        <f t="shared" si="68"/>
        <v>-1.6070117135083797E-6</v>
      </c>
      <c r="M2424">
        <f t="shared" si="68"/>
        <v>0</v>
      </c>
      <c r="N2424">
        <f t="shared" si="68"/>
        <v>0</v>
      </c>
      <c r="O2424">
        <f t="shared" si="69"/>
        <v>0</v>
      </c>
    </row>
    <row r="2425" spans="4:15" x14ac:dyDescent="0.25">
      <c r="D2425">
        <v>2195</v>
      </c>
      <c r="E2425">
        <v>0</v>
      </c>
      <c r="F2425">
        <v>0</v>
      </c>
      <c r="G2425">
        <v>3.8491591511834242E-6</v>
      </c>
      <c r="H2425">
        <v>0</v>
      </c>
      <c r="J2425">
        <v>0</v>
      </c>
      <c r="K2425">
        <v>2195</v>
      </c>
      <c r="L2425">
        <f t="shared" si="68"/>
        <v>0</v>
      </c>
      <c r="M2425">
        <f t="shared" si="68"/>
        <v>3.8491591511834242E-6</v>
      </c>
      <c r="N2425">
        <f t="shared" si="68"/>
        <v>-3.8491591511834242E-6</v>
      </c>
      <c r="O2425">
        <f t="shared" si="69"/>
        <v>0</v>
      </c>
    </row>
    <row r="2426" spans="4:15" x14ac:dyDescent="0.25">
      <c r="D2426">
        <v>2196</v>
      </c>
      <c r="E2426">
        <v>1.6070117135083797E-6</v>
      </c>
      <c r="F2426">
        <v>0</v>
      </c>
      <c r="G2426">
        <v>0</v>
      </c>
      <c r="H2426">
        <v>0</v>
      </c>
      <c r="J2426">
        <v>0</v>
      </c>
      <c r="K2426">
        <v>2196</v>
      </c>
      <c r="L2426">
        <f t="shared" si="68"/>
        <v>-1.6070117135083797E-6</v>
      </c>
      <c r="M2426">
        <f t="shared" si="68"/>
        <v>0</v>
      </c>
      <c r="N2426">
        <f t="shared" si="68"/>
        <v>0</v>
      </c>
      <c r="O2426">
        <f t="shared" si="69"/>
        <v>0</v>
      </c>
    </row>
    <row r="2427" spans="4:15" x14ac:dyDescent="0.25">
      <c r="D2427">
        <v>2197</v>
      </c>
      <c r="E2427">
        <v>1.6070117135083797E-6</v>
      </c>
      <c r="F2427">
        <v>0</v>
      </c>
      <c r="G2427">
        <v>0</v>
      </c>
      <c r="H2427">
        <v>0</v>
      </c>
      <c r="J2427">
        <v>0</v>
      </c>
      <c r="K2427">
        <v>2197</v>
      </c>
      <c r="L2427">
        <f t="shared" si="68"/>
        <v>-1.6070117135083797E-6</v>
      </c>
      <c r="M2427">
        <f t="shared" si="68"/>
        <v>0</v>
      </c>
      <c r="N2427">
        <f t="shared" si="68"/>
        <v>0</v>
      </c>
      <c r="O2427">
        <f t="shared" si="69"/>
        <v>0</v>
      </c>
    </row>
    <row r="2428" spans="4:15" x14ac:dyDescent="0.25">
      <c r="D2428">
        <v>2198</v>
      </c>
      <c r="E2428">
        <v>0</v>
      </c>
      <c r="F2428">
        <v>0</v>
      </c>
      <c r="G2428">
        <v>0</v>
      </c>
      <c r="H2428">
        <v>0</v>
      </c>
      <c r="J2428">
        <v>0</v>
      </c>
      <c r="K2428">
        <v>2198</v>
      </c>
      <c r="L2428">
        <f t="shared" si="68"/>
        <v>0</v>
      </c>
      <c r="M2428">
        <f t="shared" si="68"/>
        <v>0</v>
      </c>
      <c r="N2428">
        <f t="shared" si="68"/>
        <v>0</v>
      </c>
      <c r="O2428">
        <f t="shared" si="69"/>
        <v>0</v>
      </c>
    </row>
    <row r="2429" spans="4:15" x14ac:dyDescent="0.25">
      <c r="D2429">
        <v>2199</v>
      </c>
      <c r="E2429">
        <v>0</v>
      </c>
      <c r="F2429">
        <v>0</v>
      </c>
      <c r="G2429">
        <v>0</v>
      </c>
      <c r="H2429">
        <v>0</v>
      </c>
      <c r="J2429">
        <v>0</v>
      </c>
      <c r="K2429">
        <v>2199</v>
      </c>
      <c r="L2429">
        <f t="shared" si="68"/>
        <v>0</v>
      </c>
      <c r="M2429">
        <f t="shared" si="68"/>
        <v>0</v>
      </c>
      <c r="N2429">
        <f t="shared" si="68"/>
        <v>0</v>
      </c>
      <c r="O2429">
        <f t="shared" si="69"/>
        <v>0</v>
      </c>
    </row>
    <row r="2430" spans="4:15" x14ac:dyDescent="0.25">
      <c r="D2430">
        <v>2200</v>
      </c>
      <c r="E2430">
        <v>0</v>
      </c>
      <c r="F2430">
        <v>0</v>
      </c>
      <c r="G2430">
        <v>0</v>
      </c>
      <c r="H2430">
        <v>0</v>
      </c>
      <c r="J2430">
        <v>0</v>
      </c>
      <c r="K2430">
        <v>2200</v>
      </c>
      <c r="L2430">
        <f t="shared" si="68"/>
        <v>0</v>
      </c>
      <c r="M2430">
        <f t="shared" si="68"/>
        <v>0</v>
      </c>
      <c r="N2430">
        <f t="shared" si="68"/>
        <v>0</v>
      </c>
      <c r="O2430">
        <f t="shared" si="69"/>
        <v>0</v>
      </c>
    </row>
    <row r="2431" spans="4:15" x14ac:dyDescent="0.25">
      <c r="D2431">
        <v>2201</v>
      </c>
      <c r="E2431">
        <v>0</v>
      </c>
      <c r="F2431">
        <v>0</v>
      </c>
      <c r="G2431">
        <v>0</v>
      </c>
      <c r="H2431">
        <v>0</v>
      </c>
      <c r="J2431">
        <v>0</v>
      </c>
      <c r="K2431">
        <v>2201</v>
      </c>
      <c r="L2431">
        <f t="shared" si="68"/>
        <v>0</v>
      </c>
      <c r="M2431">
        <f t="shared" si="68"/>
        <v>0</v>
      </c>
      <c r="N2431">
        <f t="shared" si="68"/>
        <v>0</v>
      </c>
      <c r="O2431">
        <f t="shared" si="69"/>
        <v>0</v>
      </c>
    </row>
    <row r="2432" spans="4:15" x14ac:dyDescent="0.25">
      <c r="D2432">
        <v>2202</v>
      </c>
      <c r="E2432">
        <v>0</v>
      </c>
      <c r="F2432">
        <v>0</v>
      </c>
      <c r="G2432">
        <v>0</v>
      </c>
      <c r="H2432">
        <v>0</v>
      </c>
      <c r="J2432">
        <v>0</v>
      </c>
      <c r="K2432">
        <v>2202</v>
      </c>
      <c r="L2432">
        <f t="shared" si="68"/>
        <v>0</v>
      </c>
      <c r="M2432">
        <f t="shared" si="68"/>
        <v>0</v>
      </c>
      <c r="N2432">
        <f t="shared" si="68"/>
        <v>0</v>
      </c>
      <c r="O2432">
        <f t="shared" si="69"/>
        <v>0</v>
      </c>
    </row>
    <row r="2433" spans="4:15" x14ac:dyDescent="0.25">
      <c r="D2433">
        <v>2203</v>
      </c>
      <c r="E2433">
        <v>0</v>
      </c>
      <c r="F2433">
        <v>0</v>
      </c>
      <c r="G2433">
        <v>0</v>
      </c>
      <c r="H2433">
        <v>0</v>
      </c>
      <c r="J2433">
        <v>0</v>
      </c>
      <c r="K2433">
        <v>2203</v>
      </c>
      <c r="L2433">
        <f t="shared" si="68"/>
        <v>0</v>
      </c>
      <c r="M2433">
        <f t="shared" si="68"/>
        <v>0</v>
      </c>
      <c r="N2433">
        <f t="shared" si="68"/>
        <v>0</v>
      </c>
      <c r="O2433">
        <f t="shared" si="69"/>
        <v>0</v>
      </c>
    </row>
    <row r="2434" spans="4:15" x14ac:dyDescent="0.25">
      <c r="D2434">
        <v>2204</v>
      </c>
      <c r="E2434">
        <v>0</v>
      </c>
      <c r="F2434">
        <v>0</v>
      </c>
      <c r="G2434">
        <v>0</v>
      </c>
      <c r="H2434">
        <v>0</v>
      </c>
      <c r="J2434">
        <v>0</v>
      </c>
      <c r="K2434">
        <v>2204</v>
      </c>
      <c r="L2434">
        <f t="shared" si="68"/>
        <v>0</v>
      </c>
      <c r="M2434">
        <f t="shared" si="68"/>
        <v>0</v>
      </c>
      <c r="N2434">
        <f t="shared" si="68"/>
        <v>0</v>
      </c>
      <c r="O2434">
        <f t="shared" si="69"/>
        <v>0</v>
      </c>
    </row>
    <row r="2435" spans="4:15" x14ac:dyDescent="0.25">
      <c r="D2435">
        <v>2205</v>
      </c>
      <c r="E2435">
        <v>1.6070117135083797E-6</v>
      </c>
      <c r="F2435">
        <v>0</v>
      </c>
      <c r="G2435">
        <v>0</v>
      </c>
      <c r="H2435">
        <v>0</v>
      </c>
      <c r="J2435">
        <v>0</v>
      </c>
      <c r="K2435">
        <v>2205</v>
      </c>
      <c r="L2435">
        <f t="shared" si="68"/>
        <v>-1.6070117135083797E-6</v>
      </c>
      <c r="M2435">
        <f t="shared" si="68"/>
        <v>0</v>
      </c>
      <c r="N2435">
        <f t="shared" si="68"/>
        <v>0</v>
      </c>
      <c r="O2435">
        <f t="shared" si="69"/>
        <v>0</v>
      </c>
    </row>
    <row r="2436" spans="4:15" x14ac:dyDescent="0.25">
      <c r="D2436">
        <v>2206</v>
      </c>
      <c r="E2436">
        <v>0</v>
      </c>
      <c r="F2436">
        <v>0</v>
      </c>
      <c r="G2436">
        <v>0</v>
      </c>
      <c r="H2436">
        <v>0</v>
      </c>
      <c r="J2436">
        <v>0</v>
      </c>
      <c r="K2436">
        <v>2206</v>
      </c>
      <c r="L2436">
        <f t="shared" si="68"/>
        <v>0</v>
      </c>
      <c r="M2436">
        <f t="shared" si="68"/>
        <v>0</v>
      </c>
      <c r="N2436">
        <f t="shared" si="68"/>
        <v>0</v>
      </c>
      <c r="O2436">
        <f t="shared" si="69"/>
        <v>0</v>
      </c>
    </row>
    <row r="2437" spans="4:15" x14ac:dyDescent="0.25">
      <c r="D2437">
        <v>2207</v>
      </c>
      <c r="E2437">
        <v>0</v>
      </c>
      <c r="F2437">
        <v>0</v>
      </c>
      <c r="G2437">
        <v>0</v>
      </c>
      <c r="H2437">
        <v>0</v>
      </c>
      <c r="J2437">
        <v>0</v>
      </c>
      <c r="K2437">
        <v>2207</v>
      </c>
      <c r="L2437">
        <f t="shared" si="68"/>
        <v>0</v>
      </c>
      <c r="M2437">
        <f t="shared" si="68"/>
        <v>0</v>
      </c>
      <c r="N2437">
        <f t="shared" si="68"/>
        <v>0</v>
      </c>
      <c r="O2437">
        <f t="shared" si="69"/>
        <v>0</v>
      </c>
    </row>
    <row r="2438" spans="4:15" x14ac:dyDescent="0.25">
      <c r="D2438">
        <v>2208</v>
      </c>
      <c r="E2438">
        <v>0</v>
      </c>
      <c r="F2438">
        <v>2.4895253222068147E-6</v>
      </c>
      <c r="G2438">
        <v>0</v>
      </c>
      <c r="H2438">
        <v>0</v>
      </c>
      <c r="J2438">
        <v>0</v>
      </c>
      <c r="K2438">
        <v>2208</v>
      </c>
      <c r="L2438">
        <f t="shared" si="68"/>
        <v>2.4895253222068147E-6</v>
      </c>
      <c r="M2438">
        <f t="shared" si="68"/>
        <v>-2.4895253222068147E-6</v>
      </c>
      <c r="N2438">
        <f t="shared" si="68"/>
        <v>0</v>
      </c>
      <c r="O2438">
        <f t="shared" si="69"/>
        <v>0</v>
      </c>
    </row>
    <row r="2439" spans="4:15" x14ac:dyDescent="0.25">
      <c r="D2439">
        <v>2209</v>
      </c>
      <c r="E2439">
        <v>0</v>
      </c>
      <c r="F2439">
        <v>0</v>
      </c>
      <c r="G2439">
        <v>0</v>
      </c>
      <c r="H2439">
        <v>0</v>
      </c>
      <c r="J2439">
        <v>0</v>
      </c>
      <c r="K2439">
        <v>2209</v>
      </c>
      <c r="L2439">
        <f t="shared" si="68"/>
        <v>0</v>
      </c>
      <c r="M2439">
        <f t="shared" si="68"/>
        <v>0</v>
      </c>
      <c r="N2439">
        <f t="shared" si="68"/>
        <v>0</v>
      </c>
      <c r="O2439">
        <f t="shared" si="69"/>
        <v>0</v>
      </c>
    </row>
    <row r="2440" spans="4:15" x14ac:dyDescent="0.25">
      <c r="D2440">
        <v>2210</v>
      </c>
      <c r="E2440">
        <v>1.6070117135083797E-6</v>
      </c>
      <c r="F2440">
        <v>0</v>
      </c>
      <c r="G2440">
        <v>0</v>
      </c>
      <c r="H2440">
        <v>0</v>
      </c>
      <c r="J2440">
        <v>0</v>
      </c>
      <c r="K2440">
        <v>2210</v>
      </c>
      <c r="L2440">
        <f t="shared" si="68"/>
        <v>-1.6070117135083797E-6</v>
      </c>
      <c r="M2440">
        <f t="shared" si="68"/>
        <v>0</v>
      </c>
      <c r="N2440">
        <f t="shared" si="68"/>
        <v>0</v>
      </c>
      <c r="O2440">
        <f t="shared" si="69"/>
        <v>0</v>
      </c>
    </row>
    <row r="2441" spans="4:15" x14ac:dyDescent="0.25">
      <c r="D2441">
        <v>2211</v>
      </c>
      <c r="E2441">
        <v>0</v>
      </c>
      <c r="F2441">
        <v>0</v>
      </c>
      <c r="G2441">
        <v>0</v>
      </c>
      <c r="H2441">
        <v>0</v>
      </c>
      <c r="J2441">
        <v>0</v>
      </c>
      <c r="K2441">
        <v>2211</v>
      </c>
      <c r="L2441">
        <f t="shared" si="68"/>
        <v>0</v>
      </c>
      <c r="M2441">
        <f t="shared" si="68"/>
        <v>0</v>
      </c>
      <c r="N2441">
        <f t="shared" si="68"/>
        <v>0</v>
      </c>
      <c r="O2441">
        <f t="shared" si="69"/>
        <v>0</v>
      </c>
    </row>
    <row r="2442" spans="4:15" x14ac:dyDescent="0.25">
      <c r="D2442">
        <v>2212</v>
      </c>
      <c r="E2442">
        <v>0</v>
      </c>
      <c r="F2442">
        <v>0</v>
      </c>
      <c r="G2442">
        <v>0</v>
      </c>
      <c r="H2442">
        <v>0</v>
      </c>
      <c r="J2442">
        <v>0</v>
      </c>
      <c r="K2442">
        <v>2212</v>
      </c>
      <c r="L2442">
        <f t="shared" si="68"/>
        <v>0</v>
      </c>
      <c r="M2442">
        <f t="shared" si="68"/>
        <v>0</v>
      </c>
      <c r="N2442">
        <f t="shared" si="68"/>
        <v>0</v>
      </c>
      <c r="O2442">
        <f t="shared" si="69"/>
        <v>0</v>
      </c>
    </row>
    <row r="2443" spans="4:15" x14ac:dyDescent="0.25">
      <c r="D2443">
        <v>2213</v>
      </c>
      <c r="E2443">
        <v>0</v>
      </c>
      <c r="F2443">
        <v>0</v>
      </c>
      <c r="G2443">
        <v>0</v>
      </c>
      <c r="H2443">
        <v>0</v>
      </c>
      <c r="J2443">
        <v>0</v>
      </c>
      <c r="K2443">
        <v>2213</v>
      </c>
      <c r="L2443">
        <f t="shared" si="68"/>
        <v>0</v>
      </c>
      <c r="M2443">
        <f t="shared" si="68"/>
        <v>0</v>
      </c>
      <c r="N2443">
        <f t="shared" si="68"/>
        <v>0</v>
      </c>
      <c r="O2443">
        <f t="shared" si="69"/>
        <v>0</v>
      </c>
    </row>
    <row r="2444" spans="4:15" x14ac:dyDescent="0.25">
      <c r="D2444">
        <v>2214</v>
      </c>
      <c r="E2444">
        <v>3.2140234270167594E-6</v>
      </c>
      <c r="F2444">
        <v>0</v>
      </c>
      <c r="G2444">
        <v>0</v>
      </c>
      <c r="H2444">
        <v>0</v>
      </c>
      <c r="J2444">
        <v>0</v>
      </c>
      <c r="K2444">
        <v>2214</v>
      </c>
      <c r="L2444">
        <f t="shared" si="68"/>
        <v>-3.2140234270167594E-6</v>
      </c>
      <c r="M2444">
        <f t="shared" si="68"/>
        <v>0</v>
      </c>
      <c r="N2444">
        <f t="shared" si="68"/>
        <v>0</v>
      </c>
      <c r="O2444">
        <f t="shared" si="69"/>
        <v>0</v>
      </c>
    </row>
    <row r="2445" spans="4:15" x14ac:dyDescent="0.25">
      <c r="D2445">
        <v>2215</v>
      </c>
      <c r="E2445">
        <v>0</v>
      </c>
      <c r="F2445">
        <v>0</v>
      </c>
      <c r="G2445">
        <v>0</v>
      </c>
      <c r="H2445">
        <v>0</v>
      </c>
      <c r="J2445">
        <v>0</v>
      </c>
      <c r="K2445">
        <v>2215</v>
      </c>
      <c r="L2445">
        <f t="shared" si="68"/>
        <v>0</v>
      </c>
      <c r="M2445">
        <f t="shared" si="68"/>
        <v>0</v>
      </c>
      <c r="N2445">
        <f t="shared" si="68"/>
        <v>0</v>
      </c>
      <c r="O2445">
        <f t="shared" si="69"/>
        <v>0</v>
      </c>
    </row>
    <row r="2446" spans="4:15" x14ac:dyDescent="0.25">
      <c r="D2446">
        <v>2216</v>
      </c>
      <c r="E2446">
        <v>0</v>
      </c>
      <c r="F2446">
        <v>0</v>
      </c>
      <c r="G2446">
        <v>0</v>
      </c>
      <c r="H2446">
        <v>0</v>
      </c>
      <c r="J2446">
        <v>0</v>
      </c>
      <c r="K2446">
        <v>2216</v>
      </c>
      <c r="L2446">
        <f t="shared" si="68"/>
        <v>0</v>
      </c>
      <c r="M2446">
        <f t="shared" si="68"/>
        <v>0</v>
      </c>
      <c r="N2446">
        <f t="shared" si="68"/>
        <v>0</v>
      </c>
      <c r="O2446">
        <f t="shared" si="69"/>
        <v>0</v>
      </c>
    </row>
    <row r="2447" spans="4:15" x14ac:dyDescent="0.25">
      <c r="D2447">
        <v>2217</v>
      </c>
      <c r="E2447">
        <v>0</v>
      </c>
      <c r="F2447">
        <v>0</v>
      </c>
      <c r="G2447">
        <v>0</v>
      </c>
      <c r="H2447">
        <v>0</v>
      </c>
      <c r="J2447">
        <v>0</v>
      </c>
      <c r="K2447">
        <v>2217</v>
      </c>
      <c r="L2447">
        <f t="shared" si="68"/>
        <v>0</v>
      </c>
      <c r="M2447">
        <f t="shared" si="68"/>
        <v>0</v>
      </c>
      <c r="N2447">
        <f t="shared" si="68"/>
        <v>0</v>
      </c>
      <c r="O2447">
        <f t="shared" si="69"/>
        <v>0</v>
      </c>
    </row>
    <row r="2448" spans="4:15" x14ac:dyDescent="0.25">
      <c r="D2448">
        <v>2218</v>
      </c>
      <c r="E2448">
        <v>0</v>
      </c>
      <c r="F2448">
        <v>0</v>
      </c>
      <c r="G2448">
        <v>0</v>
      </c>
      <c r="H2448">
        <v>0</v>
      </c>
      <c r="J2448">
        <v>0</v>
      </c>
      <c r="K2448">
        <v>2218</v>
      </c>
      <c r="L2448">
        <f t="shared" si="68"/>
        <v>0</v>
      </c>
      <c r="M2448">
        <f t="shared" si="68"/>
        <v>0</v>
      </c>
      <c r="N2448">
        <f t="shared" si="68"/>
        <v>0</v>
      </c>
      <c r="O2448">
        <f t="shared" si="69"/>
        <v>0</v>
      </c>
    </row>
    <row r="2449" spans="4:15" x14ac:dyDescent="0.25">
      <c r="D2449">
        <v>2219</v>
      </c>
      <c r="E2449">
        <v>1.6070117135083797E-6</v>
      </c>
      <c r="F2449">
        <v>0</v>
      </c>
      <c r="G2449">
        <v>0</v>
      </c>
      <c r="H2449">
        <v>0</v>
      </c>
      <c r="J2449">
        <v>0</v>
      </c>
      <c r="K2449">
        <v>2219</v>
      </c>
      <c r="L2449">
        <f t="shared" si="68"/>
        <v>-1.6070117135083797E-6</v>
      </c>
      <c r="M2449">
        <f t="shared" si="68"/>
        <v>0</v>
      </c>
      <c r="N2449">
        <f t="shared" si="68"/>
        <v>0</v>
      </c>
      <c r="O2449">
        <f t="shared" si="69"/>
        <v>0</v>
      </c>
    </row>
    <row r="2450" spans="4:15" x14ac:dyDescent="0.25">
      <c r="D2450">
        <v>2220</v>
      </c>
      <c r="E2450">
        <v>0</v>
      </c>
      <c r="F2450">
        <v>0</v>
      </c>
      <c r="G2450">
        <v>0</v>
      </c>
      <c r="H2450">
        <v>0</v>
      </c>
      <c r="J2450">
        <v>0</v>
      </c>
      <c r="K2450">
        <v>2220</v>
      </c>
      <c r="L2450">
        <f t="shared" si="68"/>
        <v>0</v>
      </c>
      <c r="M2450">
        <f t="shared" si="68"/>
        <v>0</v>
      </c>
      <c r="N2450">
        <f t="shared" si="68"/>
        <v>0</v>
      </c>
      <c r="O2450">
        <f t="shared" si="69"/>
        <v>0</v>
      </c>
    </row>
    <row r="2451" spans="4:15" x14ac:dyDescent="0.25">
      <c r="D2451">
        <v>2221</v>
      </c>
      <c r="E2451">
        <v>0</v>
      </c>
      <c r="F2451">
        <v>0</v>
      </c>
      <c r="G2451">
        <v>0</v>
      </c>
      <c r="H2451">
        <v>0</v>
      </c>
      <c r="J2451">
        <v>0</v>
      </c>
      <c r="K2451">
        <v>2221</v>
      </c>
      <c r="L2451">
        <f t="shared" si="68"/>
        <v>0</v>
      </c>
      <c r="M2451">
        <f t="shared" si="68"/>
        <v>0</v>
      </c>
      <c r="N2451">
        <f t="shared" si="68"/>
        <v>0</v>
      </c>
      <c r="O2451">
        <f t="shared" si="69"/>
        <v>0</v>
      </c>
    </row>
    <row r="2452" spans="4:15" x14ac:dyDescent="0.25">
      <c r="D2452">
        <v>2222</v>
      </c>
      <c r="E2452">
        <v>0</v>
      </c>
      <c r="F2452">
        <v>0</v>
      </c>
      <c r="G2452">
        <v>0</v>
      </c>
      <c r="H2452">
        <v>0</v>
      </c>
      <c r="J2452">
        <v>0</v>
      </c>
      <c r="K2452">
        <v>2222</v>
      </c>
      <c r="L2452">
        <f t="shared" si="68"/>
        <v>0</v>
      </c>
      <c r="M2452">
        <f t="shared" si="68"/>
        <v>0</v>
      </c>
      <c r="N2452">
        <f t="shared" si="68"/>
        <v>0</v>
      </c>
      <c r="O2452">
        <f t="shared" si="69"/>
        <v>0</v>
      </c>
    </row>
    <row r="2453" spans="4:15" x14ac:dyDescent="0.25">
      <c r="D2453">
        <v>2223</v>
      </c>
      <c r="E2453">
        <v>0</v>
      </c>
      <c r="F2453">
        <v>0</v>
      </c>
      <c r="G2453">
        <v>0</v>
      </c>
      <c r="H2453">
        <v>0</v>
      </c>
      <c r="J2453">
        <v>0</v>
      </c>
      <c r="K2453">
        <v>2223</v>
      </c>
      <c r="L2453">
        <f t="shared" si="68"/>
        <v>0</v>
      </c>
      <c r="M2453">
        <f t="shared" si="68"/>
        <v>0</v>
      </c>
      <c r="N2453">
        <f t="shared" si="68"/>
        <v>0</v>
      </c>
      <c r="O2453">
        <f t="shared" si="69"/>
        <v>0</v>
      </c>
    </row>
    <row r="2454" spans="4:15" x14ac:dyDescent="0.25">
      <c r="D2454">
        <v>2224</v>
      </c>
      <c r="E2454">
        <v>0</v>
      </c>
      <c r="F2454">
        <v>0</v>
      </c>
      <c r="G2454">
        <v>0</v>
      </c>
      <c r="H2454">
        <v>0</v>
      </c>
      <c r="J2454">
        <v>0</v>
      </c>
      <c r="K2454">
        <v>2224</v>
      </c>
      <c r="L2454">
        <f t="shared" si="68"/>
        <v>0</v>
      </c>
      <c r="M2454">
        <f t="shared" si="68"/>
        <v>0</v>
      </c>
      <c r="N2454">
        <f t="shared" si="68"/>
        <v>0</v>
      </c>
      <c r="O2454">
        <f t="shared" si="69"/>
        <v>0</v>
      </c>
    </row>
    <row r="2455" spans="4:15" x14ac:dyDescent="0.25">
      <c r="D2455">
        <v>2225</v>
      </c>
      <c r="E2455">
        <v>0</v>
      </c>
      <c r="F2455">
        <v>0</v>
      </c>
      <c r="G2455">
        <v>0</v>
      </c>
      <c r="H2455">
        <v>0</v>
      </c>
      <c r="J2455">
        <v>0</v>
      </c>
      <c r="K2455">
        <v>2225</v>
      </c>
      <c r="L2455">
        <f t="shared" si="68"/>
        <v>0</v>
      </c>
      <c r="M2455">
        <f t="shared" si="68"/>
        <v>0</v>
      </c>
      <c r="N2455">
        <f t="shared" si="68"/>
        <v>0</v>
      </c>
      <c r="O2455">
        <f t="shared" si="69"/>
        <v>0</v>
      </c>
    </row>
    <row r="2456" spans="4:15" x14ac:dyDescent="0.25">
      <c r="D2456">
        <v>2226</v>
      </c>
      <c r="E2456">
        <v>0</v>
      </c>
      <c r="F2456">
        <v>0</v>
      </c>
      <c r="G2456">
        <v>0</v>
      </c>
      <c r="H2456">
        <v>0</v>
      </c>
      <c r="J2456">
        <v>0</v>
      </c>
      <c r="K2456">
        <v>2226</v>
      </c>
      <c r="L2456">
        <f t="shared" si="68"/>
        <v>0</v>
      </c>
      <c r="M2456">
        <f t="shared" si="68"/>
        <v>0</v>
      </c>
      <c r="N2456">
        <f t="shared" si="68"/>
        <v>0</v>
      </c>
      <c r="O2456">
        <f t="shared" si="69"/>
        <v>0</v>
      </c>
    </row>
    <row r="2457" spans="4:15" x14ac:dyDescent="0.25">
      <c r="D2457">
        <v>2227</v>
      </c>
      <c r="E2457">
        <v>0</v>
      </c>
      <c r="F2457">
        <v>0</v>
      </c>
      <c r="G2457">
        <v>0</v>
      </c>
      <c r="H2457">
        <v>0</v>
      </c>
      <c r="J2457">
        <v>0</v>
      </c>
      <c r="K2457">
        <v>2227</v>
      </c>
      <c r="L2457">
        <f t="shared" si="68"/>
        <v>0</v>
      </c>
      <c r="M2457">
        <f t="shared" si="68"/>
        <v>0</v>
      </c>
      <c r="N2457">
        <f t="shared" si="68"/>
        <v>0</v>
      </c>
      <c r="O2457">
        <f t="shared" si="69"/>
        <v>0</v>
      </c>
    </row>
    <row r="2458" spans="4:15" x14ac:dyDescent="0.25">
      <c r="D2458">
        <v>2228</v>
      </c>
      <c r="E2458">
        <v>0</v>
      </c>
      <c r="F2458">
        <v>0</v>
      </c>
      <c r="G2458">
        <v>0</v>
      </c>
      <c r="H2458">
        <v>0</v>
      </c>
      <c r="J2458">
        <v>0</v>
      </c>
      <c r="K2458">
        <v>2228</v>
      </c>
      <c r="L2458">
        <f t="shared" si="68"/>
        <v>0</v>
      </c>
      <c r="M2458">
        <f t="shared" si="68"/>
        <v>0</v>
      </c>
      <c r="N2458">
        <f t="shared" si="68"/>
        <v>0</v>
      </c>
      <c r="O2458">
        <f t="shared" si="69"/>
        <v>0</v>
      </c>
    </row>
    <row r="2459" spans="4:15" x14ac:dyDescent="0.25">
      <c r="D2459">
        <v>2229</v>
      </c>
      <c r="E2459">
        <v>0</v>
      </c>
      <c r="F2459">
        <v>0</v>
      </c>
      <c r="G2459">
        <v>0</v>
      </c>
      <c r="H2459">
        <v>0</v>
      </c>
      <c r="J2459">
        <v>0</v>
      </c>
      <c r="K2459">
        <v>2229</v>
      </c>
      <c r="L2459">
        <f t="shared" si="68"/>
        <v>0</v>
      </c>
      <c r="M2459">
        <f t="shared" si="68"/>
        <v>0</v>
      </c>
      <c r="N2459">
        <f t="shared" si="68"/>
        <v>0</v>
      </c>
      <c r="O2459">
        <f t="shared" si="69"/>
        <v>0</v>
      </c>
    </row>
    <row r="2460" spans="4:15" x14ac:dyDescent="0.25">
      <c r="D2460">
        <v>2230</v>
      </c>
      <c r="E2460">
        <v>3.2140234270167594E-6</v>
      </c>
      <c r="F2460">
        <v>0</v>
      </c>
      <c r="G2460">
        <v>0</v>
      </c>
      <c r="H2460">
        <v>0</v>
      </c>
      <c r="J2460">
        <v>0</v>
      </c>
      <c r="K2460">
        <v>2230</v>
      </c>
      <c r="L2460">
        <f t="shared" si="68"/>
        <v>-3.2140234270167594E-6</v>
      </c>
      <c r="M2460">
        <f t="shared" si="68"/>
        <v>0</v>
      </c>
      <c r="N2460">
        <f t="shared" si="68"/>
        <v>0</v>
      </c>
      <c r="O2460">
        <f t="shared" si="69"/>
        <v>0</v>
      </c>
    </row>
    <row r="2461" spans="4:15" x14ac:dyDescent="0.25">
      <c r="D2461">
        <v>2231</v>
      </c>
      <c r="E2461">
        <v>0</v>
      </c>
      <c r="F2461">
        <v>0</v>
      </c>
      <c r="G2461">
        <v>0</v>
      </c>
      <c r="H2461">
        <v>0</v>
      </c>
      <c r="J2461">
        <v>0</v>
      </c>
      <c r="K2461">
        <v>2231</v>
      </c>
      <c r="L2461">
        <f t="shared" si="68"/>
        <v>0</v>
      </c>
      <c r="M2461">
        <f t="shared" si="68"/>
        <v>0</v>
      </c>
      <c r="N2461">
        <f t="shared" si="68"/>
        <v>0</v>
      </c>
      <c r="O2461">
        <f t="shared" si="69"/>
        <v>0</v>
      </c>
    </row>
    <row r="2462" spans="4:15" x14ac:dyDescent="0.25">
      <c r="D2462">
        <v>2232</v>
      </c>
      <c r="E2462">
        <v>0</v>
      </c>
      <c r="F2462">
        <v>0</v>
      </c>
      <c r="G2462">
        <v>0</v>
      </c>
      <c r="H2462">
        <v>0</v>
      </c>
      <c r="J2462">
        <v>0</v>
      </c>
      <c r="K2462">
        <v>2232</v>
      </c>
      <c r="L2462">
        <f t="shared" si="68"/>
        <v>0</v>
      </c>
      <c r="M2462">
        <f t="shared" si="68"/>
        <v>0</v>
      </c>
      <c r="N2462">
        <f t="shared" si="68"/>
        <v>0</v>
      </c>
      <c r="O2462">
        <f t="shared" si="69"/>
        <v>0</v>
      </c>
    </row>
    <row r="2463" spans="4:15" x14ac:dyDescent="0.25">
      <c r="D2463">
        <v>2233</v>
      </c>
      <c r="E2463">
        <v>1.6070117135083797E-6</v>
      </c>
      <c r="F2463">
        <v>0</v>
      </c>
      <c r="G2463">
        <v>0</v>
      </c>
      <c r="H2463">
        <v>0</v>
      </c>
      <c r="J2463">
        <v>0</v>
      </c>
      <c r="K2463">
        <v>2233</v>
      </c>
      <c r="L2463">
        <f t="shared" si="68"/>
        <v>-1.6070117135083797E-6</v>
      </c>
      <c r="M2463">
        <f t="shared" si="68"/>
        <v>0</v>
      </c>
      <c r="N2463">
        <f t="shared" si="68"/>
        <v>0</v>
      </c>
      <c r="O2463">
        <f t="shared" si="69"/>
        <v>0</v>
      </c>
    </row>
    <row r="2464" spans="4:15" x14ac:dyDescent="0.25">
      <c r="D2464">
        <v>2234</v>
      </c>
      <c r="E2464">
        <v>0</v>
      </c>
      <c r="F2464">
        <v>0</v>
      </c>
      <c r="G2464">
        <v>0</v>
      </c>
      <c r="H2464">
        <v>0</v>
      </c>
      <c r="J2464">
        <v>0</v>
      </c>
      <c r="K2464">
        <v>2234</v>
      </c>
      <c r="L2464">
        <f t="shared" si="68"/>
        <v>0</v>
      </c>
      <c r="M2464">
        <f t="shared" si="68"/>
        <v>0</v>
      </c>
      <c r="N2464">
        <f t="shared" si="68"/>
        <v>0</v>
      </c>
      <c r="O2464">
        <f t="shared" si="69"/>
        <v>0</v>
      </c>
    </row>
    <row r="2465" spans="4:15" x14ac:dyDescent="0.25">
      <c r="D2465">
        <v>2235</v>
      </c>
      <c r="E2465">
        <v>0</v>
      </c>
      <c r="F2465">
        <v>0</v>
      </c>
      <c r="G2465">
        <v>0</v>
      </c>
      <c r="H2465">
        <v>0</v>
      </c>
      <c r="J2465">
        <v>0</v>
      </c>
      <c r="K2465">
        <v>2235</v>
      </c>
      <c r="L2465">
        <f t="shared" si="68"/>
        <v>0</v>
      </c>
      <c r="M2465">
        <f t="shared" si="68"/>
        <v>0</v>
      </c>
      <c r="N2465">
        <f t="shared" si="68"/>
        <v>0</v>
      </c>
      <c r="O2465">
        <f t="shared" si="69"/>
        <v>0</v>
      </c>
    </row>
    <row r="2466" spans="4:15" x14ac:dyDescent="0.25">
      <c r="D2466">
        <v>2236</v>
      </c>
      <c r="E2466">
        <v>0</v>
      </c>
      <c r="F2466">
        <v>0</v>
      </c>
      <c r="G2466">
        <v>0</v>
      </c>
      <c r="H2466">
        <v>0</v>
      </c>
      <c r="J2466">
        <v>0</v>
      </c>
      <c r="K2466">
        <v>2236</v>
      </c>
      <c r="L2466">
        <f t="shared" si="68"/>
        <v>0</v>
      </c>
      <c r="M2466">
        <f t="shared" si="68"/>
        <v>0</v>
      </c>
      <c r="N2466">
        <f t="shared" si="68"/>
        <v>0</v>
      </c>
      <c r="O2466">
        <f t="shared" si="69"/>
        <v>0</v>
      </c>
    </row>
    <row r="2467" spans="4:15" x14ac:dyDescent="0.25">
      <c r="D2467">
        <v>2237</v>
      </c>
      <c r="E2467">
        <v>0</v>
      </c>
      <c r="F2467">
        <v>0</v>
      </c>
      <c r="G2467">
        <v>0</v>
      </c>
      <c r="H2467">
        <v>0</v>
      </c>
      <c r="J2467">
        <v>0</v>
      </c>
      <c r="K2467">
        <v>2237</v>
      </c>
      <c r="L2467">
        <f t="shared" si="68"/>
        <v>0</v>
      </c>
      <c r="M2467">
        <f t="shared" si="68"/>
        <v>0</v>
      </c>
      <c r="N2467">
        <f t="shared" si="68"/>
        <v>0</v>
      </c>
      <c r="O2467">
        <f t="shared" si="69"/>
        <v>0</v>
      </c>
    </row>
    <row r="2468" spans="4:15" x14ac:dyDescent="0.25">
      <c r="D2468">
        <v>2238</v>
      </c>
      <c r="E2468">
        <v>0</v>
      </c>
      <c r="F2468">
        <v>0</v>
      </c>
      <c r="G2468">
        <v>0</v>
      </c>
      <c r="H2468">
        <v>0</v>
      </c>
      <c r="J2468">
        <v>0</v>
      </c>
      <c r="K2468">
        <v>2238</v>
      </c>
      <c r="L2468">
        <f t="shared" si="68"/>
        <v>0</v>
      </c>
      <c r="M2468">
        <f t="shared" si="68"/>
        <v>0</v>
      </c>
      <c r="N2468">
        <f t="shared" si="68"/>
        <v>0</v>
      </c>
      <c r="O2468">
        <f t="shared" si="69"/>
        <v>0</v>
      </c>
    </row>
    <row r="2469" spans="4:15" x14ac:dyDescent="0.25">
      <c r="D2469">
        <v>2239</v>
      </c>
      <c r="E2469">
        <v>0</v>
      </c>
      <c r="F2469">
        <v>0</v>
      </c>
      <c r="G2469">
        <v>0</v>
      </c>
      <c r="H2469">
        <v>0</v>
      </c>
      <c r="J2469">
        <v>0</v>
      </c>
      <c r="K2469">
        <v>2239</v>
      </c>
      <c r="L2469">
        <f t="shared" si="68"/>
        <v>0</v>
      </c>
      <c r="M2469">
        <f t="shared" si="68"/>
        <v>0</v>
      </c>
      <c r="N2469">
        <f t="shared" si="68"/>
        <v>0</v>
      </c>
      <c r="O2469">
        <f t="shared" si="69"/>
        <v>0</v>
      </c>
    </row>
    <row r="2470" spans="4:15" x14ac:dyDescent="0.25">
      <c r="D2470">
        <v>2240</v>
      </c>
      <c r="E2470">
        <v>0</v>
      </c>
      <c r="F2470">
        <v>0</v>
      </c>
      <c r="G2470">
        <v>0</v>
      </c>
      <c r="H2470">
        <v>0</v>
      </c>
      <c r="J2470">
        <v>0</v>
      </c>
      <c r="K2470">
        <v>2240</v>
      </c>
      <c r="L2470">
        <f t="shared" si="68"/>
        <v>0</v>
      </c>
      <c r="M2470">
        <f t="shared" si="68"/>
        <v>0</v>
      </c>
      <c r="N2470">
        <f t="shared" si="68"/>
        <v>0</v>
      </c>
      <c r="O2470">
        <f t="shared" si="69"/>
        <v>0</v>
      </c>
    </row>
    <row r="2471" spans="4:15" x14ac:dyDescent="0.25">
      <c r="D2471">
        <v>2241</v>
      </c>
      <c r="E2471">
        <v>0</v>
      </c>
      <c r="F2471">
        <v>0</v>
      </c>
      <c r="G2471">
        <v>0</v>
      </c>
      <c r="H2471">
        <v>0</v>
      </c>
      <c r="J2471">
        <v>0</v>
      </c>
      <c r="K2471">
        <v>2241</v>
      </c>
      <c r="L2471">
        <f t="shared" ref="L2471:N2534" si="70">F2471-E2471</f>
        <v>0</v>
      </c>
      <c r="M2471">
        <f t="shared" si="70"/>
        <v>0</v>
      </c>
      <c r="N2471">
        <f t="shared" si="70"/>
        <v>0</v>
      </c>
      <c r="O2471">
        <f t="shared" ref="O2471:O2534" si="71">J2471-H2471</f>
        <v>0</v>
      </c>
    </row>
    <row r="2472" spans="4:15" x14ac:dyDescent="0.25">
      <c r="D2472">
        <v>2242</v>
      </c>
      <c r="E2472">
        <v>0</v>
      </c>
      <c r="F2472">
        <v>0</v>
      </c>
      <c r="G2472">
        <v>0</v>
      </c>
      <c r="H2472">
        <v>0</v>
      </c>
      <c r="J2472">
        <v>0</v>
      </c>
      <c r="K2472">
        <v>2242</v>
      </c>
      <c r="L2472">
        <f t="shared" si="70"/>
        <v>0</v>
      </c>
      <c r="M2472">
        <f t="shared" si="70"/>
        <v>0</v>
      </c>
      <c r="N2472">
        <f t="shared" si="70"/>
        <v>0</v>
      </c>
      <c r="O2472">
        <f t="shared" si="71"/>
        <v>0</v>
      </c>
    </row>
    <row r="2473" spans="4:15" x14ac:dyDescent="0.25">
      <c r="D2473">
        <v>2243</v>
      </c>
      <c r="E2473">
        <v>0</v>
      </c>
      <c r="F2473">
        <v>0</v>
      </c>
      <c r="G2473">
        <v>0</v>
      </c>
      <c r="H2473">
        <v>0</v>
      </c>
      <c r="J2473">
        <v>0</v>
      </c>
      <c r="K2473">
        <v>2243</v>
      </c>
      <c r="L2473">
        <f t="shared" si="70"/>
        <v>0</v>
      </c>
      <c r="M2473">
        <f t="shared" si="70"/>
        <v>0</v>
      </c>
      <c r="N2473">
        <f t="shared" si="70"/>
        <v>0</v>
      </c>
      <c r="O2473">
        <f t="shared" si="71"/>
        <v>0</v>
      </c>
    </row>
    <row r="2474" spans="4:15" x14ac:dyDescent="0.25">
      <c r="D2474">
        <v>2244</v>
      </c>
      <c r="E2474">
        <v>0</v>
      </c>
      <c r="F2474">
        <v>0</v>
      </c>
      <c r="G2474">
        <v>0</v>
      </c>
      <c r="H2474">
        <v>0</v>
      </c>
      <c r="J2474">
        <v>0</v>
      </c>
      <c r="K2474">
        <v>2244</v>
      </c>
      <c r="L2474">
        <f t="shared" si="70"/>
        <v>0</v>
      </c>
      <c r="M2474">
        <f t="shared" si="70"/>
        <v>0</v>
      </c>
      <c r="N2474">
        <f t="shared" si="70"/>
        <v>0</v>
      </c>
      <c r="O2474">
        <f t="shared" si="71"/>
        <v>0</v>
      </c>
    </row>
    <row r="2475" spans="4:15" x14ac:dyDescent="0.25">
      <c r="D2475">
        <v>2245</v>
      </c>
      <c r="E2475">
        <v>0</v>
      </c>
      <c r="F2475">
        <v>0</v>
      </c>
      <c r="G2475">
        <v>0</v>
      </c>
      <c r="H2475">
        <v>0</v>
      </c>
      <c r="J2475">
        <v>0</v>
      </c>
      <c r="K2475">
        <v>2245</v>
      </c>
      <c r="L2475">
        <f t="shared" si="70"/>
        <v>0</v>
      </c>
      <c r="M2475">
        <f t="shared" si="70"/>
        <v>0</v>
      </c>
      <c r="N2475">
        <f t="shared" si="70"/>
        <v>0</v>
      </c>
      <c r="O2475">
        <f t="shared" si="71"/>
        <v>0</v>
      </c>
    </row>
    <row r="2476" spans="4:15" x14ac:dyDescent="0.25">
      <c r="D2476">
        <v>2246</v>
      </c>
      <c r="E2476">
        <v>0</v>
      </c>
      <c r="F2476">
        <v>0</v>
      </c>
      <c r="G2476">
        <v>0</v>
      </c>
      <c r="H2476">
        <v>0</v>
      </c>
      <c r="J2476">
        <v>0</v>
      </c>
      <c r="K2476">
        <v>2246</v>
      </c>
      <c r="L2476">
        <f t="shared" si="70"/>
        <v>0</v>
      </c>
      <c r="M2476">
        <f t="shared" si="70"/>
        <v>0</v>
      </c>
      <c r="N2476">
        <f t="shared" si="70"/>
        <v>0</v>
      </c>
      <c r="O2476">
        <f t="shared" si="71"/>
        <v>0</v>
      </c>
    </row>
    <row r="2477" spans="4:15" x14ac:dyDescent="0.25">
      <c r="D2477">
        <v>2247</v>
      </c>
      <c r="E2477">
        <v>0</v>
      </c>
      <c r="F2477">
        <v>0</v>
      </c>
      <c r="G2477">
        <v>0</v>
      </c>
      <c r="H2477">
        <v>0</v>
      </c>
      <c r="J2477">
        <v>0</v>
      </c>
      <c r="K2477">
        <v>2247</v>
      </c>
      <c r="L2477">
        <f t="shared" si="70"/>
        <v>0</v>
      </c>
      <c r="M2477">
        <f t="shared" si="70"/>
        <v>0</v>
      </c>
      <c r="N2477">
        <f t="shared" si="70"/>
        <v>0</v>
      </c>
      <c r="O2477">
        <f t="shared" si="71"/>
        <v>0</v>
      </c>
    </row>
    <row r="2478" spans="4:15" x14ac:dyDescent="0.25">
      <c r="D2478">
        <v>2248</v>
      </c>
      <c r="E2478">
        <v>0</v>
      </c>
      <c r="F2478">
        <v>0</v>
      </c>
      <c r="G2478">
        <v>0</v>
      </c>
      <c r="H2478">
        <v>0</v>
      </c>
      <c r="J2478">
        <v>0</v>
      </c>
      <c r="K2478">
        <v>2248</v>
      </c>
      <c r="L2478">
        <f t="shared" si="70"/>
        <v>0</v>
      </c>
      <c r="M2478">
        <f t="shared" si="70"/>
        <v>0</v>
      </c>
      <c r="N2478">
        <f t="shared" si="70"/>
        <v>0</v>
      </c>
      <c r="O2478">
        <f t="shared" si="71"/>
        <v>0</v>
      </c>
    </row>
    <row r="2479" spans="4:15" x14ac:dyDescent="0.25">
      <c r="D2479">
        <v>2249</v>
      </c>
      <c r="E2479">
        <v>0</v>
      </c>
      <c r="F2479">
        <v>0</v>
      </c>
      <c r="G2479">
        <v>0</v>
      </c>
      <c r="H2479">
        <v>0</v>
      </c>
      <c r="J2479">
        <v>0</v>
      </c>
      <c r="K2479">
        <v>2249</v>
      </c>
      <c r="L2479">
        <f t="shared" si="70"/>
        <v>0</v>
      </c>
      <c r="M2479">
        <f t="shared" si="70"/>
        <v>0</v>
      </c>
      <c r="N2479">
        <f t="shared" si="70"/>
        <v>0</v>
      </c>
      <c r="O2479">
        <f t="shared" si="71"/>
        <v>0</v>
      </c>
    </row>
    <row r="2480" spans="4:15" x14ac:dyDescent="0.25">
      <c r="D2480">
        <v>2250</v>
      </c>
      <c r="E2480">
        <v>0</v>
      </c>
      <c r="F2480">
        <v>2.4895253222068147E-6</v>
      </c>
      <c r="G2480">
        <v>0</v>
      </c>
      <c r="H2480">
        <v>0</v>
      </c>
      <c r="J2480">
        <v>0</v>
      </c>
      <c r="K2480">
        <v>2250</v>
      </c>
      <c r="L2480">
        <f t="shared" si="70"/>
        <v>2.4895253222068147E-6</v>
      </c>
      <c r="M2480">
        <f t="shared" si="70"/>
        <v>-2.4895253222068147E-6</v>
      </c>
      <c r="N2480">
        <f t="shared" si="70"/>
        <v>0</v>
      </c>
      <c r="O2480">
        <f t="shared" si="71"/>
        <v>0</v>
      </c>
    </row>
    <row r="2481" spans="4:15" x14ac:dyDescent="0.25">
      <c r="D2481">
        <v>2251</v>
      </c>
      <c r="E2481">
        <v>0</v>
      </c>
      <c r="F2481">
        <v>0</v>
      </c>
      <c r="G2481">
        <v>0</v>
      </c>
      <c r="H2481">
        <v>0</v>
      </c>
      <c r="J2481">
        <v>0</v>
      </c>
      <c r="K2481">
        <v>2251</v>
      </c>
      <c r="L2481">
        <f t="shared" si="70"/>
        <v>0</v>
      </c>
      <c r="M2481">
        <f t="shared" si="70"/>
        <v>0</v>
      </c>
      <c r="N2481">
        <f t="shared" si="70"/>
        <v>0</v>
      </c>
      <c r="O2481">
        <f t="shared" si="71"/>
        <v>0</v>
      </c>
    </row>
    <row r="2482" spans="4:15" x14ac:dyDescent="0.25">
      <c r="D2482">
        <v>2252</v>
      </c>
      <c r="E2482">
        <v>1.6070117135083797E-6</v>
      </c>
      <c r="F2482">
        <v>0</v>
      </c>
      <c r="G2482">
        <v>0</v>
      </c>
      <c r="H2482">
        <v>0</v>
      </c>
      <c r="J2482">
        <v>0</v>
      </c>
      <c r="K2482">
        <v>2252</v>
      </c>
      <c r="L2482">
        <f t="shared" si="70"/>
        <v>-1.6070117135083797E-6</v>
      </c>
      <c r="M2482">
        <f t="shared" si="70"/>
        <v>0</v>
      </c>
      <c r="N2482">
        <f t="shared" si="70"/>
        <v>0</v>
      </c>
      <c r="O2482">
        <f t="shared" si="71"/>
        <v>0</v>
      </c>
    </row>
    <row r="2483" spans="4:15" x14ac:dyDescent="0.25">
      <c r="D2483">
        <v>2253</v>
      </c>
      <c r="E2483">
        <v>0</v>
      </c>
      <c r="F2483">
        <v>0</v>
      </c>
      <c r="G2483">
        <v>0</v>
      </c>
      <c r="H2483">
        <v>0</v>
      </c>
      <c r="J2483">
        <v>0</v>
      </c>
      <c r="K2483">
        <v>2253</v>
      </c>
      <c r="L2483">
        <f t="shared" si="70"/>
        <v>0</v>
      </c>
      <c r="M2483">
        <f t="shared" si="70"/>
        <v>0</v>
      </c>
      <c r="N2483">
        <f t="shared" si="70"/>
        <v>0</v>
      </c>
      <c r="O2483">
        <f t="shared" si="71"/>
        <v>0</v>
      </c>
    </row>
    <row r="2484" spans="4:15" x14ac:dyDescent="0.25">
      <c r="D2484">
        <v>2254</v>
      </c>
      <c r="E2484">
        <v>0</v>
      </c>
      <c r="F2484">
        <v>2.4895253222068147E-6</v>
      </c>
      <c r="G2484">
        <v>0</v>
      </c>
      <c r="H2484">
        <v>0</v>
      </c>
      <c r="J2484">
        <v>0</v>
      </c>
      <c r="K2484">
        <v>2254</v>
      </c>
      <c r="L2484">
        <f t="shared" si="70"/>
        <v>2.4895253222068147E-6</v>
      </c>
      <c r="M2484">
        <f t="shared" si="70"/>
        <v>-2.4895253222068147E-6</v>
      </c>
      <c r="N2484">
        <f t="shared" si="70"/>
        <v>0</v>
      </c>
      <c r="O2484">
        <f t="shared" si="71"/>
        <v>0</v>
      </c>
    </row>
    <row r="2485" spans="4:15" x14ac:dyDescent="0.25">
      <c r="D2485">
        <v>2255</v>
      </c>
      <c r="E2485">
        <v>0</v>
      </c>
      <c r="F2485">
        <v>0</v>
      </c>
      <c r="G2485">
        <v>0</v>
      </c>
      <c r="H2485">
        <v>0</v>
      </c>
      <c r="J2485">
        <v>0</v>
      </c>
      <c r="K2485">
        <v>2255</v>
      </c>
      <c r="L2485">
        <f t="shared" si="70"/>
        <v>0</v>
      </c>
      <c r="M2485">
        <f t="shared" si="70"/>
        <v>0</v>
      </c>
      <c r="N2485">
        <f t="shared" si="70"/>
        <v>0</v>
      </c>
      <c r="O2485">
        <f t="shared" si="71"/>
        <v>0</v>
      </c>
    </row>
    <row r="2486" spans="4:15" x14ac:dyDescent="0.25">
      <c r="D2486">
        <v>2256</v>
      </c>
      <c r="E2486">
        <v>0</v>
      </c>
      <c r="F2486">
        <v>0</v>
      </c>
      <c r="G2486">
        <v>0</v>
      </c>
      <c r="H2486">
        <v>0</v>
      </c>
      <c r="J2486">
        <v>0</v>
      </c>
      <c r="K2486">
        <v>2256</v>
      </c>
      <c r="L2486">
        <f t="shared" si="70"/>
        <v>0</v>
      </c>
      <c r="M2486">
        <f t="shared" si="70"/>
        <v>0</v>
      </c>
      <c r="N2486">
        <f t="shared" si="70"/>
        <v>0</v>
      </c>
      <c r="O2486">
        <f t="shared" si="71"/>
        <v>0</v>
      </c>
    </row>
    <row r="2487" spans="4:15" x14ac:dyDescent="0.25">
      <c r="D2487">
        <v>2257</v>
      </c>
      <c r="E2487">
        <v>0</v>
      </c>
      <c r="F2487">
        <v>0</v>
      </c>
      <c r="G2487">
        <v>0</v>
      </c>
      <c r="H2487">
        <v>0</v>
      </c>
      <c r="J2487">
        <v>0</v>
      </c>
      <c r="K2487">
        <v>2257</v>
      </c>
      <c r="L2487">
        <f t="shared" si="70"/>
        <v>0</v>
      </c>
      <c r="M2487">
        <f t="shared" si="70"/>
        <v>0</v>
      </c>
      <c r="N2487">
        <f t="shared" si="70"/>
        <v>0</v>
      </c>
      <c r="O2487">
        <f t="shared" si="71"/>
        <v>0</v>
      </c>
    </row>
    <row r="2488" spans="4:15" x14ac:dyDescent="0.25">
      <c r="D2488">
        <v>2258</v>
      </c>
      <c r="E2488">
        <v>0</v>
      </c>
      <c r="F2488">
        <v>0</v>
      </c>
      <c r="G2488">
        <v>0</v>
      </c>
      <c r="H2488">
        <v>0</v>
      </c>
      <c r="J2488">
        <v>0</v>
      </c>
      <c r="K2488">
        <v>2258</v>
      </c>
      <c r="L2488">
        <f t="shared" si="70"/>
        <v>0</v>
      </c>
      <c r="M2488">
        <f t="shared" si="70"/>
        <v>0</v>
      </c>
      <c r="N2488">
        <f t="shared" si="70"/>
        <v>0</v>
      </c>
      <c r="O2488">
        <f t="shared" si="71"/>
        <v>0</v>
      </c>
    </row>
    <row r="2489" spans="4:15" x14ac:dyDescent="0.25">
      <c r="D2489">
        <v>2259</v>
      </c>
      <c r="E2489">
        <v>0</v>
      </c>
      <c r="F2489">
        <v>0</v>
      </c>
      <c r="G2489">
        <v>0</v>
      </c>
      <c r="H2489">
        <v>0</v>
      </c>
      <c r="J2489">
        <v>0</v>
      </c>
      <c r="K2489">
        <v>2259</v>
      </c>
      <c r="L2489">
        <f t="shared" si="70"/>
        <v>0</v>
      </c>
      <c r="M2489">
        <f t="shared" si="70"/>
        <v>0</v>
      </c>
      <c r="N2489">
        <f t="shared" si="70"/>
        <v>0</v>
      </c>
      <c r="O2489">
        <f t="shared" si="71"/>
        <v>0</v>
      </c>
    </row>
    <row r="2490" spans="4:15" x14ac:dyDescent="0.25">
      <c r="D2490">
        <v>2260</v>
      </c>
      <c r="E2490">
        <v>0</v>
      </c>
      <c r="F2490">
        <v>0</v>
      </c>
      <c r="G2490">
        <v>0</v>
      </c>
      <c r="H2490">
        <v>0</v>
      </c>
      <c r="J2490">
        <v>0</v>
      </c>
      <c r="K2490">
        <v>2260</v>
      </c>
      <c r="L2490">
        <f t="shared" si="70"/>
        <v>0</v>
      </c>
      <c r="M2490">
        <f t="shared" si="70"/>
        <v>0</v>
      </c>
      <c r="N2490">
        <f t="shared" si="70"/>
        <v>0</v>
      </c>
      <c r="O2490">
        <f t="shared" si="71"/>
        <v>0</v>
      </c>
    </row>
    <row r="2491" spans="4:15" x14ac:dyDescent="0.25">
      <c r="D2491">
        <v>2261</v>
      </c>
      <c r="E2491">
        <v>0</v>
      </c>
      <c r="F2491">
        <v>0</v>
      </c>
      <c r="G2491">
        <v>0</v>
      </c>
      <c r="H2491">
        <v>0</v>
      </c>
      <c r="J2491">
        <v>0</v>
      </c>
      <c r="K2491">
        <v>2261</v>
      </c>
      <c r="L2491">
        <f t="shared" si="70"/>
        <v>0</v>
      </c>
      <c r="M2491">
        <f t="shared" si="70"/>
        <v>0</v>
      </c>
      <c r="N2491">
        <f t="shared" si="70"/>
        <v>0</v>
      </c>
      <c r="O2491">
        <f t="shared" si="71"/>
        <v>0</v>
      </c>
    </row>
    <row r="2492" spans="4:15" x14ac:dyDescent="0.25">
      <c r="D2492">
        <v>2262</v>
      </c>
      <c r="E2492">
        <v>0</v>
      </c>
      <c r="F2492">
        <v>0</v>
      </c>
      <c r="G2492">
        <v>0</v>
      </c>
      <c r="H2492">
        <v>0</v>
      </c>
      <c r="J2492">
        <v>0</v>
      </c>
      <c r="K2492">
        <v>2262</v>
      </c>
      <c r="L2492">
        <f t="shared" si="70"/>
        <v>0</v>
      </c>
      <c r="M2492">
        <f t="shared" si="70"/>
        <v>0</v>
      </c>
      <c r="N2492">
        <f t="shared" si="70"/>
        <v>0</v>
      </c>
      <c r="O2492">
        <f t="shared" si="71"/>
        <v>0</v>
      </c>
    </row>
    <row r="2493" spans="4:15" x14ac:dyDescent="0.25">
      <c r="D2493">
        <v>2263</v>
      </c>
      <c r="E2493">
        <v>0</v>
      </c>
      <c r="F2493">
        <v>0</v>
      </c>
      <c r="G2493">
        <v>0</v>
      </c>
      <c r="H2493">
        <v>0</v>
      </c>
      <c r="J2493">
        <v>0</v>
      </c>
      <c r="K2493">
        <v>2263</v>
      </c>
      <c r="L2493">
        <f t="shared" si="70"/>
        <v>0</v>
      </c>
      <c r="M2493">
        <f t="shared" si="70"/>
        <v>0</v>
      </c>
      <c r="N2493">
        <f t="shared" si="70"/>
        <v>0</v>
      </c>
      <c r="O2493">
        <f t="shared" si="71"/>
        <v>0</v>
      </c>
    </row>
    <row r="2494" spans="4:15" x14ac:dyDescent="0.25">
      <c r="D2494">
        <v>2264</v>
      </c>
      <c r="E2494">
        <v>0</v>
      </c>
      <c r="F2494">
        <v>0</v>
      </c>
      <c r="G2494">
        <v>0</v>
      </c>
      <c r="H2494">
        <v>0</v>
      </c>
      <c r="J2494">
        <v>0</v>
      </c>
      <c r="K2494">
        <v>2264</v>
      </c>
      <c r="L2494">
        <f t="shared" si="70"/>
        <v>0</v>
      </c>
      <c r="M2494">
        <f t="shared" si="70"/>
        <v>0</v>
      </c>
      <c r="N2494">
        <f t="shared" si="70"/>
        <v>0</v>
      </c>
      <c r="O2494">
        <f t="shared" si="71"/>
        <v>0</v>
      </c>
    </row>
    <row r="2495" spans="4:15" x14ac:dyDescent="0.25">
      <c r="D2495">
        <v>2265</v>
      </c>
      <c r="E2495">
        <v>0</v>
      </c>
      <c r="F2495">
        <v>0</v>
      </c>
      <c r="G2495">
        <v>0</v>
      </c>
      <c r="H2495">
        <v>0</v>
      </c>
      <c r="J2495">
        <v>0</v>
      </c>
      <c r="K2495">
        <v>2265</v>
      </c>
      <c r="L2495">
        <f t="shared" si="70"/>
        <v>0</v>
      </c>
      <c r="M2495">
        <f t="shared" si="70"/>
        <v>0</v>
      </c>
      <c r="N2495">
        <f t="shared" si="70"/>
        <v>0</v>
      </c>
      <c r="O2495">
        <f t="shared" si="71"/>
        <v>0</v>
      </c>
    </row>
    <row r="2496" spans="4:15" x14ac:dyDescent="0.25">
      <c r="D2496">
        <v>2266</v>
      </c>
      <c r="E2496">
        <v>1.6070117135083797E-6</v>
      </c>
      <c r="F2496">
        <v>0</v>
      </c>
      <c r="G2496">
        <v>0</v>
      </c>
      <c r="H2496">
        <v>0</v>
      </c>
      <c r="J2496">
        <v>0</v>
      </c>
      <c r="K2496">
        <v>2266</v>
      </c>
      <c r="L2496">
        <f t="shared" si="70"/>
        <v>-1.6070117135083797E-6</v>
      </c>
      <c r="M2496">
        <f t="shared" si="70"/>
        <v>0</v>
      </c>
      <c r="N2496">
        <f t="shared" si="70"/>
        <v>0</v>
      </c>
      <c r="O2496">
        <f t="shared" si="71"/>
        <v>0</v>
      </c>
    </row>
    <row r="2497" spans="4:15" x14ac:dyDescent="0.25">
      <c r="D2497">
        <v>2267</v>
      </c>
      <c r="E2497">
        <v>0</v>
      </c>
      <c r="F2497">
        <v>0</v>
      </c>
      <c r="G2497">
        <v>0</v>
      </c>
      <c r="H2497">
        <v>0</v>
      </c>
      <c r="J2497">
        <v>0</v>
      </c>
      <c r="K2497">
        <v>2267</v>
      </c>
      <c r="L2497">
        <f t="shared" si="70"/>
        <v>0</v>
      </c>
      <c r="M2497">
        <f t="shared" si="70"/>
        <v>0</v>
      </c>
      <c r="N2497">
        <f t="shared" si="70"/>
        <v>0</v>
      </c>
      <c r="O2497">
        <f t="shared" si="71"/>
        <v>0</v>
      </c>
    </row>
    <row r="2498" spans="4:15" x14ac:dyDescent="0.25">
      <c r="D2498">
        <v>2268</v>
      </c>
      <c r="E2498">
        <v>0</v>
      </c>
      <c r="F2498">
        <v>0</v>
      </c>
      <c r="G2498">
        <v>0</v>
      </c>
      <c r="H2498">
        <v>0</v>
      </c>
      <c r="J2498">
        <v>0</v>
      </c>
      <c r="K2498">
        <v>2268</v>
      </c>
      <c r="L2498">
        <f t="shared" si="70"/>
        <v>0</v>
      </c>
      <c r="M2498">
        <f t="shared" si="70"/>
        <v>0</v>
      </c>
      <c r="N2498">
        <f t="shared" si="70"/>
        <v>0</v>
      </c>
      <c r="O2498">
        <f t="shared" si="71"/>
        <v>0</v>
      </c>
    </row>
    <row r="2499" spans="4:15" x14ac:dyDescent="0.25">
      <c r="D2499">
        <v>2269</v>
      </c>
      <c r="E2499">
        <v>0</v>
      </c>
      <c r="F2499">
        <v>0</v>
      </c>
      <c r="G2499">
        <v>0</v>
      </c>
      <c r="H2499">
        <v>0</v>
      </c>
      <c r="J2499">
        <v>0</v>
      </c>
      <c r="K2499">
        <v>2269</v>
      </c>
      <c r="L2499">
        <f t="shared" si="70"/>
        <v>0</v>
      </c>
      <c r="M2499">
        <f t="shared" si="70"/>
        <v>0</v>
      </c>
      <c r="N2499">
        <f t="shared" si="70"/>
        <v>0</v>
      </c>
      <c r="O2499">
        <f t="shared" si="71"/>
        <v>0</v>
      </c>
    </row>
    <row r="2500" spans="4:15" x14ac:dyDescent="0.25">
      <c r="D2500">
        <v>2270</v>
      </c>
      <c r="E2500">
        <v>0</v>
      </c>
      <c r="F2500">
        <v>0</v>
      </c>
      <c r="G2500">
        <v>0</v>
      </c>
      <c r="H2500">
        <v>0</v>
      </c>
      <c r="J2500">
        <v>0</v>
      </c>
      <c r="K2500">
        <v>2270</v>
      </c>
      <c r="L2500">
        <f t="shared" si="70"/>
        <v>0</v>
      </c>
      <c r="M2500">
        <f t="shared" si="70"/>
        <v>0</v>
      </c>
      <c r="N2500">
        <f t="shared" si="70"/>
        <v>0</v>
      </c>
      <c r="O2500">
        <f t="shared" si="71"/>
        <v>0</v>
      </c>
    </row>
    <row r="2501" spans="4:15" x14ac:dyDescent="0.25">
      <c r="D2501">
        <v>2271</v>
      </c>
      <c r="E2501">
        <v>0</v>
      </c>
      <c r="F2501">
        <v>0</v>
      </c>
      <c r="G2501">
        <v>0</v>
      </c>
      <c r="H2501">
        <v>0</v>
      </c>
      <c r="J2501">
        <v>0</v>
      </c>
      <c r="K2501">
        <v>2271</v>
      </c>
      <c r="L2501">
        <f t="shared" si="70"/>
        <v>0</v>
      </c>
      <c r="M2501">
        <f t="shared" si="70"/>
        <v>0</v>
      </c>
      <c r="N2501">
        <f t="shared" si="70"/>
        <v>0</v>
      </c>
      <c r="O2501">
        <f t="shared" si="71"/>
        <v>0</v>
      </c>
    </row>
    <row r="2502" spans="4:15" x14ac:dyDescent="0.25">
      <c r="D2502">
        <v>2272</v>
      </c>
      <c r="E2502">
        <v>0</v>
      </c>
      <c r="F2502">
        <v>0</v>
      </c>
      <c r="G2502">
        <v>0</v>
      </c>
      <c r="H2502">
        <v>0</v>
      </c>
      <c r="J2502">
        <v>0</v>
      </c>
      <c r="K2502">
        <v>2272</v>
      </c>
      <c r="L2502">
        <f t="shared" si="70"/>
        <v>0</v>
      </c>
      <c r="M2502">
        <f t="shared" si="70"/>
        <v>0</v>
      </c>
      <c r="N2502">
        <f t="shared" si="70"/>
        <v>0</v>
      </c>
      <c r="O2502">
        <f t="shared" si="71"/>
        <v>0</v>
      </c>
    </row>
    <row r="2503" spans="4:15" x14ac:dyDescent="0.25">
      <c r="D2503">
        <v>2273</v>
      </c>
      <c r="E2503">
        <v>0</v>
      </c>
      <c r="F2503">
        <v>0</v>
      </c>
      <c r="G2503">
        <v>0</v>
      </c>
      <c r="H2503">
        <v>0</v>
      </c>
      <c r="J2503">
        <v>0</v>
      </c>
      <c r="K2503">
        <v>2273</v>
      </c>
      <c r="L2503">
        <f t="shared" si="70"/>
        <v>0</v>
      </c>
      <c r="M2503">
        <f t="shared" si="70"/>
        <v>0</v>
      </c>
      <c r="N2503">
        <f t="shared" si="70"/>
        <v>0</v>
      </c>
      <c r="O2503">
        <f t="shared" si="71"/>
        <v>0</v>
      </c>
    </row>
    <row r="2504" spans="4:15" x14ac:dyDescent="0.25">
      <c r="D2504">
        <v>2274</v>
      </c>
      <c r="E2504">
        <v>0</v>
      </c>
      <c r="F2504">
        <v>0</v>
      </c>
      <c r="G2504">
        <v>0</v>
      </c>
      <c r="H2504">
        <v>0</v>
      </c>
      <c r="J2504">
        <v>0</v>
      </c>
      <c r="K2504">
        <v>2274</v>
      </c>
      <c r="L2504">
        <f t="shared" si="70"/>
        <v>0</v>
      </c>
      <c r="M2504">
        <f t="shared" si="70"/>
        <v>0</v>
      </c>
      <c r="N2504">
        <f t="shared" si="70"/>
        <v>0</v>
      </c>
      <c r="O2504">
        <f t="shared" si="71"/>
        <v>0</v>
      </c>
    </row>
    <row r="2505" spans="4:15" x14ac:dyDescent="0.25">
      <c r="D2505">
        <v>2275</v>
      </c>
      <c r="E2505">
        <v>0</v>
      </c>
      <c r="F2505">
        <v>0</v>
      </c>
      <c r="G2505">
        <v>0</v>
      </c>
      <c r="H2505">
        <v>0</v>
      </c>
      <c r="J2505">
        <v>0</v>
      </c>
      <c r="K2505">
        <v>2275</v>
      </c>
      <c r="L2505">
        <f t="shared" si="70"/>
        <v>0</v>
      </c>
      <c r="M2505">
        <f t="shared" si="70"/>
        <v>0</v>
      </c>
      <c r="N2505">
        <f t="shared" si="70"/>
        <v>0</v>
      </c>
      <c r="O2505">
        <f t="shared" si="71"/>
        <v>0</v>
      </c>
    </row>
    <row r="2506" spans="4:15" x14ac:dyDescent="0.25">
      <c r="D2506">
        <v>2276</v>
      </c>
      <c r="E2506">
        <v>0</v>
      </c>
      <c r="F2506">
        <v>0</v>
      </c>
      <c r="G2506">
        <v>0</v>
      </c>
      <c r="H2506">
        <v>0</v>
      </c>
      <c r="J2506">
        <v>0</v>
      </c>
      <c r="K2506">
        <v>2276</v>
      </c>
      <c r="L2506">
        <f t="shared" si="70"/>
        <v>0</v>
      </c>
      <c r="M2506">
        <f t="shared" si="70"/>
        <v>0</v>
      </c>
      <c r="N2506">
        <f t="shared" si="70"/>
        <v>0</v>
      </c>
      <c r="O2506">
        <f t="shared" si="71"/>
        <v>0</v>
      </c>
    </row>
    <row r="2507" spans="4:15" x14ac:dyDescent="0.25">
      <c r="D2507">
        <v>2277</v>
      </c>
      <c r="E2507">
        <v>0</v>
      </c>
      <c r="F2507">
        <v>0</v>
      </c>
      <c r="G2507">
        <v>0</v>
      </c>
      <c r="H2507">
        <v>0</v>
      </c>
      <c r="J2507">
        <v>0</v>
      </c>
      <c r="K2507">
        <v>2277</v>
      </c>
      <c r="L2507">
        <f t="shared" si="70"/>
        <v>0</v>
      </c>
      <c r="M2507">
        <f t="shared" si="70"/>
        <v>0</v>
      </c>
      <c r="N2507">
        <f t="shared" si="70"/>
        <v>0</v>
      </c>
      <c r="O2507">
        <f t="shared" si="71"/>
        <v>0</v>
      </c>
    </row>
    <row r="2508" spans="4:15" x14ac:dyDescent="0.25">
      <c r="D2508">
        <v>2278</v>
      </c>
      <c r="E2508">
        <v>0</v>
      </c>
      <c r="F2508">
        <v>0</v>
      </c>
      <c r="G2508">
        <v>0</v>
      </c>
      <c r="H2508">
        <v>0</v>
      </c>
      <c r="J2508">
        <v>0</v>
      </c>
      <c r="K2508">
        <v>2278</v>
      </c>
      <c r="L2508">
        <f t="shared" si="70"/>
        <v>0</v>
      </c>
      <c r="M2508">
        <f t="shared" si="70"/>
        <v>0</v>
      </c>
      <c r="N2508">
        <f t="shared" si="70"/>
        <v>0</v>
      </c>
      <c r="O2508">
        <f t="shared" si="71"/>
        <v>0</v>
      </c>
    </row>
    <row r="2509" spans="4:15" x14ac:dyDescent="0.25">
      <c r="D2509">
        <v>2279</v>
      </c>
      <c r="E2509">
        <v>0</v>
      </c>
      <c r="F2509">
        <v>0</v>
      </c>
      <c r="G2509">
        <v>0</v>
      </c>
      <c r="H2509">
        <v>0</v>
      </c>
      <c r="J2509">
        <v>0</v>
      </c>
      <c r="K2509">
        <v>2279</v>
      </c>
      <c r="L2509">
        <f t="shared" si="70"/>
        <v>0</v>
      </c>
      <c r="M2509">
        <f t="shared" si="70"/>
        <v>0</v>
      </c>
      <c r="N2509">
        <f t="shared" si="70"/>
        <v>0</v>
      </c>
      <c r="O2509">
        <f t="shared" si="71"/>
        <v>0</v>
      </c>
    </row>
    <row r="2510" spans="4:15" x14ac:dyDescent="0.25">
      <c r="D2510">
        <v>2280</v>
      </c>
      <c r="E2510">
        <v>0</v>
      </c>
      <c r="F2510">
        <v>0</v>
      </c>
      <c r="G2510">
        <v>0</v>
      </c>
      <c r="H2510">
        <v>0</v>
      </c>
      <c r="J2510">
        <v>0</v>
      </c>
      <c r="K2510">
        <v>2280</v>
      </c>
      <c r="L2510">
        <f t="shared" si="70"/>
        <v>0</v>
      </c>
      <c r="M2510">
        <f t="shared" si="70"/>
        <v>0</v>
      </c>
      <c r="N2510">
        <f t="shared" si="70"/>
        <v>0</v>
      </c>
      <c r="O2510">
        <f t="shared" si="71"/>
        <v>0</v>
      </c>
    </row>
    <row r="2511" spans="4:15" x14ac:dyDescent="0.25">
      <c r="D2511">
        <v>2281</v>
      </c>
      <c r="E2511">
        <v>0</v>
      </c>
      <c r="F2511">
        <v>0</v>
      </c>
      <c r="G2511">
        <v>0</v>
      </c>
      <c r="H2511">
        <v>0</v>
      </c>
      <c r="J2511">
        <v>0</v>
      </c>
      <c r="K2511">
        <v>2281</v>
      </c>
      <c r="L2511">
        <f t="shared" si="70"/>
        <v>0</v>
      </c>
      <c r="M2511">
        <f t="shared" si="70"/>
        <v>0</v>
      </c>
      <c r="N2511">
        <f t="shared" si="70"/>
        <v>0</v>
      </c>
      <c r="O2511">
        <f t="shared" si="71"/>
        <v>0</v>
      </c>
    </row>
    <row r="2512" spans="4:15" x14ac:dyDescent="0.25">
      <c r="D2512">
        <v>2282</v>
      </c>
      <c r="E2512">
        <v>0</v>
      </c>
      <c r="F2512">
        <v>0</v>
      </c>
      <c r="G2512">
        <v>0</v>
      </c>
      <c r="H2512">
        <v>0</v>
      </c>
      <c r="J2512">
        <v>0</v>
      </c>
      <c r="K2512">
        <v>2282</v>
      </c>
      <c r="L2512">
        <f t="shared" si="70"/>
        <v>0</v>
      </c>
      <c r="M2512">
        <f t="shared" si="70"/>
        <v>0</v>
      </c>
      <c r="N2512">
        <f t="shared" si="70"/>
        <v>0</v>
      </c>
      <c r="O2512">
        <f t="shared" si="71"/>
        <v>0</v>
      </c>
    </row>
    <row r="2513" spans="4:15" x14ac:dyDescent="0.25">
      <c r="D2513">
        <v>2283</v>
      </c>
      <c r="E2513">
        <v>0</v>
      </c>
      <c r="F2513">
        <v>0</v>
      </c>
      <c r="G2513">
        <v>0</v>
      </c>
      <c r="H2513">
        <v>0</v>
      </c>
      <c r="J2513">
        <v>0</v>
      </c>
      <c r="K2513">
        <v>2283</v>
      </c>
      <c r="L2513">
        <f t="shared" si="70"/>
        <v>0</v>
      </c>
      <c r="M2513">
        <f t="shared" si="70"/>
        <v>0</v>
      </c>
      <c r="N2513">
        <f t="shared" si="70"/>
        <v>0</v>
      </c>
      <c r="O2513">
        <f t="shared" si="71"/>
        <v>0</v>
      </c>
    </row>
    <row r="2514" spans="4:15" x14ac:dyDescent="0.25">
      <c r="D2514">
        <v>2284</v>
      </c>
      <c r="E2514">
        <v>0</v>
      </c>
      <c r="F2514">
        <v>0</v>
      </c>
      <c r="G2514">
        <v>0</v>
      </c>
      <c r="H2514">
        <v>0</v>
      </c>
      <c r="J2514">
        <v>0</v>
      </c>
      <c r="K2514">
        <v>2284</v>
      </c>
      <c r="L2514">
        <f t="shared" si="70"/>
        <v>0</v>
      </c>
      <c r="M2514">
        <f t="shared" si="70"/>
        <v>0</v>
      </c>
      <c r="N2514">
        <f t="shared" si="70"/>
        <v>0</v>
      </c>
      <c r="O2514">
        <f t="shared" si="71"/>
        <v>0</v>
      </c>
    </row>
    <row r="2515" spans="4:15" x14ac:dyDescent="0.25">
      <c r="D2515">
        <v>2285</v>
      </c>
      <c r="E2515">
        <v>0</v>
      </c>
      <c r="F2515">
        <v>0</v>
      </c>
      <c r="G2515">
        <v>0</v>
      </c>
      <c r="H2515">
        <v>0</v>
      </c>
      <c r="J2515">
        <v>0</v>
      </c>
      <c r="K2515">
        <v>2285</v>
      </c>
      <c r="L2515">
        <f t="shared" si="70"/>
        <v>0</v>
      </c>
      <c r="M2515">
        <f t="shared" si="70"/>
        <v>0</v>
      </c>
      <c r="N2515">
        <f t="shared" si="70"/>
        <v>0</v>
      </c>
      <c r="O2515">
        <f t="shared" si="71"/>
        <v>0</v>
      </c>
    </row>
    <row r="2516" spans="4:15" x14ac:dyDescent="0.25">
      <c r="D2516">
        <v>2286</v>
      </c>
      <c r="E2516">
        <v>0</v>
      </c>
      <c r="F2516">
        <v>0</v>
      </c>
      <c r="G2516">
        <v>0</v>
      </c>
      <c r="H2516">
        <v>0</v>
      </c>
      <c r="J2516">
        <v>0</v>
      </c>
      <c r="K2516">
        <v>2286</v>
      </c>
      <c r="L2516">
        <f t="shared" si="70"/>
        <v>0</v>
      </c>
      <c r="M2516">
        <f t="shared" si="70"/>
        <v>0</v>
      </c>
      <c r="N2516">
        <f t="shared" si="70"/>
        <v>0</v>
      </c>
      <c r="O2516">
        <f t="shared" si="71"/>
        <v>0</v>
      </c>
    </row>
    <row r="2517" spans="4:15" x14ac:dyDescent="0.25">
      <c r="D2517">
        <v>2287</v>
      </c>
      <c r="E2517">
        <v>0</v>
      </c>
      <c r="F2517">
        <v>0</v>
      </c>
      <c r="G2517">
        <v>0</v>
      </c>
      <c r="H2517">
        <v>0</v>
      </c>
      <c r="J2517">
        <v>0</v>
      </c>
      <c r="K2517">
        <v>2287</v>
      </c>
      <c r="L2517">
        <f t="shared" si="70"/>
        <v>0</v>
      </c>
      <c r="M2517">
        <f t="shared" si="70"/>
        <v>0</v>
      </c>
      <c r="N2517">
        <f t="shared" si="70"/>
        <v>0</v>
      </c>
      <c r="O2517">
        <f t="shared" si="71"/>
        <v>0</v>
      </c>
    </row>
    <row r="2518" spans="4:15" x14ac:dyDescent="0.25">
      <c r="D2518">
        <v>2288</v>
      </c>
      <c r="E2518">
        <v>0</v>
      </c>
      <c r="F2518">
        <v>0</v>
      </c>
      <c r="G2518">
        <v>0</v>
      </c>
      <c r="H2518">
        <v>0</v>
      </c>
      <c r="J2518">
        <v>0</v>
      </c>
      <c r="K2518">
        <v>2288</v>
      </c>
      <c r="L2518">
        <f t="shared" si="70"/>
        <v>0</v>
      </c>
      <c r="M2518">
        <f t="shared" si="70"/>
        <v>0</v>
      </c>
      <c r="N2518">
        <f t="shared" si="70"/>
        <v>0</v>
      </c>
      <c r="O2518">
        <f t="shared" si="71"/>
        <v>0</v>
      </c>
    </row>
    <row r="2519" spans="4:15" x14ac:dyDescent="0.25">
      <c r="D2519">
        <v>2289</v>
      </c>
      <c r="E2519">
        <v>0</v>
      </c>
      <c r="F2519">
        <v>0</v>
      </c>
      <c r="G2519">
        <v>0</v>
      </c>
      <c r="H2519">
        <v>0</v>
      </c>
      <c r="J2519">
        <v>0</v>
      </c>
      <c r="K2519">
        <v>2289</v>
      </c>
      <c r="L2519">
        <f t="shared" si="70"/>
        <v>0</v>
      </c>
      <c r="M2519">
        <f t="shared" si="70"/>
        <v>0</v>
      </c>
      <c r="N2519">
        <f t="shared" si="70"/>
        <v>0</v>
      </c>
      <c r="O2519">
        <f t="shared" si="71"/>
        <v>0</v>
      </c>
    </row>
    <row r="2520" spans="4:15" x14ac:dyDescent="0.25">
      <c r="D2520">
        <v>2290</v>
      </c>
      <c r="E2520">
        <v>1.6070117135083797E-6</v>
      </c>
      <c r="F2520">
        <v>0</v>
      </c>
      <c r="G2520">
        <v>0</v>
      </c>
      <c r="H2520">
        <v>0</v>
      </c>
      <c r="J2520">
        <v>0</v>
      </c>
      <c r="K2520">
        <v>2290</v>
      </c>
      <c r="L2520">
        <f t="shared" si="70"/>
        <v>-1.6070117135083797E-6</v>
      </c>
      <c r="M2520">
        <f t="shared" si="70"/>
        <v>0</v>
      </c>
      <c r="N2520">
        <f t="shared" si="70"/>
        <v>0</v>
      </c>
      <c r="O2520">
        <f t="shared" si="71"/>
        <v>0</v>
      </c>
    </row>
    <row r="2521" spans="4:15" x14ac:dyDescent="0.25">
      <c r="D2521">
        <v>2291</v>
      </c>
      <c r="E2521">
        <v>0</v>
      </c>
      <c r="F2521">
        <v>0</v>
      </c>
      <c r="G2521">
        <v>0</v>
      </c>
      <c r="H2521">
        <v>0</v>
      </c>
      <c r="J2521">
        <v>0</v>
      </c>
      <c r="K2521">
        <v>2291</v>
      </c>
      <c r="L2521">
        <f t="shared" si="70"/>
        <v>0</v>
      </c>
      <c r="M2521">
        <f t="shared" si="70"/>
        <v>0</v>
      </c>
      <c r="N2521">
        <f t="shared" si="70"/>
        <v>0</v>
      </c>
      <c r="O2521">
        <f t="shared" si="71"/>
        <v>0</v>
      </c>
    </row>
    <row r="2522" spans="4:15" x14ac:dyDescent="0.25">
      <c r="D2522">
        <v>2292</v>
      </c>
      <c r="E2522">
        <v>0</v>
      </c>
      <c r="F2522">
        <v>0</v>
      </c>
      <c r="G2522">
        <v>0</v>
      </c>
      <c r="H2522">
        <v>0</v>
      </c>
      <c r="J2522">
        <v>0</v>
      </c>
      <c r="K2522">
        <v>2292</v>
      </c>
      <c r="L2522">
        <f t="shared" si="70"/>
        <v>0</v>
      </c>
      <c r="M2522">
        <f t="shared" si="70"/>
        <v>0</v>
      </c>
      <c r="N2522">
        <f t="shared" si="70"/>
        <v>0</v>
      </c>
      <c r="O2522">
        <f t="shared" si="71"/>
        <v>0</v>
      </c>
    </row>
    <row r="2523" spans="4:15" x14ac:dyDescent="0.25">
      <c r="D2523">
        <v>2293</v>
      </c>
      <c r="E2523">
        <v>0</v>
      </c>
      <c r="F2523">
        <v>0</v>
      </c>
      <c r="G2523">
        <v>0</v>
      </c>
      <c r="H2523">
        <v>0</v>
      </c>
      <c r="J2523">
        <v>0</v>
      </c>
      <c r="K2523">
        <v>2293</v>
      </c>
      <c r="L2523">
        <f t="shared" si="70"/>
        <v>0</v>
      </c>
      <c r="M2523">
        <f t="shared" si="70"/>
        <v>0</v>
      </c>
      <c r="N2523">
        <f t="shared" si="70"/>
        <v>0</v>
      </c>
      <c r="O2523">
        <f t="shared" si="71"/>
        <v>0</v>
      </c>
    </row>
    <row r="2524" spans="4:15" x14ac:dyDescent="0.25">
      <c r="D2524">
        <v>2294</v>
      </c>
      <c r="E2524">
        <v>0</v>
      </c>
      <c r="F2524">
        <v>2.4895253222068147E-6</v>
      </c>
      <c r="G2524">
        <v>0</v>
      </c>
      <c r="H2524">
        <v>0</v>
      </c>
      <c r="J2524">
        <v>0</v>
      </c>
      <c r="K2524">
        <v>2294</v>
      </c>
      <c r="L2524">
        <f t="shared" si="70"/>
        <v>2.4895253222068147E-6</v>
      </c>
      <c r="M2524">
        <f t="shared" si="70"/>
        <v>-2.4895253222068147E-6</v>
      </c>
      <c r="N2524">
        <f t="shared" si="70"/>
        <v>0</v>
      </c>
      <c r="O2524">
        <f t="shared" si="71"/>
        <v>0</v>
      </c>
    </row>
    <row r="2525" spans="4:15" x14ac:dyDescent="0.25">
      <c r="D2525">
        <v>2295</v>
      </c>
      <c r="E2525">
        <v>0</v>
      </c>
      <c r="F2525">
        <v>0</v>
      </c>
      <c r="G2525">
        <v>0</v>
      </c>
      <c r="H2525">
        <v>0</v>
      </c>
      <c r="J2525">
        <v>0</v>
      </c>
      <c r="K2525">
        <v>2295</v>
      </c>
      <c r="L2525">
        <f t="shared" si="70"/>
        <v>0</v>
      </c>
      <c r="M2525">
        <f t="shared" si="70"/>
        <v>0</v>
      </c>
      <c r="N2525">
        <f t="shared" si="70"/>
        <v>0</v>
      </c>
      <c r="O2525">
        <f t="shared" si="71"/>
        <v>0</v>
      </c>
    </row>
    <row r="2526" spans="4:15" x14ac:dyDescent="0.25">
      <c r="D2526">
        <v>2296</v>
      </c>
      <c r="E2526">
        <v>0</v>
      </c>
      <c r="F2526">
        <v>0</v>
      </c>
      <c r="G2526">
        <v>0</v>
      </c>
      <c r="H2526">
        <v>0</v>
      </c>
      <c r="J2526">
        <v>0</v>
      </c>
      <c r="K2526">
        <v>2296</v>
      </c>
      <c r="L2526">
        <f t="shared" si="70"/>
        <v>0</v>
      </c>
      <c r="M2526">
        <f t="shared" si="70"/>
        <v>0</v>
      </c>
      <c r="N2526">
        <f t="shared" si="70"/>
        <v>0</v>
      </c>
      <c r="O2526">
        <f t="shared" si="71"/>
        <v>0</v>
      </c>
    </row>
    <row r="2527" spans="4:15" x14ac:dyDescent="0.25">
      <c r="D2527">
        <v>2297</v>
      </c>
      <c r="E2527">
        <v>0</v>
      </c>
      <c r="F2527">
        <v>0</v>
      </c>
      <c r="G2527">
        <v>0</v>
      </c>
      <c r="H2527">
        <v>0</v>
      </c>
      <c r="J2527">
        <v>0</v>
      </c>
      <c r="K2527">
        <v>2297</v>
      </c>
      <c r="L2527">
        <f t="shared" si="70"/>
        <v>0</v>
      </c>
      <c r="M2527">
        <f t="shared" si="70"/>
        <v>0</v>
      </c>
      <c r="N2527">
        <f t="shared" si="70"/>
        <v>0</v>
      </c>
      <c r="O2527">
        <f t="shared" si="71"/>
        <v>0</v>
      </c>
    </row>
    <row r="2528" spans="4:15" x14ac:dyDescent="0.25">
      <c r="D2528">
        <v>2298</v>
      </c>
      <c r="E2528">
        <v>0</v>
      </c>
      <c r="F2528">
        <v>0</v>
      </c>
      <c r="G2528">
        <v>0</v>
      </c>
      <c r="H2528">
        <v>0</v>
      </c>
      <c r="J2528">
        <v>0</v>
      </c>
      <c r="K2528">
        <v>2298</v>
      </c>
      <c r="L2528">
        <f t="shared" si="70"/>
        <v>0</v>
      </c>
      <c r="M2528">
        <f t="shared" si="70"/>
        <v>0</v>
      </c>
      <c r="N2528">
        <f t="shared" si="70"/>
        <v>0</v>
      </c>
      <c r="O2528">
        <f t="shared" si="71"/>
        <v>0</v>
      </c>
    </row>
    <row r="2529" spans="4:15" x14ac:dyDescent="0.25">
      <c r="D2529">
        <v>2299</v>
      </c>
      <c r="E2529">
        <v>0</v>
      </c>
      <c r="F2529">
        <v>0</v>
      </c>
      <c r="G2529">
        <v>0</v>
      </c>
      <c r="H2529">
        <v>0</v>
      </c>
      <c r="J2529">
        <v>0</v>
      </c>
      <c r="K2529">
        <v>2299</v>
      </c>
      <c r="L2529">
        <f t="shared" si="70"/>
        <v>0</v>
      </c>
      <c r="M2529">
        <f t="shared" si="70"/>
        <v>0</v>
      </c>
      <c r="N2529">
        <f t="shared" si="70"/>
        <v>0</v>
      </c>
      <c r="O2529">
        <f t="shared" si="71"/>
        <v>0</v>
      </c>
    </row>
    <row r="2530" spans="4:15" x14ac:dyDescent="0.25">
      <c r="D2530">
        <v>2300</v>
      </c>
      <c r="E2530">
        <v>0</v>
      </c>
      <c r="F2530">
        <v>0</v>
      </c>
      <c r="G2530">
        <v>0</v>
      </c>
      <c r="H2530">
        <v>0</v>
      </c>
      <c r="J2530">
        <v>0</v>
      </c>
      <c r="K2530">
        <v>2300</v>
      </c>
      <c r="L2530">
        <f t="shared" si="70"/>
        <v>0</v>
      </c>
      <c r="M2530">
        <f t="shared" si="70"/>
        <v>0</v>
      </c>
      <c r="N2530">
        <f t="shared" si="70"/>
        <v>0</v>
      </c>
      <c r="O2530">
        <f t="shared" si="71"/>
        <v>0</v>
      </c>
    </row>
    <row r="2531" spans="4:15" x14ac:dyDescent="0.25">
      <c r="D2531">
        <v>2301</v>
      </c>
      <c r="E2531">
        <v>1.6070117135083797E-6</v>
      </c>
      <c r="F2531">
        <v>0</v>
      </c>
      <c r="G2531">
        <v>0</v>
      </c>
      <c r="H2531">
        <v>0</v>
      </c>
      <c r="J2531">
        <v>0</v>
      </c>
      <c r="K2531">
        <v>2301</v>
      </c>
      <c r="L2531">
        <f t="shared" si="70"/>
        <v>-1.6070117135083797E-6</v>
      </c>
      <c r="M2531">
        <f t="shared" si="70"/>
        <v>0</v>
      </c>
      <c r="N2531">
        <f t="shared" si="70"/>
        <v>0</v>
      </c>
      <c r="O2531">
        <f t="shared" si="71"/>
        <v>0</v>
      </c>
    </row>
    <row r="2532" spans="4:15" x14ac:dyDescent="0.25">
      <c r="D2532">
        <v>2302</v>
      </c>
      <c r="E2532">
        <v>0</v>
      </c>
      <c r="F2532">
        <v>0</v>
      </c>
      <c r="G2532">
        <v>0</v>
      </c>
      <c r="H2532">
        <v>0</v>
      </c>
      <c r="J2532">
        <v>0</v>
      </c>
      <c r="K2532">
        <v>2302</v>
      </c>
      <c r="L2532">
        <f t="shared" si="70"/>
        <v>0</v>
      </c>
      <c r="M2532">
        <f t="shared" si="70"/>
        <v>0</v>
      </c>
      <c r="N2532">
        <f t="shared" si="70"/>
        <v>0</v>
      </c>
      <c r="O2532">
        <f t="shared" si="71"/>
        <v>0</v>
      </c>
    </row>
    <row r="2533" spans="4:15" x14ac:dyDescent="0.25">
      <c r="D2533">
        <v>2303</v>
      </c>
      <c r="E2533">
        <v>0</v>
      </c>
      <c r="F2533">
        <v>0</v>
      </c>
      <c r="G2533">
        <v>0</v>
      </c>
      <c r="H2533">
        <v>0</v>
      </c>
      <c r="J2533">
        <v>0</v>
      </c>
      <c r="K2533">
        <v>2303</v>
      </c>
      <c r="L2533">
        <f t="shared" si="70"/>
        <v>0</v>
      </c>
      <c r="M2533">
        <f t="shared" si="70"/>
        <v>0</v>
      </c>
      <c r="N2533">
        <f t="shared" si="70"/>
        <v>0</v>
      </c>
      <c r="O2533">
        <f t="shared" si="71"/>
        <v>0</v>
      </c>
    </row>
    <row r="2534" spans="4:15" x14ac:dyDescent="0.25">
      <c r="D2534">
        <v>2304</v>
      </c>
      <c r="E2534">
        <v>0</v>
      </c>
      <c r="F2534">
        <v>0</v>
      </c>
      <c r="G2534">
        <v>0</v>
      </c>
      <c r="H2534">
        <v>0</v>
      </c>
      <c r="J2534">
        <v>0</v>
      </c>
      <c r="K2534">
        <v>2304</v>
      </c>
      <c r="L2534">
        <f t="shared" si="70"/>
        <v>0</v>
      </c>
      <c r="M2534">
        <f t="shared" si="70"/>
        <v>0</v>
      </c>
      <c r="N2534">
        <f t="shared" si="70"/>
        <v>0</v>
      </c>
      <c r="O2534">
        <f t="shared" si="71"/>
        <v>0</v>
      </c>
    </row>
    <row r="2535" spans="4:15" x14ac:dyDescent="0.25">
      <c r="D2535">
        <v>2305</v>
      </c>
      <c r="E2535">
        <v>0</v>
      </c>
      <c r="F2535">
        <v>0</v>
      </c>
      <c r="G2535">
        <v>0</v>
      </c>
      <c r="H2535">
        <v>0</v>
      </c>
      <c r="J2535">
        <v>0</v>
      </c>
      <c r="K2535">
        <v>2305</v>
      </c>
      <c r="L2535">
        <f t="shared" ref="L2535:N2598" si="72">F2535-E2535</f>
        <v>0</v>
      </c>
      <c r="M2535">
        <f t="shared" si="72"/>
        <v>0</v>
      </c>
      <c r="N2535">
        <f t="shared" si="72"/>
        <v>0</v>
      </c>
      <c r="O2535">
        <f t="shared" ref="O2535:O2598" si="73">J2535-H2535</f>
        <v>0</v>
      </c>
    </row>
    <row r="2536" spans="4:15" x14ac:dyDescent="0.25">
      <c r="D2536">
        <v>2306</v>
      </c>
      <c r="E2536">
        <v>0</v>
      </c>
      <c r="F2536">
        <v>0</v>
      </c>
      <c r="G2536">
        <v>0</v>
      </c>
      <c r="H2536">
        <v>0</v>
      </c>
      <c r="J2536">
        <v>0</v>
      </c>
      <c r="K2536">
        <v>2306</v>
      </c>
      <c r="L2536">
        <f t="shared" si="72"/>
        <v>0</v>
      </c>
      <c r="M2536">
        <f t="shared" si="72"/>
        <v>0</v>
      </c>
      <c r="N2536">
        <f t="shared" si="72"/>
        <v>0</v>
      </c>
      <c r="O2536">
        <f t="shared" si="73"/>
        <v>0</v>
      </c>
    </row>
    <row r="2537" spans="4:15" x14ac:dyDescent="0.25">
      <c r="D2537">
        <v>2307</v>
      </c>
      <c r="E2537">
        <v>0</v>
      </c>
      <c r="F2537">
        <v>0</v>
      </c>
      <c r="G2537">
        <v>0</v>
      </c>
      <c r="H2537">
        <v>0</v>
      </c>
      <c r="J2537">
        <v>0</v>
      </c>
      <c r="K2537">
        <v>2307</v>
      </c>
      <c r="L2537">
        <f t="shared" si="72"/>
        <v>0</v>
      </c>
      <c r="M2537">
        <f t="shared" si="72"/>
        <v>0</v>
      </c>
      <c r="N2537">
        <f t="shared" si="72"/>
        <v>0</v>
      </c>
      <c r="O2537">
        <f t="shared" si="73"/>
        <v>0</v>
      </c>
    </row>
    <row r="2538" spans="4:15" x14ac:dyDescent="0.25">
      <c r="D2538">
        <v>2308</v>
      </c>
      <c r="E2538">
        <v>0</v>
      </c>
      <c r="F2538">
        <v>0</v>
      </c>
      <c r="G2538">
        <v>0</v>
      </c>
      <c r="H2538">
        <v>0</v>
      </c>
      <c r="J2538">
        <v>0</v>
      </c>
      <c r="K2538">
        <v>2308</v>
      </c>
      <c r="L2538">
        <f t="shared" si="72"/>
        <v>0</v>
      </c>
      <c r="M2538">
        <f t="shared" si="72"/>
        <v>0</v>
      </c>
      <c r="N2538">
        <f t="shared" si="72"/>
        <v>0</v>
      </c>
      <c r="O2538">
        <f t="shared" si="73"/>
        <v>0</v>
      </c>
    </row>
    <row r="2539" spans="4:15" x14ac:dyDescent="0.25">
      <c r="D2539">
        <v>2309</v>
      </c>
      <c r="E2539">
        <v>0</v>
      </c>
      <c r="F2539">
        <v>0</v>
      </c>
      <c r="G2539">
        <v>0</v>
      </c>
      <c r="H2539">
        <v>0</v>
      </c>
      <c r="J2539">
        <v>0</v>
      </c>
      <c r="K2539">
        <v>2309</v>
      </c>
      <c r="L2539">
        <f t="shared" si="72"/>
        <v>0</v>
      </c>
      <c r="M2539">
        <f t="shared" si="72"/>
        <v>0</v>
      </c>
      <c r="N2539">
        <f t="shared" si="72"/>
        <v>0</v>
      </c>
      <c r="O2539">
        <f t="shared" si="73"/>
        <v>0</v>
      </c>
    </row>
    <row r="2540" spans="4:15" x14ac:dyDescent="0.25">
      <c r="D2540">
        <v>2310</v>
      </c>
      <c r="E2540">
        <v>0</v>
      </c>
      <c r="F2540">
        <v>0</v>
      </c>
      <c r="G2540">
        <v>0</v>
      </c>
      <c r="H2540">
        <v>0</v>
      </c>
      <c r="J2540">
        <v>0</v>
      </c>
      <c r="K2540">
        <v>2310</v>
      </c>
      <c r="L2540">
        <f t="shared" si="72"/>
        <v>0</v>
      </c>
      <c r="M2540">
        <f t="shared" si="72"/>
        <v>0</v>
      </c>
      <c r="N2540">
        <f t="shared" si="72"/>
        <v>0</v>
      </c>
      <c r="O2540">
        <f t="shared" si="73"/>
        <v>0</v>
      </c>
    </row>
    <row r="2541" spans="4:15" x14ac:dyDescent="0.25">
      <c r="D2541">
        <v>2311</v>
      </c>
      <c r="E2541">
        <v>0</v>
      </c>
      <c r="F2541">
        <v>0</v>
      </c>
      <c r="G2541">
        <v>0</v>
      </c>
      <c r="H2541">
        <v>0</v>
      </c>
      <c r="J2541">
        <v>0</v>
      </c>
      <c r="K2541">
        <v>2311</v>
      </c>
      <c r="L2541">
        <f t="shared" si="72"/>
        <v>0</v>
      </c>
      <c r="M2541">
        <f t="shared" si="72"/>
        <v>0</v>
      </c>
      <c r="N2541">
        <f t="shared" si="72"/>
        <v>0</v>
      </c>
      <c r="O2541">
        <f t="shared" si="73"/>
        <v>0</v>
      </c>
    </row>
    <row r="2542" spans="4:15" x14ac:dyDescent="0.25">
      <c r="D2542">
        <v>2312</v>
      </c>
      <c r="E2542">
        <v>0</v>
      </c>
      <c r="F2542">
        <v>0</v>
      </c>
      <c r="G2542">
        <v>0</v>
      </c>
      <c r="H2542">
        <v>0</v>
      </c>
      <c r="J2542">
        <v>0</v>
      </c>
      <c r="K2542">
        <v>2312</v>
      </c>
      <c r="L2542">
        <f t="shared" si="72"/>
        <v>0</v>
      </c>
      <c r="M2542">
        <f t="shared" si="72"/>
        <v>0</v>
      </c>
      <c r="N2542">
        <f t="shared" si="72"/>
        <v>0</v>
      </c>
      <c r="O2542">
        <f t="shared" si="73"/>
        <v>0</v>
      </c>
    </row>
    <row r="2543" spans="4:15" x14ac:dyDescent="0.25">
      <c r="D2543">
        <v>2313</v>
      </c>
      <c r="E2543">
        <v>0</v>
      </c>
      <c r="F2543">
        <v>0</v>
      </c>
      <c r="G2543">
        <v>0</v>
      </c>
      <c r="H2543">
        <v>0</v>
      </c>
      <c r="J2543">
        <v>0</v>
      </c>
      <c r="K2543">
        <v>2313</v>
      </c>
      <c r="L2543">
        <f t="shared" si="72"/>
        <v>0</v>
      </c>
      <c r="M2543">
        <f t="shared" si="72"/>
        <v>0</v>
      </c>
      <c r="N2543">
        <f t="shared" si="72"/>
        <v>0</v>
      </c>
      <c r="O2543">
        <f t="shared" si="73"/>
        <v>0</v>
      </c>
    </row>
    <row r="2544" spans="4:15" x14ac:dyDescent="0.25">
      <c r="D2544">
        <v>2314</v>
      </c>
      <c r="E2544">
        <v>0</v>
      </c>
      <c r="F2544">
        <v>0</v>
      </c>
      <c r="G2544">
        <v>0</v>
      </c>
      <c r="H2544">
        <v>0</v>
      </c>
      <c r="J2544">
        <v>0</v>
      </c>
      <c r="K2544">
        <v>2314</v>
      </c>
      <c r="L2544">
        <f t="shared" si="72"/>
        <v>0</v>
      </c>
      <c r="M2544">
        <f t="shared" si="72"/>
        <v>0</v>
      </c>
      <c r="N2544">
        <f t="shared" si="72"/>
        <v>0</v>
      </c>
      <c r="O2544">
        <f t="shared" si="73"/>
        <v>0</v>
      </c>
    </row>
    <row r="2545" spans="4:15" x14ac:dyDescent="0.25">
      <c r="D2545">
        <v>2315</v>
      </c>
      <c r="E2545">
        <v>0</v>
      </c>
      <c r="F2545">
        <v>0</v>
      </c>
      <c r="G2545">
        <v>0</v>
      </c>
      <c r="H2545">
        <v>0</v>
      </c>
      <c r="J2545">
        <v>0</v>
      </c>
      <c r="K2545">
        <v>2315</v>
      </c>
      <c r="L2545">
        <f t="shared" si="72"/>
        <v>0</v>
      </c>
      <c r="M2545">
        <f t="shared" si="72"/>
        <v>0</v>
      </c>
      <c r="N2545">
        <f t="shared" si="72"/>
        <v>0</v>
      </c>
      <c r="O2545">
        <f t="shared" si="73"/>
        <v>0</v>
      </c>
    </row>
    <row r="2546" spans="4:15" x14ac:dyDescent="0.25">
      <c r="D2546">
        <v>2316</v>
      </c>
      <c r="E2546">
        <v>0</v>
      </c>
      <c r="F2546">
        <v>0</v>
      </c>
      <c r="G2546">
        <v>0</v>
      </c>
      <c r="H2546">
        <v>0</v>
      </c>
      <c r="J2546">
        <v>0</v>
      </c>
      <c r="K2546">
        <v>2316</v>
      </c>
      <c r="L2546">
        <f t="shared" si="72"/>
        <v>0</v>
      </c>
      <c r="M2546">
        <f t="shared" si="72"/>
        <v>0</v>
      </c>
      <c r="N2546">
        <f t="shared" si="72"/>
        <v>0</v>
      </c>
      <c r="O2546">
        <f t="shared" si="73"/>
        <v>0</v>
      </c>
    </row>
    <row r="2547" spans="4:15" x14ac:dyDescent="0.25">
      <c r="D2547">
        <v>2317</v>
      </c>
      <c r="E2547">
        <v>0</v>
      </c>
      <c r="F2547">
        <v>0</v>
      </c>
      <c r="G2547">
        <v>0</v>
      </c>
      <c r="H2547">
        <v>0</v>
      </c>
      <c r="J2547">
        <v>0</v>
      </c>
      <c r="K2547">
        <v>2317</v>
      </c>
      <c r="L2547">
        <f t="shared" si="72"/>
        <v>0</v>
      </c>
      <c r="M2547">
        <f t="shared" si="72"/>
        <v>0</v>
      </c>
      <c r="N2547">
        <f t="shared" si="72"/>
        <v>0</v>
      </c>
      <c r="O2547">
        <f t="shared" si="73"/>
        <v>0</v>
      </c>
    </row>
    <row r="2548" spans="4:15" x14ac:dyDescent="0.25">
      <c r="D2548">
        <v>2318</v>
      </c>
      <c r="E2548">
        <v>0</v>
      </c>
      <c r="F2548">
        <v>0</v>
      </c>
      <c r="G2548">
        <v>0</v>
      </c>
      <c r="H2548">
        <v>0</v>
      </c>
      <c r="J2548">
        <v>0</v>
      </c>
      <c r="K2548">
        <v>2318</v>
      </c>
      <c r="L2548">
        <f t="shared" si="72"/>
        <v>0</v>
      </c>
      <c r="M2548">
        <f t="shared" si="72"/>
        <v>0</v>
      </c>
      <c r="N2548">
        <f t="shared" si="72"/>
        <v>0</v>
      </c>
      <c r="O2548">
        <f t="shared" si="73"/>
        <v>0</v>
      </c>
    </row>
    <row r="2549" spans="4:15" x14ac:dyDescent="0.25">
      <c r="D2549">
        <v>2319</v>
      </c>
      <c r="E2549">
        <v>0</v>
      </c>
      <c r="F2549">
        <v>0</v>
      </c>
      <c r="G2549">
        <v>0</v>
      </c>
      <c r="H2549">
        <v>0</v>
      </c>
      <c r="J2549">
        <v>0</v>
      </c>
      <c r="K2549">
        <v>2319</v>
      </c>
      <c r="L2549">
        <f t="shared" si="72"/>
        <v>0</v>
      </c>
      <c r="M2549">
        <f t="shared" si="72"/>
        <v>0</v>
      </c>
      <c r="N2549">
        <f t="shared" si="72"/>
        <v>0</v>
      </c>
      <c r="O2549">
        <f t="shared" si="73"/>
        <v>0</v>
      </c>
    </row>
    <row r="2550" spans="4:15" x14ac:dyDescent="0.25">
      <c r="D2550">
        <v>2320</v>
      </c>
      <c r="E2550">
        <v>0</v>
      </c>
      <c r="F2550">
        <v>0</v>
      </c>
      <c r="G2550">
        <v>0</v>
      </c>
      <c r="H2550">
        <v>0</v>
      </c>
      <c r="J2550">
        <v>0</v>
      </c>
      <c r="K2550">
        <v>2320</v>
      </c>
      <c r="L2550">
        <f t="shared" si="72"/>
        <v>0</v>
      </c>
      <c r="M2550">
        <f t="shared" si="72"/>
        <v>0</v>
      </c>
      <c r="N2550">
        <f t="shared" si="72"/>
        <v>0</v>
      </c>
      <c r="O2550">
        <f t="shared" si="73"/>
        <v>0</v>
      </c>
    </row>
    <row r="2551" spans="4:15" x14ac:dyDescent="0.25">
      <c r="D2551">
        <v>2321</v>
      </c>
      <c r="E2551">
        <v>0</v>
      </c>
      <c r="F2551">
        <v>0</v>
      </c>
      <c r="G2551">
        <v>0</v>
      </c>
      <c r="H2551">
        <v>0</v>
      </c>
      <c r="J2551">
        <v>0</v>
      </c>
      <c r="K2551">
        <v>2321</v>
      </c>
      <c r="L2551">
        <f t="shared" si="72"/>
        <v>0</v>
      </c>
      <c r="M2551">
        <f t="shared" si="72"/>
        <v>0</v>
      </c>
      <c r="N2551">
        <f t="shared" si="72"/>
        <v>0</v>
      </c>
      <c r="O2551">
        <f t="shared" si="73"/>
        <v>0</v>
      </c>
    </row>
    <row r="2552" spans="4:15" x14ac:dyDescent="0.25">
      <c r="D2552">
        <v>2322</v>
      </c>
      <c r="E2552">
        <v>0</v>
      </c>
      <c r="F2552">
        <v>0</v>
      </c>
      <c r="G2552">
        <v>0</v>
      </c>
      <c r="H2552">
        <v>0</v>
      </c>
      <c r="J2552">
        <v>0</v>
      </c>
      <c r="K2552">
        <v>2322</v>
      </c>
      <c r="L2552">
        <f t="shared" si="72"/>
        <v>0</v>
      </c>
      <c r="M2552">
        <f t="shared" si="72"/>
        <v>0</v>
      </c>
      <c r="N2552">
        <f t="shared" si="72"/>
        <v>0</v>
      </c>
      <c r="O2552">
        <f t="shared" si="73"/>
        <v>0</v>
      </c>
    </row>
    <row r="2553" spans="4:15" x14ac:dyDescent="0.25">
      <c r="D2553">
        <v>2323</v>
      </c>
      <c r="E2553">
        <v>1.6070117135083797E-6</v>
      </c>
      <c r="F2553">
        <v>0</v>
      </c>
      <c r="G2553">
        <v>0</v>
      </c>
      <c r="H2553">
        <v>0</v>
      </c>
      <c r="J2553">
        <v>0</v>
      </c>
      <c r="K2553">
        <v>2323</v>
      </c>
      <c r="L2553">
        <f t="shared" si="72"/>
        <v>-1.6070117135083797E-6</v>
      </c>
      <c r="M2553">
        <f t="shared" si="72"/>
        <v>0</v>
      </c>
      <c r="N2553">
        <f t="shared" si="72"/>
        <v>0</v>
      </c>
      <c r="O2553">
        <f t="shared" si="73"/>
        <v>0</v>
      </c>
    </row>
    <row r="2554" spans="4:15" x14ac:dyDescent="0.25">
      <c r="D2554">
        <v>2324</v>
      </c>
      <c r="E2554">
        <v>0</v>
      </c>
      <c r="F2554">
        <v>0</v>
      </c>
      <c r="G2554">
        <v>0</v>
      </c>
      <c r="H2554">
        <v>0</v>
      </c>
      <c r="J2554">
        <v>0</v>
      </c>
      <c r="K2554">
        <v>2324</v>
      </c>
      <c r="L2554">
        <f t="shared" si="72"/>
        <v>0</v>
      </c>
      <c r="M2554">
        <f t="shared" si="72"/>
        <v>0</v>
      </c>
      <c r="N2554">
        <f t="shared" si="72"/>
        <v>0</v>
      </c>
      <c r="O2554">
        <f t="shared" si="73"/>
        <v>0</v>
      </c>
    </row>
    <row r="2555" spans="4:15" x14ac:dyDescent="0.25">
      <c r="D2555">
        <v>2325</v>
      </c>
      <c r="E2555">
        <v>0</v>
      </c>
      <c r="F2555">
        <v>0</v>
      </c>
      <c r="G2555">
        <v>0</v>
      </c>
      <c r="H2555">
        <v>0</v>
      </c>
      <c r="J2555">
        <v>0</v>
      </c>
      <c r="K2555">
        <v>2325</v>
      </c>
      <c r="L2555">
        <f t="shared" si="72"/>
        <v>0</v>
      </c>
      <c r="M2555">
        <f t="shared" si="72"/>
        <v>0</v>
      </c>
      <c r="N2555">
        <f t="shared" si="72"/>
        <v>0</v>
      </c>
      <c r="O2555">
        <f t="shared" si="73"/>
        <v>0</v>
      </c>
    </row>
    <row r="2556" spans="4:15" x14ac:dyDescent="0.25">
      <c r="D2556">
        <v>2326</v>
      </c>
      <c r="E2556">
        <v>0</v>
      </c>
      <c r="F2556">
        <v>0</v>
      </c>
      <c r="G2556">
        <v>0</v>
      </c>
      <c r="H2556">
        <v>0</v>
      </c>
      <c r="J2556">
        <v>0</v>
      </c>
      <c r="K2556">
        <v>2326</v>
      </c>
      <c r="L2556">
        <f t="shared" si="72"/>
        <v>0</v>
      </c>
      <c r="M2556">
        <f t="shared" si="72"/>
        <v>0</v>
      </c>
      <c r="N2556">
        <f t="shared" si="72"/>
        <v>0</v>
      </c>
      <c r="O2556">
        <f t="shared" si="73"/>
        <v>0</v>
      </c>
    </row>
    <row r="2557" spans="4:15" x14ac:dyDescent="0.25">
      <c r="D2557">
        <v>2327</v>
      </c>
      <c r="E2557">
        <v>0</v>
      </c>
      <c r="F2557">
        <v>0</v>
      </c>
      <c r="G2557">
        <v>0</v>
      </c>
      <c r="H2557">
        <v>0</v>
      </c>
      <c r="J2557">
        <v>0</v>
      </c>
      <c r="K2557">
        <v>2327</v>
      </c>
      <c r="L2557">
        <f t="shared" si="72"/>
        <v>0</v>
      </c>
      <c r="M2557">
        <f t="shared" si="72"/>
        <v>0</v>
      </c>
      <c r="N2557">
        <f t="shared" si="72"/>
        <v>0</v>
      </c>
      <c r="O2557">
        <f t="shared" si="73"/>
        <v>0</v>
      </c>
    </row>
    <row r="2558" spans="4:15" x14ac:dyDescent="0.25">
      <c r="D2558">
        <v>2328</v>
      </c>
      <c r="E2558">
        <v>0</v>
      </c>
      <c r="F2558">
        <v>0</v>
      </c>
      <c r="G2558">
        <v>0</v>
      </c>
      <c r="H2558">
        <v>0</v>
      </c>
      <c r="J2558">
        <v>0</v>
      </c>
      <c r="K2558">
        <v>2328</v>
      </c>
      <c r="L2558">
        <f t="shared" si="72"/>
        <v>0</v>
      </c>
      <c r="M2558">
        <f t="shared" si="72"/>
        <v>0</v>
      </c>
      <c r="N2558">
        <f t="shared" si="72"/>
        <v>0</v>
      </c>
      <c r="O2558">
        <f t="shared" si="73"/>
        <v>0</v>
      </c>
    </row>
    <row r="2559" spans="4:15" x14ac:dyDescent="0.25">
      <c r="D2559">
        <v>2329</v>
      </c>
      <c r="E2559">
        <v>0</v>
      </c>
      <c r="F2559">
        <v>0</v>
      </c>
      <c r="G2559">
        <v>0</v>
      </c>
      <c r="H2559">
        <v>0</v>
      </c>
      <c r="J2559">
        <v>0</v>
      </c>
      <c r="K2559">
        <v>2329</v>
      </c>
      <c r="L2559">
        <f t="shared" si="72"/>
        <v>0</v>
      </c>
      <c r="M2559">
        <f t="shared" si="72"/>
        <v>0</v>
      </c>
      <c r="N2559">
        <f t="shared" si="72"/>
        <v>0</v>
      </c>
      <c r="O2559">
        <f t="shared" si="73"/>
        <v>0</v>
      </c>
    </row>
    <row r="2560" spans="4:15" x14ac:dyDescent="0.25">
      <c r="D2560">
        <v>2330</v>
      </c>
      <c r="E2560">
        <v>0</v>
      </c>
      <c r="F2560">
        <v>0</v>
      </c>
      <c r="G2560">
        <v>0</v>
      </c>
      <c r="H2560">
        <v>0</v>
      </c>
      <c r="J2560">
        <v>0</v>
      </c>
      <c r="K2560">
        <v>2330</v>
      </c>
      <c r="L2560">
        <f t="shared" si="72"/>
        <v>0</v>
      </c>
      <c r="M2560">
        <f t="shared" si="72"/>
        <v>0</v>
      </c>
      <c r="N2560">
        <f t="shared" si="72"/>
        <v>0</v>
      </c>
      <c r="O2560">
        <f t="shared" si="73"/>
        <v>0</v>
      </c>
    </row>
    <row r="2561" spans="4:15" x14ac:dyDescent="0.25">
      <c r="D2561">
        <v>2331</v>
      </c>
      <c r="E2561">
        <v>0</v>
      </c>
      <c r="F2561">
        <v>0</v>
      </c>
      <c r="G2561">
        <v>0</v>
      </c>
      <c r="H2561">
        <v>0</v>
      </c>
      <c r="J2561">
        <v>0</v>
      </c>
      <c r="K2561">
        <v>2331</v>
      </c>
      <c r="L2561">
        <f t="shared" si="72"/>
        <v>0</v>
      </c>
      <c r="M2561">
        <f t="shared" si="72"/>
        <v>0</v>
      </c>
      <c r="N2561">
        <f t="shared" si="72"/>
        <v>0</v>
      </c>
      <c r="O2561">
        <f t="shared" si="73"/>
        <v>0</v>
      </c>
    </row>
    <row r="2562" spans="4:15" x14ac:dyDescent="0.25">
      <c r="D2562">
        <v>2332</v>
      </c>
      <c r="E2562">
        <v>0</v>
      </c>
      <c r="F2562">
        <v>0</v>
      </c>
      <c r="G2562">
        <v>0</v>
      </c>
      <c r="H2562">
        <v>0</v>
      </c>
      <c r="J2562">
        <v>0</v>
      </c>
      <c r="K2562">
        <v>2332</v>
      </c>
      <c r="L2562">
        <f t="shared" si="72"/>
        <v>0</v>
      </c>
      <c r="M2562">
        <f t="shared" si="72"/>
        <v>0</v>
      </c>
      <c r="N2562">
        <f t="shared" si="72"/>
        <v>0</v>
      </c>
      <c r="O2562">
        <f t="shared" si="73"/>
        <v>0</v>
      </c>
    </row>
    <row r="2563" spans="4:15" x14ac:dyDescent="0.25">
      <c r="D2563">
        <v>2333</v>
      </c>
      <c r="E2563">
        <v>0</v>
      </c>
      <c r="F2563">
        <v>0</v>
      </c>
      <c r="G2563">
        <v>0</v>
      </c>
      <c r="H2563">
        <v>0</v>
      </c>
      <c r="J2563">
        <v>0</v>
      </c>
      <c r="K2563">
        <v>2333</v>
      </c>
      <c r="L2563">
        <f t="shared" si="72"/>
        <v>0</v>
      </c>
      <c r="M2563">
        <f t="shared" si="72"/>
        <v>0</v>
      </c>
      <c r="N2563">
        <f t="shared" si="72"/>
        <v>0</v>
      </c>
      <c r="O2563">
        <f t="shared" si="73"/>
        <v>0</v>
      </c>
    </row>
    <row r="2564" spans="4:15" x14ac:dyDescent="0.25">
      <c r="D2564">
        <v>2334</v>
      </c>
      <c r="E2564">
        <v>0</v>
      </c>
      <c r="F2564">
        <v>0</v>
      </c>
      <c r="G2564">
        <v>0</v>
      </c>
      <c r="H2564">
        <v>0</v>
      </c>
      <c r="J2564">
        <v>0</v>
      </c>
      <c r="K2564">
        <v>2334</v>
      </c>
      <c r="L2564">
        <f t="shared" si="72"/>
        <v>0</v>
      </c>
      <c r="M2564">
        <f t="shared" si="72"/>
        <v>0</v>
      </c>
      <c r="N2564">
        <f t="shared" si="72"/>
        <v>0</v>
      </c>
      <c r="O2564">
        <f t="shared" si="73"/>
        <v>0</v>
      </c>
    </row>
    <row r="2565" spans="4:15" x14ac:dyDescent="0.25">
      <c r="D2565">
        <v>2335</v>
      </c>
      <c r="E2565">
        <v>0</v>
      </c>
      <c r="F2565">
        <v>0</v>
      </c>
      <c r="G2565">
        <v>0</v>
      </c>
      <c r="H2565">
        <v>0</v>
      </c>
      <c r="J2565">
        <v>0</v>
      </c>
      <c r="K2565">
        <v>2335</v>
      </c>
      <c r="L2565">
        <f t="shared" si="72"/>
        <v>0</v>
      </c>
      <c r="M2565">
        <f t="shared" si="72"/>
        <v>0</v>
      </c>
      <c r="N2565">
        <f t="shared" si="72"/>
        <v>0</v>
      </c>
      <c r="O2565">
        <f t="shared" si="73"/>
        <v>0</v>
      </c>
    </row>
    <row r="2566" spans="4:15" x14ac:dyDescent="0.25">
      <c r="D2566">
        <v>2336</v>
      </c>
      <c r="E2566">
        <v>0</v>
      </c>
      <c r="F2566">
        <v>0</v>
      </c>
      <c r="G2566">
        <v>0</v>
      </c>
      <c r="H2566">
        <v>0</v>
      </c>
      <c r="J2566">
        <v>0</v>
      </c>
      <c r="K2566">
        <v>2336</v>
      </c>
      <c r="L2566">
        <f t="shared" si="72"/>
        <v>0</v>
      </c>
      <c r="M2566">
        <f t="shared" si="72"/>
        <v>0</v>
      </c>
      <c r="N2566">
        <f t="shared" si="72"/>
        <v>0</v>
      </c>
      <c r="O2566">
        <f t="shared" si="73"/>
        <v>0</v>
      </c>
    </row>
    <row r="2567" spans="4:15" x14ac:dyDescent="0.25">
      <c r="D2567">
        <v>2337</v>
      </c>
      <c r="E2567">
        <v>0</v>
      </c>
      <c r="F2567">
        <v>0</v>
      </c>
      <c r="G2567">
        <v>0</v>
      </c>
      <c r="H2567">
        <v>0</v>
      </c>
      <c r="J2567">
        <v>0</v>
      </c>
      <c r="K2567">
        <v>2337</v>
      </c>
      <c r="L2567">
        <f t="shared" si="72"/>
        <v>0</v>
      </c>
      <c r="M2567">
        <f t="shared" si="72"/>
        <v>0</v>
      </c>
      <c r="N2567">
        <f t="shared" si="72"/>
        <v>0</v>
      </c>
      <c r="O2567">
        <f t="shared" si="73"/>
        <v>0</v>
      </c>
    </row>
    <row r="2568" spans="4:15" x14ac:dyDescent="0.25">
      <c r="D2568">
        <v>2338</v>
      </c>
      <c r="E2568">
        <v>0</v>
      </c>
      <c r="F2568">
        <v>0</v>
      </c>
      <c r="G2568">
        <v>0</v>
      </c>
      <c r="H2568">
        <v>0</v>
      </c>
      <c r="J2568">
        <v>0</v>
      </c>
      <c r="K2568">
        <v>2338</v>
      </c>
      <c r="L2568">
        <f t="shared" si="72"/>
        <v>0</v>
      </c>
      <c r="M2568">
        <f t="shared" si="72"/>
        <v>0</v>
      </c>
      <c r="N2568">
        <f t="shared" si="72"/>
        <v>0</v>
      </c>
      <c r="O2568">
        <f t="shared" si="73"/>
        <v>0</v>
      </c>
    </row>
    <row r="2569" spans="4:15" x14ac:dyDescent="0.25">
      <c r="D2569">
        <v>2339</v>
      </c>
      <c r="E2569">
        <v>0</v>
      </c>
      <c r="F2569">
        <v>0</v>
      </c>
      <c r="G2569">
        <v>0</v>
      </c>
      <c r="H2569">
        <v>0</v>
      </c>
      <c r="J2569">
        <v>0</v>
      </c>
      <c r="K2569">
        <v>2339</v>
      </c>
      <c r="L2569">
        <f t="shared" si="72"/>
        <v>0</v>
      </c>
      <c r="M2569">
        <f t="shared" si="72"/>
        <v>0</v>
      </c>
      <c r="N2569">
        <f t="shared" si="72"/>
        <v>0</v>
      </c>
      <c r="O2569">
        <f t="shared" si="73"/>
        <v>0</v>
      </c>
    </row>
    <row r="2570" spans="4:15" x14ac:dyDescent="0.25">
      <c r="D2570">
        <v>2340</v>
      </c>
      <c r="E2570">
        <v>0</v>
      </c>
      <c r="F2570">
        <v>0</v>
      </c>
      <c r="G2570">
        <v>0</v>
      </c>
      <c r="H2570">
        <v>0</v>
      </c>
      <c r="J2570">
        <v>0</v>
      </c>
      <c r="K2570">
        <v>2340</v>
      </c>
      <c r="L2570">
        <f t="shared" si="72"/>
        <v>0</v>
      </c>
      <c r="M2570">
        <f t="shared" si="72"/>
        <v>0</v>
      </c>
      <c r="N2570">
        <f t="shared" si="72"/>
        <v>0</v>
      </c>
      <c r="O2570">
        <f t="shared" si="73"/>
        <v>0</v>
      </c>
    </row>
    <row r="2571" spans="4:15" x14ac:dyDescent="0.25">
      <c r="D2571">
        <v>2341</v>
      </c>
      <c r="E2571">
        <v>0</v>
      </c>
      <c r="F2571">
        <v>0</v>
      </c>
      <c r="G2571">
        <v>0</v>
      </c>
      <c r="H2571">
        <v>0</v>
      </c>
      <c r="J2571">
        <v>0</v>
      </c>
      <c r="K2571">
        <v>2341</v>
      </c>
      <c r="L2571">
        <f t="shared" si="72"/>
        <v>0</v>
      </c>
      <c r="M2571">
        <f t="shared" si="72"/>
        <v>0</v>
      </c>
      <c r="N2571">
        <f t="shared" si="72"/>
        <v>0</v>
      </c>
      <c r="O2571">
        <f t="shared" si="73"/>
        <v>0</v>
      </c>
    </row>
    <row r="2572" spans="4:15" x14ac:dyDescent="0.25">
      <c r="D2572">
        <v>2342</v>
      </c>
      <c r="E2572">
        <v>0</v>
      </c>
      <c r="F2572">
        <v>0</v>
      </c>
      <c r="G2572">
        <v>0</v>
      </c>
      <c r="H2572">
        <v>0</v>
      </c>
      <c r="J2572">
        <v>0</v>
      </c>
      <c r="K2572">
        <v>2342</v>
      </c>
      <c r="L2572">
        <f t="shared" si="72"/>
        <v>0</v>
      </c>
      <c r="M2572">
        <f t="shared" si="72"/>
        <v>0</v>
      </c>
      <c r="N2572">
        <f t="shared" si="72"/>
        <v>0</v>
      </c>
      <c r="O2572">
        <f t="shared" si="73"/>
        <v>0</v>
      </c>
    </row>
    <row r="2573" spans="4:15" x14ac:dyDescent="0.25">
      <c r="D2573">
        <v>2343</v>
      </c>
      <c r="E2573">
        <v>0</v>
      </c>
      <c r="F2573">
        <v>0</v>
      </c>
      <c r="G2573">
        <v>0</v>
      </c>
      <c r="H2573">
        <v>0</v>
      </c>
      <c r="J2573">
        <v>0</v>
      </c>
      <c r="K2573">
        <v>2343</v>
      </c>
      <c r="L2573">
        <f t="shared" si="72"/>
        <v>0</v>
      </c>
      <c r="M2573">
        <f t="shared" si="72"/>
        <v>0</v>
      </c>
      <c r="N2573">
        <f t="shared" si="72"/>
        <v>0</v>
      </c>
      <c r="O2573">
        <f t="shared" si="73"/>
        <v>0</v>
      </c>
    </row>
    <row r="2574" spans="4:15" x14ac:dyDescent="0.25">
      <c r="D2574">
        <v>2344</v>
      </c>
      <c r="E2574">
        <v>0</v>
      </c>
      <c r="F2574">
        <v>0</v>
      </c>
      <c r="G2574">
        <v>0</v>
      </c>
      <c r="H2574">
        <v>0</v>
      </c>
      <c r="J2574">
        <v>0</v>
      </c>
      <c r="K2574">
        <v>2344</v>
      </c>
      <c r="L2574">
        <f t="shared" si="72"/>
        <v>0</v>
      </c>
      <c r="M2574">
        <f t="shared" si="72"/>
        <v>0</v>
      </c>
      <c r="N2574">
        <f t="shared" si="72"/>
        <v>0</v>
      </c>
      <c r="O2574">
        <f t="shared" si="73"/>
        <v>0</v>
      </c>
    </row>
    <row r="2575" spans="4:15" x14ac:dyDescent="0.25">
      <c r="D2575">
        <v>2345</v>
      </c>
      <c r="E2575">
        <v>0</v>
      </c>
      <c r="F2575">
        <v>0</v>
      </c>
      <c r="G2575">
        <v>0</v>
      </c>
      <c r="H2575">
        <v>0</v>
      </c>
      <c r="J2575">
        <v>0</v>
      </c>
      <c r="K2575">
        <v>2345</v>
      </c>
      <c r="L2575">
        <f t="shared" si="72"/>
        <v>0</v>
      </c>
      <c r="M2575">
        <f t="shared" si="72"/>
        <v>0</v>
      </c>
      <c r="N2575">
        <f t="shared" si="72"/>
        <v>0</v>
      </c>
      <c r="O2575">
        <f t="shared" si="73"/>
        <v>0</v>
      </c>
    </row>
    <row r="2576" spans="4:15" x14ac:dyDescent="0.25">
      <c r="D2576">
        <v>2346</v>
      </c>
      <c r="E2576">
        <v>0</v>
      </c>
      <c r="F2576">
        <v>0</v>
      </c>
      <c r="G2576">
        <v>0</v>
      </c>
      <c r="H2576">
        <v>0</v>
      </c>
      <c r="J2576">
        <v>0</v>
      </c>
      <c r="K2576">
        <v>2346</v>
      </c>
      <c r="L2576">
        <f t="shared" si="72"/>
        <v>0</v>
      </c>
      <c r="M2576">
        <f t="shared" si="72"/>
        <v>0</v>
      </c>
      <c r="N2576">
        <f t="shared" si="72"/>
        <v>0</v>
      </c>
      <c r="O2576">
        <f t="shared" si="73"/>
        <v>0</v>
      </c>
    </row>
    <row r="2577" spans="4:15" x14ac:dyDescent="0.25">
      <c r="D2577">
        <v>2347</v>
      </c>
      <c r="E2577">
        <v>0</v>
      </c>
      <c r="F2577">
        <v>0</v>
      </c>
      <c r="G2577">
        <v>0</v>
      </c>
      <c r="H2577">
        <v>0</v>
      </c>
      <c r="J2577">
        <v>0</v>
      </c>
      <c r="K2577">
        <v>2347</v>
      </c>
      <c r="L2577">
        <f t="shared" si="72"/>
        <v>0</v>
      </c>
      <c r="M2577">
        <f t="shared" si="72"/>
        <v>0</v>
      </c>
      <c r="N2577">
        <f t="shared" si="72"/>
        <v>0</v>
      </c>
      <c r="O2577">
        <f t="shared" si="73"/>
        <v>0</v>
      </c>
    </row>
    <row r="2578" spans="4:15" x14ac:dyDescent="0.25">
      <c r="D2578">
        <v>2348</v>
      </c>
      <c r="E2578">
        <v>0</v>
      </c>
      <c r="F2578">
        <v>0</v>
      </c>
      <c r="G2578">
        <v>0</v>
      </c>
      <c r="H2578">
        <v>0</v>
      </c>
      <c r="J2578">
        <v>0</v>
      </c>
      <c r="K2578">
        <v>2348</v>
      </c>
      <c r="L2578">
        <f t="shared" si="72"/>
        <v>0</v>
      </c>
      <c r="M2578">
        <f t="shared" si="72"/>
        <v>0</v>
      </c>
      <c r="N2578">
        <f t="shared" si="72"/>
        <v>0</v>
      </c>
      <c r="O2578">
        <f t="shared" si="73"/>
        <v>0</v>
      </c>
    </row>
    <row r="2579" spans="4:15" x14ac:dyDescent="0.25">
      <c r="D2579">
        <v>2349</v>
      </c>
      <c r="E2579">
        <v>0</v>
      </c>
      <c r="F2579">
        <v>0</v>
      </c>
      <c r="G2579">
        <v>0</v>
      </c>
      <c r="H2579">
        <v>0</v>
      </c>
      <c r="J2579">
        <v>0</v>
      </c>
      <c r="K2579">
        <v>2349</v>
      </c>
      <c r="L2579">
        <f t="shared" si="72"/>
        <v>0</v>
      </c>
      <c r="M2579">
        <f t="shared" si="72"/>
        <v>0</v>
      </c>
      <c r="N2579">
        <f t="shared" si="72"/>
        <v>0</v>
      </c>
      <c r="O2579">
        <f t="shared" si="73"/>
        <v>0</v>
      </c>
    </row>
    <row r="2580" spans="4:15" x14ac:dyDescent="0.25">
      <c r="D2580">
        <v>2350</v>
      </c>
      <c r="E2580">
        <v>0</v>
      </c>
      <c r="F2580">
        <v>0</v>
      </c>
      <c r="G2580">
        <v>0</v>
      </c>
      <c r="H2580">
        <v>0</v>
      </c>
      <c r="J2580">
        <v>0</v>
      </c>
      <c r="K2580">
        <v>2350</v>
      </c>
      <c r="L2580">
        <f t="shared" si="72"/>
        <v>0</v>
      </c>
      <c r="M2580">
        <f t="shared" si="72"/>
        <v>0</v>
      </c>
      <c r="N2580">
        <f t="shared" si="72"/>
        <v>0</v>
      </c>
      <c r="O2580">
        <f t="shared" si="73"/>
        <v>0</v>
      </c>
    </row>
    <row r="2581" spans="4:15" x14ac:dyDescent="0.25">
      <c r="D2581">
        <v>2351</v>
      </c>
      <c r="E2581">
        <v>0</v>
      </c>
      <c r="F2581">
        <v>0</v>
      </c>
      <c r="G2581">
        <v>0</v>
      </c>
      <c r="H2581">
        <v>0</v>
      </c>
      <c r="J2581">
        <v>0</v>
      </c>
      <c r="K2581">
        <v>2351</v>
      </c>
      <c r="L2581">
        <f t="shared" si="72"/>
        <v>0</v>
      </c>
      <c r="M2581">
        <f t="shared" si="72"/>
        <v>0</v>
      </c>
      <c r="N2581">
        <f t="shared" si="72"/>
        <v>0</v>
      </c>
      <c r="O2581">
        <f t="shared" si="73"/>
        <v>0</v>
      </c>
    </row>
    <row r="2582" spans="4:15" x14ac:dyDescent="0.25">
      <c r="D2582">
        <v>2352</v>
      </c>
      <c r="E2582">
        <v>0</v>
      </c>
      <c r="F2582">
        <v>0</v>
      </c>
      <c r="G2582">
        <v>0</v>
      </c>
      <c r="H2582">
        <v>0</v>
      </c>
      <c r="J2582">
        <v>0</v>
      </c>
      <c r="K2582">
        <v>2352</v>
      </c>
      <c r="L2582">
        <f t="shared" si="72"/>
        <v>0</v>
      </c>
      <c r="M2582">
        <f t="shared" si="72"/>
        <v>0</v>
      </c>
      <c r="N2582">
        <f t="shared" si="72"/>
        <v>0</v>
      </c>
      <c r="O2582">
        <f t="shared" si="73"/>
        <v>0</v>
      </c>
    </row>
    <row r="2583" spans="4:15" x14ac:dyDescent="0.25">
      <c r="D2583">
        <v>2353</v>
      </c>
      <c r="E2583">
        <v>0</v>
      </c>
      <c r="F2583">
        <v>0</v>
      </c>
      <c r="G2583">
        <v>0</v>
      </c>
      <c r="H2583">
        <v>0</v>
      </c>
      <c r="J2583">
        <v>0</v>
      </c>
      <c r="K2583">
        <v>2353</v>
      </c>
      <c r="L2583">
        <f t="shared" si="72"/>
        <v>0</v>
      </c>
      <c r="M2583">
        <f t="shared" si="72"/>
        <v>0</v>
      </c>
      <c r="N2583">
        <f t="shared" si="72"/>
        <v>0</v>
      </c>
      <c r="O2583">
        <f t="shared" si="73"/>
        <v>0</v>
      </c>
    </row>
    <row r="2584" spans="4:15" x14ac:dyDescent="0.25">
      <c r="D2584">
        <v>2354</v>
      </c>
      <c r="E2584">
        <v>0</v>
      </c>
      <c r="F2584">
        <v>0</v>
      </c>
      <c r="G2584">
        <v>0</v>
      </c>
      <c r="H2584">
        <v>0</v>
      </c>
      <c r="J2584">
        <v>0</v>
      </c>
      <c r="K2584">
        <v>2354</v>
      </c>
      <c r="L2584">
        <f t="shared" si="72"/>
        <v>0</v>
      </c>
      <c r="M2584">
        <f t="shared" si="72"/>
        <v>0</v>
      </c>
      <c r="N2584">
        <f t="shared" si="72"/>
        <v>0</v>
      </c>
      <c r="O2584">
        <f t="shared" si="73"/>
        <v>0</v>
      </c>
    </row>
    <row r="2585" spans="4:15" x14ac:dyDescent="0.25">
      <c r="D2585">
        <v>2355</v>
      </c>
      <c r="E2585">
        <v>0</v>
      </c>
      <c r="F2585">
        <v>0</v>
      </c>
      <c r="G2585">
        <v>0</v>
      </c>
      <c r="H2585">
        <v>0</v>
      </c>
      <c r="J2585">
        <v>0</v>
      </c>
      <c r="K2585">
        <v>2355</v>
      </c>
      <c r="L2585">
        <f t="shared" si="72"/>
        <v>0</v>
      </c>
      <c r="M2585">
        <f t="shared" si="72"/>
        <v>0</v>
      </c>
      <c r="N2585">
        <f t="shared" si="72"/>
        <v>0</v>
      </c>
      <c r="O2585">
        <f t="shared" si="73"/>
        <v>0</v>
      </c>
    </row>
    <row r="2586" spans="4:15" x14ac:dyDescent="0.25">
      <c r="D2586">
        <v>2356</v>
      </c>
      <c r="E2586">
        <v>0</v>
      </c>
      <c r="F2586">
        <v>0</v>
      </c>
      <c r="G2586">
        <v>0</v>
      </c>
      <c r="H2586">
        <v>0</v>
      </c>
      <c r="J2586">
        <v>0</v>
      </c>
      <c r="K2586">
        <v>2356</v>
      </c>
      <c r="L2586">
        <f t="shared" si="72"/>
        <v>0</v>
      </c>
      <c r="M2586">
        <f t="shared" si="72"/>
        <v>0</v>
      </c>
      <c r="N2586">
        <f t="shared" si="72"/>
        <v>0</v>
      </c>
      <c r="O2586">
        <f t="shared" si="73"/>
        <v>0</v>
      </c>
    </row>
    <row r="2587" spans="4:15" x14ac:dyDescent="0.25">
      <c r="D2587">
        <v>2357</v>
      </c>
      <c r="E2587">
        <v>0</v>
      </c>
      <c r="F2587">
        <v>0</v>
      </c>
      <c r="G2587">
        <v>0</v>
      </c>
      <c r="H2587">
        <v>0</v>
      </c>
      <c r="J2587">
        <v>0</v>
      </c>
      <c r="K2587">
        <v>2357</v>
      </c>
      <c r="L2587">
        <f t="shared" si="72"/>
        <v>0</v>
      </c>
      <c r="M2587">
        <f t="shared" si="72"/>
        <v>0</v>
      </c>
      <c r="N2587">
        <f t="shared" si="72"/>
        <v>0</v>
      </c>
      <c r="O2587">
        <f t="shared" si="73"/>
        <v>0</v>
      </c>
    </row>
    <row r="2588" spans="4:15" x14ac:dyDescent="0.25">
      <c r="D2588">
        <v>2358</v>
      </c>
      <c r="E2588">
        <v>0</v>
      </c>
      <c r="F2588">
        <v>0</v>
      </c>
      <c r="G2588">
        <v>0</v>
      </c>
      <c r="H2588">
        <v>0</v>
      </c>
      <c r="J2588">
        <v>0</v>
      </c>
      <c r="K2588">
        <v>2358</v>
      </c>
      <c r="L2588">
        <f t="shared" si="72"/>
        <v>0</v>
      </c>
      <c r="M2588">
        <f t="shared" si="72"/>
        <v>0</v>
      </c>
      <c r="N2588">
        <f t="shared" si="72"/>
        <v>0</v>
      </c>
      <c r="O2588">
        <f t="shared" si="73"/>
        <v>0</v>
      </c>
    </row>
    <row r="2589" spans="4:15" x14ac:dyDescent="0.25">
      <c r="D2589">
        <v>2359</v>
      </c>
      <c r="E2589">
        <v>0</v>
      </c>
      <c r="F2589">
        <v>0</v>
      </c>
      <c r="G2589">
        <v>0</v>
      </c>
      <c r="H2589">
        <v>0</v>
      </c>
      <c r="J2589">
        <v>0</v>
      </c>
      <c r="K2589">
        <v>2359</v>
      </c>
      <c r="L2589">
        <f t="shared" si="72"/>
        <v>0</v>
      </c>
      <c r="M2589">
        <f t="shared" si="72"/>
        <v>0</v>
      </c>
      <c r="N2589">
        <f t="shared" si="72"/>
        <v>0</v>
      </c>
      <c r="O2589">
        <f t="shared" si="73"/>
        <v>0</v>
      </c>
    </row>
    <row r="2590" spans="4:15" x14ac:dyDescent="0.25">
      <c r="D2590">
        <v>2360</v>
      </c>
      <c r="E2590">
        <v>0</v>
      </c>
      <c r="F2590">
        <v>0</v>
      </c>
      <c r="G2590">
        <v>0</v>
      </c>
      <c r="H2590">
        <v>0</v>
      </c>
      <c r="J2590">
        <v>0</v>
      </c>
      <c r="K2590">
        <v>2360</v>
      </c>
      <c r="L2590">
        <f t="shared" si="72"/>
        <v>0</v>
      </c>
      <c r="M2590">
        <f t="shared" si="72"/>
        <v>0</v>
      </c>
      <c r="N2590">
        <f t="shared" si="72"/>
        <v>0</v>
      </c>
      <c r="O2590">
        <f t="shared" si="73"/>
        <v>0</v>
      </c>
    </row>
    <row r="2591" spans="4:15" x14ac:dyDescent="0.25">
      <c r="D2591">
        <v>2361</v>
      </c>
      <c r="E2591">
        <v>0</v>
      </c>
      <c r="F2591">
        <v>0</v>
      </c>
      <c r="G2591">
        <v>0</v>
      </c>
      <c r="H2591">
        <v>0</v>
      </c>
      <c r="J2591">
        <v>0</v>
      </c>
      <c r="K2591">
        <v>2361</v>
      </c>
      <c r="L2591">
        <f t="shared" si="72"/>
        <v>0</v>
      </c>
      <c r="M2591">
        <f t="shared" si="72"/>
        <v>0</v>
      </c>
      <c r="N2591">
        <f t="shared" si="72"/>
        <v>0</v>
      </c>
      <c r="O2591">
        <f t="shared" si="73"/>
        <v>0</v>
      </c>
    </row>
    <row r="2592" spans="4:15" x14ac:dyDescent="0.25">
      <c r="D2592">
        <v>2362</v>
      </c>
      <c r="E2592">
        <v>0</v>
      </c>
      <c r="F2592">
        <v>0</v>
      </c>
      <c r="G2592">
        <v>0</v>
      </c>
      <c r="H2592">
        <v>0</v>
      </c>
      <c r="J2592">
        <v>0</v>
      </c>
      <c r="K2592">
        <v>2362</v>
      </c>
      <c r="L2592">
        <f t="shared" si="72"/>
        <v>0</v>
      </c>
      <c r="M2592">
        <f t="shared" si="72"/>
        <v>0</v>
      </c>
      <c r="N2592">
        <f t="shared" si="72"/>
        <v>0</v>
      </c>
      <c r="O2592">
        <f t="shared" si="73"/>
        <v>0</v>
      </c>
    </row>
    <row r="2593" spans="4:15" x14ac:dyDescent="0.25">
      <c r="D2593">
        <v>2363</v>
      </c>
      <c r="E2593">
        <v>0</v>
      </c>
      <c r="F2593">
        <v>0</v>
      </c>
      <c r="G2593">
        <v>0</v>
      </c>
      <c r="H2593">
        <v>0</v>
      </c>
      <c r="J2593">
        <v>0</v>
      </c>
      <c r="K2593">
        <v>2363</v>
      </c>
      <c r="L2593">
        <f t="shared" si="72"/>
        <v>0</v>
      </c>
      <c r="M2593">
        <f t="shared" si="72"/>
        <v>0</v>
      </c>
      <c r="N2593">
        <f t="shared" si="72"/>
        <v>0</v>
      </c>
      <c r="O2593">
        <f t="shared" si="73"/>
        <v>0</v>
      </c>
    </row>
    <row r="2594" spans="4:15" x14ac:dyDescent="0.25">
      <c r="D2594">
        <v>2364</v>
      </c>
      <c r="E2594">
        <v>0</v>
      </c>
      <c r="F2594">
        <v>0</v>
      </c>
      <c r="G2594">
        <v>0</v>
      </c>
      <c r="H2594">
        <v>0</v>
      </c>
      <c r="J2594">
        <v>0</v>
      </c>
      <c r="K2594">
        <v>2364</v>
      </c>
      <c r="L2594">
        <f t="shared" si="72"/>
        <v>0</v>
      </c>
      <c r="M2594">
        <f t="shared" si="72"/>
        <v>0</v>
      </c>
      <c r="N2594">
        <f t="shared" si="72"/>
        <v>0</v>
      </c>
      <c r="O2594">
        <f t="shared" si="73"/>
        <v>0</v>
      </c>
    </row>
    <row r="2595" spans="4:15" x14ac:dyDescent="0.25">
      <c r="D2595">
        <v>2365</v>
      </c>
      <c r="E2595">
        <v>0</v>
      </c>
      <c r="F2595">
        <v>0</v>
      </c>
      <c r="G2595">
        <v>0</v>
      </c>
      <c r="H2595">
        <v>0</v>
      </c>
      <c r="J2595">
        <v>0</v>
      </c>
      <c r="K2595">
        <v>2365</v>
      </c>
      <c r="L2595">
        <f t="shared" si="72"/>
        <v>0</v>
      </c>
      <c r="M2595">
        <f t="shared" si="72"/>
        <v>0</v>
      </c>
      <c r="N2595">
        <f t="shared" si="72"/>
        <v>0</v>
      </c>
      <c r="O2595">
        <f t="shared" si="73"/>
        <v>0</v>
      </c>
    </row>
    <row r="2596" spans="4:15" x14ac:dyDescent="0.25">
      <c r="D2596">
        <v>2366</v>
      </c>
      <c r="E2596">
        <v>0</v>
      </c>
      <c r="F2596">
        <v>0</v>
      </c>
      <c r="G2596">
        <v>0</v>
      </c>
      <c r="H2596">
        <v>0</v>
      </c>
      <c r="J2596">
        <v>0</v>
      </c>
      <c r="K2596">
        <v>2366</v>
      </c>
      <c r="L2596">
        <f t="shared" si="72"/>
        <v>0</v>
      </c>
      <c r="M2596">
        <f t="shared" si="72"/>
        <v>0</v>
      </c>
      <c r="N2596">
        <f t="shared" si="72"/>
        <v>0</v>
      </c>
      <c r="O2596">
        <f t="shared" si="73"/>
        <v>0</v>
      </c>
    </row>
    <row r="2597" spans="4:15" x14ac:dyDescent="0.25">
      <c r="D2597">
        <v>2367</v>
      </c>
      <c r="E2597">
        <v>0</v>
      </c>
      <c r="F2597">
        <v>0</v>
      </c>
      <c r="G2597">
        <v>0</v>
      </c>
      <c r="H2597">
        <v>0</v>
      </c>
      <c r="J2597">
        <v>0</v>
      </c>
      <c r="K2597">
        <v>2367</v>
      </c>
      <c r="L2597">
        <f t="shared" si="72"/>
        <v>0</v>
      </c>
      <c r="M2597">
        <f t="shared" si="72"/>
        <v>0</v>
      </c>
      <c r="N2597">
        <f t="shared" si="72"/>
        <v>0</v>
      </c>
      <c r="O2597">
        <f t="shared" si="73"/>
        <v>0</v>
      </c>
    </row>
    <row r="2598" spans="4:15" x14ac:dyDescent="0.25">
      <c r="D2598">
        <v>2368</v>
      </c>
      <c r="E2598">
        <v>0</v>
      </c>
      <c r="F2598">
        <v>0</v>
      </c>
      <c r="G2598">
        <v>0</v>
      </c>
      <c r="H2598">
        <v>0</v>
      </c>
      <c r="J2598">
        <v>0</v>
      </c>
      <c r="K2598">
        <v>2368</v>
      </c>
      <c r="L2598">
        <f t="shared" si="72"/>
        <v>0</v>
      </c>
      <c r="M2598">
        <f t="shared" si="72"/>
        <v>0</v>
      </c>
      <c r="N2598">
        <f t="shared" si="72"/>
        <v>0</v>
      </c>
      <c r="O2598">
        <f t="shared" si="73"/>
        <v>0</v>
      </c>
    </row>
    <row r="2599" spans="4:15" x14ac:dyDescent="0.25">
      <c r="D2599">
        <v>2369</v>
      </c>
      <c r="E2599">
        <v>0</v>
      </c>
      <c r="F2599">
        <v>0</v>
      </c>
      <c r="G2599">
        <v>0</v>
      </c>
      <c r="H2599">
        <v>0</v>
      </c>
      <c r="J2599">
        <v>0</v>
      </c>
      <c r="K2599">
        <v>2369</v>
      </c>
      <c r="L2599">
        <f t="shared" ref="L2599:N2662" si="74">F2599-E2599</f>
        <v>0</v>
      </c>
      <c r="M2599">
        <f t="shared" si="74"/>
        <v>0</v>
      </c>
      <c r="N2599">
        <f t="shared" si="74"/>
        <v>0</v>
      </c>
      <c r="O2599">
        <f t="shared" ref="O2599:O2662" si="75">J2599-H2599</f>
        <v>0</v>
      </c>
    </row>
    <row r="2600" spans="4:15" x14ac:dyDescent="0.25">
      <c r="D2600">
        <v>2370</v>
      </c>
      <c r="E2600">
        <v>0</v>
      </c>
      <c r="F2600">
        <v>0</v>
      </c>
      <c r="G2600">
        <v>0</v>
      </c>
      <c r="H2600">
        <v>0</v>
      </c>
      <c r="J2600">
        <v>0</v>
      </c>
      <c r="K2600">
        <v>2370</v>
      </c>
      <c r="L2600">
        <f t="shared" si="74"/>
        <v>0</v>
      </c>
      <c r="M2600">
        <f t="shared" si="74"/>
        <v>0</v>
      </c>
      <c r="N2600">
        <f t="shared" si="74"/>
        <v>0</v>
      </c>
      <c r="O2600">
        <f t="shared" si="75"/>
        <v>0</v>
      </c>
    </row>
    <row r="2601" spans="4:15" x14ac:dyDescent="0.25">
      <c r="D2601">
        <v>2371</v>
      </c>
      <c r="E2601">
        <v>0</v>
      </c>
      <c r="F2601">
        <v>0</v>
      </c>
      <c r="G2601">
        <v>0</v>
      </c>
      <c r="H2601">
        <v>0</v>
      </c>
      <c r="J2601">
        <v>0</v>
      </c>
      <c r="K2601">
        <v>2371</v>
      </c>
      <c r="L2601">
        <f t="shared" si="74"/>
        <v>0</v>
      </c>
      <c r="M2601">
        <f t="shared" si="74"/>
        <v>0</v>
      </c>
      <c r="N2601">
        <f t="shared" si="74"/>
        <v>0</v>
      </c>
      <c r="O2601">
        <f t="shared" si="75"/>
        <v>0</v>
      </c>
    </row>
    <row r="2602" spans="4:15" x14ac:dyDescent="0.25">
      <c r="D2602">
        <v>2372</v>
      </c>
      <c r="E2602">
        <v>0</v>
      </c>
      <c r="F2602">
        <v>0</v>
      </c>
      <c r="G2602">
        <v>0</v>
      </c>
      <c r="H2602">
        <v>0</v>
      </c>
      <c r="J2602">
        <v>0</v>
      </c>
      <c r="K2602">
        <v>2372</v>
      </c>
      <c r="L2602">
        <f t="shared" si="74"/>
        <v>0</v>
      </c>
      <c r="M2602">
        <f t="shared" si="74"/>
        <v>0</v>
      </c>
      <c r="N2602">
        <f t="shared" si="74"/>
        <v>0</v>
      </c>
      <c r="O2602">
        <f t="shared" si="75"/>
        <v>0</v>
      </c>
    </row>
    <row r="2603" spans="4:15" x14ac:dyDescent="0.25">
      <c r="D2603">
        <v>2373</v>
      </c>
      <c r="E2603">
        <v>0</v>
      </c>
      <c r="F2603">
        <v>0</v>
      </c>
      <c r="G2603">
        <v>0</v>
      </c>
      <c r="H2603">
        <v>0</v>
      </c>
      <c r="J2603">
        <v>0</v>
      </c>
      <c r="K2603">
        <v>2373</v>
      </c>
      <c r="L2603">
        <f t="shared" si="74"/>
        <v>0</v>
      </c>
      <c r="M2603">
        <f t="shared" si="74"/>
        <v>0</v>
      </c>
      <c r="N2603">
        <f t="shared" si="74"/>
        <v>0</v>
      </c>
      <c r="O2603">
        <f t="shared" si="75"/>
        <v>0</v>
      </c>
    </row>
    <row r="2604" spans="4:15" x14ac:dyDescent="0.25">
      <c r="D2604">
        <v>2374</v>
      </c>
      <c r="E2604">
        <v>0</v>
      </c>
      <c r="F2604">
        <v>0</v>
      </c>
      <c r="G2604">
        <v>0</v>
      </c>
      <c r="H2604">
        <v>0</v>
      </c>
      <c r="J2604">
        <v>0</v>
      </c>
      <c r="K2604">
        <v>2374</v>
      </c>
      <c r="L2604">
        <f t="shared" si="74"/>
        <v>0</v>
      </c>
      <c r="M2604">
        <f t="shared" si="74"/>
        <v>0</v>
      </c>
      <c r="N2604">
        <f t="shared" si="74"/>
        <v>0</v>
      </c>
      <c r="O2604">
        <f t="shared" si="75"/>
        <v>0</v>
      </c>
    </row>
    <row r="2605" spans="4:15" x14ac:dyDescent="0.25">
      <c r="D2605">
        <v>2375</v>
      </c>
      <c r="E2605">
        <v>0</v>
      </c>
      <c r="F2605">
        <v>0</v>
      </c>
      <c r="G2605">
        <v>0</v>
      </c>
      <c r="H2605">
        <v>0</v>
      </c>
      <c r="J2605">
        <v>0</v>
      </c>
      <c r="K2605">
        <v>2375</v>
      </c>
      <c r="L2605">
        <f t="shared" si="74"/>
        <v>0</v>
      </c>
      <c r="M2605">
        <f t="shared" si="74"/>
        <v>0</v>
      </c>
      <c r="N2605">
        <f t="shared" si="74"/>
        <v>0</v>
      </c>
      <c r="O2605">
        <f t="shared" si="75"/>
        <v>0</v>
      </c>
    </row>
    <row r="2606" spans="4:15" x14ac:dyDescent="0.25">
      <c r="D2606">
        <v>2376</v>
      </c>
      <c r="E2606">
        <v>0</v>
      </c>
      <c r="F2606">
        <v>0</v>
      </c>
      <c r="G2606">
        <v>0</v>
      </c>
      <c r="H2606">
        <v>0</v>
      </c>
      <c r="J2606">
        <v>0</v>
      </c>
      <c r="K2606">
        <v>2376</v>
      </c>
      <c r="L2606">
        <f t="shared" si="74"/>
        <v>0</v>
      </c>
      <c r="M2606">
        <f t="shared" si="74"/>
        <v>0</v>
      </c>
      <c r="N2606">
        <f t="shared" si="74"/>
        <v>0</v>
      </c>
      <c r="O2606">
        <f t="shared" si="75"/>
        <v>0</v>
      </c>
    </row>
    <row r="2607" spans="4:15" x14ac:dyDescent="0.25">
      <c r="D2607">
        <v>2377</v>
      </c>
      <c r="E2607">
        <v>0</v>
      </c>
      <c r="F2607">
        <v>0</v>
      </c>
      <c r="G2607">
        <v>0</v>
      </c>
      <c r="H2607">
        <v>0</v>
      </c>
      <c r="J2607">
        <v>0</v>
      </c>
      <c r="K2607">
        <v>2377</v>
      </c>
      <c r="L2607">
        <f t="shared" si="74"/>
        <v>0</v>
      </c>
      <c r="M2607">
        <f t="shared" si="74"/>
        <v>0</v>
      </c>
      <c r="N2607">
        <f t="shared" si="74"/>
        <v>0</v>
      </c>
      <c r="O2607">
        <f t="shared" si="75"/>
        <v>0</v>
      </c>
    </row>
    <row r="2608" spans="4:15" x14ac:dyDescent="0.25">
      <c r="D2608">
        <v>2378</v>
      </c>
      <c r="E2608">
        <v>0</v>
      </c>
      <c r="F2608">
        <v>0</v>
      </c>
      <c r="G2608">
        <v>0</v>
      </c>
      <c r="H2608">
        <v>0</v>
      </c>
      <c r="J2608">
        <v>0</v>
      </c>
      <c r="K2608">
        <v>2378</v>
      </c>
      <c r="L2608">
        <f t="shared" si="74"/>
        <v>0</v>
      </c>
      <c r="M2608">
        <f t="shared" si="74"/>
        <v>0</v>
      </c>
      <c r="N2608">
        <f t="shared" si="74"/>
        <v>0</v>
      </c>
      <c r="O2608">
        <f t="shared" si="75"/>
        <v>0</v>
      </c>
    </row>
    <row r="2609" spans="4:15" x14ac:dyDescent="0.25">
      <c r="D2609">
        <v>2379</v>
      </c>
      <c r="E2609">
        <v>0</v>
      </c>
      <c r="F2609">
        <v>0</v>
      </c>
      <c r="G2609">
        <v>0</v>
      </c>
      <c r="H2609">
        <v>0</v>
      </c>
      <c r="J2609">
        <v>0</v>
      </c>
      <c r="K2609">
        <v>2379</v>
      </c>
      <c r="L2609">
        <f t="shared" si="74"/>
        <v>0</v>
      </c>
      <c r="M2609">
        <f t="shared" si="74"/>
        <v>0</v>
      </c>
      <c r="N2609">
        <f t="shared" si="74"/>
        <v>0</v>
      </c>
      <c r="O2609">
        <f t="shared" si="75"/>
        <v>0</v>
      </c>
    </row>
    <row r="2610" spans="4:15" x14ac:dyDescent="0.25">
      <c r="D2610">
        <v>2380</v>
      </c>
      <c r="E2610">
        <v>0</v>
      </c>
      <c r="F2610">
        <v>0</v>
      </c>
      <c r="G2610">
        <v>0</v>
      </c>
      <c r="H2610">
        <v>0</v>
      </c>
      <c r="J2610">
        <v>0</v>
      </c>
      <c r="K2610">
        <v>2380</v>
      </c>
      <c r="L2610">
        <f t="shared" si="74"/>
        <v>0</v>
      </c>
      <c r="M2610">
        <f t="shared" si="74"/>
        <v>0</v>
      </c>
      <c r="N2610">
        <f t="shared" si="74"/>
        <v>0</v>
      </c>
      <c r="O2610">
        <f t="shared" si="75"/>
        <v>0</v>
      </c>
    </row>
    <row r="2611" spans="4:15" x14ac:dyDescent="0.25">
      <c r="D2611">
        <v>2381</v>
      </c>
      <c r="E2611">
        <v>0</v>
      </c>
      <c r="F2611">
        <v>0</v>
      </c>
      <c r="G2611">
        <v>0</v>
      </c>
      <c r="H2611">
        <v>0</v>
      </c>
      <c r="J2611">
        <v>0</v>
      </c>
      <c r="K2611">
        <v>2381</v>
      </c>
      <c r="L2611">
        <f t="shared" si="74"/>
        <v>0</v>
      </c>
      <c r="M2611">
        <f t="shared" si="74"/>
        <v>0</v>
      </c>
      <c r="N2611">
        <f t="shared" si="74"/>
        <v>0</v>
      </c>
      <c r="O2611">
        <f t="shared" si="75"/>
        <v>0</v>
      </c>
    </row>
    <row r="2612" spans="4:15" x14ac:dyDescent="0.25">
      <c r="D2612">
        <v>2382</v>
      </c>
      <c r="E2612">
        <v>0</v>
      </c>
      <c r="F2612">
        <v>0</v>
      </c>
      <c r="G2612">
        <v>0</v>
      </c>
      <c r="H2612">
        <v>0</v>
      </c>
      <c r="J2612">
        <v>0</v>
      </c>
      <c r="K2612">
        <v>2382</v>
      </c>
      <c r="L2612">
        <f t="shared" si="74"/>
        <v>0</v>
      </c>
      <c r="M2612">
        <f t="shared" si="74"/>
        <v>0</v>
      </c>
      <c r="N2612">
        <f t="shared" si="74"/>
        <v>0</v>
      </c>
      <c r="O2612">
        <f t="shared" si="75"/>
        <v>0</v>
      </c>
    </row>
    <row r="2613" spans="4:15" x14ac:dyDescent="0.25">
      <c r="D2613">
        <v>2383</v>
      </c>
      <c r="E2613">
        <v>1.6070117135083797E-6</v>
      </c>
      <c r="F2613">
        <v>0</v>
      </c>
      <c r="G2613">
        <v>0</v>
      </c>
      <c r="H2613">
        <v>0</v>
      </c>
      <c r="J2613">
        <v>0</v>
      </c>
      <c r="K2613">
        <v>2383</v>
      </c>
      <c r="L2613">
        <f t="shared" si="74"/>
        <v>-1.6070117135083797E-6</v>
      </c>
      <c r="M2613">
        <f t="shared" si="74"/>
        <v>0</v>
      </c>
      <c r="N2613">
        <f t="shared" si="74"/>
        <v>0</v>
      </c>
      <c r="O2613">
        <f t="shared" si="75"/>
        <v>0</v>
      </c>
    </row>
    <row r="2614" spans="4:15" x14ac:dyDescent="0.25">
      <c r="D2614">
        <v>2384</v>
      </c>
      <c r="E2614">
        <v>0</v>
      </c>
      <c r="F2614">
        <v>0</v>
      </c>
      <c r="G2614">
        <v>0</v>
      </c>
      <c r="H2614">
        <v>0</v>
      </c>
      <c r="J2614">
        <v>0</v>
      </c>
      <c r="K2614">
        <v>2384</v>
      </c>
      <c r="L2614">
        <f t="shared" si="74"/>
        <v>0</v>
      </c>
      <c r="M2614">
        <f t="shared" si="74"/>
        <v>0</v>
      </c>
      <c r="N2614">
        <f t="shared" si="74"/>
        <v>0</v>
      </c>
      <c r="O2614">
        <f t="shared" si="75"/>
        <v>0</v>
      </c>
    </row>
    <row r="2615" spans="4:15" x14ac:dyDescent="0.25">
      <c r="D2615">
        <v>2385</v>
      </c>
      <c r="E2615">
        <v>0</v>
      </c>
      <c r="F2615">
        <v>0</v>
      </c>
      <c r="G2615">
        <v>0</v>
      </c>
      <c r="H2615">
        <v>0</v>
      </c>
      <c r="J2615">
        <v>0</v>
      </c>
      <c r="K2615">
        <v>2385</v>
      </c>
      <c r="L2615">
        <f t="shared" si="74"/>
        <v>0</v>
      </c>
      <c r="M2615">
        <f t="shared" si="74"/>
        <v>0</v>
      </c>
      <c r="N2615">
        <f t="shared" si="74"/>
        <v>0</v>
      </c>
      <c r="O2615">
        <f t="shared" si="75"/>
        <v>0</v>
      </c>
    </row>
    <row r="2616" spans="4:15" x14ac:dyDescent="0.25">
      <c r="D2616">
        <v>2386</v>
      </c>
      <c r="E2616">
        <v>0</v>
      </c>
      <c r="F2616">
        <v>0</v>
      </c>
      <c r="G2616">
        <v>0</v>
      </c>
      <c r="H2616">
        <v>0</v>
      </c>
      <c r="J2616">
        <v>0</v>
      </c>
      <c r="K2616">
        <v>2386</v>
      </c>
      <c r="L2616">
        <f t="shared" si="74"/>
        <v>0</v>
      </c>
      <c r="M2616">
        <f t="shared" si="74"/>
        <v>0</v>
      </c>
      <c r="N2616">
        <f t="shared" si="74"/>
        <v>0</v>
      </c>
      <c r="O2616">
        <f t="shared" si="75"/>
        <v>0</v>
      </c>
    </row>
    <row r="2617" spans="4:15" x14ac:dyDescent="0.25">
      <c r="D2617">
        <v>2387</v>
      </c>
      <c r="E2617">
        <v>0</v>
      </c>
      <c r="F2617">
        <v>0</v>
      </c>
      <c r="G2617">
        <v>0</v>
      </c>
      <c r="H2617">
        <v>0</v>
      </c>
      <c r="J2617">
        <v>0</v>
      </c>
      <c r="K2617">
        <v>2387</v>
      </c>
      <c r="L2617">
        <f t="shared" si="74"/>
        <v>0</v>
      </c>
      <c r="M2617">
        <f t="shared" si="74"/>
        <v>0</v>
      </c>
      <c r="N2617">
        <f t="shared" si="74"/>
        <v>0</v>
      </c>
      <c r="O2617">
        <f t="shared" si="75"/>
        <v>0</v>
      </c>
    </row>
    <row r="2618" spans="4:15" x14ac:dyDescent="0.25">
      <c r="D2618">
        <v>2388</v>
      </c>
      <c r="E2618">
        <v>0</v>
      </c>
      <c r="F2618">
        <v>0</v>
      </c>
      <c r="G2618">
        <v>0</v>
      </c>
      <c r="H2618">
        <v>0</v>
      </c>
      <c r="J2618">
        <v>0</v>
      </c>
      <c r="K2618">
        <v>2388</v>
      </c>
      <c r="L2618">
        <f t="shared" si="74"/>
        <v>0</v>
      </c>
      <c r="M2618">
        <f t="shared" si="74"/>
        <v>0</v>
      </c>
      <c r="N2618">
        <f t="shared" si="74"/>
        <v>0</v>
      </c>
      <c r="O2618">
        <f t="shared" si="75"/>
        <v>0</v>
      </c>
    </row>
    <row r="2619" spans="4:15" x14ac:dyDescent="0.25">
      <c r="D2619">
        <v>2389</v>
      </c>
      <c r="E2619">
        <v>0</v>
      </c>
      <c r="F2619">
        <v>0</v>
      </c>
      <c r="G2619">
        <v>0</v>
      </c>
      <c r="H2619">
        <v>0</v>
      </c>
      <c r="J2619">
        <v>0</v>
      </c>
      <c r="K2619">
        <v>2389</v>
      </c>
      <c r="L2619">
        <f t="shared" si="74"/>
        <v>0</v>
      </c>
      <c r="M2619">
        <f t="shared" si="74"/>
        <v>0</v>
      </c>
      <c r="N2619">
        <f t="shared" si="74"/>
        <v>0</v>
      </c>
      <c r="O2619">
        <f t="shared" si="75"/>
        <v>0</v>
      </c>
    </row>
    <row r="2620" spans="4:15" x14ac:dyDescent="0.25">
      <c r="D2620">
        <v>2390</v>
      </c>
      <c r="E2620">
        <v>0</v>
      </c>
      <c r="F2620">
        <v>0</v>
      </c>
      <c r="G2620">
        <v>0</v>
      </c>
      <c r="H2620">
        <v>0</v>
      </c>
      <c r="J2620">
        <v>0</v>
      </c>
      <c r="K2620">
        <v>2390</v>
      </c>
      <c r="L2620">
        <f t="shared" si="74"/>
        <v>0</v>
      </c>
      <c r="M2620">
        <f t="shared" si="74"/>
        <v>0</v>
      </c>
      <c r="N2620">
        <f t="shared" si="74"/>
        <v>0</v>
      </c>
      <c r="O2620">
        <f t="shared" si="75"/>
        <v>0</v>
      </c>
    </row>
    <row r="2621" spans="4:15" x14ac:dyDescent="0.25">
      <c r="D2621">
        <v>2391</v>
      </c>
      <c r="E2621">
        <v>0</v>
      </c>
      <c r="F2621">
        <v>0</v>
      </c>
      <c r="G2621">
        <v>0</v>
      </c>
      <c r="H2621">
        <v>0</v>
      </c>
      <c r="J2621">
        <v>0</v>
      </c>
      <c r="K2621">
        <v>2391</v>
      </c>
      <c r="L2621">
        <f t="shared" si="74"/>
        <v>0</v>
      </c>
      <c r="M2621">
        <f t="shared" si="74"/>
        <v>0</v>
      </c>
      <c r="N2621">
        <f t="shared" si="74"/>
        <v>0</v>
      </c>
      <c r="O2621">
        <f t="shared" si="75"/>
        <v>0</v>
      </c>
    </row>
    <row r="2622" spans="4:15" x14ac:dyDescent="0.25">
      <c r="D2622">
        <v>2392</v>
      </c>
      <c r="E2622">
        <v>1.6070117135083797E-6</v>
      </c>
      <c r="F2622">
        <v>0</v>
      </c>
      <c r="G2622">
        <v>0</v>
      </c>
      <c r="H2622">
        <v>0</v>
      </c>
      <c r="J2622">
        <v>0</v>
      </c>
      <c r="K2622">
        <v>2392</v>
      </c>
      <c r="L2622">
        <f t="shared" si="74"/>
        <v>-1.6070117135083797E-6</v>
      </c>
      <c r="M2622">
        <f t="shared" si="74"/>
        <v>0</v>
      </c>
      <c r="N2622">
        <f t="shared" si="74"/>
        <v>0</v>
      </c>
      <c r="O2622">
        <f t="shared" si="75"/>
        <v>0</v>
      </c>
    </row>
    <row r="2623" spans="4:15" x14ac:dyDescent="0.25">
      <c r="D2623">
        <v>2393</v>
      </c>
      <c r="E2623">
        <v>0</v>
      </c>
      <c r="F2623">
        <v>0</v>
      </c>
      <c r="G2623">
        <v>0</v>
      </c>
      <c r="H2623">
        <v>0</v>
      </c>
      <c r="J2623">
        <v>0</v>
      </c>
      <c r="K2623">
        <v>2393</v>
      </c>
      <c r="L2623">
        <f t="shared" si="74"/>
        <v>0</v>
      </c>
      <c r="M2623">
        <f t="shared" si="74"/>
        <v>0</v>
      </c>
      <c r="N2623">
        <f t="shared" si="74"/>
        <v>0</v>
      </c>
      <c r="O2623">
        <f t="shared" si="75"/>
        <v>0</v>
      </c>
    </row>
    <row r="2624" spans="4:15" x14ac:dyDescent="0.25">
      <c r="D2624">
        <v>2394</v>
      </c>
      <c r="E2624">
        <v>0</v>
      </c>
      <c r="F2624">
        <v>0</v>
      </c>
      <c r="G2624">
        <v>0</v>
      </c>
      <c r="H2624">
        <v>0</v>
      </c>
      <c r="J2624">
        <v>0</v>
      </c>
      <c r="K2624">
        <v>2394</v>
      </c>
      <c r="L2624">
        <f t="shared" si="74"/>
        <v>0</v>
      </c>
      <c r="M2624">
        <f t="shared" si="74"/>
        <v>0</v>
      </c>
      <c r="N2624">
        <f t="shared" si="74"/>
        <v>0</v>
      </c>
      <c r="O2624">
        <f t="shared" si="75"/>
        <v>0</v>
      </c>
    </row>
    <row r="2625" spans="4:15" x14ac:dyDescent="0.25">
      <c r="D2625">
        <v>2395</v>
      </c>
      <c r="E2625">
        <v>0</v>
      </c>
      <c r="F2625">
        <v>0</v>
      </c>
      <c r="G2625">
        <v>0</v>
      </c>
      <c r="H2625">
        <v>0</v>
      </c>
      <c r="J2625">
        <v>0</v>
      </c>
      <c r="K2625">
        <v>2395</v>
      </c>
      <c r="L2625">
        <f t="shared" si="74"/>
        <v>0</v>
      </c>
      <c r="M2625">
        <f t="shared" si="74"/>
        <v>0</v>
      </c>
      <c r="N2625">
        <f t="shared" si="74"/>
        <v>0</v>
      </c>
      <c r="O2625">
        <f t="shared" si="75"/>
        <v>0</v>
      </c>
    </row>
    <row r="2626" spans="4:15" x14ac:dyDescent="0.25">
      <c r="D2626">
        <v>2396</v>
      </c>
      <c r="E2626">
        <v>0</v>
      </c>
      <c r="F2626">
        <v>0</v>
      </c>
      <c r="G2626">
        <v>0</v>
      </c>
      <c r="H2626">
        <v>0</v>
      </c>
      <c r="J2626">
        <v>0</v>
      </c>
      <c r="K2626">
        <v>2396</v>
      </c>
      <c r="L2626">
        <f t="shared" si="74"/>
        <v>0</v>
      </c>
      <c r="M2626">
        <f t="shared" si="74"/>
        <v>0</v>
      </c>
      <c r="N2626">
        <f t="shared" si="74"/>
        <v>0</v>
      </c>
      <c r="O2626">
        <f t="shared" si="75"/>
        <v>0</v>
      </c>
    </row>
    <row r="2627" spans="4:15" x14ac:dyDescent="0.25">
      <c r="D2627">
        <v>2397</v>
      </c>
      <c r="E2627">
        <v>0</v>
      </c>
      <c r="F2627">
        <v>0</v>
      </c>
      <c r="G2627">
        <v>0</v>
      </c>
      <c r="H2627">
        <v>0</v>
      </c>
      <c r="J2627">
        <v>0</v>
      </c>
      <c r="K2627">
        <v>2397</v>
      </c>
      <c r="L2627">
        <f t="shared" si="74"/>
        <v>0</v>
      </c>
      <c r="M2627">
        <f t="shared" si="74"/>
        <v>0</v>
      </c>
      <c r="N2627">
        <f t="shared" si="74"/>
        <v>0</v>
      </c>
      <c r="O2627">
        <f t="shared" si="75"/>
        <v>0</v>
      </c>
    </row>
    <row r="2628" spans="4:15" x14ac:dyDescent="0.25">
      <c r="D2628">
        <v>2398</v>
      </c>
      <c r="E2628">
        <v>0</v>
      </c>
      <c r="F2628">
        <v>0</v>
      </c>
      <c r="G2628">
        <v>0</v>
      </c>
      <c r="H2628">
        <v>0</v>
      </c>
      <c r="J2628">
        <v>0</v>
      </c>
      <c r="K2628">
        <v>2398</v>
      </c>
      <c r="L2628">
        <f t="shared" si="74"/>
        <v>0</v>
      </c>
      <c r="M2628">
        <f t="shared" si="74"/>
        <v>0</v>
      </c>
      <c r="N2628">
        <f t="shared" si="74"/>
        <v>0</v>
      </c>
      <c r="O2628">
        <f t="shared" si="75"/>
        <v>0</v>
      </c>
    </row>
    <row r="2629" spans="4:15" x14ac:dyDescent="0.25">
      <c r="D2629">
        <v>2399</v>
      </c>
      <c r="E2629">
        <v>0</v>
      </c>
      <c r="F2629">
        <v>0</v>
      </c>
      <c r="G2629">
        <v>0</v>
      </c>
      <c r="H2629">
        <v>0</v>
      </c>
      <c r="J2629">
        <v>0</v>
      </c>
      <c r="K2629">
        <v>2399</v>
      </c>
      <c r="L2629">
        <f t="shared" si="74"/>
        <v>0</v>
      </c>
      <c r="M2629">
        <f t="shared" si="74"/>
        <v>0</v>
      </c>
      <c r="N2629">
        <f t="shared" si="74"/>
        <v>0</v>
      </c>
      <c r="O2629">
        <f t="shared" si="75"/>
        <v>0</v>
      </c>
    </row>
    <row r="2630" spans="4:15" x14ac:dyDescent="0.25">
      <c r="D2630">
        <v>2400</v>
      </c>
      <c r="E2630">
        <v>0</v>
      </c>
      <c r="F2630">
        <v>0</v>
      </c>
      <c r="G2630">
        <v>0</v>
      </c>
      <c r="H2630">
        <v>0</v>
      </c>
      <c r="J2630">
        <v>0</v>
      </c>
      <c r="K2630">
        <v>2400</v>
      </c>
      <c r="L2630">
        <f t="shared" si="74"/>
        <v>0</v>
      </c>
      <c r="M2630">
        <f t="shared" si="74"/>
        <v>0</v>
      </c>
      <c r="N2630">
        <f t="shared" si="74"/>
        <v>0</v>
      </c>
      <c r="O2630">
        <f t="shared" si="75"/>
        <v>0</v>
      </c>
    </row>
    <row r="2631" spans="4:15" x14ac:dyDescent="0.25">
      <c r="D2631">
        <v>2401</v>
      </c>
      <c r="E2631">
        <v>0</v>
      </c>
      <c r="F2631">
        <v>0</v>
      </c>
      <c r="G2631">
        <v>0</v>
      </c>
      <c r="H2631">
        <v>0</v>
      </c>
      <c r="J2631">
        <v>0</v>
      </c>
      <c r="K2631">
        <v>2401</v>
      </c>
      <c r="L2631">
        <f t="shared" si="74"/>
        <v>0</v>
      </c>
      <c r="M2631">
        <f t="shared" si="74"/>
        <v>0</v>
      </c>
      <c r="N2631">
        <f t="shared" si="74"/>
        <v>0</v>
      </c>
      <c r="O2631">
        <f t="shared" si="75"/>
        <v>0</v>
      </c>
    </row>
    <row r="2632" spans="4:15" x14ac:dyDescent="0.25">
      <c r="D2632">
        <v>2402</v>
      </c>
      <c r="E2632">
        <v>0</v>
      </c>
      <c r="F2632">
        <v>0</v>
      </c>
      <c r="G2632">
        <v>0</v>
      </c>
      <c r="H2632">
        <v>0</v>
      </c>
      <c r="J2632">
        <v>0</v>
      </c>
      <c r="K2632">
        <v>2402</v>
      </c>
      <c r="L2632">
        <f t="shared" si="74"/>
        <v>0</v>
      </c>
      <c r="M2632">
        <f t="shared" si="74"/>
        <v>0</v>
      </c>
      <c r="N2632">
        <f t="shared" si="74"/>
        <v>0</v>
      </c>
      <c r="O2632">
        <f t="shared" si="75"/>
        <v>0</v>
      </c>
    </row>
    <row r="2633" spans="4:15" x14ac:dyDescent="0.25">
      <c r="D2633">
        <v>2403</v>
      </c>
      <c r="E2633">
        <v>0</v>
      </c>
      <c r="F2633">
        <v>0</v>
      </c>
      <c r="G2633">
        <v>0</v>
      </c>
      <c r="H2633">
        <v>0</v>
      </c>
      <c r="J2633">
        <v>0</v>
      </c>
      <c r="K2633">
        <v>2403</v>
      </c>
      <c r="L2633">
        <f t="shared" si="74"/>
        <v>0</v>
      </c>
      <c r="M2633">
        <f t="shared" si="74"/>
        <v>0</v>
      </c>
      <c r="N2633">
        <f t="shared" si="74"/>
        <v>0</v>
      </c>
      <c r="O2633">
        <f t="shared" si="75"/>
        <v>0</v>
      </c>
    </row>
    <row r="2634" spans="4:15" x14ac:dyDescent="0.25">
      <c r="D2634">
        <v>2404</v>
      </c>
      <c r="E2634">
        <v>0</v>
      </c>
      <c r="F2634">
        <v>0</v>
      </c>
      <c r="G2634">
        <v>0</v>
      </c>
      <c r="H2634">
        <v>0</v>
      </c>
      <c r="J2634">
        <v>0</v>
      </c>
      <c r="K2634">
        <v>2404</v>
      </c>
      <c r="L2634">
        <f t="shared" si="74"/>
        <v>0</v>
      </c>
      <c r="M2634">
        <f t="shared" si="74"/>
        <v>0</v>
      </c>
      <c r="N2634">
        <f t="shared" si="74"/>
        <v>0</v>
      </c>
      <c r="O2634">
        <f t="shared" si="75"/>
        <v>0</v>
      </c>
    </row>
    <row r="2635" spans="4:15" x14ac:dyDescent="0.25">
      <c r="D2635">
        <v>2405</v>
      </c>
      <c r="E2635">
        <v>0</v>
      </c>
      <c r="F2635">
        <v>0</v>
      </c>
      <c r="G2635">
        <v>0</v>
      </c>
      <c r="H2635">
        <v>0</v>
      </c>
      <c r="J2635">
        <v>0</v>
      </c>
      <c r="K2635">
        <v>2405</v>
      </c>
      <c r="L2635">
        <f t="shared" si="74"/>
        <v>0</v>
      </c>
      <c r="M2635">
        <f t="shared" si="74"/>
        <v>0</v>
      </c>
      <c r="N2635">
        <f t="shared" si="74"/>
        <v>0</v>
      </c>
      <c r="O2635">
        <f t="shared" si="75"/>
        <v>0</v>
      </c>
    </row>
    <row r="2636" spans="4:15" x14ac:dyDescent="0.25">
      <c r="D2636">
        <v>2406</v>
      </c>
      <c r="E2636">
        <v>0</v>
      </c>
      <c r="F2636">
        <v>0</v>
      </c>
      <c r="G2636">
        <v>0</v>
      </c>
      <c r="H2636">
        <v>0</v>
      </c>
      <c r="J2636">
        <v>0</v>
      </c>
      <c r="K2636">
        <v>2406</v>
      </c>
      <c r="L2636">
        <f t="shared" si="74"/>
        <v>0</v>
      </c>
      <c r="M2636">
        <f t="shared" si="74"/>
        <v>0</v>
      </c>
      <c r="N2636">
        <f t="shared" si="74"/>
        <v>0</v>
      </c>
      <c r="O2636">
        <f t="shared" si="75"/>
        <v>0</v>
      </c>
    </row>
    <row r="2637" spans="4:15" x14ac:dyDescent="0.25">
      <c r="D2637">
        <v>2407</v>
      </c>
      <c r="E2637">
        <v>0</v>
      </c>
      <c r="F2637">
        <v>0</v>
      </c>
      <c r="G2637">
        <v>0</v>
      </c>
      <c r="H2637">
        <v>0</v>
      </c>
      <c r="J2637">
        <v>0</v>
      </c>
      <c r="K2637">
        <v>2407</v>
      </c>
      <c r="L2637">
        <f t="shared" si="74"/>
        <v>0</v>
      </c>
      <c r="M2637">
        <f t="shared" si="74"/>
        <v>0</v>
      </c>
      <c r="N2637">
        <f t="shared" si="74"/>
        <v>0</v>
      </c>
      <c r="O2637">
        <f t="shared" si="75"/>
        <v>0</v>
      </c>
    </row>
    <row r="2638" spans="4:15" x14ac:dyDescent="0.25">
      <c r="D2638">
        <v>2408</v>
      </c>
      <c r="E2638">
        <v>0</v>
      </c>
      <c r="F2638">
        <v>0</v>
      </c>
      <c r="G2638">
        <v>0</v>
      </c>
      <c r="H2638">
        <v>0</v>
      </c>
      <c r="J2638">
        <v>0</v>
      </c>
      <c r="K2638">
        <v>2408</v>
      </c>
      <c r="L2638">
        <f t="shared" si="74"/>
        <v>0</v>
      </c>
      <c r="M2638">
        <f t="shared" si="74"/>
        <v>0</v>
      </c>
      <c r="N2638">
        <f t="shared" si="74"/>
        <v>0</v>
      </c>
      <c r="O2638">
        <f t="shared" si="75"/>
        <v>0</v>
      </c>
    </row>
    <row r="2639" spans="4:15" x14ac:dyDescent="0.25">
      <c r="D2639">
        <v>2409</v>
      </c>
      <c r="E2639">
        <v>0</v>
      </c>
      <c r="F2639">
        <v>0</v>
      </c>
      <c r="G2639">
        <v>0</v>
      </c>
      <c r="H2639">
        <v>0</v>
      </c>
      <c r="J2639">
        <v>0</v>
      </c>
      <c r="K2639">
        <v>2409</v>
      </c>
      <c r="L2639">
        <f t="shared" si="74"/>
        <v>0</v>
      </c>
      <c r="M2639">
        <f t="shared" si="74"/>
        <v>0</v>
      </c>
      <c r="N2639">
        <f t="shared" si="74"/>
        <v>0</v>
      </c>
      <c r="O2639">
        <f t="shared" si="75"/>
        <v>0</v>
      </c>
    </row>
    <row r="2640" spans="4:15" x14ac:dyDescent="0.25">
      <c r="D2640">
        <v>2410</v>
      </c>
      <c r="E2640">
        <v>0</v>
      </c>
      <c r="F2640">
        <v>0</v>
      </c>
      <c r="G2640">
        <v>0</v>
      </c>
      <c r="H2640">
        <v>0</v>
      </c>
      <c r="J2640">
        <v>0</v>
      </c>
      <c r="K2640">
        <v>2410</v>
      </c>
      <c r="L2640">
        <f t="shared" si="74"/>
        <v>0</v>
      </c>
      <c r="M2640">
        <f t="shared" si="74"/>
        <v>0</v>
      </c>
      <c r="N2640">
        <f t="shared" si="74"/>
        <v>0</v>
      </c>
      <c r="O2640">
        <f t="shared" si="75"/>
        <v>0</v>
      </c>
    </row>
    <row r="2641" spans="4:15" x14ac:dyDescent="0.25">
      <c r="D2641">
        <v>2411</v>
      </c>
      <c r="E2641">
        <v>0</v>
      </c>
      <c r="F2641">
        <v>0</v>
      </c>
      <c r="G2641">
        <v>0</v>
      </c>
      <c r="H2641">
        <v>0</v>
      </c>
      <c r="J2641">
        <v>0</v>
      </c>
      <c r="K2641">
        <v>2411</v>
      </c>
      <c r="L2641">
        <f t="shared" si="74"/>
        <v>0</v>
      </c>
      <c r="M2641">
        <f t="shared" si="74"/>
        <v>0</v>
      </c>
      <c r="N2641">
        <f t="shared" si="74"/>
        <v>0</v>
      </c>
      <c r="O2641">
        <f t="shared" si="75"/>
        <v>0</v>
      </c>
    </row>
    <row r="2642" spans="4:15" x14ac:dyDescent="0.25">
      <c r="D2642">
        <v>2412</v>
      </c>
      <c r="E2642">
        <v>0</v>
      </c>
      <c r="F2642">
        <v>0</v>
      </c>
      <c r="G2642">
        <v>0</v>
      </c>
      <c r="H2642">
        <v>0</v>
      </c>
      <c r="J2642">
        <v>0</v>
      </c>
      <c r="K2642">
        <v>2412</v>
      </c>
      <c r="L2642">
        <f t="shared" si="74"/>
        <v>0</v>
      </c>
      <c r="M2642">
        <f t="shared" si="74"/>
        <v>0</v>
      </c>
      <c r="N2642">
        <f t="shared" si="74"/>
        <v>0</v>
      </c>
      <c r="O2642">
        <f t="shared" si="75"/>
        <v>0</v>
      </c>
    </row>
    <row r="2643" spans="4:15" x14ac:dyDescent="0.25">
      <c r="D2643">
        <v>2413</v>
      </c>
      <c r="E2643">
        <v>0</v>
      </c>
      <c r="F2643">
        <v>0</v>
      </c>
      <c r="G2643">
        <v>0</v>
      </c>
      <c r="H2643">
        <v>0</v>
      </c>
      <c r="J2643">
        <v>0</v>
      </c>
      <c r="K2643">
        <v>2413</v>
      </c>
      <c r="L2643">
        <f t="shared" si="74"/>
        <v>0</v>
      </c>
      <c r="M2643">
        <f t="shared" si="74"/>
        <v>0</v>
      </c>
      <c r="N2643">
        <f t="shared" si="74"/>
        <v>0</v>
      </c>
      <c r="O2643">
        <f t="shared" si="75"/>
        <v>0</v>
      </c>
    </row>
    <row r="2644" spans="4:15" x14ac:dyDescent="0.25">
      <c r="D2644">
        <v>2414</v>
      </c>
      <c r="E2644">
        <v>0</v>
      </c>
      <c r="F2644">
        <v>0</v>
      </c>
      <c r="G2644">
        <v>0</v>
      </c>
      <c r="H2644">
        <v>0</v>
      </c>
      <c r="J2644">
        <v>0</v>
      </c>
      <c r="K2644">
        <v>2414</v>
      </c>
      <c r="L2644">
        <f t="shared" si="74"/>
        <v>0</v>
      </c>
      <c r="M2644">
        <f t="shared" si="74"/>
        <v>0</v>
      </c>
      <c r="N2644">
        <f t="shared" si="74"/>
        <v>0</v>
      </c>
      <c r="O2644">
        <f t="shared" si="75"/>
        <v>0</v>
      </c>
    </row>
    <row r="2645" spans="4:15" x14ac:dyDescent="0.25">
      <c r="D2645">
        <v>2415</v>
      </c>
      <c r="E2645">
        <v>0</v>
      </c>
      <c r="F2645">
        <v>0</v>
      </c>
      <c r="G2645">
        <v>0</v>
      </c>
      <c r="H2645">
        <v>0</v>
      </c>
      <c r="J2645">
        <v>0</v>
      </c>
      <c r="K2645">
        <v>2415</v>
      </c>
      <c r="L2645">
        <f t="shared" si="74"/>
        <v>0</v>
      </c>
      <c r="M2645">
        <f t="shared" si="74"/>
        <v>0</v>
      </c>
      <c r="N2645">
        <f t="shared" si="74"/>
        <v>0</v>
      </c>
      <c r="O2645">
        <f t="shared" si="75"/>
        <v>0</v>
      </c>
    </row>
    <row r="2646" spans="4:15" x14ac:dyDescent="0.25">
      <c r="D2646">
        <v>2416</v>
      </c>
      <c r="E2646">
        <v>0</v>
      </c>
      <c r="F2646">
        <v>0</v>
      </c>
      <c r="G2646">
        <v>0</v>
      </c>
      <c r="H2646">
        <v>0</v>
      </c>
      <c r="J2646">
        <v>0</v>
      </c>
      <c r="K2646">
        <v>2416</v>
      </c>
      <c r="L2646">
        <f t="shared" si="74"/>
        <v>0</v>
      </c>
      <c r="M2646">
        <f t="shared" si="74"/>
        <v>0</v>
      </c>
      <c r="N2646">
        <f t="shared" si="74"/>
        <v>0</v>
      </c>
      <c r="O2646">
        <f t="shared" si="75"/>
        <v>0</v>
      </c>
    </row>
    <row r="2647" spans="4:15" x14ac:dyDescent="0.25">
      <c r="D2647">
        <v>2417</v>
      </c>
      <c r="E2647">
        <v>0</v>
      </c>
      <c r="F2647">
        <v>0</v>
      </c>
      <c r="G2647">
        <v>0</v>
      </c>
      <c r="H2647">
        <v>0</v>
      </c>
      <c r="J2647">
        <v>0</v>
      </c>
      <c r="K2647">
        <v>2417</v>
      </c>
      <c r="L2647">
        <f t="shared" si="74"/>
        <v>0</v>
      </c>
      <c r="M2647">
        <f t="shared" si="74"/>
        <v>0</v>
      </c>
      <c r="N2647">
        <f t="shared" si="74"/>
        <v>0</v>
      </c>
      <c r="O2647">
        <f t="shared" si="75"/>
        <v>0</v>
      </c>
    </row>
    <row r="2648" spans="4:15" x14ac:dyDescent="0.25">
      <c r="D2648">
        <v>2418</v>
      </c>
      <c r="E2648">
        <v>0</v>
      </c>
      <c r="F2648">
        <v>0</v>
      </c>
      <c r="G2648">
        <v>0</v>
      </c>
      <c r="H2648">
        <v>0</v>
      </c>
      <c r="J2648">
        <v>0</v>
      </c>
      <c r="K2648">
        <v>2418</v>
      </c>
      <c r="L2648">
        <f t="shared" si="74"/>
        <v>0</v>
      </c>
      <c r="M2648">
        <f t="shared" si="74"/>
        <v>0</v>
      </c>
      <c r="N2648">
        <f t="shared" si="74"/>
        <v>0</v>
      </c>
      <c r="O2648">
        <f t="shared" si="75"/>
        <v>0</v>
      </c>
    </row>
    <row r="2649" spans="4:15" x14ac:dyDescent="0.25">
      <c r="D2649">
        <v>2419</v>
      </c>
      <c r="E2649">
        <v>0</v>
      </c>
      <c r="F2649">
        <v>0</v>
      </c>
      <c r="G2649">
        <v>0</v>
      </c>
      <c r="H2649">
        <v>0</v>
      </c>
      <c r="J2649">
        <v>0</v>
      </c>
      <c r="K2649">
        <v>2419</v>
      </c>
      <c r="L2649">
        <f t="shared" si="74"/>
        <v>0</v>
      </c>
      <c r="M2649">
        <f t="shared" si="74"/>
        <v>0</v>
      </c>
      <c r="N2649">
        <f t="shared" si="74"/>
        <v>0</v>
      </c>
      <c r="O2649">
        <f t="shared" si="75"/>
        <v>0</v>
      </c>
    </row>
    <row r="2650" spans="4:15" x14ac:dyDescent="0.25">
      <c r="D2650">
        <v>2420</v>
      </c>
      <c r="E2650">
        <v>0</v>
      </c>
      <c r="F2650">
        <v>0</v>
      </c>
      <c r="G2650">
        <v>0</v>
      </c>
      <c r="H2650">
        <v>0</v>
      </c>
      <c r="J2650">
        <v>0</v>
      </c>
      <c r="K2650">
        <v>2420</v>
      </c>
      <c r="L2650">
        <f t="shared" si="74"/>
        <v>0</v>
      </c>
      <c r="M2650">
        <f t="shared" si="74"/>
        <v>0</v>
      </c>
      <c r="N2650">
        <f t="shared" si="74"/>
        <v>0</v>
      </c>
      <c r="O2650">
        <f t="shared" si="75"/>
        <v>0</v>
      </c>
    </row>
    <row r="2651" spans="4:15" x14ac:dyDescent="0.25">
      <c r="D2651">
        <v>2421</v>
      </c>
      <c r="E2651">
        <v>0</v>
      </c>
      <c r="F2651">
        <v>0</v>
      </c>
      <c r="G2651">
        <v>0</v>
      </c>
      <c r="H2651">
        <v>0</v>
      </c>
      <c r="J2651">
        <v>0</v>
      </c>
      <c r="K2651">
        <v>2421</v>
      </c>
      <c r="L2651">
        <f t="shared" si="74"/>
        <v>0</v>
      </c>
      <c r="M2651">
        <f t="shared" si="74"/>
        <v>0</v>
      </c>
      <c r="N2651">
        <f t="shared" si="74"/>
        <v>0</v>
      </c>
      <c r="O2651">
        <f t="shared" si="75"/>
        <v>0</v>
      </c>
    </row>
    <row r="2652" spans="4:15" x14ac:dyDescent="0.25">
      <c r="D2652">
        <v>2422</v>
      </c>
      <c r="E2652">
        <v>0</v>
      </c>
      <c r="F2652">
        <v>0</v>
      </c>
      <c r="G2652">
        <v>0</v>
      </c>
      <c r="H2652">
        <v>0</v>
      </c>
      <c r="J2652">
        <v>0</v>
      </c>
      <c r="K2652">
        <v>2422</v>
      </c>
      <c r="L2652">
        <f t="shared" si="74"/>
        <v>0</v>
      </c>
      <c r="M2652">
        <f t="shared" si="74"/>
        <v>0</v>
      </c>
      <c r="N2652">
        <f t="shared" si="74"/>
        <v>0</v>
      </c>
      <c r="O2652">
        <f t="shared" si="75"/>
        <v>0</v>
      </c>
    </row>
    <row r="2653" spans="4:15" x14ac:dyDescent="0.25">
      <c r="D2653">
        <v>2423</v>
      </c>
      <c r="E2653">
        <v>0</v>
      </c>
      <c r="F2653">
        <v>0</v>
      </c>
      <c r="G2653">
        <v>0</v>
      </c>
      <c r="H2653">
        <v>0</v>
      </c>
      <c r="J2653">
        <v>0</v>
      </c>
      <c r="K2653">
        <v>2423</v>
      </c>
      <c r="L2653">
        <f t="shared" si="74"/>
        <v>0</v>
      </c>
      <c r="M2653">
        <f t="shared" si="74"/>
        <v>0</v>
      </c>
      <c r="N2653">
        <f t="shared" si="74"/>
        <v>0</v>
      </c>
      <c r="O2653">
        <f t="shared" si="75"/>
        <v>0</v>
      </c>
    </row>
    <row r="2654" spans="4:15" x14ac:dyDescent="0.25">
      <c r="D2654">
        <v>2424</v>
      </c>
      <c r="E2654">
        <v>0</v>
      </c>
      <c r="F2654">
        <v>0</v>
      </c>
      <c r="G2654">
        <v>0</v>
      </c>
      <c r="H2654">
        <v>0</v>
      </c>
      <c r="J2654">
        <v>0</v>
      </c>
      <c r="K2654">
        <v>2424</v>
      </c>
      <c r="L2654">
        <f t="shared" si="74"/>
        <v>0</v>
      </c>
      <c r="M2654">
        <f t="shared" si="74"/>
        <v>0</v>
      </c>
      <c r="N2654">
        <f t="shared" si="74"/>
        <v>0</v>
      </c>
      <c r="O2654">
        <f t="shared" si="75"/>
        <v>0</v>
      </c>
    </row>
    <row r="2655" spans="4:15" x14ac:dyDescent="0.25">
      <c r="D2655">
        <v>2425</v>
      </c>
      <c r="E2655">
        <v>0</v>
      </c>
      <c r="F2655">
        <v>0</v>
      </c>
      <c r="G2655">
        <v>0</v>
      </c>
      <c r="H2655">
        <v>0</v>
      </c>
      <c r="J2655">
        <v>0</v>
      </c>
      <c r="K2655">
        <v>2425</v>
      </c>
      <c r="L2655">
        <f t="shared" si="74"/>
        <v>0</v>
      </c>
      <c r="M2655">
        <f t="shared" si="74"/>
        <v>0</v>
      </c>
      <c r="N2655">
        <f t="shared" si="74"/>
        <v>0</v>
      </c>
      <c r="O2655">
        <f t="shared" si="75"/>
        <v>0</v>
      </c>
    </row>
    <row r="2656" spans="4:15" x14ac:dyDescent="0.25">
      <c r="D2656">
        <v>2426</v>
      </c>
      <c r="E2656">
        <v>0</v>
      </c>
      <c r="F2656">
        <v>0</v>
      </c>
      <c r="G2656">
        <v>0</v>
      </c>
      <c r="H2656">
        <v>0</v>
      </c>
      <c r="J2656">
        <v>0</v>
      </c>
      <c r="K2656">
        <v>2426</v>
      </c>
      <c r="L2656">
        <f t="shared" si="74"/>
        <v>0</v>
      </c>
      <c r="M2656">
        <f t="shared" si="74"/>
        <v>0</v>
      </c>
      <c r="N2656">
        <f t="shared" si="74"/>
        <v>0</v>
      </c>
      <c r="O2656">
        <f t="shared" si="75"/>
        <v>0</v>
      </c>
    </row>
    <row r="2657" spans="4:15" x14ac:dyDescent="0.25">
      <c r="D2657">
        <v>2427</v>
      </c>
      <c r="E2657">
        <v>0</v>
      </c>
      <c r="F2657">
        <v>0</v>
      </c>
      <c r="G2657">
        <v>0</v>
      </c>
      <c r="H2657">
        <v>0</v>
      </c>
      <c r="J2657">
        <v>0</v>
      </c>
      <c r="K2657">
        <v>2427</v>
      </c>
      <c r="L2657">
        <f t="shared" si="74"/>
        <v>0</v>
      </c>
      <c r="M2657">
        <f t="shared" si="74"/>
        <v>0</v>
      </c>
      <c r="N2657">
        <f t="shared" si="74"/>
        <v>0</v>
      </c>
      <c r="O2657">
        <f t="shared" si="75"/>
        <v>0</v>
      </c>
    </row>
    <row r="2658" spans="4:15" x14ac:dyDescent="0.25">
      <c r="D2658">
        <v>2428</v>
      </c>
      <c r="E2658">
        <v>0</v>
      </c>
      <c r="F2658">
        <v>0</v>
      </c>
      <c r="G2658">
        <v>0</v>
      </c>
      <c r="H2658">
        <v>0</v>
      </c>
      <c r="J2658">
        <v>0</v>
      </c>
      <c r="K2658">
        <v>2428</v>
      </c>
      <c r="L2658">
        <f t="shared" si="74"/>
        <v>0</v>
      </c>
      <c r="M2658">
        <f t="shared" si="74"/>
        <v>0</v>
      </c>
      <c r="N2658">
        <f t="shared" si="74"/>
        <v>0</v>
      </c>
      <c r="O2658">
        <f t="shared" si="75"/>
        <v>0</v>
      </c>
    </row>
    <row r="2659" spans="4:15" x14ac:dyDescent="0.25">
      <c r="D2659">
        <v>2429</v>
      </c>
      <c r="E2659">
        <v>0</v>
      </c>
      <c r="F2659">
        <v>0</v>
      </c>
      <c r="G2659">
        <v>0</v>
      </c>
      <c r="H2659">
        <v>0</v>
      </c>
      <c r="J2659">
        <v>0</v>
      </c>
      <c r="K2659">
        <v>2429</v>
      </c>
      <c r="L2659">
        <f t="shared" si="74"/>
        <v>0</v>
      </c>
      <c r="M2659">
        <f t="shared" si="74"/>
        <v>0</v>
      </c>
      <c r="N2659">
        <f t="shared" si="74"/>
        <v>0</v>
      </c>
      <c r="O2659">
        <f t="shared" si="75"/>
        <v>0</v>
      </c>
    </row>
    <row r="2660" spans="4:15" x14ac:dyDescent="0.25">
      <c r="D2660">
        <v>2430</v>
      </c>
      <c r="E2660">
        <v>0</v>
      </c>
      <c r="F2660">
        <v>0</v>
      </c>
      <c r="G2660">
        <v>0</v>
      </c>
      <c r="H2660">
        <v>0</v>
      </c>
      <c r="J2660">
        <v>0</v>
      </c>
      <c r="K2660">
        <v>2430</v>
      </c>
      <c r="L2660">
        <f t="shared" si="74"/>
        <v>0</v>
      </c>
      <c r="M2660">
        <f t="shared" si="74"/>
        <v>0</v>
      </c>
      <c r="N2660">
        <f t="shared" si="74"/>
        <v>0</v>
      </c>
      <c r="O2660">
        <f t="shared" si="75"/>
        <v>0</v>
      </c>
    </row>
    <row r="2661" spans="4:15" x14ac:dyDescent="0.25">
      <c r="D2661">
        <v>2431</v>
      </c>
      <c r="E2661">
        <v>0</v>
      </c>
      <c r="F2661">
        <v>0</v>
      </c>
      <c r="G2661">
        <v>0</v>
      </c>
      <c r="H2661">
        <v>0</v>
      </c>
      <c r="J2661">
        <v>0</v>
      </c>
      <c r="K2661">
        <v>2431</v>
      </c>
      <c r="L2661">
        <f t="shared" si="74"/>
        <v>0</v>
      </c>
      <c r="M2661">
        <f t="shared" si="74"/>
        <v>0</v>
      </c>
      <c r="N2661">
        <f t="shared" si="74"/>
        <v>0</v>
      </c>
      <c r="O2661">
        <f t="shared" si="75"/>
        <v>0</v>
      </c>
    </row>
    <row r="2662" spans="4:15" x14ac:dyDescent="0.25">
      <c r="D2662">
        <v>2432</v>
      </c>
      <c r="E2662">
        <v>0</v>
      </c>
      <c r="F2662">
        <v>0</v>
      </c>
      <c r="G2662">
        <v>0</v>
      </c>
      <c r="H2662">
        <v>0</v>
      </c>
      <c r="J2662">
        <v>0</v>
      </c>
      <c r="K2662">
        <v>2432</v>
      </c>
      <c r="L2662">
        <f t="shared" si="74"/>
        <v>0</v>
      </c>
      <c r="M2662">
        <f t="shared" si="74"/>
        <v>0</v>
      </c>
      <c r="N2662">
        <f t="shared" si="74"/>
        <v>0</v>
      </c>
      <c r="O2662">
        <f t="shared" si="75"/>
        <v>0</v>
      </c>
    </row>
    <row r="2663" spans="4:15" x14ac:dyDescent="0.25">
      <c r="D2663">
        <v>2433</v>
      </c>
      <c r="E2663">
        <v>0</v>
      </c>
      <c r="F2663">
        <v>0</v>
      </c>
      <c r="G2663">
        <v>0</v>
      </c>
      <c r="H2663">
        <v>0</v>
      </c>
      <c r="J2663">
        <v>0</v>
      </c>
      <c r="K2663">
        <v>2433</v>
      </c>
      <c r="L2663">
        <f t="shared" ref="L2663:N2726" si="76">F2663-E2663</f>
        <v>0</v>
      </c>
      <c r="M2663">
        <f t="shared" si="76"/>
        <v>0</v>
      </c>
      <c r="N2663">
        <f t="shared" si="76"/>
        <v>0</v>
      </c>
      <c r="O2663">
        <f t="shared" ref="O2663:O2726" si="77">J2663-H2663</f>
        <v>0</v>
      </c>
    </row>
    <row r="2664" spans="4:15" x14ac:dyDescent="0.25">
      <c r="D2664">
        <v>2434</v>
      </c>
      <c r="E2664">
        <v>0</v>
      </c>
      <c r="F2664">
        <v>0</v>
      </c>
      <c r="G2664">
        <v>0</v>
      </c>
      <c r="H2664">
        <v>0</v>
      </c>
      <c r="J2664">
        <v>0</v>
      </c>
      <c r="K2664">
        <v>2434</v>
      </c>
      <c r="L2664">
        <f t="shared" si="76"/>
        <v>0</v>
      </c>
      <c r="M2664">
        <f t="shared" si="76"/>
        <v>0</v>
      </c>
      <c r="N2664">
        <f t="shared" si="76"/>
        <v>0</v>
      </c>
      <c r="O2664">
        <f t="shared" si="77"/>
        <v>0</v>
      </c>
    </row>
    <row r="2665" spans="4:15" x14ac:dyDescent="0.25">
      <c r="D2665">
        <v>2435</v>
      </c>
      <c r="E2665">
        <v>0</v>
      </c>
      <c r="F2665">
        <v>0</v>
      </c>
      <c r="G2665">
        <v>0</v>
      </c>
      <c r="H2665">
        <v>0</v>
      </c>
      <c r="J2665">
        <v>0</v>
      </c>
      <c r="K2665">
        <v>2435</v>
      </c>
      <c r="L2665">
        <f t="shared" si="76"/>
        <v>0</v>
      </c>
      <c r="M2665">
        <f t="shared" si="76"/>
        <v>0</v>
      </c>
      <c r="N2665">
        <f t="shared" si="76"/>
        <v>0</v>
      </c>
      <c r="O2665">
        <f t="shared" si="77"/>
        <v>0</v>
      </c>
    </row>
    <row r="2666" spans="4:15" x14ac:dyDescent="0.25">
      <c r="D2666">
        <v>2436</v>
      </c>
      <c r="E2666">
        <v>0</v>
      </c>
      <c r="F2666">
        <v>0</v>
      </c>
      <c r="G2666">
        <v>0</v>
      </c>
      <c r="H2666">
        <v>0</v>
      </c>
      <c r="J2666">
        <v>0</v>
      </c>
      <c r="K2666">
        <v>2436</v>
      </c>
      <c r="L2666">
        <f t="shared" si="76"/>
        <v>0</v>
      </c>
      <c r="M2666">
        <f t="shared" si="76"/>
        <v>0</v>
      </c>
      <c r="N2666">
        <f t="shared" si="76"/>
        <v>0</v>
      </c>
      <c r="O2666">
        <f t="shared" si="77"/>
        <v>0</v>
      </c>
    </row>
    <row r="2667" spans="4:15" x14ac:dyDescent="0.25">
      <c r="D2667">
        <v>2437</v>
      </c>
      <c r="E2667">
        <v>0</v>
      </c>
      <c r="F2667">
        <v>0</v>
      </c>
      <c r="G2667">
        <v>0</v>
      </c>
      <c r="H2667">
        <v>0</v>
      </c>
      <c r="J2667">
        <v>0</v>
      </c>
      <c r="K2667">
        <v>2437</v>
      </c>
      <c r="L2667">
        <f t="shared" si="76"/>
        <v>0</v>
      </c>
      <c r="M2667">
        <f t="shared" si="76"/>
        <v>0</v>
      </c>
      <c r="N2667">
        <f t="shared" si="76"/>
        <v>0</v>
      </c>
      <c r="O2667">
        <f t="shared" si="77"/>
        <v>0</v>
      </c>
    </row>
    <row r="2668" spans="4:15" x14ac:dyDescent="0.25">
      <c r="D2668">
        <v>2438</v>
      </c>
      <c r="E2668">
        <v>0</v>
      </c>
      <c r="F2668">
        <v>0</v>
      </c>
      <c r="G2668">
        <v>0</v>
      </c>
      <c r="H2668">
        <v>0</v>
      </c>
      <c r="J2668">
        <v>0</v>
      </c>
      <c r="K2668">
        <v>2438</v>
      </c>
      <c r="L2668">
        <f t="shared" si="76"/>
        <v>0</v>
      </c>
      <c r="M2668">
        <f t="shared" si="76"/>
        <v>0</v>
      </c>
      <c r="N2668">
        <f t="shared" si="76"/>
        <v>0</v>
      </c>
      <c r="O2668">
        <f t="shared" si="77"/>
        <v>0</v>
      </c>
    </row>
    <row r="2669" spans="4:15" x14ac:dyDescent="0.25">
      <c r="D2669">
        <v>2439</v>
      </c>
      <c r="E2669">
        <v>0</v>
      </c>
      <c r="F2669">
        <v>0</v>
      </c>
      <c r="G2669">
        <v>0</v>
      </c>
      <c r="H2669">
        <v>0</v>
      </c>
      <c r="J2669">
        <v>0</v>
      </c>
      <c r="K2669">
        <v>2439</v>
      </c>
      <c r="L2669">
        <f t="shared" si="76"/>
        <v>0</v>
      </c>
      <c r="M2669">
        <f t="shared" si="76"/>
        <v>0</v>
      </c>
      <c r="N2669">
        <f t="shared" si="76"/>
        <v>0</v>
      </c>
      <c r="O2669">
        <f t="shared" si="77"/>
        <v>0</v>
      </c>
    </row>
    <row r="2670" spans="4:15" x14ac:dyDescent="0.25">
      <c r="D2670">
        <v>2440</v>
      </c>
      <c r="E2670">
        <v>0</v>
      </c>
      <c r="F2670">
        <v>0</v>
      </c>
      <c r="G2670">
        <v>0</v>
      </c>
      <c r="H2670">
        <v>0</v>
      </c>
      <c r="J2670">
        <v>0</v>
      </c>
      <c r="K2670">
        <v>2440</v>
      </c>
      <c r="L2670">
        <f t="shared" si="76"/>
        <v>0</v>
      </c>
      <c r="M2670">
        <f t="shared" si="76"/>
        <v>0</v>
      </c>
      <c r="N2670">
        <f t="shared" si="76"/>
        <v>0</v>
      </c>
      <c r="O2670">
        <f t="shared" si="77"/>
        <v>0</v>
      </c>
    </row>
    <row r="2671" spans="4:15" x14ac:dyDescent="0.25">
      <c r="D2671">
        <v>2441</v>
      </c>
      <c r="E2671">
        <v>0</v>
      </c>
      <c r="F2671">
        <v>0</v>
      </c>
      <c r="G2671">
        <v>0</v>
      </c>
      <c r="H2671">
        <v>0</v>
      </c>
      <c r="J2671">
        <v>0</v>
      </c>
      <c r="K2671">
        <v>2441</v>
      </c>
      <c r="L2671">
        <f t="shared" si="76"/>
        <v>0</v>
      </c>
      <c r="M2671">
        <f t="shared" si="76"/>
        <v>0</v>
      </c>
      <c r="N2671">
        <f t="shared" si="76"/>
        <v>0</v>
      </c>
      <c r="O2671">
        <f t="shared" si="77"/>
        <v>0</v>
      </c>
    </row>
    <row r="2672" spans="4:15" x14ac:dyDescent="0.25">
      <c r="D2672">
        <v>2442</v>
      </c>
      <c r="E2672">
        <v>0</v>
      </c>
      <c r="F2672">
        <v>0</v>
      </c>
      <c r="G2672">
        <v>0</v>
      </c>
      <c r="H2672">
        <v>0</v>
      </c>
      <c r="J2672">
        <v>0</v>
      </c>
      <c r="K2672">
        <v>2442</v>
      </c>
      <c r="L2672">
        <f t="shared" si="76"/>
        <v>0</v>
      </c>
      <c r="M2672">
        <f t="shared" si="76"/>
        <v>0</v>
      </c>
      <c r="N2672">
        <f t="shared" si="76"/>
        <v>0</v>
      </c>
      <c r="O2672">
        <f t="shared" si="77"/>
        <v>0</v>
      </c>
    </row>
    <row r="2673" spans="4:15" x14ac:dyDescent="0.25">
      <c r="D2673">
        <v>2443</v>
      </c>
      <c r="E2673">
        <v>0</v>
      </c>
      <c r="F2673">
        <v>0</v>
      </c>
      <c r="G2673">
        <v>0</v>
      </c>
      <c r="H2673">
        <v>0</v>
      </c>
      <c r="J2673">
        <v>0</v>
      </c>
      <c r="K2673">
        <v>2443</v>
      </c>
      <c r="L2673">
        <f t="shared" si="76"/>
        <v>0</v>
      </c>
      <c r="M2673">
        <f t="shared" si="76"/>
        <v>0</v>
      </c>
      <c r="N2673">
        <f t="shared" si="76"/>
        <v>0</v>
      </c>
      <c r="O2673">
        <f t="shared" si="77"/>
        <v>0</v>
      </c>
    </row>
    <row r="2674" spans="4:15" x14ac:dyDescent="0.25">
      <c r="D2674">
        <v>2444</v>
      </c>
      <c r="E2674">
        <v>0</v>
      </c>
      <c r="F2674">
        <v>0</v>
      </c>
      <c r="G2674">
        <v>0</v>
      </c>
      <c r="H2674">
        <v>0</v>
      </c>
      <c r="J2674">
        <v>0</v>
      </c>
      <c r="K2674">
        <v>2444</v>
      </c>
      <c r="L2674">
        <f t="shared" si="76"/>
        <v>0</v>
      </c>
      <c r="M2674">
        <f t="shared" si="76"/>
        <v>0</v>
      </c>
      <c r="N2674">
        <f t="shared" si="76"/>
        <v>0</v>
      </c>
      <c r="O2674">
        <f t="shared" si="77"/>
        <v>0</v>
      </c>
    </row>
    <row r="2675" spans="4:15" x14ac:dyDescent="0.25">
      <c r="D2675">
        <v>2445</v>
      </c>
      <c r="E2675">
        <v>0</v>
      </c>
      <c r="F2675">
        <v>0</v>
      </c>
      <c r="G2675">
        <v>0</v>
      </c>
      <c r="H2675">
        <v>0</v>
      </c>
      <c r="J2675">
        <v>0</v>
      </c>
      <c r="K2675">
        <v>2445</v>
      </c>
      <c r="L2675">
        <f t="shared" si="76"/>
        <v>0</v>
      </c>
      <c r="M2675">
        <f t="shared" si="76"/>
        <v>0</v>
      </c>
      <c r="N2675">
        <f t="shared" si="76"/>
        <v>0</v>
      </c>
      <c r="O2675">
        <f t="shared" si="77"/>
        <v>0</v>
      </c>
    </row>
    <row r="2676" spans="4:15" x14ac:dyDescent="0.25">
      <c r="D2676">
        <v>2446</v>
      </c>
      <c r="E2676">
        <v>0</v>
      </c>
      <c r="F2676">
        <v>0</v>
      </c>
      <c r="G2676">
        <v>0</v>
      </c>
      <c r="H2676">
        <v>0</v>
      </c>
      <c r="J2676">
        <v>0</v>
      </c>
      <c r="K2676">
        <v>2446</v>
      </c>
      <c r="L2676">
        <f t="shared" si="76"/>
        <v>0</v>
      </c>
      <c r="M2676">
        <f t="shared" si="76"/>
        <v>0</v>
      </c>
      <c r="N2676">
        <f t="shared" si="76"/>
        <v>0</v>
      </c>
      <c r="O2676">
        <f t="shared" si="77"/>
        <v>0</v>
      </c>
    </row>
    <row r="2677" spans="4:15" x14ac:dyDescent="0.25">
      <c r="D2677">
        <v>2447</v>
      </c>
      <c r="E2677">
        <v>0</v>
      </c>
      <c r="F2677">
        <v>0</v>
      </c>
      <c r="G2677">
        <v>0</v>
      </c>
      <c r="H2677">
        <v>0</v>
      </c>
      <c r="J2677">
        <v>0</v>
      </c>
      <c r="K2677">
        <v>2447</v>
      </c>
      <c r="L2677">
        <f t="shared" si="76"/>
        <v>0</v>
      </c>
      <c r="M2677">
        <f t="shared" si="76"/>
        <v>0</v>
      </c>
      <c r="N2677">
        <f t="shared" si="76"/>
        <v>0</v>
      </c>
      <c r="O2677">
        <f t="shared" si="77"/>
        <v>0</v>
      </c>
    </row>
    <row r="2678" spans="4:15" x14ac:dyDescent="0.25">
      <c r="D2678">
        <v>2448</v>
      </c>
      <c r="E2678">
        <v>0</v>
      </c>
      <c r="F2678">
        <v>0</v>
      </c>
      <c r="G2678">
        <v>0</v>
      </c>
      <c r="H2678">
        <v>0</v>
      </c>
      <c r="J2678">
        <v>0</v>
      </c>
      <c r="K2678">
        <v>2448</v>
      </c>
      <c r="L2678">
        <f t="shared" si="76"/>
        <v>0</v>
      </c>
      <c r="M2678">
        <f t="shared" si="76"/>
        <v>0</v>
      </c>
      <c r="N2678">
        <f t="shared" si="76"/>
        <v>0</v>
      </c>
      <c r="O2678">
        <f t="shared" si="77"/>
        <v>0</v>
      </c>
    </row>
    <row r="2679" spans="4:15" x14ac:dyDescent="0.25">
      <c r="D2679">
        <v>2449</v>
      </c>
      <c r="E2679">
        <v>0</v>
      </c>
      <c r="F2679">
        <v>0</v>
      </c>
      <c r="G2679">
        <v>0</v>
      </c>
      <c r="H2679">
        <v>0</v>
      </c>
      <c r="J2679">
        <v>0</v>
      </c>
      <c r="K2679">
        <v>2449</v>
      </c>
      <c r="L2679">
        <f t="shared" si="76"/>
        <v>0</v>
      </c>
      <c r="M2679">
        <f t="shared" si="76"/>
        <v>0</v>
      </c>
      <c r="N2679">
        <f t="shared" si="76"/>
        <v>0</v>
      </c>
      <c r="O2679">
        <f t="shared" si="77"/>
        <v>0</v>
      </c>
    </row>
    <row r="2680" spans="4:15" x14ac:dyDescent="0.25">
      <c r="D2680">
        <v>2450</v>
      </c>
      <c r="E2680">
        <v>0</v>
      </c>
      <c r="F2680">
        <v>0</v>
      </c>
      <c r="G2680">
        <v>0</v>
      </c>
      <c r="H2680">
        <v>0</v>
      </c>
      <c r="J2680">
        <v>0</v>
      </c>
      <c r="K2680">
        <v>2450</v>
      </c>
      <c r="L2680">
        <f t="shared" si="76"/>
        <v>0</v>
      </c>
      <c r="M2680">
        <f t="shared" si="76"/>
        <v>0</v>
      </c>
      <c r="N2680">
        <f t="shared" si="76"/>
        <v>0</v>
      </c>
      <c r="O2680">
        <f t="shared" si="77"/>
        <v>0</v>
      </c>
    </row>
    <row r="2681" spans="4:15" x14ac:dyDescent="0.25">
      <c r="D2681">
        <v>2451</v>
      </c>
      <c r="E2681">
        <v>0</v>
      </c>
      <c r="F2681">
        <v>0</v>
      </c>
      <c r="G2681">
        <v>0</v>
      </c>
      <c r="H2681">
        <v>0</v>
      </c>
      <c r="J2681">
        <v>0</v>
      </c>
      <c r="K2681">
        <v>2451</v>
      </c>
      <c r="L2681">
        <f t="shared" si="76"/>
        <v>0</v>
      </c>
      <c r="M2681">
        <f t="shared" si="76"/>
        <v>0</v>
      </c>
      <c r="N2681">
        <f t="shared" si="76"/>
        <v>0</v>
      </c>
      <c r="O2681">
        <f t="shared" si="77"/>
        <v>0</v>
      </c>
    </row>
    <row r="2682" spans="4:15" x14ac:dyDescent="0.25">
      <c r="D2682">
        <v>2452</v>
      </c>
      <c r="E2682">
        <v>0</v>
      </c>
      <c r="F2682">
        <v>0</v>
      </c>
      <c r="G2682">
        <v>0</v>
      </c>
      <c r="H2682">
        <v>0</v>
      </c>
      <c r="J2682">
        <v>0</v>
      </c>
      <c r="K2682">
        <v>2452</v>
      </c>
      <c r="L2682">
        <f t="shared" si="76"/>
        <v>0</v>
      </c>
      <c r="M2682">
        <f t="shared" si="76"/>
        <v>0</v>
      </c>
      <c r="N2682">
        <f t="shared" si="76"/>
        <v>0</v>
      </c>
      <c r="O2682">
        <f t="shared" si="77"/>
        <v>0</v>
      </c>
    </row>
    <row r="2683" spans="4:15" x14ac:dyDescent="0.25">
      <c r="D2683">
        <v>2453</v>
      </c>
      <c r="E2683">
        <v>0</v>
      </c>
      <c r="F2683">
        <v>0</v>
      </c>
      <c r="G2683">
        <v>0</v>
      </c>
      <c r="H2683">
        <v>0</v>
      </c>
      <c r="J2683">
        <v>0</v>
      </c>
      <c r="K2683">
        <v>2453</v>
      </c>
      <c r="L2683">
        <f t="shared" si="76"/>
        <v>0</v>
      </c>
      <c r="M2683">
        <f t="shared" si="76"/>
        <v>0</v>
      </c>
      <c r="N2683">
        <f t="shared" si="76"/>
        <v>0</v>
      </c>
      <c r="O2683">
        <f t="shared" si="77"/>
        <v>0</v>
      </c>
    </row>
    <row r="2684" spans="4:15" x14ac:dyDescent="0.25">
      <c r="D2684">
        <v>2454</v>
      </c>
      <c r="E2684">
        <v>1.6070117135083797E-6</v>
      </c>
      <c r="F2684">
        <v>0</v>
      </c>
      <c r="G2684">
        <v>0</v>
      </c>
      <c r="H2684">
        <v>0</v>
      </c>
      <c r="J2684">
        <v>0</v>
      </c>
      <c r="K2684">
        <v>2454</v>
      </c>
      <c r="L2684">
        <f t="shared" si="76"/>
        <v>-1.6070117135083797E-6</v>
      </c>
      <c r="M2684">
        <f t="shared" si="76"/>
        <v>0</v>
      </c>
      <c r="N2684">
        <f t="shared" si="76"/>
        <v>0</v>
      </c>
      <c r="O2684">
        <f t="shared" si="77"/>
        <v>0</v>
      </c>
    </row>
    <row r="2685" spans="4:15" x14ac:dyDescent="0.25">
      <c r="D2685">
        <v>2455</v>
      </c>
      <c r="E2685">
        <v>0</v>
      </c>
      <c r="F2685">
        <v>0</v>
      </c>
      <c r="G2685">
        <v>0</v>
      </c>
      <c r="H2685">
        <v>0</v>
      </c>
      <c r="J2685">
        <v>0</v>
      </c>
      <c r="K2685">
        <v>2455</v>
      </c>
      <c r="L2685">
        <f t="shared" si="76"/>
        <v>0</v>
      </c>
      <c r="M2685">
        <f t="shared" si="76"/>
        <v>0</v>
      </c>
      <c r="N2685">
        <f t="shared" si="76"/>
        <v>0</v>
      </c>
      <c r="O2685">
        <f t="shared" si="77"/>
        <v>0</v>
      </c>
    </row>
    <row r="2686" spans="4:15" x14ac:dyDescent="0.25">
      <c r="D2686">
        <v>2456</v>
      </c>
      <c r="E2686">
        <v>0</v>
      </c>
      <c r="F2686">
        <v>0</v>
      </c>
      <c r="G2686">
        <v>0</v>
      </c>
      <c r="H2686">
        <v>0</v>
      </c>
      <c r="J2686">
        <v>0</v>
      </c>
      <c r="K2686">
        <v>2456</v>
      </c>
      <c r="L2686">
        <f t="shared" si="76"/>
        <v>0</v>
      </c>
      <c r="M2686">
        <f t="shared" si="76"/>
        <v>0</v>
      </c>
      <c r="N2686">
        <f t="shared" si="76"/>
        <v>0</v>
      </c>
      <c r="O2686">
        <f t="shared" si="77"/>
        <v>0</v>
      </c>
    </row>
    <row r="2687" spans="4:15" x14ac:dyDescent="0.25">
      <c r="D2687">
        <v>2457</v>
      </c>
      <c r="E2687">
        <v>0</v>
      </c>
      <c r="F2687">
        <v>0</v>
      </c>
      <c r="G2687">
        <v>0</v>
      </c>
      <c r="H2687">
        <v>0</v>
      </c>
      <c r="J2687">
        <v>0</v>
      </c>
      <c r="K2687">
        <v>2457</v>
      </c>
      <c r="L2687">
        <f t="shared" si="76"/>
        <v>0</v>
      </c>
      <c r="M2687">
        <f t="shared" si="76"/>
        <v>0</v>
      </c>
      <c r="N2687">
        <f t="shared" si="76"/>
        <v>0</v>
      </c>
      <c r="O2687">
        <f t="shared" si="77"/>
        <v>0</v>
      </c>
    </row>
    <row r="2688" spans="4:15" x14ac:dyDescent="0.25">
      <c r="D2688">
        <v>2458</v>
      </c>
      <c r="E2688">
        <v>0</v>
      </c>
      <c r="F2688">
        <v>0</v>
      </c>
      <c r="G2688">
        <v>0</v>
      </c>
      <c r="H2688">
        <v>0</v>
      </c>
      <c r="J2688">
        <v>0</v>
      </c>
      <c r="K2688">
        <v>2458</v>
      </c>
      <c r="L2688">
        <f t="shared" si="76"/>
        <v>0</v>
      </c>
      <c r="M2688">
        <f t="shared" si="76"/>
        <v>0</v>
      </c>
      <c r="N2688">
        <f t="shared" si="76"/>
        <v>0</v>
      </c>
      <c r="O2688">
        <f t="shared" si="77"/>
        <v>0</v>
      </c>
    </row>
    <row r="2689" spans="4:15" x14ac:dyDescent="0.25">
      <c r="D2689">
        <v>2459</v>
      </c>
      <c r="E2689">
        <v>0</v>
      </c>
      <c r="F2689">
        <v>0</v>
      </c>
      <c r="G2689">
        <v>0</v>
      </c>
      <c r="H2689">
        <v>0</v>
      </c>
      <c r="J2689">
        <v>0</v>
      </c>
      <c r="K2689">
        <v>2459</v>
      </c>
      <c r="L2689">
        <f t="shared" si="76"/>
        <v>0</v>
      </c>
      <c r="M2689">
        <f t="shared" si="76"/>
        <v>0</v>
      </c>
      <c r="N2689">
        <f t="shared" si="76"/>
        <v>0</v>
      </c>
      <c r="O2689">
        <f t="shared" si="77"/>
        <v>0</v>
      </c>
    </row>
    <row r="2690" spans="4:15" x14ac:dyDescent="0.25">
      <c r="D2690">
        <v>2460</v>
      </c>
      <c r="E2690">
        <v>0</v>
      </c>
      <c r="F2690">
        <v>0</v>
      </c>
      <c r="G2690">
        <v>0</v>
      </c>
      <c r="H2690">
        <v>0</v>
      </c>
      <c r="J2690">
        <v>0</v>
      </c>
      <c r="K2690">
        <v>2460</v>
      </c>
      <c r="L2690">
        <f t="shared" si="76"/>
        <v>0</v>
      </c>
      <c r="M2690">
        <f t="shared" si="76"/>
        <v>0</v>
      </c>
      <c r="N2690">
        <f t="shared" si="76"/>
        <v>0</v>
      </c>
      <c r="O2690">
        <f t="shared" si="77"/>
        <v>0</v>
      </c>
    </row>
    <row r="2691" spans="4:15" x14ac:dyDescent="0.25">
      <c r="D2691">
        <v>2461</v>
      </c>
      <c r="E2691">
        <v>0</v>
      </c>
      <c r="F2691">
        <v>0</v>
      </c>
      <c r="G2691">
        <v>0</v>
      </c>
      <c r="H2691">
        <v>0</v>
      </c>
      <c r="J2691">
        <v>0</v>
      </c>
      <c r="K2691">
        <v>2461</v>
      </c>
      <c r="L2691">
        <f t="shared" si="76"/>
        <v>0</v>
      </c>
      <c r="M2691">
        <f t="shared" si="76"/>
        <v>0</v>
      </c>
      <c r="N2691">
        <f t="shared" si="76"/>
        <v>0</v>
      </c>
      <c r="O2691">
        <f t="shared" si="77"/>
        <v>0</v>
      </c>
    </row>
    <row r="2692" spans="4:15" x14ac:dyDescent="0.25">
      <c r="D2692">
        <v>2462</v>
      </c>
      <c r="E2692">
        <v>0</v>
      </c>
      <c r="F2692">
        <v>0</v>
      </c>
      <c r="G2692">
        <v>0</v>
      </c>
      <c r="H2692">
        <v>0</v>
      </c>
      <c r="J2692">
        <v>0</v>
      </c>
      <c r="K2692">
        <v>2462</v>
      </c>
      <c r="L2692">
        <f t="shared" si="76"/>
        <v>0</v>
      </c>
      <c r="M2692">
        <f t="shared" si="76"/>
        <v>0</v>
      </c>
      <c r="N2692">
        <f t="shared" si="76"/>
        <v>0</v>
      </c>
      <c r="O2692">
        <f t="shared" si="77"/>
        <v>0</v>
      </c>
    </row>
    <row r="2693" spans="4:15" x14ac:dyDescent="0.25">
      <c r="D2693">
        <v>2463</v>
      </c>
      <c r="E2693">
        <v>0</v>
      </c>
      <c r="F2693">
        <v>0</v>
      </c>
      <c r="G2693">
        <v>0</v>
      </c>
      <c r="H2693">
        <v>0</v>
      </c>
      <c r="J2693">
        <v>0</v>
      </c>
      <c r="K2693">
        <v>2463</v>
      </c>
      <c r="L2693">
        <f t="shared" si="76"/>
        <v>0</v>
      </c>
      <c r="M2693">
        <f t="shared" si="76"/>
        <v>0</v>
      </c>
      <c r="N2693">
        <f t="shared" si="76"/>
        <v>0</v>
      </c>
      <c r="O2693">
        <f t="shared" si="77"/>
        <v>0</v>
      </c>
    </row>
    <row r="2694" spans="4:15" x14ac:dyDescent="0.25">
      <c r="D2694">
        <v>2464</v>
      </c>
      <c r="E2694">
        <v>0</v>
      </c>
      <c r="F2694">
        <v>0</v>
      </c>
      <c r="G2694">
        <v>0</v>
      </c>
      <c r="H2694">
        <v>0</v>
      </c>
      <c r="J2694">
        <v>0</v>
      </c>
      <c r="K2694">
        <v>2464</v>
      </c>
      <c r="L2694">
        <f t="shared" si="76"/>
        <v>0</v>
      </c>
      <c r="M2694">
        <f t="shared" si="76"/>
        <v>0</v>
      </c>
      <c r="N2694">
        <f t="shared" si="76"/>
        <v>0</v>
      </c>
      <c r="O2694">
        <f t="shared" si="77"/>
        <v>0</v>
      </c>
    </row>
    <row r="2695" spans="4:15" x14ac:dyDescent="0.25">
      <c r="D2695">
        <v>2465</v>
      </c>
      <c r="E2695">
        <v>0</v>
      </c>
      <c r="F2695">
        <v>0</v>
      </c>
      <c r="G2695">
        <v>0</v>
      </c>
      <c r="H2695">
        <v>0</v>
      </c>
      <c r="J2695">
        <v>0</v>
      </c>
      <c r="K2695">
        <v>2465</v>
      </c>
      <c r="L2695">
        <f t="shared" si="76"/>
        <v>0</v>
      </c>
      <c r="M2695">
        <f t="shared" si="76"/>
        <v>0</v>
      </c>
      <c r="N2695">
        <f t="shared" si="76"/>
        <v>0</v>
      </c>
      <c r="O2695">
        <f t="shared" si="77"/>
        <v>0</v>
      </c>
    </row>
    <row r="2696" spans="4:15" x14ac:dyDescent="0.25">
      <c r="D2696">
        <v>2466</v>
      </c>
      <c r="E2696">
        <v>0</v>
      </c>
      <c r="F2696">
        <v>0</v>
      </c>
      <c r="G2696">
        <v>0</v>
      </c>
      <c r="H2696">
        <v>0</v>
      </c>
      <c r="J2696">
        <v>0</v>
      </c>
      <c r="K2696">
        <v>2466</v>
      </c>
      <c r="L2696">
        <f t="shared" si="76"/>
        <v>0</v>
      </c>
      <c r="M2696">
        <f t="shared" si="76"/>
        <v>0</v>
      </c>
      <c r="N2696">
        <f t="shared" si="76"/>
        <v>0</v>
      </c>
      <c r="O2696">
        <f t="shared" si="77"/>
        <v>0</v>
      </c>
    </row>
    <row r="2697" spans="4:15" x14ac:dyDescent="0.25">
      <c r="D2697">
        <v>2467</v>
      </c>
      <c r="E2697">
        <v>0</v>
      </c>
      <c r="F2697">
        <v>0</v>
      </c>
      <c r="G2697">
        <v>0</v>
      </c>
      <c r="H2697">
        <v>0</v>
      </c>
      <c r="J2697">
        <v>0</v>
      </c>
      <c r="K2697">
        <v>2467</v>
      </c>
      <c r="L2697">
        <f t="shared" si="76"/>
        <v>0</v>
      </c>
      <c r="M2697">
        <f t="shared" si="76"/>
        <v>0</v>
      </c>
      <c r="N2697">
        <f t="shared" si="76"/>
        <v>0</v>
      </c>
      <c r="O2697">
        <f t="shared" si="77"/>
        <v>0</v>
      </c>
    </row>
    <row r="2698" spans="4:15" x14ac:dyDescent="0.25">
      <c r="D2698">
        <v>2468</v>
      </c>
      <c r="E2698">
        <v>0</v>
      </c>
      <c r="F2698">
        <v>0</v>
      </c>
      <c r="G2698">
        <v>0</v>
      </c>
      <c r="H2698">
        <v>0</v>
      </c>
      <c r="J2698">
        <v>0</v>
      </c>
      <c r="K2698">
        <v>2468</v>
      </c>
      <c r="L2698">
        <f t="shared" si="76"/>
        <v>0</v>
      </c>
      <c r="M2698">
        <f t="shared" si="76"/>
        <v>0</v>
      </c>
      <c r="N2698">
        <f t="shared" si="76"/>
        <v>0</v>
      </c>
      <c r="O2698">
        <f t="shared" si="77"/>
        <v>0</v>
      </c>
    </row>
    <row r="2699" spans="4:15" x14ac:dyDescent="0.25">
      <c r="D2699">
        <v>2469</v>
      </c>
      <c r="E2699">
        <v>0</v>
      </c>
      <c r="F2699">
        <v>0</v>
      </c>
      <c r="G2699">
        <v>0</v>
      </c>
      <c r="H2699">
        <v>0</v>
      </c>
      <c r="J2699">
        <v>0</v>
      </c>
      <c r="K2699">
        <v>2469</v>
      </c>
      <c r="L2699">
        <f t="shared" si="76"/>
        <v>0</v>
      </c>
      <c r="M2699">
        <f t="shared" si="76"/>
        <v>0</v>
      </c>
      <c r="N2699">
        <f t="shared" si="76"/>
        <v>0</v>
      </c>
      <c r="O2699">
        <f t="shared" si="77"/>
        <v>0</v>
      </c>
    </row>
    <row r="2700" spans="4:15" x14ac:dyDescent="0.25">
      <c r="D2700">
        <v>2470</v>
      </c>
      <c r="E2700">
        <v>0</v>
      </c>
      <c r="F2700">
        <v>0</v>
      </c>
      <c r="G2700">
        <v>0</v>
      </c>
      <c r="H2700">
        <v>0</v>
      </c>
      <c r="J2700">
        <v>0</v>
      </c>
      <c r="K2700">
        <v>2470</v>
      </c>
      <c r="L2700">
        <f t="shared" si="76"/>
        <v>0</v>
      </c>
      <c r="M2700">
        <f t="shared" si="76"/>
        <v>0</v>
      </c>
      <c r="N2700">
        <f t="shared" si="76"/>
        <v>0</v>
      </c>
      <c r="O2700">
        <f t="shared" si="77"/>
        <v>0</v>
      </c>
    </row>
    <row r="2701" spans="4:15" x14ac:dyDescent="0.25">
      <c r="D2701">
        <v>2471</v>
      </c>
      <c r="E2701">
        <v>0</v>
      </c>
      <c r="F2701">
        <v>0</v>
      </c>
      <c r="G2701">
        <v>0</v>
      </c>
      <c r="H2701">
        <v>0</v>
      </c>
      <c r="J2701">
        <v>0</v>
      </c>
      <c r="K2701">
        <v>2471</v>
      </c>
      <c r="L2701">
        <f t="shared" si="76"/>
        <v>0</v>
      </c>
      <c r="M2701">
        <f t="shared" si="76"/>
        <v>0</v>
      </c>
      <c r="N2701">
        <f t="shared" si="76"/>
        <v>0</v>
      </c>
      <c r="O2701">
        <f t="shared" si="77"/>
        <v>0</v>
      </c>
    </row>
    <row r="2702" spans="4:15" x14ac:dyDescent="0.25">
      <c r="D2702">
        <v>2472</v>
      </c>
      <c r="E2702">
        <v>0</v>
      </c>
      <c r="F2702">
        <v>0</v>
      </c>
      <c r="G2702">
        <v>0</v>
      </c>
      <c r="H2702">
        <v>0</v>
      </c>
      <c r="J2702">
        <v>0</v>
      </c>
      <c r="K2702">
        <v>2472</v>
      </c>
      <c r="L2702">
        <f t="shared" si="76"/>
        <v>0</v>
      </c>
      <c r="M2702">
        <f t="shared" si="76"/>
        <v>0</v>
      </c>
      <c r="N2702">
        <f t="shared" si="76"/>
        <v>0</v>
      </c>
      <c r="O2702">
        <f t="shared" si="77"/>
        <v>0</v>
      </c>
    </row>
    <row r="2703" spans="4:15" x14ac:dyDescent="0.25">
      <c r="D2703">
        <v>2473</v>
      </c>
      <c r="E2703">
        <v>0</v>
      </c>
      <c r="F2703">
        <v>0</v>
      </c>
      <c r="G2703">
        <v>0</v>
      </c>
      <c r="H2703">
        <v>0</v>
      </c>
      <c r="J2703">
        <v>0</v>
      </c>
      <c r="K2703">
        <v>2473</v>
      </c>
      <c r="L2703">
        <f t="shared" si="76"/>
        <v>0</v>
      </c>
      <c r="M2703">
        <f t="shared" si="76"/>
        <v>0</v>
      </c>
      <c r="N2703">
        <f t="shared" si="76"/>
        <v>0</v>
      </c>
      <c r="O2703">
        <f t="shared" si="77"/>
        <v>0</v>
      </c>
    </row>
    <row r="2704" spans="4:15" x14ac:dyDescent="0.25">
      <c r="D2704">
        <v>2474</v>
      </c>
      <c r="E2704">
        <v>0</v>
      </c>
      <c r="F2704">
        <v>0</v>
      </c>
      <c r="G2704">
        <v>0</v>
      </c>
      <c r="H2704">
        <v>0</v>
      </c>
      <c r="J2704">
        <v>0</v>
      </c>
      <c r="K2704">
        <v>2474</v>
      </c>
      <c r="L2704">
        <f t="shared" si="76"/>
        <v>0</v>
      </c>
      <c r="M2704">
        <f t="shared" si="76"/>
        <v>0</v>
      </c>
      <c r="N2704">
        <f t="shared" si="76"/>
        <v>0</v>
      </c>
      <c r="O2704">
        <f t="shared" si="77"/>
        <v>0</v>
      </c>
    </row>
    <row r="2705" spans="4:15" x14ac:dyDescent="0.25">
      <c r="D2705">
        <v>2475</v>
      </c>
      <c r="E2705">
        <v>0</v>
      </c>
      <c r="F2705">
        <v>0</v>
      </c>
      <c r="G2705">
        <v>0</v>
      </c>
      <c r="H2705">
        <v>0</v>
      </c>
      <c r="J2705">
        <v>0</v>
      </c>
      <c r="K2705">
        <v>2475</v>
      </c>
      <c r="L2705">
        <f t="shared" si="76"/>
        <v>0</v>
      </c>
      <c r="M2705">
        <f t="shared" si="76"/>
        <v>0</v>
      </c>
      <c r="N2705">
        <f t="shared" si="76"/>
        <v>0</v>
      </c>
      <c r="O2705">
        <f t="shared" si="77"/>
        <v>0</v>
      </c>
    </row>
    <row r="2706" spans="4:15" x14ac:dyDescent="0.25">
      <c r="D2706">
        <v>2476</v>
      </c>
      <c r="E2706">
        <v>0</v>
      </c>
      <c r="F2706">
        <v>0</v>
      </c>
      <c r="G2706">
        <v>0</v>
      </c>
      <c r="H2706">
        <v>0</v>
      </c>
      <c r="J2706">
        <v>0</v>
      </c>
      <c r="K2706">
        <v>2476</v>
      </c>
      <c r="L2706">
        <f t="shared" si="76"/>
        <v>0</v>
      </c>
      <c r="M2706">
        <f t="shared" si="76"/>
        <v>0</v>
      </c>
      <c r="N2706">
        <f t="shared" si="76"/>
        <v>0</v>
      </c>
      <c r="O2706">
        <f t="shared" si="77"/>
        <v>0</v>
      </c>
    </row>
    <row r="2707" spans="4:15" x14ac:dyDescent="0.25">
      <c r="D2707">
        <v>2477</v>
      </c>
      <c r="E2707">
        <v>0</v>
      </c>
      <c r="F2707">
        <v>0</v>
      </c>
      <c r="G2707">
        <v>0</v>
      </c>
      <c r="H2707">
        <v>0</v>
      </c>
      <c r="J2707">
        <v>0</v>
      </c>
      <c r="K2707">
        <v>2477</v>
      </c>
      <c r="L2707">
        <f t="shared" si="76"/>
        <v>0</v>
      </c>
      <c r="M2707">
        <f t="shared" si="76"/>
        <v>0</v>
      </c>
      <c r="N2707">
        <f t="shared" si="76"/>
        <v>0</v>
      </c>
      <c r="O2707">
        <f t="shared" si="77"/>
        <v>0</v>
      </c>
    </row>
    <row r="2708" spans="4:15" x14ac:dyDescent="0.25">
      <c r="D2708">
        <v>2478</v>
      </c>
      <c r="E2708">
        <v>0</v>
      </c>
      <c r="F2708">
        <v>0</v>
      </c>
      <c r="G2708">
        <v>0</v>
      </c>
      <c r="H2708">
        <v>0</v>
      </c>
      <c r="J2708">
        <v>0</v>
      </c>
      <c r="K2708">
        <v>2478</v>
      </c>
      <c r="L2708">
        <f t="shared" si="76"/>
        <v>0</v>
      </c>
      <c r="M2708">
        <f t="shared" si="76"/>
        <v>0</v>
      </c>
      <c r="N2708">
        <f t="shared" si="76"/>
        <v>0</v>
      </c>
      <c r="O2708">
        <f t="shared" si="77"/>
        <v>0</v>
      </c>
    </row>
    <row r="2709" spans="4:15" x14ac:dyDescent="0.25">
      <c r="D2709">
        <v>2479</v>
      </c>
      <c r="E2709">
        <v>0</v>
      </c>
      <c r="F2709">
        <v>0</v>
      </c>
      <c r="G2709">
        <v>0</v>
      </c>
      <c r="H2709">
        <v>0</v>
      </c>
      <c r="J2709">
        <v>0</v>
      </c>
      <c r="K2709">
        <v>2479</v>
      </c>
      <c r="L2709">
        <f t="shared" si="76"/>
        <v>0</v>
      </c>
      <c r="M2709">
        <f t="shared" si="76"/>
        <v>0</v>
      </c>
      <c r="N2709">
        <f t="shared" si="76"/>
        <v>0</v>
      </c>
      <c r="O2709">
        <f t="shared" si="77"/>
        <v>0</v>
      </c>
    </row>
    <row r="2710" spans="4:15" x14ac:dyDescent="0.25">
      <c r="D2710">
        <v>2480</v>
      </c>
      <c r="E2710">
        <v>0</v>
      </c>
      <c r="F2710">
        <v>0</v>
      </c>
      <c r="G2710">
        <v>0</v>
      </c>
      <c r="H2710">
        <v>0</v>
      </c>
      <c r="J2710">
        <v>0</v>
      </c>
      <c r="K2710">
        <v>2480</v>
      </c>
      <c r="L2710">
        <f t="shared" si="76"/>
        <v>0</v>
      </c>
      <c r="M2710">
        <f t="shared" si="76"/>
        <v>0</v>
      </c>
      <c r="N2710">
        <f t="shared" si="76"/>
        <v>0</v>
      </c>
      <c r="O2710">
        <f t="shared" si="77"/>
        <v>0</v>
      </c>
    </row>
    <row r="2711" spans="4:15" x14ac:dyDescent="0.25">
      <c r="D2711">
        <v>2481</v>
      </c>
      <c r="E2711">
        <v>0</v>
      </c>
      <c r="F2711">
        <v>0</v>
      </c>
      <c r="G2711">
        <v>0</v>
      </c>
      <c r="H2711">
        <v>0</v>
      </c>
      <c r="J2711">
        <v>0</v>
      </c>
      <c r="K2711">
        <v>2481</v>
      </c>
      <c r="L2711">
        <f t="shared" si="76"/>
        <v>0</v>
      </c>
      <c r="M2711">
        <f t="shared" si="76"/>
        <v>0</v>
      </c>
      <c r="N2711">
        <f t="shared" si="76"/>
        <v>0</v>
      </c>
      <c r="O2711">
        <f t="shared" si="77"/>
        <v>0</v>
      </c>
    </row>
    <row r="2712" spans="4:15" x14ac:dyDescent="0.25">
      <c r="D2712">
        <v>2482</v>
      </c>
      <c r="E2712">
        <v>0</v>
      </c>
      <c r="F2712">
        <v>0</v>
      </c>
      <c r="G2712">
        <v>0</v>
      </c>
      <c r="H2712">
        <v>0</v>
      </c>
      <c r="J2712">
        <v>0</v>
      </c>
      <c r="K2712">
        <v>2482</v>
      </c>
      <c r="L2712">
        <f t="shared" si="76"/>
        <v>0</v>
      </c>
      <c r="M2712">
        <f t="shared" si="76"/>
        <v>0</v>
      </c>
      <c r="N2712">
        <f t="shared" si="76"/>
        <v>0</v>
      </c>
      <c r="O2712">
        <f t="shared" si="77"/>
        <v>0</v>
      </c>
    </row>
    <row r="2713" spans="4:15" x14ac:dyDescent="0.25">
      <c r="D2713">
        <v>2483</v>
      </c>
      <c r="E2713">
        <v>0</v>
      </c>
      <c r="F2713">
        <v>0</v>
      </c>
      <c r="G2713">
        <v>0</v>
      </c>
      <c r="H2713">
        <v>0</v>
      </c>
      <c r="J2713">
        <v>0</v>
      </c>
      <c r="K2713">
        <v>2483</v>
      </c>
      <c r="L2713">
        <f t="shared" si="76"/>
        <v>0</v>
      </c>
      <c r="M2713">
        <f t="shared" si="76"/>
        <v>0</v>
      </c>
      <c r="N2713">
        <f t="shared" si="76"/>
        <v>0</v>
      </c>
      <c r="O2713">
        <f t="shared" si="77"/>
        <v>0</v>
      </c>
    </row>
    <row r="2714" spans="4:15" x14ac:dyDescent="0.25">
      <c r="D2714">
        <v>2484</v>
      </c>
      <c r="E2714">
        <v>0</v>
      </c>
      <c r="F2714">
        <v>0</v>
      </c>
      <c r="G2714">
        <v>0</v>
      </c>
      <c r="H2714">
        <v>0</v>
      </c>
      <c r="J2714">
        <v>0</v>
      </c>
      <c r="K2714">
        <v>2484</v>
      </c>
      <c r="L2714">
        <f t="shared" si="76"/>
        <v>0</v>
      </c>
      <c r="M2714">
        <f t="shared" si="76"/>
        <v>0</v>
      </c>
      <c r="N2714">
        <f t="shared" si="76"/>
        <v>0</v>
      </c>
      <c r="O2714">
        <f t="shared" si="77"/>
        <v>0</v>
      </c>
    </row>
    <row r="2715" spans="4:15" x14ac:dyDescent="0.25">
      <c r="D2715">
        <v>2485</v>
      </c>
      <c r="E2715">
        <v>0</v>
      </c>
      <c r="F2715">
        <v>0</v>
      </c>
      <c r="G2715">
        <v>0</v>
      </c>
      <c r="H2715">
        <v>0</v>
      </c>
      <c r="J2715">
        <v>0</v>
      </c>
      <c r="K2715">
        <v>2485</v>
      </c>
      <c r="L2715">
        <f t="shared" si="76"/>
        <v>0</v>
      </c>
      <c r="M2715">
        <f t="shared" si="76"/>
        <v>0</v>
      </c>
      <c r="N2715">
        <f t="shared" si="76"/>
        <v>0</v>
      </c>
      <c r="O2715">
        <f t="shared" si="77"/>
        <v>0</v>
      </c>
    </row>
    <row r="2716" spans="4:15" x14ac:dyDescent="0.25">
      <c r="D2716">
        <v>2486</v>
      </c>
      <c r="E2716">
        <v>0</v>
      </c>
      <c r="F2716">
        <v>0</v>
      </c>
      <c r="G2716">
        <v>0</v>
      </c>
      <c r="H2716">
        <v>0</v>
      </c>
      <c r="J2716">
        <v>0</v>
      </c>
      <c r="K2716">
        <v>2486</v>
      </c>
      <c r="L2716">
        <f t="shared" si="76"/>
        <v>0</v>
      </c>
      <c r="M2716">
        <f t="shared" si="76"/>
        <v>0</v>
      </c>
      <c r="N2716">
        <f t="shared" si="76"/>
        <v>0</v>
      </c>
      <c r="O2716">
        <f t="shared" si="77"/>
        <v>0</v>
      </c>
    </row>
    <row r="2717" spans="4:15" x14ac:dyDescent="0.25">
      <c r="D2717">
        <v>2487</v>
      </c>
      <c r="E2717">
        <v>0</v>
      </c>
      <c r="F2717">
        <v>0</v>
      </c>
      <c r="G2717">
        <v>0</v>
      </c>
      <c r="H2717">
        <v>0</v>
      </c>
      <c r="J2717">
        <v>0</v>
      </c>
      <c r="K2717">
        <v>2487</v>
      </c>
      <c r="L2717">
        <f t="shared" si="76"/>
        <v>0</v>
      </c>
      <c r="M2717">
        <f t="shared" si="76"/>
        <v>0</v>
      </c>
      <c r="N2717">
        <f t="shared" si="76"/>
        <v>0</v>
      </c>
      <c r="O2717">
        <f t="shared" si="77"/>
        <v>0</v>
      </c>
    </row>
    <row r="2718" spans="4:15" x14ac:dyDescent="0.25">
      <c r="D2718">
        <v>2488</v>
      </c>
      <c r="E2718">
        <v>0</v>
      </c>
      <c r="F2718">
        <v>0</v>
      </c>
      <c r="G2718">
        <v>0</v>
      </c>
      <c r="H2718">
        <v>0</v>
      </c>
      <c r="J2718">
        <v>0</v>
      </c>
      <c r="K2718">
        <v>2488</v>
      </c>
      <c r="L2718">
        <f t="shared" si="76"/>
        <v>0</v>
      </c>
      <c r="M2718">
        <f t="shared" si="76"/>
        <v>0</v>
      </c>
      <c r="N2718">
        <f t="shared" si="76"/>
        <v>0</v>
      </c>
      <c r="O2718">
        <f t="shared" si="77"/>
        <v>0</v>
      </c>
    </row>
    <row r="2719" spans="4:15" x14ac:dyDescent="0.25">
      <c r="D2719">
        <v>2489</v>
      </c>
      <c r="E2719">
        <v>0</v>
      </c>
      <c r="F2719">
        <v>0</v>
      </c>
      <c r="G2719">
        <v>0</v>
      </c>
      <c r="H2719">
        <v>0</v>
      </c>
      <c r="J2719">
        <v>0</v>
      </c>
      <c r="K2719">
        <v>2489</v>
      </c>
      <c r="L2719">
        <f t="shared" si="76"/>
        <v>0</v>
      </c>
      <c r="M2719">
        <f t="shared" si="76"/>
        <v>0</v>
      </c>
      <c r="N2719">
        <f t="shared" si="76"/>
        <v>0</v>
      </c>
      <c r="O2719">
        <f t="shared" si="77"/>
        <v>0</v>
      </c>
    </row>
    <row r="2720" spans="4:15" x14ac:dyDescent="0.25">
      <c r="D2720">
        <v>2490</v>
      </c>
      <c r="E2720">
        <v>0</v>
      </c>
      <c r="F2720">
        <v>0</v>
      </c>
      <c r="G2720">
        <v>0</v>
      </c>
      <c r="H2720">
        <v>0</v>
      </c>
      <c r="J2720">
        <v>0</v>
      </c>
      <c r="K2720">
        <v>2490</v>
      </c>
      <c r="L2720">
        <f t="shared" si="76"/>
        <v>0</v>
      </c>
      <c r="M2720">
        <f t="shared" si="76"/>
        <v>0</v>
      </c>
      <c r="N2720">
        <f t="shared" si="76"/>
        <v>0</v>
      </c>
      <c r="O2720">
        <f t="shared" si="77"/>
        <v>0</v>
      </c>
    </row>
    <row r="2721" spans="4:15" x14ac:dyDescent="0.25">
      <c r="D2721">
        <v>2491</v>
      </c>
      <c r="E2721">
        <v>0</v>
      </c>
      <c r="F2721">
        <v>0</v>
      </c>
      <c r="G2721">
        <v>0</v>
      </c>
      <c r="H2721">
        <v>0</v>
      </c>
      <c r="J2721">
        <v>0</v>
      </c>
      <c r="K2721">
        <v>2491</v>
      </c>
      <c r="L2721">
        <f t="shared" si="76"/>
        <v>0</v>
      </c>
      <c r="M2721">
        <f t="shared" si="76"/>
        <v>0</v>
      </c>
      <c r="N2721">
        <f t="shared" si="76"/>
        <v>0</v>
      </c>
      <c r="O2721">
        <f t="shared" si="77"/>
        <v>0</v>
      </c>
    </row>
    <row r="2722" spans="4:15" x14ac:dyDescent="0.25">
      <c r="D2722">
        <v>2492</v>
      </c>
      <c r="E2722">
        <v>0</v>
      </c>
      <c r="F2722">
        <v>0</v>
      </c>
      <c r="G2722">
        <v>0</v>
      </c>
      <c r="H2722">
        <v>0</v>
      </c>
      <c r="J2722">
        <v>0</v>
      </c>
      <c r="K2722">
        <v>2492</v>
      </c>
      <c r="L2722">
        <f t="shared" si="76"/>
        <v>0</v>
      </c>
      <c r="M2722">
        <f t="shared" si="76"/>
        <v>0</v>
      </c>
      <c r="N2722">
        <f t="shared" si="76"/>
        <v>0</v>
      </c>
      <c r="O2722">
        <f t="shared" si="77"/>
        <v>0</v>
      </c>
    </row>
    <row r="2723" spans="4:15" x14ac:dyDescent="0.25">
      <c r="D2723">
        <v>2493</v>
      </c>
      <c r="E2723">
        <v>0</v>
      </c>
      <c r="F2723">
        <v>0</v>
      </c>
      <c r="G2723">
        <v>0</v>
      </c>
      <c r="H2723">
        <v>0</v>
      </c>
      <c r="J2723">
        <v>0</v>
      </c>
      <c r="K2723">
        <v>2493</v>
      </c>
      <c r="L2723">
        <f t="shared" si="76"/>
        <v>0</v>
      </c>
      <c r="M2723">
        <f t="shared" si="76"/>
        <v>0</v>
      </c>
      <c r="N2723">
        <f t="shared" si="76"/>
        <v>0</v>
      </c>
      <c r="O2723">
        <f t="shared" si="77"/>
        <v>0</v>
      </c>
    </row>
    <row r="2724" spans="4:15" x14ac:dyDescent="0.25">
      <c r="D2724">
        <v>2494</v>
      </c>
      <c r="E2724">
        <v>0</v>
      </c>
      <c r="F2724">
        <v>0</v>
      </c>
      <c r="G2724">
        <v>0</v>
      </c>
      <c r="H2724">
        <v>0</v>
      </c>
      <c r="J2724">
        <v>0</v>
      </c>
      <c r="K2724">
        <v>2494</v>
      </c>
      <c r="L2724">
        <f t="shared" si="76"/>
        <v>0</v>
      </c>
      <c r="M2724">
        <f t="shared" si="76"/>
        <v>0</v>
      </c>
      <c r="N2724">
        <f t="shared" si="76"/>
        <v>0</v>
      </c>
      <c r="O2724">
        <f t="shared" si="77"/>
        <v>0</v>
      </c>
    </row>
    <row r="2725" spans="4:15" x14ac:dyDescent="0.25">
      <c r="D2725">
        <v>2495</v>
      </c>
      <c r="E2725">
        <v>0</v>
      </c>
      <c r="F2725">
        <v>0</v>
      </c>
      <c r="G2725">
        <v>0</v>
      </c>
      <c r="H2725">
        <v>0</v>
      </c>
      <c r="J2725">
        <v>0</v>
      </c>
      <c r="K2725">
        <v>2495</v>
      </c>
      <c r="L2725">
        <f t="shared" si="76"/>
        <v>0</v>
      </c>
      <c r="M2725">
        <f t="shared" si="76"/>
        <v>0</v>
      </c>
      <c r="N2725">
        <f t="shared" si="76"/>
        <v>0</v>
      </c>
      <c r="O2725">
        <f t="shared" si="77"/>
        <v>0</v>
      </c>
    </row>
    <row r="2726" spans="4:15" x14ac:dyDescent="0.25">
      <c r="D2726">
        <v>2496</v>
      </c>
      <c r="E2726">
        <v>0</v>
      </c>
      <c r="F2726">
        <v>0</v>
      </c>
      <c r="G2726">
        <v>0</v>
      </c>
      <c r="H2726">
        <v>0</v>
      </c>
      <c r="J2726">
        <v>0</v>
      </c>
      <c r="K2726">
        <v>2496</v>
      </c>
      <c r="L2726">
        <f t="shared" si="76"/>
        <v>0</v>
      </c>
      <c r="M2726">
        <f t="shared" si="76"/>
        <v>0</v>
      </c>
      <c r="N2726">
        <f t="shared" si="76"/>
        <v>0</v>
      </c>
      <c r="O2726">
        <f t="shared" si="77"/>
        <v>0</v>
      </c>
    </row>
    <row r="2727" spans="4:15" x14ac:dyDescent="0.25">
      <c r="D2727">
        <v>2497</v>
      </c>
      <c r="E2727">
        <v>0</v>
      </c>
      <c r="F2727">
        <v>0</v>
      </c>
      <c r="G2727">
        <v>0</v>
      </c>
      <c r="H2727">
        <v>0</v>
      </c>
      <c r="J2727">
        <v>0</v>
      </c>
      <c r="K2727">
        <v>2497</v>
      </c>
      <c r="L2727">
        <f t="shared" ref="L2727:N2790" si="78">F2727-E2727</f>
        <v>0</v>
      </c>
      <c r="M2727">
        <f t="shared" si="78"/>
        <v>0</v>
      </c>
      <c r="N2727">
        <f t="shared" si="78"/>
        <v>0</v>
      </c>
      <c r="O2727">
        <f t="shared" ref="O2727:O2790" si="79">J2727-H2727</f>
        <v>0</v>
      </c>
    </row>
    <row r="2728" spans="4:15" x14ac:dyDescent="0.25">
      <c r="D2728">
        <v>2498</v>
      </c>
      <c r="E2728">
        <v>0</v>
      </c>
      <c r="F2728">
        <v>0</v>
      </c>
      <c r="G2728">
        <v>0</v>
      </c>
      <c r="H2728">
        <v>0</v>
      </c>
      <c r="J2728">
        <v>0</v>
      </c>
      <c r="K2728">
        <v>2498</v>
      </c>
      <c r="L2728">
        <f t="shared" si="78"/>
        <v>0</v>
      </c>
      <c r="M2728">
        <f t="shared" si="78"/>
        <v>0</v>
      </c>
      <c r="N2728">
        <f t="shared" si="78"/>
        <v>0</v>
      </c>
      <c r="O2728">
        <f t="shared" si="79"/>
        <v>0</v>
      </c>
    </row>
    <row r="2729" spans="4:15" x14ac:dyDescent="0.25">
      <c r="D2729">
        <v>2499</v>
      </c>
      <c r="E2729">
        <v>0</v>
      </c>
      <c r="F2729">
        <v>0</v>
      </c>
      <c r="G2729">
        <v>0</v>
      </c>
      <c r="H2729">
        <v>0</v>
      </c>
      <c r="J2729">
        <v>0</v>
      </c>
      <c r="K2729">
        <v>2499</v>
      </c>
      <c r="L2729">
        <f t="shared" si="78"/>
        <v>0</v>
      </c>
      <c r="M2729">
        <f t="shared" si="78"/>
        <v>0</v>
      </c>
      <c r="N2729">
        <f t="shared" si="78"/>
        <v>0</v>
      </c>
      <c r="O2729">
        <f t="shared" si="79"/>
        <v>0</v>
      </c>
    </row>
    <row r="2730" spans="4:15" x14ac:dyDescent="0.25">
      <c r="D2730">
        <v>2500</v>
      </c>
      <c r="E2730">
        <v>0</v>
      </c>
      <c r="F2730">
        <v>0</v>
      </c>
      <c r="G2730">
        <v>0</v>
      </c>
      <c r="H2730">
        <v>0</v>
      </c>
      <c r="J2730">
        <v>0</v>
      </c>
      <c r="K2730">
        <v>2500</v>
      </c>
      <c r="L2730">
        <f t="shared" si="78"/>
        <v>0</v>
      </c>
      <c r="M2730">
        <f t="shared" si="78"/>
        <v>0</v>
      </c>
      <c r="N2730">
        <f t="shared" si="78"/>
        <v>0</v>
      </c>
      <c r="O2730">
        <f t="shared" si="79"/>
        <v>0</v>
      </c>
    </row>
    <row r="2731" spans="4:15" x14ac:dyDescent="0.25">
      <c r="D2731">
        <v>2501</v>
      </c>
      <c r="E2731">
        <v>0</v>
      </c>
      <c r="F2731">
        <v>0</v>
      </c>
      <c r="G2731">
        <v>0</v>
      </c>
      <c r="H2731">
        <v>0</v>
      </c>
      <c r="J2731">
        <v>0</v>
      </c>
      <c r="K2731">
        <v>2501</v>
      </c>
      <c r="L2731">
        <f t="shared" si="78"/>
        <v>0</v>
      </c>
      <c r="M2731">
        <f t="shared" si="78"/>
        <v>0</v>
      </c>
      <c r="N2731">
        <f t="shared" si="78"/>
        <v>0</v>
      </c>
      <c r="O2731">
        <f t="shared" si="79"/>
        <v>0</v>
      </c>
    </row>
    <row r="2732" spans="4:15" x14ac:dyDescent="0.25">
      <c r="D2732">
        <v>2502</v>
      </c>
      <c r="E2732">
        <v>0</v>
      </c>
      <c r="F2732">
        <v>0</v>
      </c>
      <c r="G2732">
        <v>0</v>
      </c>
      <c r="H2732">
        <v>0</v>
      </c>
      <c r="J2732">
        <v>0</v>
      </c>
      <c r="K2732">
        <v>2502</v>
      </c>
      <c r="L2732">
        <f t="shared" si="78"/>
        <v>0</v>
      </c>
      <c r="M2732">
        <f t="shared" si="78"/>
        <v>0</v>
      </c>
      <c r="N2732">
        <f t="shared" si="78"/>
        <v>0</v>
      </c>
      <c r="O2732">
        <f t="shared" si="79"/>
        <v>0</v>
      </c>
    </row>
    <row r="2733" spans="4:15" x14ac:dyDescent="0.25">
      <c r="D2733">
        <v>2503</v>
      </c>
      <c r="E2733">
        <v>0</v>
      </c>
      <c r="F2733">
        <v>0</v>
      </c>
      <c r="G2733">
        <v>0</v>
      </c>
      <c r="H2733">
        <v>0</v>
      </c>
      <c r="J2733">
        <v>0</v>
      </c>
      <c r="K2733">
        <v>2503</v>
      </c>
      <c r="L2733">
        <f t="shared" si="78"/>
        <v>0</v>
      </c>
      <c r="M2733">
        <f t="shared" si="78"/>
        <v>0</v>
      </c>
      <c r="N2733">
        <f t="shared" si="78"/>
        <v>0</v>
      </c>
      <c r="O2733">
        <f t="shared" si="79"/>
        <v>0</v>
      </c>
    </row>
    <row r="2734" spans="4:15" x14ac:dyDescent="0.25">
      <c r="D2734">
        <v>2504</v>
      </c>
      <c r="E2734">
        <v>0</v>
      </c>
      <c r="F2734">
        <v>0</v>
      </c>
      <c r="G2734">
        <v>0</v>
      </c>
      <c r="H2734">
        <v>0</v>
      </c>
      <c r="J2734">
        <v>0</v>
      </c>
      <c r="K2734">
        <v>2504</v>
      </c>
      <c r="L2734">
        <f t="shared" si="78"/>
        <v>0</v>
      </c>
      <c r="M2734">
        <f t="shared" si="78"/>
        <v>0</v>
      </c>
      <c r="N2734">
        <f t="shared" si="78"/>
        <v>0</v>
      </c>
      <c r="O2734">
        <f t="shared" si="79"/>
        <v>0</v>
      </c>
    </row>
    <row r="2735" spans="4:15" x14ac:dyDescent="0.25">
      <c r="D2735">
        <v>2505</v>
      </c>
      <c r="E2735">
        <v>0</v>
      </c>
      <c r="F2735">
        <v>0</v>
      </c>
      <c r="G2735">
        <v>0</v>
      </c>
      <c r="H2735">
        <v>0</v>
      </c>
      <c r="J2735">
        <v>0</v>
      </c>
      <c r="K2735">
        <v>2505</v>
      </c>
      <c r="L2735">
        <f t="shared" si="78"/>
        <v>0</v>
      </c>
      <c r="M2735">
        <f t="shared" si="78"/>
        <v>0</v>
      </c>
      <c r="N2735">
        <f t="shared" si="78"/>
        <v>0</v>
      </c>
      <c r="O2735">
        <f t="shared" si="79"/>
        <v>0</v>
      </c>
    </row>
    <row r="2736" spans="4:15" x14ac:dyDescent="0.25">
      <c r="D2736">
        <v>2506</v>
      </c>
      <c r="E2736">
        <v>0</v>
      </c>
      <c r="F2736">
        <v>0</v>
      </c>
      <c r="G2736">
        <v>0</v>
      </c>
      <c r="H2736">
        <v>0</v>
      </c>
      <c r="J2736">
        <v>0</v>
      </c>
      <c r="K2736">
        <v>2506</v>
      </c>
      <c r="L2736">
        <f t="shared" si="78"/>
        <v>0</v>
      </c>
      <c r="M2736">
        <f t="shared" si="78"/>
        <v>0</v>
      </c>
      <c r="N2736">
        <f t="shared" si="78"/>
        <v>0</v>
      </c>
      <c r="O2736">
        <f t="shared" si="79"/>
        <v>0</v>
      </c>
    </row>
    <row r="2737" spans="4:15" x14ac:dyDescent="0.25">
      <c r="D2737">
        <v>2507</v>
      </c>
      <c r="E2737">
        <v>0</v>
      </c>
      <c r="F2737">
        <v>0</v>
      </c>
      <c r="G2737">
        <v>0</v>
      </c>
      <c r="H2737">
        <v>0</v>
      </c>
      <c r="J2737">
        <v>0</v>
      </c>
      <c r="K2737">
        <v>2507</v>
      </c>
      <c r="L2737">
        <f t="shared" si="78"/>
        <v>0</v>
      </c>
      <c r="M2737">
        <f t="shared" si="78"/>
        <v>0</v>
      </c>
      <c r="N2737">
        <f t="shared" si="78"/>
        <v>0</v>
      </c>
      <c r="O2737">
        <f t="shared" si="79"/>
        <v>0</v>
      </c>
    </row>
    <row r="2738" spans="4:15" x14ac:dyDescent="0.25">
      <c r="D2738">
        <v>2508</v>
      </c>
      <c r="E2738">
        <v>0</v>
      </c>
      <c r="F2738">
        <v>0</v>
      </c>
      <c r="G2738">
        <v>0</v>
      </c>
      <c r="H2738">
        <v>0</v>
      </c>
      <c r="J2738">
        <v>0</v>
      </c>
      <c r="K2738">
        <v>2508</v>
      </c>
      <c r="L2738">
        <f t="shared" si="78"/>
        <v>0</v>
      </c>
      <c r="M2738">
        <f t="shared" si="78"/>
        <v>0</v>
      </c>
      <c r="N2738">
        <f t="shared" si="78"/>
        <v>0</v>
      </c>
      <c r="O2738">
        <f t="shared" si="79"/>
        <v>0</v>
      </c>
    </row>
    <row r="2739" spans="4:15" x14ac:dyDescent="0.25">
      <c r="D2739">
        <v>2509</v>
      </c>
      <c r="E2739">
        <v>0</v>
      </c>
      <c r="F2739">
        <v>0</v>
      </c>
      <c r="G2739">
        <v>0</v>
      </c>
      <c r="H2739">
        <v>0</v>
      </c>
      <c r="J2739">
        <v>0</v>
      </c>
      <c r="K2739">
        <v>2509</v>
      </c>
      <c r="L2739">
        <f t="shared" si="78"/>
        <v>0</v>
      </c>
      <c r="M2739">
        <f t="shared" si="78"/>
        <v>0</v>
      </c>
      <c r="N2739">
        <f t="shared" si="78"/>
        <v>0</v>
      </c>
      <c r="O2739">
        <f t="shared" si="79"/>
        <v>0</v>
      </c>
    </row>
    <row r="2740" spans="4:15" x14ac:dyDescent="0.25">
      <c r="D2740">
        <v>2510</v>
      </c>
      <c r="E2740">
        <v>0</v>
      </c>
      <c r="F2740">
        <v>0</v>
      </c>
      <c r="G2740">
        <v>0</v>
      </c>
      <c r="H2740">
        <v>0</v>
      </c>
      <c r="J2740">
        <v>0</v>
      </c>
      <c r="K2740">
        <v>2510</v>
      </c>
      <c r="L2740">
        <f t="shared" si="78"/>
        <v>0</v>
      </c>
      <c r="M2740">
        <f t="shared" si="78"/>
        <v>0</v>
      </c>
      <c r="N2740">
        <f t="shared" si="78"/>
        <v>0</v>
      </c>
      <c r="O2740">
        <f t="shared" si="79"/>
        <v>0</v>
      </c>
    </row>
    <row r="2741" spans="4:15" x14ac:dyDescent="0.25">
      <c r="D2741">
        <v>2511</v>
      </c>
      <c r="E2741">
        <v>0</v>
      </c>
      <c r="F2741">
        <v>0</v>
      </c>
      <c r="G2741">
        <v>0</v>
      </c>
      <c r="H2741">
        <v>0</v>
      </c>
      <c r="J2741">
        <v>0</v>
      </c>
      <c r="K2741">
        <v>2511</v>
      </c>
      <c r="L2741">
        <f t="shared" si="78"/>
        <v>0</v>
      </c>
      <c r="M2741">
        <f t="shared" si="78"/>
        <v>0</v>
      </c>
      <c r="N2741">
        <f t="shared" si="78"/>
        <v>0</v>
      </c>
      <c r="O2741">
        <f t="shared" si="79"/>
        <v>0</v>
      </c>
    </row>
    <row r="2742" spans="4:15" x14ac:dyDescent="0.25">
      <c r="D2742">
        <v>2512</v>
      </c>
      <c r="E2742">
        <v>0</v>
      </c>
      <c r="F2742">
        <v>0</v>
      </c>
      <c r="G2742">
        <v>0</v>
      </c>
      <c r="H2742">
        <v>0</v>
      </c>
      <c r="J2742">
        <v>0</v>
      </c>
      <c r="K2742">
        <v>2512</v>
      </c>
      <c r="L2742">
        <f t="shared" si="78"/>
        <v>0</v>
      </c>
      <c r="M2742">
        <f t="shared" si="78"/>
        <v>0</v>
      </c>
      <c r="N2742">
        <f t="shared" si="78"/>
        <v>0</v>
      </c>
      <c r="O2742">
        <f t="shared" si="79"/>
        <v>0</v>
      </c>
    </row>
    <row r="2743" spans="4:15" x14ac:dyDescent="0.25">
      <c r="D2743">
        <v>2513</v>
      </c>
      <c r="E2743">
        <v>0</v>
      </c>
      <c r="F2743">
        <v>0</v>
      </c>
      <c r="G2743">
        <v>0</v>
      </c>
      <c r="H2743">
        <v>0</v>
      </c>
      <c r="J2743">
        <v>0</v>
      </c>
      <c r="K2743">
        <v>2513</v>
      </c>
      <c r="L2743">
        <f t="shared" si="78"/>
        <v>0</v>
      </c>
      <c r="M2743">
        <f t="shared" si="78"/>
        <v>0</v>
      </c>
      <c r="N2743">
        <f t="shared" si="78"/>
        <v>0</v>
      </c>
      <c r="O2743">
        <f t="shared" si="79"/>
        <v>0</v>
      </c>
    </row>
    <row r="2744" spans="4:15" x14ac:dyDescent="0.25">
      <c r="D2744">
        <v>2514</v>
      </c>
      <c r="E2744">
        <v>0</v>
      </c>
      <c r="F2744">
        <v>0</v>
      </c>
      <c r="G2744">
        <v>0</v>
      </c>
      <c r="H2744">
        <v>0</v>
      </c>
      <c r="J2744">
        <v>0</v>
      </c>
      <c r="K2744">
        <v>2514</v>
      </c>
      <c r="L2744">
        <f t="shared" si="78"/>
        <v>0</v>
      </c>
      <c r="M2744">
        <f t="shared" si="78"/>
        <v>0</v>
      </c>
      <c r="N2744">
        <f t="shared" si="78"/>
        <v>0</v>
      </c>
      <c r="O2744">
        <f t="shared" si="79"/>
        <v>0</v>
      </c>
    </row>
    <row r="2745" spans="4:15" x14ac:dyDescent="0.25">
      <c r="D2745">
        <v>2515</v>
      </c>
      <c r="E2745">
        <v>0</v>
      </c>
      <c r="F2745">
        <v>0</v>
      </c>
      <c r="G2745">
        <v>0</v>
      </c>
      <c r="H2745">
        <v>0</v>
      </c>
      <c r="J2745">
        <v>0</v>
      </c>
      <c r="K2745">
        <v>2515</v>
      </c>
      <c r="L2745">
        <f t="shared" si="78"/>
        <v>0</v>
      </c>
      <c r="M2745">
        <f t="shared" si="78"/>
        <v>0</v>
      </c>
      <c r="N2745">
        <f t="shared" si="78"/>
        <v>0</v>
      </c>
      <c r="O2745">
        <f t="shared" si="79"/>
        <v>0</v>
      </c>
    </row>
    <row r="2746" spans="4:15" x14ac:dyDescent="0.25">
      <c r="D2746">
        <v>2516</v>
      </c>
      <c r="E2746">
        <v>0</v>
      </c>
      <c r="F2746">
        <v>0</v>
      </c>
      <c r="G2746">
        <v>0</v>
      </c>
      <c r="H2746">
        <v>0</v>
      </c>
      <c r="J2746">
        <v>0</v>
      </c>
      <c r="K2746">
        <v>2516</v>
      </c>
      <c r="L2746">
        <f t="shared" si="78"/>
        <v>0</v>
      </c>
      <c r="M2746">
        <f t="shared" si="78"/>
        <v>0</v>
      </c>
      <c r="N2746">
        <f t="shared" si="78"/>
        <v>0</v>
      </c>
      <c r="O2746">
        <f t="shared" si="79"/>
        <v>0</v>
      </c>
    </row>
    <row r="2747" spans="4:15" x14ac:dyDescent="0.25">
      <c r="D2747">
        <v>2517</v>
      </c>
      <c r="E2747">
        <v>0</v>
      </c>
      <c r="F2747">
        <v>0</v>
      </c>
      <c r="G2747">
        <v>0</v>
      </c>
      <c r="H2747">
        <v>0</v>
      </c>
      <c r="J2747">
        <v>0</v>
      </c>
      <c r="K2747">
        <v>2517</v>
      </c>
      <c r="L2747">
        <f t="shared" si="78"/>
        <v>0</v>
      </c>
      <c r="M2747">
        <f t="shared" si="78"/>
        <v>0</v>
      </c>
      <c r="N2747">
        <f t="shared" si="78"/>
        <v>0</v>
      </c>
      <c r="O2747">
        <f t="shared" si="79"/>
        <v>0</v>
      </c>
    </row>
    <row r="2748" spans="4:15" x14ac:dyDescent="0.25">
      <c r="D2748">
        <v>2518</v>
      </c>
      <c r="E2748">
        <v>0</v>
      </c>
      <c r="F2748">
        <v>0</v>
      </c>
      <c r="G2748">
        <v>0</v>
      </c>
      <c r="H2748">
        <v>0</v>
      </c>
      <c r="J2748">
        <v>0</v>
      </c>
      <c r="K2748">
        <v>2518</v>
      </c>
      <c r="L2748">
        <f t="shared" si="78"/>
        <v>0</v>
      </c>
      <c r="M2748">
        <f t="shared" si="78"/>
        <v>0</v>
      </c>
      <c r="N2748">
        <f t="shared" si="78"/>
        <v>0</v>
      </c>
      <c r="O2748">
        <f t="shared" si="79"/>
        <v>0</v>
      </c>
    </row>
    <row r="2749" spans="4:15" x14ac:dyDescent="0.25">
      <c r="D2749">
        <v>2519</v>
      </c>
      <c r="E2749">
        <v>0</v>
      </c>
      <c r="F2749">
        <v>0</v>
      </c>
      <c r="G2749">
        <v>0</v>
      </c>
      <c r="H2749">
        <v>0</v>
      </c>
      <c r="J2749">
        <v>0</v>
      </c>
      <c r="K2749">
        <v>2519</v>
      </c>
      <c r="L2749">
        <f t="shared" si="78"/>
        <v>0</v>
      </c>
      <c r="M2749">
        <f t="shared" si="78"/>
        <v>0</v>
      </c>
      <c r="N2749">
        <f t="shared" si="78"/>
        <v>0</v>
      </c>
      <c r="O2749">
        <f t="shared" si="79"/>
        <v>0</v>
      </c>
    </row>
    <row r="2750" spans="4:15" x14ac:dyDescent="0.25">
      <c r="D2750">
        <v>2520</v>
      </c>
      <c r="E2750">
        <v>0</v>
      </c>
      <c r="F2750">
        <v>0</v>
      </c>
      <c r="G2750">
        <v>0</v>
      </c>
      <c r="H2750">
        <v>0</v>
      </c>
      <c r="J2750">
        <v>0</v>
      </c>
      <c r="K2750">
        <v>2520</v>
      </c>
      <c r="L2750">
        <f t="shared" si="78"/>
        <v>0</v>
      </c>
      <c r="M2750">
        <f t="shared" si="78"/>
        <v>0</v>
      </c>
      <c r="N2750">
        <f t="shared" si="78"/>
        <v>0</v>
      </c>
      <c r="O2750">
        <f t="shared" si="79"/>
        <v>0</v>
      </c>
    </row>
    <row r="2751" spans="4:15" x14ac:dyDescent="0.25">
      <c r="D2751">
        <v>2521</v>
      </c>
      <c r="E2751">
        <v>0</v>
      </c>
      <c r="F2751">
        <v>0</v>
      </c>
      <c r="G2751">
        <v>0</v>
      </c>
      <c r="H2751">
        <v>0</v>
      </c>
      <c r="J2751">
        <v>0</v>
      </c>
      <c r="K2751">
        <v>2521</v>
      </c>
      <c r="L2751">
        <f t="shared" si="78"/>
        <v>0</v>
      </c>
      <c r="M2751">
        <f t="shared" si="78"/>
        <v>0</v>
      </c>
      <c r="N2751">
        <f t="shared" si="78"/>
        <v>0</v>
      </c>
      <c r="O2751">
        <f t="shared" si="79"/>
        <v>0</v>
      </c>
    </row>
    <row r="2752" spans="4:15" x14ac:dyDescent="0.25">
      <c r="D2752">
        <v>2522</v>
      </c>
      <c r="E2752">
        <v>0</v>
      </c>
      <c r="F2752">
        <v>0</v>
      </c>
      <c r="G2752">
        <v>0</v>
      </c>
      <c r="H2752">
        <v>0</v>
      </c>
      <c r="J2752">
        <v>0</v>
      </c>
      <c r="K2752">
        <v>2522</v>
      </c>
      <c r="L2752">
        <f t="shared" si="78"/>
        <v>0</v>
      </c>
      <c r="M2752">
        <f t="shared" si="78"/>
        <v>0</v>
      </c>
      <c r="N2752">
        <f t="shared" si="78"/>
        <v>0</v>
      </c>
      <c r="O2752">
        <f t="shared" si="79"/>
        <v>0</v>
      </c>
    </row>
    <row r="2753" spans="4:15" x14ac:dyDescent="0.25">
      <c r="D2753">
        <v>2523</v>
      </c>
      <c r="E2753">
        <v>0</v>
      </c>
      <c r="F2753">
        <v>0</v>
      </c>
      <c r="G2753">
        <v>0</v>
      </c>
      <c r="H2753">
        <v>0</v>
      </c>
      <c r="J2753">
        <v>0</v>
      </c>
      <c r="K2753">
        <v>2523</v>
      </c>
      <c r="L2753">
        <f t="shared" si="78"/>
        <v>0</v>
      </c>
      <c r="M2753">
        <f t="shared" si="78"/>
        <v>0</v>
      </c>
      <c r="N2753">
        <f t="shared" si="78"/>
        <v>0</v>
      </c>
      <c r="O2753">
        <f t="shared" si="79"/>
        <v>0</v>
      </c>
    </row>
    <row r="2754" spans="4:15" x14ac:dyDescent="0.25">
      <c r="D2754">
        <v>2524</v>
      </c>
      <c r="E2754">
        <v>0</v>
      </c>
      <c r="F2754">
        <v>0</v>
      </c>
      <c r="G2754">
        <v>0</v>
      </c>
      <c r="H2754">
        <v>0</v>
      </c>
      <c r="J2754">
        <v>0</v>
      </c>
      <c r="K2754">
        <v>2524</v>
      </c>
      <c r="L2754">
        <f t="shared" si="78"/>
        <v>0</v>
      </c>
      <c r="M2754">
        <f t="shared" si="78"/>
        <v>0</v>
      </c>
      <c r="N2754">
        <f t="shared" si="78"/>
        <v>0</v>
      </c>
      <c r="O2754">
        <f t="shared" si="79"/>
        <v>0</v>
      </c>
    </row>
    <row r="2755" spans="4:15" x14ac:dyDescent="0.25">
      <c r="D2755">
        <v>2525</v>
      </c>
      <c r="E2755">
        <v>0</v>
      </c>
      <c r="F2755">
        <v>0</v>
      </c>
      <c r="G2755">
        <v>0</v>
      </c>
      <c r="H2755">
        <v>0</v>
      </c>
      <c r="J2755">
        <v>0</v>
      </c>
      <c r="K2755">
        <v>2525</v>
      </c>
      <c r="L2755">
        <f t="shared" si="78"/>
        <v>0</v>
      </c>
      <c r="M2755">
        <f t="shared" si="78"/>
        <v>0</v>
      </c>
      <c r="N2755">
        <f t="shared" si="78"/>
        <v>0</v>
      </c>
      <c r="O2755">
        <f t="shared" si="79"/>
        <v>0</v>
      </c>
    </row>
    <row r="2756" spans="4:15" x14ac:dyDescent="0.25">
      <c r="D2756">
        <v>2526</v>
      </c>
      <c r="E2756">
        <v>0</v>
      </c>
      <c r="F2756">
        <v>0</v>
      </c>
      <c r="G2756">
        <v>0</v>
      </c>
      <c r="H2756">
        <v>0</v>
      </c>
      <c r="J2756">
        <v>0</v>
      </c>
      <c r="K2756">
        <v>2526</v>
      </c>
      <c r="L2756">
        <f t="shared" si="78"/>
        <v>0</v>
      </c>
      <c r="M2756">
        <f t="shared" si="78"/>
        <v>0</v>
      </c>
      <c r="N2756">
        <f t="shared" si="78"/>
        <v>0</v>
      </c>
      <c r="O2756">
        <f t="shared" si="79"/>
        <v>0</v>
      </c>
    </row>
    <row r="2757" spans="4:15" x14ac:dyDescent="0.25">
      <c r="D2757">
        <v>2527</v>
      </c>
      <c r="E2757">
        <v>0</v>
      </c>
      <c r="F2757">
        <v>0</v>
      </c>
      <c r="G2757">
        <v>0</v>
      </c>
      <c r="H2757">
        <v>0</v>
      </c>
      <c r="J2757">
        <v>0</v>
      </c>
      <c r="K2757">
        <v>2527</v>
      </c>
      <c r="L2757">
        <f t="shared" si="78"/>
        <v>0</v>
      </c>
      <c r="M2757">
        <f t="shared" si="78"/>
        <v>0</v>
      </c>
      <c r="N2757">
        <f t="shared" si="78"/>
        <v>0</v>
      </c>
      <c r="O2757">
        <f t="shared" si="79"/>
        <v>0</v>
      </c>
    </row>
    <row r="2758" spans="4:15" x14ac:dyDescent="0.25">
      <c r="D2758">
        <v>2528</v>
      </c>
      <c r="E2758">
        <v>0</v>
      </c>
      <c r="F2758">
        <v>0</v>
      </c>
      <c r="G2758">
        <v>0</v>
      </c>
      <c r="H2758">
        <v>0</v>
      </c>
      <c r="J2758">
        <v>0</v>
      </c>
      <c r="K2758">
        <v>2528</v>
      </c>
      <c r="L2758">
        <f t="shared" si="78"/>
        <v>0</v>
      </c>
      <c r="M2758">
        <f t="shared" si="78"/>
        <v>0</v>
      </c>
      <c r="N2758">
        <f t="shared" si="78"/>
        <v>0</v>
      </c>
      <c r="O2758">
        <f t="shared" si="79"/>
        <v>0</v>
      </c>
    </row>
    <row r="2759" spans="4:15" x14ac:dyDescent="0.25">
      <c r="D2759">
        <v>2529</v>
      </c>
      <c r="E2759">
        <v>0</v>
      </c>
      <c r="F2759">
        <v>0</v>
      </c>
      <c r="G2759">
        <v>0</v>
      </c>
      <c r="H2759">
        <v>0</v>
      </c>
      <c r="J2759">
        <v>0</v>
      </c>
      <c r="K2759">
        <v>2529</v>
      </c>
      <c r="L2759">
        <f t="shared" si="78"/>
        <v>0</v>
      </c>
      <c r="M2759">
        <f t="shared" si="78"/>
        <v>0</v>
      </c>
      <c r="N2759">
        <f t="shared" si="78"/>
        <v>0</v>
      </c>
      <c r="O2759">
        <f t="shared" si="79"/>
        <v>0</v>
      </c>
    </row>
    <row r="2760" spans="4:15" x14ac:dyDescent="0.25">
      <c r="D2760">
        <v>2530</v>
      </c>
      <c r="E2760">
        <v>0</v>
      </c>
      <c r="F2760">
        <v>0</v>
      </c>
      <c r="G2760">
        <v>0</v>
      </c>
      <c r="H2760">
        <v>0</v>
      </c>
      <c r="J2760">
        <v>0</v>
      </c>
      <c r="K2760">
        <v>2530</v>
      </c>
      <c r="L2760">
        <f t="shared" si="78"/>
        <v>0</v>
      </c>
      <c r="M2760">
        <f t="shared" si="78"/>
        <v>0</v>
      </c>
      <c r="N2760">
        <f t="shared" si="78"/>
        <v>0</v>
      </c>
      <c r="O2760">
        <f t="shared" si="79"/>
        <v>0</v>
      </c>
    </row>
    <row r="2761" spans="4:15" x14ac:dyDescent="0.25">
      <c r="D2761">
        <v>2531</v>
      </c>
      <c r="E2761">
        <v>0</v>
      </c>
      <c r="F2761">
        <v>0</v>
      </c>
      <c r="G2761">
        <v>0</v>
      </c>
      <c r="H2761">
        <v>0</v>
      </c>
      <c r="J2761">
        <v>0</v>
      </c>
      <c r="K2761">
        <v>2531</v>
      </c>
      <c r="L2761">
        <f t="shared" si="78"/>
        <v>0</v>
      </c>
      <c r="M2761">
        <f t="shared" si="78"/>
        <v>0</v>
      </c>
      <c r="N2761">
        <f t="shared" si="78"/>
        <v>0</v>
      </c>
      <c r="O2761">
        <f t="shared" si="79"/>
        <v>0</v>
      </c>
    </row>
    <row r="2762" spans="4:15" x14ac:dyDescent="0.25">
      <c r="D2762">
        <v>2532</v>
      </c>
      <c r="E2762">
        <v>0</v>
      </c>
      <c r="F2762">
        <v>0</v>
      </c>
      <c r="G2762">
        <v>0</v>
      </c>
      <c r="H2762">
        <v>0</v>
      </c>
      <c r="J2762">
        <v>0</v>
      </c>
      <c r="K2762">
        <v>2532</v>
      </c>
      <c r="L2762">
        <f t="shared" si="78"/>
        <v>0</v>
      </c>
      <c r="M2762">
        <f t="shared" si="78"/>
        <v>0</v>
      </c>
      <c r="N2762">
        <f t="shared" si="78"/>
        <v>0</v>
      </c>
      <c r="O2762">
        <f t="shared" si="79"/>
        <v>0</v>
      </c>
    </row>
    <row r="2763" spans="4:15" x14ac:dyDescent="0.25">
      <c r="D2763">
        <v>2533</v>
      </c>
      <c r="E2763">
        <v>0</v>
      </c>
      <c r="F2763">
        <v>0</v>
      </c>
      <c r="G2763">
        <v>0</v>
      </c>
      <c r="H2763">
        <v>0</v>
      </c>
      <c r="J2763">
        <v>0</v>
      </c>
      <c r="K2763">
        <v>2533</v>
      </c>
      <c r="L2763">
        <f t="shared" si="78"/>
        <v>0</v>
      </c>
      <c r="M2763">
        <f t="shared" si="78"/>
        <v>0</v>
      </c>
      <c r="N2763">
        <f t="shared" si="78"/>
        <v>0</v>
      </c>
      <c r="O2763">
        <f t="shared" si="79"/>
        <v>0</v>
      </c>
    </row>
    <row r="2764" spans="4:15" x14ac:dyDescent="0.25">
      <c r="D2764">
        <v>2534</v>
      </c>
      <c r="E2764">
        <v>0</v>
      </c>
      <c r="F2764">
        <v>0</v>
      </c>
      <c r="G2764">
        <v>0</v>
      </c>
      <c r="H2764">
        <v>0</v>
      </c>
      <c r="J2764">
        <v>0</v>
      </c>
      <c r="K2764">
        <v>2534</v>
      </c>
      <c r="L2764">
        <f t="shared" si="78"/>
        <v>0</v>
      </c>
      <c r="M2764">
        <f t="shared" si="78"/>
        <v>0</v>
      </c>
      <c r="N2764">
        <f t="shared" si="78"/>
        <v>0</v>
      </c>
      <c r="O2764">
        <f t="shared" si="79"/>
        <v>0</v>
      </c>
    </row>
    <row r="2765" spans="4:15" x14ac:dyDescent="0.25">
      <c r="D2765">
        <v>2535</v>
      </c>
      <c r="E2765">
        <v>0</v>
      </c>
      <c r="F2765">
        <v>0</v>
      </c>
      <c r="G2765">
        <v>0</v>
      </c>
      <c r="H2765">
        <v>0</v>
      </c>
      <c r="J2765">
        <v>0</v>
      </c>
      <c r="K2765">
        <v>2535</v>
      </c>
      <c r="L2765">
        <f t="shared" si="78"/>
        <v>0</v>
      </c>
      <c r="M2765">
        <f t="shared" si="78"/>
        <v>0</v>
      </c>
      <c r="N2765">
        <f t="shared" si="78"/>
        <v>0</v>
      </c>
      <c r="O2765">
        <f t="shared" si="79"/>
        <v>0</v>
      </c>
    </row>
    <row r="2766" spans="4:15" x14ac:dyDescent="0.25">
      <c r="D2766">
        <v>2536</v>
      </c>
      <c r="E2766">
        <v>0</v>
      </c>
      <c r="F2766">
        <v>0</v>
      </c>
      <c r="G2766">
        <v>0</v>
      </c>
      <c r="H2766">
        <v>0</v>
      </c>
      <c r="J2766">
        <v>0</v>
      </c>
      <c r="K2766">
        <v>2536</v>
      </c>
      <c r="L2766">
        <f t="shared" si="78"/>
        <v>0</v>
      </c>
      <c r="M2766">
        <f t="shared" si="78"/>
        <v>0</v>
      </c>
      <c r="N2766">
        <f t="shared" si="78"/>
        <v>0</v>
      </c>
      <c r="O2766">
        <f t="shared" si="79"/>
        <v>0</v>
      </c>
    </row>
    <row r="2767" spans="4:15" x14ac:dyDescent="0.25">
      <c r="D2767">
        <v>2537</v>
      </c>
      <c r="E2767">
        <v>0</v>
      </c>
      <c r="F2767">
        <v>0</v>
      </c>
      <c r="G2767">
        <v>0</v>
      </c>
      <c r="H2767">
        <v>0</v>
      </c>
      <c r="J2767">
        <v>0</v>
      </c>
      <c r="K2767">
        <v>2537</v>
      </c>
      <c r="L2767">
        <f t="shared" si="78"/>
        <v>0</v>
      </c>
      <c r="M2767">
        <f t="shared" si="78"/>
        <v>0</v>
      </c>
      <c r="N2767">
        <f t="shared" si="78"/>
        <v>0</v>
      </c>
      <c r="O2767">
        <f t="shared" si="79"/>
        <v>0</v>
      </c>
    </row>
    <row r="2768" spans="4:15" x14ac:dyDescent="0.25">
      <c r="D2768">
        <v>2538</v>
      </c>
      <c r="E2768">
        <v>0</v>
      </c>
      <c r="F2768">
        <v>0</v>
      </c>
      <c r="G2768">
        <v>0</v>
      </c>
      <c r="H2768">
        <v>0</v>
      </c>
      <c r="J2768">
        <v>0</v>
      </c>
      <c r="K2768">
        <v>2538</v>
      </c>
      <c r="L2768">
        <f t="shared" si="78"/>
        <v>0</v>
      </c>
      <c r="M2768">
        <f t="shared" si="78"/>
        <v>0</v>
      </c>
      <c r="N2768">
        <f t="shared" si="78"/>
        <v>0</v>
      </c>
      <c r="O2768">
        <f t="shared" si="79"/>
        <v>0</v>
      </c>
    </row>
    <row r="2769" spans="4:15" x14ac:dyDescent="0.25">
      <c r="D2769">
        <v>2539</v>
      </c>
      <c r="E2769">
        <v>0</v>
      </c>
      <c r="F2769">
        <v>0</v>
      </c>
      <c r="G2769">
        <v>0</v>
      </c>
      <c r="H2769">
        <v>0</v>
      </c>
      <c r="J2769">
        <v>0</v>
      </c>
      <c r="K2769">
        <v>2539</v>
      </c>
      <c r="L2769">
        <f t="shared" si="78"/>
        <v>0</v>
      </c>
      <c r="M2769">
        <f t="shared" si="78"/>
        <v>0</v>
      </c>
      <c r="N2769">
        <f t="shared" si="78"/>
        <v>0</v>
      </c>
      <c r="O2769">
        <f t="shared" si="79"/>
        <v>0</v>
      </c>
    </row>
    <row r="2770" spans="4:15" x14ac:dyDescent="0.25">
      <c r="D2770">
        <v>2540</v>
      </c>
      <c r="E2770">
        <v>0</v>
      </c>
      <c r="F2770">
        <v>0</v>
      </c>
      <c r="G2770">
        <v>0</v>
      </c>
      <c r="H2770">
        <v>0</v>
      </c>
      <c r="J2770">
        <v>0</v>
      </c>
      <c r="K2770">
        <v>2540</v>
      </c>
      <c r="L2770">
        <f t="shared" si="78"/>
        <v>0</v>
      </c>
      <c r="M2770">
        <f t="shared" si="78"/>
        <v>0</v>
      </c>
      <c r="N2770">
        <f t="shared" si="78"/>
        <v>0</v>
      </c>
      <c r="O2770">
        <f t="shared" si="79"/>
        <v>0</v>
      </c>
    </row>
    <row r="2771" spans="4:15" x14ac:dyDescent="0.25">
      <c r="D2771">
        <v>2541</v>
      </c>
      <c r="E2771">
        <v>0</v>
      </c>
      <c r="F2771">
        <v>0</v>
      </c>
      <c r="G2771">
        <v>0</v>
      </c>
      <c r="H2771">
        <v>0</v>
      </c>
      <c r="J2771">
        <v>0</v>
      </c>
      <c r="K2771">
        <v>2541</v>
      </c>
      <c r="L2771">
        <f t="shared" si="78"/>
        <v>0</v>
      </c>
      <c r="M2771">
        <f t="shared" si="78"/>
        <v>0</v>
      </c>
      <c r="N2771">
        <f t="shared" si="78"/>
        <v>0</v>
      </c>
      <c r="O2771">
        <f t="shared" si="79"/>
        <v>0</v>
      </c>
    </row>
    <row r="2772" spans="4:15" x14ac:dyDescent="0.25">
      <c r="D2772">
        <v>2542</v>
      </c>
      <c r="E2772">
        <v>0</v>
      </c>
      <c r="F2772">
        <v>0</v>
      </c>
      <c r="G2772">
        <v>0</v>
      </c>
      <c r="H2772">
        <v>0</v>
      </c>
      <c r="J2772">
        <v>0</v>
      </c>
      <c r="K2772">
        <v>2542</v>
      </c>
      <c r="L2772">
        <f t="shared" si="78"/>
        <v>0</v>
      </c>
      <c r="M2772">
        <f t="shared" si="78"/>
        <v>0</v>
      </c>
      <c r="N2772">
        <f t="shared" si="78"/>
        <v>0</v>
      </c>
      <c r="O2772">
        <f t="shared" si="79"/>
        <v>0</v>
      </c>
    </row>
    <row r="2773" spans="4:15" x14ac:dyDescent="0.25">
      <c r="D2773">
        <v>2543</v>
      </c>
      <c r="E2773">
        <v>0</v>
      </c>
      <c r="F2773">
        <v>0</v>
      </c>
      <c r="G2773">
        <v>0</v>
      </c>
      <c r="H2773">
        <v>0</v>
      </c>
      <c r="J2773">
        <v>0</v>
      </c>
      <c r="K2773">
        <v>2543</v>
      </c>
      <c r="L2773">
        <f t="shared" si="78"/>
        <v>0</v>
      </c>
      <c r="M2773">
        <f t="shared" si="78"/>
        <v>0</v>
      </c>
      <c r="N2773">
        <f t="shared" si="78"/>
        <v>0</v>
      </c>
      <c r="O2773">
        <f t="shared" si="79"/>
        <v>0</v>
      </c>
    </row>
    <row r="2774" spans="4:15" x14ac:dyDescent="0.25">
      <c r="D2774">
        <v>2544</v>
      </c>
      <c r="E2774">
        <v>0</v>
      </c>
      <c r="F2774">
        <v>0</v>
      </c>
      <c r="G2774">
        <v>0</v>
      </c>
      <c r="H2774">
        <v>0</v>
      </c>
      <c r="J2774">
        <v>0</v>
      </c>
      <c r="K2774">
        <v>2544</v>
      </c>
      <c r="L2774">
        <f t="shared" si="78"/>
        <v>0</v>
      </c>
      <c r="M2774">
        <f t="shared" si="78"/>
        <v>0</v>
      </c>
      <c r="N2774">
        <f t="shared" si="78"/>
        <v>0</v>
      </c>
      <c r="O2774">
        <f t="shared" si="79"/>
        <v>0</v>
      </c>
    </row>
    <row r="2775" spans="4:15" x14ac:dyDescent="0.25">
      <c r="D2775">
        <v>2545</v>
      </c>
      <c r="E2775">
        <v>0</v>
      </c>
      <c r="F2775">
        <v>0</v>
      </c>
      <c r="G2775">
        <v>0</v>
      </c>
      <c r="H2775">
        <v>0</v>
      </c>
      <c r="J2775">
        <v>0</v>
      </c>
      <c r="K2775">
        <v>2545</v>
      </c>
      <c r="L2775">
        <f t="shared" si="78"/>
        <v>0</v>
      </c>
      <c r="M2775">
        <f t="shared" si="78"/>
        <v>0</v>
      </c>
      <c r="N2775">
        <f t="shared" si="78"/>
        <v>0</v>
      </c>
      <c r="O2775">
        <f t="shared" si="79"/>
        <v>0</v>
      </c>
    </row>
    <row r="2776" spans="4:15" x14ac:dyDescent="0.25">
      <c r="D2776">
        <v>2546</v>
      </c>
      <c r="E2776">
        <v>0</v>
      </c>
      <c r="F2776">
        <v>0</v>
      </c>
      <c r="G2776">
        <v>0</v>
      </c>
      <c r="H2776">
        <v>0</v>
      </c>
      <c r="J2776">
        <v>0</v>
      </c>
      <c r="K2776">
        <v>2546</v>
      </c>
      <c r="L2776">
        <f t="shared" si="78"/>
        <v>0</v>
      </c>
      <c r="M2776">
        <f t="shared" si="78"/>
        <v>0</v>
      </c>
      <c r="N2776">
        <f t="shared" si="78"/>
        <v>0</v>
      </c>
      <c r="O2776">
        <f t="shared" si="79"/>
        <v>0</v>
      </c>
    </row>
    <row r="2777" spans="4:15" x14ac:dyDescent="0.25">
      <c r="D2777">
        <v>2547</v>
      </c>
      <c r="E2777">
        <v>0</v>
      </c>
      <c r="F2777">
        <v>0</v>
      </c>
      <c r="G2777">
        <v>0</v>
      </c>
      <c r="H2777">
        <v>0</v>
      </c>
      <c r="J2777">
        <v>0</v>
      </c>
      <c r="K2777">
        <v>2547</v>
      </c>
      <c r="L2777">
        <f t="shared" si="78"/>
        <v>0</v>
      </c>
      <c r="M2777">
        <f t="shared" si="78"/>
        <v>0</v>
      </c>
      <c r="N2777">
        <f t="shared" si="78"/>
        <v>0</v>
      </c>
      <c r="O2777">
        <f t="shared" si="79"/>
        <v>0</v>
      </c>
    </row>
    <row r="2778" spans="4:15" x14ac:dyDescent="0.25">
      <c r="D2778">
        <v>2548</v>
      </c>
      <c r="E2778">
        <v>0</v>
      </c>
      <c r="F2778">
        <v>0</v>
      </c>
      <c r="G2778">
        <v>0</v>
      </c>
      <c r="H2778">
        <v>0</v>
      </c>
      <c r="J2778">
        <v>0</v>
      </c>
      <c r="K2778">
        <v>2548</v>
      </c>
      <c r="L2778">
        <f t="shared" si="78"/>
        <v>0</v>
      </c>
      <c r="M2778">
        <f t="shared" si="78"/>
        <v>0</v>
      </c>
      <c r="N2778">
        <f t="shared" si="78"/>
        <v>0</v>
      </c>
      <c r="O2778">
        <f t="shared" si="79"/>
        <v>0</v>
      </c>
    </row>
    <row r="2779" spans="4:15" x14ac:dyDescent="0.25">
      <c r="D2779">
        <v>2549</v>
      </c>
      <c r="E2779">
        <v>0</v>
      </c>
      <c r="F2779">
        <v>0</v>
      </c>
      <c r="G2779">
        <v>0</v>
      </c>
      <c r="H2779">
        <v>0</v>
      </c>
      <c r="J2779">
        <v>0</v>
      </c>
      <c r="K2779">
        <v>2549</v>
      </c>
      <c r="L2779">
        <f t="shared" si="78"/>
        <v>0</v>
      </c>
      <c r="M2779">
        <f t="shared" si="78"/>
        <v>0</v>
      </c>
      <c r="N2779">
        <f t="shared" si="78"/>
        <v>0</v>
      </c>
      <c r="O2779">
        <f t="shared" si="79"/>
        <v>0</v>
      </c>
    </row>
    <row r="2780" spans="4:15" x14ac:dyDescent="0.25">
      <c r="D2780">
        <v>2550</v>
      </c>
      <c r="E2780">
        <v>0</v>
      </c>
      <c r="F2780">
        <v>0</v>
      </c>
      <c r="G2780">
        <v>0</v>
      </c>
      <c r="H2780">
        <v>0</v>
      </c>
      <c r="J2780">
        <v>0</v>
      </c>
      <c r="K2780">
        <v>2550</v>
      </c>
      <c r="L2780">
        <f t="shared" si="78"/>
        <v>0</v>
      </c>
      <c r="M2780">
        <f t="shared" si="78"/>
        <v>0</v>
      </c>
      <c r="N2780">
        <f t="shared" si="78"/>
        <v>0</v>
      </c>
      <c r="O2780">
        <f t="shared" si="79"/>
        <v>0</v>
      </c>
    </row>
    <row r="2781" spans="4:15" x14ac:dyDescent="0.25">
      <c r="D2781">
        <v>2551</v>
      </c>
      <c r="E2781">
        <v>0</v>
      </c>
      <c r="F2781">
        <v>0</v>
      </c>
      <c r="G2781">
        <v>0</v>
      </c>
      <c r="H2781">
        <v>0</v>
      </c>
      <c r="J2781">
        <v>0</v>
      </c>
      <c r="K2781">
        <v>2551</v>
      </c>
      <c r="L2781">
        <f t="shared" si="78"/>
        <v>0</v>
      </c>
      <c r="M2781">
        <f t="shared" si="78"/>
        <v>0</v>
      </c>
      <c r="N2781">
        <f t="shared" si="78"/>
        <v>0</v>
      </c>
      <c r="O2781">
        <f t="shared" si="79"/>
        <v>0</v>
      </c>
    </row>
    <row r="2782" spans="4:15" x14ac:dyDescent="0.25">
      <c r="D2782">
        <v>2552</v>
      </c>
      <c r="E2782">
        <v>0</v>
      </c>
      <c r="F2782">
        <v>0</v>
      </c>
      <c r="G2782">
        <v>0</v>
      </c>
      <c r="H2782">
        <v>0</v>
      </c>
      <c r="J2782">
        <v>0</v>
      </c>
      <c r="K2782">
        <v>2552</v>
      </c>
      <c r="L2782">
        <f t="shared" si="78"/>
        <v>0</v>
      </c>
      <c r="M2782">
        <f t="shared" si="78"/>
        <v>0</v>
      </c>
      <c r="N2782">
        <f t="shared" si="78"/>
        <v>0</v>
      </c>
      <c r="O2782">
        <f t="shared" si="79"/>
        <v>0</v>
      </c>
    </row>
    <row r="2783" spans="4:15" x14ac:dyDescent="0.25">
      <c r="D2783">
        <v>2553</v>
      </c>
      <c r="E2783">
        <v>0</v>
      </c>
      <c r="F2783">
        <v>0</v>
      </c>
      <c r="G2783">
        <v>0</v>
      </c>
      <c r="H2783">
        <v>0</v>
      </c>
      <c r="J2783">
        <v>0</v>
      </c>
      <c r="K2783">
        <v>2553</v>
      </c>
      <c r="L2783">
        <f t="shared" si="78"/>
        <v>0</v>
      </c>
      <c r="M2783">
        <f t="shared" si="78"/>
        <v>0</v>
      </c>
      <c r="N2783">
        <f t="shared" si="78"/>
        <v>0</v>
      </c>
      <c r="O2783">
        <f t="shared" si="79"/>
        <v>0</v>
      </c>
    </row>
    <row r="2784" spans="4:15" x14ac:dyDescent="0.25">
      <c r="D2784">
        <v>2554</v>
      </c>
      <c r="E2784">
        <v>0</v>
      </c>
      <c r="F2784">
        <v>0</v>
      </c>
      <c r="G2784">
        <v>0</v>
      </c>
      <c r="H2784">
        <v>0</v>
      </c>
      <c r="J2784">
        <v>0</v>
      </c>
      <c r="K2784">
        <v>2554</v>
      </c>
      <c r="L2784">
        <f t="shared" si="78"/>
        <v>0</v>
      </c>
      <c r="M2784">
        <f t="shared" si="78"/>
        <v>0</v>
      </c>
      <c r="N2784">
        <f t="shared" si="78"/>
        <v>0</v>
      </c>
      <c r="O2784">
        <f t="shared" si="79"/>
        <v>0</v>
      </c>
    </row>
    <row r="2785" spans="4:15" x14ac:dyDescent="0.25">
      <c r="D2785">
        <v>2555</v>
      </c>
      <c r="E2785">
        <v>1.6070117135083797E-6</v>
      </c>
      <c r="F2785">
        <v>0</v>
      </c>
      <c r="G2785">
        <v>0</v>
      </c>
      <c r="H2785">
        <v>0</v>
      </c>
      <c r="J2785">
        <v>0</v>
      </c>
      <c r="K2785">
        <v>2555</v>
      </c>
      <c r="L2785">
        <f t="shared" si="78"/>
        <v>-1.6070117135083797E-6</v>
      </c>
      <c r="M2785">
        <f t="shared" si="78"/>
        <v>0</v>
      </c>
      <c r="N2785">
        <f t="shared" si="78"/>
        <v>0</v>
      </c>
      <c r="O2785">
        <f t="shared" si="79"/>
        <v>0</v>
      </c>
    </row>
    <row r="2786" spans="4:15" x14ac:dyDescent="0.25">
      <c r="D2786">
        <v>2556</v>
      </c>
      <c r="E2786">
        <v>0</v>
      </c>
      <c r="F2786">
        <v>0</v>
      </c>
      <c r="G2786">
        <v>0</v>
      </c>
      <c r="H2786">
        <v>0</v>
      </c>
      <c r="J2786">
        <v>0</v>
      </c>
      <c r="K2786">
        <v>2556</v>
      </c>
      <c r="L2786">
        <f t="shared" si="78"/>
        <v>0</v>
      </c>
      <c r="M2786">
        <f t="shared" si="78"/>
        <v>0</v>
      </c>
      <c r="N2786">
        <f t="shared" si="78"/>
        <v>0</v>
      </c>
      <c r="O2786">
        <f t="shared" si="79"/>
        <v>0</v>
      </c>
    </row>
    <row r="2787" spans="4:15" x14ac:dyDescent="0.25">
      <c r="D2787">
        <v>2557</v>
      </c>
      <c r="E2787">
        <v>0</v>
      </c>
      <c r="F2787">
        <v>0</v>
      </c>
      <c r="G2787">
        <v>0</v>
      </c>
      <c r="H2787">
        <v>0</v>
      </c>
      <c r="J2787">
        <v>0</v>
      </c>
      <c r="K2787">
        <v>2557</v>
      </c>
      <c r="L2787">
        <f t="shared" si="78"/>
        <v>0</v>
      </c>
      <c r="M2787">
        <f t="shared" si="78"/>
        <v>0</v>
      </c>
      <c r="N2787">
        <f t="shared" si="78"/>
        <v>0</v>
      </c>
      <c r="O2787">
        <f t="shared" si="79"/>
        <v>0</v>
      </c>
    </row>
    <row r="2788" spans="4:15" x14ac:dyDescent="0.25">
      <c r="D2788">
        <v>2558</v>
      </c>
      <c r="E2788">
        <v>0</v>
      </c>
      <c r="F2788">
        <v>0</v>
      </c>
      <c r="G2788">
        <v>0</v>
      </c>
      <c r="H2788">
        <v>0</v>
      </c>
      <c r="J2788">
        <v>0</v>
      </c>
      <c r="K2788">
        <v>2558</v>
      </c>
      <c r="L2788">
        <f t="shared" si="78"/>
        <v>0</v>
      </c>
      <c r="M2788">
        <f t="shared" si="78"/>
        <v>0</v>
      </c>
      <c r="N2788">
        <f t="shared" si="78"/>
        <v>0</v>
      </c>
      <c r="O2788">
        <f t="shared" si="79"/>
        <v>0</v>
      </c>
    </row>
    <row r="2789" spans="4:15" x14ac:dyDescent="0.25">
      <c r="D2789">
        <v>2559</v>
      </c>
      <c r="E2789">
        <v>0</v>
      </c>
      <c r="F2789">
        <v>0</v>
      </c>
      <c r="G2789">
        <v>0</v>
      </c>
      <c r="H2789">
        <v>0</v>
      </c>
      <c r="J2789">
        <v>0</v>
      </c>
      <c r="K2789">
        <v>2559</v>
      </c>
      <c r="L2789">
        <f t="shared" si="78"/>
        <v>0</v>
      </c>
      <c r="M2789">
        <f t="shared" si="78"/>
        <v>0</v>
      </c>
      <c r="N2789">
        <f t="shared" si="78"/>
        <v>0</v>
      </c>
      <c r="O2789">
        <f t="shared" si="79"/>
        <v>0</v>
      </c>
    </row>
    <row r="2790" spans="4:15" x14ac:dyDescent="0.25">
      <c r="D2790">
        <v>2560</v>
      </c>
      <c r="E2790">
        <v>0</v>
      </c>
      <c r="F2790">
        <v>0</v>
      </c>
      <c r="G2790">
        <v>0</v>
      </c>
      <c r="H2790">
        <v>0</v>
      </c>
      <c r="J2790">
        <v>0</v>
      </c>
      <c r="K2790">
        <v>2560</v>
      </c>
      <c r="L2790">
        <f t="shared" si="78"/>
        <v>0</v>
      </c>
      <c r="M2790">
        <f t="shared" si="78"/>
        <v>0</v>
      </c>
      <c r="N2790">
        <f t="shared" si="78"/>
        <v>0</v>
      </c>
      <c r="O2790">
        <f t="shared" si="79"/>
        <v>0</v>
      </c>
    </row>
    <row r="2791" spans="4:15" x14ac:dyDescent="0.25">
      <c r="D2791">
        <v>2561</v>
      </c>
      <c r="E2791">
        <v>0</v>
      </c>
      <c r="F2791">
        <v>0</v>
      </c>
      <c r="G2791">
        <v>0</v>
      </c>
      <c r="H2791">
        <v>0</v>
      </c>
      <c r="J2791">
        <v>0</v>
      </c>
      <c r="K2791">
        <v>2561</v>
      </c>
      <c r="L2791">
        <f t="shared" ref="L2791:N2854" si="80">F2791-E2791</f>
        <v>0</v>
      </c>
      <c r="M2791">
        <f t="shared" si="80"/>
        <v>0</v>
      </c>
      <c r="N2791">
        <f t="shared" si="80"/>
        <v>0</v>
      </c>
      <c r="O2791">
        <f t="shared" ref="O2791:O2854" si="81">J2791-H2791</f>
        <v>0</v>
      </c>
    </row>
    <row r="2792" spans="4:15" x14ac:dyDescent="0.25">
      <c r="D2792">
        <v>2562</v>
      </c>
      <c r="E2792">
        <v>0</v>
      </c>
      <c r="F2792">
        <v>0</v>
      </c>
      <c r="G2792">
        <v>0</v>
      </c>
      <c r="H2792">
        <v>0</v>
      </c>
      <c r="J2792">
        <v>0</v>
      </c>
      <c r="K2792">
        <v>2562</v>
      </c>
      <c r="L2792">
        <f t="shared" si="80"/>
        <v>0</v>
      </c>
      <c r="M2792">
        <f t="shared" si="80"/>
        <v>0</v>
      </c>
      <c r="N2792">
        <f t="shared" si="80"/>
        <v>0</v>
      </c>
      <c r="O2792">
        <f t="shared" si="81"/>
        <v>0</v>
      </c>
    </row>
    <row r="2793" spans="4:15" x14ac:dyDescent="0.25">
      <c r="D2793">
        <v>2563</v>
      </c>
      <c r="E2793">
        <v>0</v>
      </c>
      <c r="F2793">
        <v>0</v>
      </c>
      <c r="G2793">
        <v>0</v>
      </c>
      <c r="H2793">
        <v>0</v>
      </c>
      <c r="J2793">
        <v>0</v>
      </c>
      <c r="K2793">
        <v>2563</v>
      </c>
      <c r="L2793">
        <f t="shared" si="80"/>
        <v>0</v>
      </c>
      <c r="M2793">
        <f t="shared" si="80"/>
        <v>0</v>
      </c>
      <c r="N2793">
        <f t="shared" si="80"/>
        <v>0</v>
      </c>
      <c r="O2793">
        <f t="shared" si="81"/>
        <v>0</v>
      </c>
    </row>
    <row r="2794" spans="4:15" x14ac:dyDescent="0.25">
      <c r="D2794">
        <v>2564</v>
      </c>
      <c r="E2794">
        <v>0</v>
      </c>
      <c r="F2794">
        <v>0</v>
      </c>
      <c r="G2794">
        <v>0</v>
      </c>
      <c r="H2794">
        <v>0</v>
      </c>
      <c r="J2794">
        <v>0</v>
      </c>
      <c r="K2794">
        <v>2564</v>
      </c>
      <c r="L2794">
        <f t="shared" si="80"/>
        <v>0</v>
      </c>
      <c r="M2794">
        <f t="shared" si="80"/>
        <v>0</v>
      </c>
      <c r="N2794">
        <f t="shared" si="80"/>
        <v>0</v>
      </c>
      <c r="O2794">
        <f t="shared" si="81"/>
        <v>0</v>
      </c>
    </row>
    <row r="2795" spans="4:15" x14ac:dyDescent="0.25">
      <c r="D2795">
        <v>2565</v>
      </c>
      <c r="E2795">
        <v>0</v>
      </c>
      <c r="F2795">
        <v>0</v>
      </c>
      <c r="G2795">
        <v>0</v>
      </c>
      <c r="H2795">
        <v>0</v>
      </c>
      <c r="J2795">
        <v>0</v>
      </c>
      <c r="K2795">
        <v>2565</v>
      </c>
      <c r="L2795">
        <f t="shared" si="80"/>
        <v>0</v>
      </c>
      <c r="M2795">
        <f t="shared" si="80"/>
        <v>0</v>
      </c>
      <c r="N2795">
        <f t="shared" si="80"/>
        <v>0</v>
      </c>
      <c r="O2795">
        <f t="shared" si="81"/>
        <v>0</v>
      </c>
    </row>
    <row r="2796" spans="4:15" x14ac:dyDescent="0.25">
      <c r="D2796">
        <v>2566</v>
      </c>
      <c r="E2796">
        <v>0</v>
      </c>
      <c r="F2796">
        <v>0</v>
      </c>
      <c r="G2796">
        <v>0</v>
      </c>
      <c r="H2796">
        <v>0</v>
      </c>
      <c r="J2796">
        <v>0</v>
      </c>
      <c r="K2796">
        <v>2566</v>
      </c>
      <c r="L2796">
        <f t="shared" si="80"/>
        <v>0</v>
      </c>
      <c r="M2796">
        <f t="shared" si="80"/>
        <v>0</v>
      </c>
      <c r="N2796">
        <f t="shared" si="80"/>
        <v>0</v>
      </c>
      <c r="O2796">
        <f t="shared" si="81"/>
        <v>0</v>
      </c>
    </row>
    <row r="2797" spans="4:15" x14ac:dyDescent="0.25">
      <c r="D2797">
        <v>2567</v>
      </c>
      <c r="E2797">
        <v>0</v>
      </c>
      <c r="F2797">
        <v>0</v>
      </c>
      <c r="G2797">
        <v>0</v>
      </c>
      <c r="H2797">
        <v>0</v>
      </c>
      <c r="J2797">
        <v>0</v>
      </c>
      <c r="K2797">
        <v>2567</v>
      </c>
      <c r="L2797">
        <f t="shared" si="80"/>
        <v>0</v>
      </c>
      <c r="M2797">
        <f t="shared" si="80"/>
        <v>0</v>
      </c>
      <c r="N2797">
        <f t="shared" si="80"/>
        <v>0</v>
      </c>
      <c r="O2797">
        <f t="shared" si="81"/>
        <v>0</v>
      </c>
    </row>
    <row r="2798" spans="4:15" x14ac:dyDescent="0.25">
      <c r="D2798">
        <v>2568</v>
      </c>
      <c r="E2798">
        <v>0</v>
      </c>
      <c r="F2798">
        <v>0</v>
      </c>
      <c r="G2798">
        <v>0</v>
      </c>
      <c r="H2798">
        <v>0</v>
      </c>
      <c r="J2798">
        <v>0</v>
      </c>
      <c r="K2798">
        <v>2568</v>
      </c>
      <c r="L2798">
        <f t="shared" si="80"/>
        <v>0</v>
      </c>
      <c r="M2798">
        <f t="shared" si="80"/>
        <v>0</v>
      </c>
      <c r="N2798">
        <f t="shared" si="80"/>
        <v>0</v>
      </c>
      <c r="O2798">
        <f t="shared" si="81"/>
        <v>0</v>
      </c>
    </row>
    <row r="2799" spans="4:15" x14ac:dyDescent="0.25">
      <c r="D2799">
        <v>2569</v>
      </c>
      <c r="E2799">
        <v>0</v>
      </c>
      <c r="F2799">
        <v>0</v>
      </c>
      <c r="G2799">
        <v>0</v>
      </c>
      <c r="H2799">
        <v>0</v>
      </c>
      <c r="J2799">
        <v>0</v>
      </c>
      <c r="K2799">
        <v>2569</v>
      </c>
      <c r="L2799">
        <f t="shared" si="80"/>
        <v>0</v>
      </c>
      <c r="M2799">
        <f t="shared" si="80"/>
        <v>0</v>
      </c>
      <c r="N2799">
        <f t="shared" si="80"/>
        <v>0</v>
      </c>
      <c r="O2799">
        <f t="shared" si="81"/>
        <v>0</v>
      </c>
    </row>
    <row r="2800" spans="4:15" x14ac:dyDescent="0.25">
      <c r="D2800">
        <v>2570</v>
      </c>
      <c r="E2800">
        <v>0</v>
      </c>
      <c r="F2800">
        <v>0</v>
      </c>
      <c r="G2800">
        <v>0</v>
      </c>
      <c r="H2800">
        <v>0</v>
      </c>
      <c r="J2800">
        <v>0</v>
      </c>
      <c r="K2800">
        <v>2570</v>
      </c>
      <c r="L2800">
        <f t="shared" si="80"/>
        <v>0</v>
      </c>
      <c r="M2800">
        <f t="shared" si="80"/>
        <v>0</v>
      </c>
      <c r="N2800">
        <f t="shared" si="80"/>
        <v>0</v>
      </c>
      <c r="O2800">
        <f t="shared" si="81"/>
        <v>0</v>
      </c>
    </row>
    <row r="2801" spans="4:15" x14ac:dyDescent="0.25">
      <c r="D2801">
        <v>2571</v>
      </c>
      <c r="E2801">
        <v>0</v>
      </c>
      <c r="F2801">
        <v>0</v>
      </c>
      <c r="G2801">
        <v>0</v>
      </c>
      <c r="H2801">
        <v>0</v>
      </c>
      <c r="J2801">
        <v>0</v>
      </c>
      <c r="K2801">
        <v>2571</v>
      </c>
      <c r="L2801">
        <f t="shared" si="80"/>
        <v>0</v>
      </c>
      <c r="M2801">
        <f t="shared" si="80"/>
        <v>0</v>
      </c>
      <c r="N2801">
        <f t="shared" si="80"/>
        <v>0</v>
      </c>
      <c r="O2801">
        <f t="shared" si="81"/>
        <v>0</v>
      </c>
    </row>
    <row r="2802" spans="4:15" x14ac:dyDescent="0.25">
      <c r="D2802">
        <v>2572</v>
      </c>
      <c r="E2802">
        <v>0</v>
      </c>
      <c r="F2802">
        <v>0</v>
      </c>
      <c r="G2802">
        <v>0</v>
      </c>
      <c r="H2802">
        <v>0</v>
      </c>
      <c r="J2802">
        <v>0</v>
      </c>
      <c r="K2802">
        <v>2572</v>
      </c>
      <c r="L2802">
        <f t="shared" si="80"/>
        <v>0</v>
      </c>
      <c r="M2802">
        <f t="shared" si="80"/>
        <v>0</v>
      </c>
      <c r="N2802">
        <f t="shared" si="80"/>
        <v>0</v>
      </c>
      <c r="O2802">
        <f t="shared" si="81"/>
        <v>0</v>
      </c>
    </row>
    <row r="2803" spans="4:15" x14ac:dyDescent="0.25">
      <c r="D2803">
        <v>2573</v>
      </c>
      <c r="E2803">
        <v>0</v>
      </c>
      <c r="F2803">
        <v>0</v>
      </c>
      <c r="G2803">
        <v>0</v>
      </c>
      <c r="H2803">
        <v>0</v>
      </c>
      <c r="J2803">
        <v>0</v>
      </c>
      <c r="K2803">
        <v>2573</v>
      </c>
      <c r="L2803">
        <f t="shared" si="80"/>
        <v>0</v>
      </c>
      <c r="M2803">
        <f t="shared" si="80"/>
        <v>0</v>
      </c>
      <c r="N2803">
        <f t="shared" si="80"/>
        <v>0</v>
      </c>
      <c r="O2803">
        <f t="shared" si="81"/>
        <v>0</v>
      </c>
    </row>
    <row r="2804" spans="4:15" x14ac:dyDescent="0.25">
      <c r="D2804">
        <v>2574</v>
      </c>
      <c r="E2804">
        <v>0</v>
      </c>
      <c r="F2804">
        <v>0</v>
      </c>
      <c r="G2804">
        <v>0</v>
      </c>
      <c r="H2804">
        <v>0</v>
      </c>
      <c r="J2804">
        <v>0</v>
      </c>
      <c r="K2804">
        <v>2574</v>
      </c>
      <c r="L2804">
        <f t="shared" si="80"/>
        <v>0</v>
      </c>
      <c r="M2804">
        <f t="shared" si="80"/>
        <v>0</v>
      </c>
      <c r="N2804">
        <f t="shared" si="80"/>
        <v>0</v>
      </c>
      <c r="O2804">
        <f t="shared" si="81"/>
        <v>0</v>
      </c>
    </row>
    <row r="2805" spans="4:15" x14ac:dyDescent="0.25">
      <c r="D2805">
        <v>2575</v>
      </c>
      <c r="E2805">
        <v>0</v>
      </c>
      <c r="F2805">
        <v>0</v>
      </c>
      <c r="G2805">
        <v>0</v>
      </c>
      <c r="H2805">
        <v>0</v>
      </c>
      <c r="J2805">
        <v>0</v>
      </c>
      <c r="K2805">
        <v>2575</v>
      </c>
      <c r="L2805">
        <f t="shared" si="80"/>
        <v>0</v>
      </c>
      <c r="M2805">
        <f t="shared" si="80"/>
        <v>0</v>
      </c>
      <c r="N2805">
        <f t="shared" si="80"/>
        <v>0</v>
      </c>
      <c r="O2805">
        <f t="shared" si="81"/>
        <v>0</v>
      </c>
    </row>
    <row r="2806" spans="4:15" x14ac:dyDescent="0.25">
      <c r="D2806">
        <v>2576</v>
      </c>
      <c r="E2806">
        <v>0</v>
      </c>
      <c r="F2806">
        <v>0</v>
      </c>
      <c r="G2806">
        <v>0</v>
      </c>
      <c r="H2806">
        <v>0</v>
      </c>
      <c r="J2806">
        <v>0</v>
      </c>
      <c r="K2806">
        <v>2576</v>
      </c>
      <c r="L2806">
        <f t="shared" si="80"/>
        <v>0</v>
      </c>
      <c r="M2806">
        <f t="shared" si="80"/>
        <v>0</v>
      </c>
      <c r="N2806">
        <f t="shared" si="80"/>
        <v>0</v>
      </c>
      <c r="O2806">
        <f t="shared" si="81"/>
        <v>0</v>
      </c>
    </row>
    <row r="2807" spans="4:15" x14ac:dyDescent="0.25">
      <c r="D2807">
        <v>2577</v>
      </c>
      <c r="E2807">
        <v>0</v>
      </c>
      <c r="F2807">
        <v>0</v>
      </c>
      <c r="G2807">
        <v>0</v>
      </c>
      <c r="H2807">
        <v>0</v>
      </c>
      <c r="J2807">
        <v>0</v>
      </c>
      <c r="K2807">
        <v>2577</v>
      </c>
      <c r="L2807">
        <f t="shared" si="80"/>
        <v>0</v>
      </c>
      <c r="M2807">
        <f t="shared" si="80"/>
        <v>0</v>
      </c>
      <c r="N2807">
        <f t="shared" si="80"/>
        <v>0</v>
      </c>
      <c r="O2807">
        <f t="shared" si="81"/>
        <v>0</v>
      </c>
    </row>
    <row r="2808" spans="4:15" x14ac:dyDescent="0.25">
      <c r="D2808">
        <v>2578</v>
      </c>
      <c r="E2808">
        <v>0</v>
      </c>
      <c r="F2808">
        <v>0</v>
      </c>
      <c r="G2808">
        <v>0</v>
      </c>
      <c r="H2808">
        <v>0</v>
      </c>
      <c r="J2808">
        <v>0</v>
      </c>
      <c r="K2808">
        <v>2578</v>
      </c>
      <c r="L2808">
        <f t="shared" si="80"/>
        <v>0</v>
      </c>
      <c r="M2808">
        <f t="shared" si="80"/>
        <v>0</v>
      </c>
      <c r="N2808">
        <f t="shared" si="80"/>
        <v>0</v>
      </c>
      <c r="O2808">
        <f t="shared" si="81"/>
        <v>0</v>
      </c>
    </row>
    <row r="2809" spans="4:15" x14ac:dyDescent="0.25">
      <c r="D2809">
        <v>2579</v>
      </c>
      <c r="E2809">
        <v>0</v>
      </c>
      <c r="F2809">
        <v>0</v>
      </c>
      <c r="G2809">
        <v>0</v>
      </c>
      <c r="H2809">
        <v>0</v>
      </c>
      <c r="J2809">
        <v>0</v>
      </c>
      <c r="K2809">
        <v>2579</v>
      </c>
      <c r="L2809">
        <f t="shared" si="80"/>
        <v>0</v>
      </c>
      <c r="M2809">
        <f t="shared" si="80"/>
        <v>0</v>
      </c>
      <c r="N2809">
        <f t="shared" si="80"/>
        <v>0</v>
      </c>
      <c r="O2809">
        <f t="shared" si="81"/>
        <v>0</v>
      </c>
    </row>
    <row r="2810" spans="4:15" x14ac:dyDescent="0.25">
      <c r="D2810">
        <v>2580</v>
      </c>
      <c r="E2810">
        <v>0</v>
      </c>
      <c r="F2810">
        <v>0</v>
      </c>
      <c r="G2810">
        <v>0</v>
      </c>
      <c r="H2810">
        <v>0</v>
      </c>
      <c r="J2810">
        <v>0</v>
      </c>
      <c r="K2810">
        <v>2580</v>
      </c>
      <c r="L2810">
        <f t="shared" si="80"/>
        <v>0</v>
      </c>
      <c r="M2810">
        <f t="shared" si="80"/>
        <v>0</v>
      </c>
      <c r="N2810">
        <f t="shared" si="80"/>
        <v>0</v>
      </c>
      <c r="O2810">
        <f t="shared" si="81"/>
        <v>0</v>
      </c>
    </row>
    <row r="2811" spans="4:15" x14ac:dyDescent="0.25">
      <c r="D2811">
        <v>2581</v>
      </c>
      <c r="E2811">
        <v>0</v>
      </c>
      <c r="F2811">
        <v>0</v>
      </c>
      <c r="G2811">
        <v>0</v>
      </c>
      <c r="H2811">
        <v>0</v>
      </c>
      <c r="J2811">
        <v>0</v>
      </c>
      <c r="K2811">
        <v>2581</v>
      </c>
      <c r="L2811">
        <f t="shared" si="80"/>
        <v>0</v>
      </c>
      <c r="M2811">
        <f t="shared" si="80"/>
        <v>0</v>
      </c>
      <c r="N2811">
        <f t="shared" si="80"/>
        <v>0</v>
      </c>
      <c r="O2811">
        <f t="shared" si="81"/>
        <v>0</v>
      </c>
    </row>
    <row r="2812" spans="4:15" x14ac:dyDescent="0.25">
      <c r="D2812">
        <v>2582</v>
      </c>
      <c r="E2812">
        <v>0</v>
      </c>
      <c r="F2812">
        <v>0</v>
      </c>
      <c r="G2812">
        <v>0</v>
      </c>
      <c r="H2812">
        <v>0</v>
      </c>
      <c r="J2812">
        <v>0</v>
      </c>
      <c r="K2812">
        <v>2582</v>
      </c>
      <c r="L2812">
        <f t="shared" si="80"/>
        <v>0</v>
      </c>
      <c r="M2812">
        <f t="shared" si="80"/>
        <v>0</v>
      </c>
      <c r="N2812">
        <f t="shared" si="80"/>
        <v>0</v>
      </c>
      <c r="O2812">
        <f t="shared" si="81"/>
        <v>0</v>
      </c>
    </row>
    <row r="2813" spans="4:15" x14ac:dyDescent="0.25">
      <c r="D2813">
        <v>2583</v>
      </c>
      <c r="E2813">
        <v>0</v>
      </c>
      <c r="F2813">
        <v>0</v>
      </c>
      <c r="G2813">
        <v>0</v>
      </c>
      <c r="H2813">
        <v>0</v>
      </c>
      <c r="J2813">
        <v>0</v>
      </c>
      <c r="K2813">
        <v>2583</v>
      </c>
      <c r="L2813">
        <f t="shared" si="80"/>
        <v>0</v>
      </c>
      <c r="M2813">
        <f t="shared" si="80"/>
        <v>0</v>
      </c>
      <c r="N2813">
        <f t="shared" si="80"/>
        <v>0</v>
      </c>
      <c r="O2813">
        <f t="shared" si="81"/>
        <v>0</v>
      </c>
    </row>
    <row r="2814" spans="4:15" x14ac:dyDescent="0.25">
      <c r="D2814">
        <v>2584</v>
      </c>
      <c r="E2814">
        <v>0</v>
      </c>
      <c r="F2814">
        <v>0</v>
      </c>
      <c r="G2814">
        <v>0</v>
      </c>
      <c r="H2814">
        <v>0</v>
      </c>
      <c r="J2814">
        <v>0</v>
      </c>
      <c r="K2814">
        <v>2584</v>
      </c>
      <c r="L2814">
        <f t="shared" si="80"/>
        <v>0</v>
      </c>
      <c r="M2814">
        <f t="shared" si="80"/>
        <v>0</v>
      </c>
      <c r="N2814">
        <f t="shared" si="80"/>
        <v>0</v>
      </c>
      <c r="O2814">
        <f t="shared" si="81"/>
        <v>0</v>
      </c>
    </row>
    <row r="2815" spans="4:15" x14ac:dyDescent="0.25">
      <c r="D2815">
        <v>2585</v>
      </c>
      <c r="E2815">
        <v>0</v>
      </c>
      <c r="F2815">
        <v>0</v>
      </c>
      <c r="G2815">
        <v>0</v>
      </c>
      <c r="H2815">
        <v>0</v>
      </c>
      <c r="J2815">
        <v>0</v>
      </c>
      <c r="K2815">
        <v>2585</v>
      </c>
      <c r="L2815">
        <f t="shared" si="80"/>
        <v>0</v>
      </c>
      <c r="M2815">
        <f t="shared" si="80"/>
        <v>0</v>
      </c>
      <c r="N2815">
        <f t="shared" si="80"/>
        <v>0</v>
      </c>
      <c r="O2815">
        <f t="shared" si="81"/>
        <v>0</v>
      </c>
    </row>
    <row r="2816" spans="4:15" x14ac:dyDescent="0.25">
      <c r="D2816">
        <v>2586</v>
      </c>
      <c r="E2816">
        <v>0</v>
      </c>
      <c r="F2816">
        <v>0</v>
      </c>
      <c r="G2816">
        <v>0</v>
      </c>
      <c r="H2816">
        <v>0</v>
      </c>
      <c r="J2816">
        <v>0</v>
      </c>
      <c r="K2816">
        <v>2586</v>
      </c>
      <c r="L2816">
        <f t="shared" si="80"/>
        <v>0</v>
      </c>
      <c r="M2816">
        <f t="shared" si="80"/>
        <v>0</v>
      </c>
      <c r="N2816">
        <f t="shared" si="80"/>
        <v>0</v>
      </c>
      <c r="O2816">
        <f t="shared" si="81"/>
        <v>0</v>
      </c>
    </row>
    <row r="2817" spans="4:15" x14ac:dyDescent="0.25">
      <c r="D2817">
        <v>2587</v>
      </c>
      <c r="E2817">
        <v>0</v>
      </c>
      <c r="F2817">
        <v>0</v>
      </c>
      <c r="G2817">
        <v>0</v>
      </c>
      <c r="H2817">
        <v>0</v>
      </c>
      <c r="J2817">
        <v>0</v>
      </c>
      <c r="K2817">
        <v>2587</v>
      </c>
      <c r="L2817">
        <f t="shared" si="80"/>
        <v>0</v>
      </c>
      <c r="M2817">
        <f t="shared" si="80"/>
        <v>0</v>
      </c>
      <c r="N2817">
        <f t="shared" si="80"/>
        <v>0</v>
      </c>
      <c r="O2817">
        <f t="shared" si="81"/>
        <v>0</v>
      </c>
    </row>
    <row r="2818" spans="4:15" x14ac:dyDescent="0.25">
      <c r="D2818">
        <v>2588</v>
      </c>
      <c r="E2818">
        <v>0</v>
      </c>
      <c r="F2818">
        <v>0</v>
      </c>
      <c r="G2818">
        <v>0</v>
      </c>
      <c r="H2818">
        <v>0</v>
      </c>
      <c r="J2818">
        <v>0</v>
      </c>
      <c r="K2818">
        <v>2588</v>
      </c>
      <c r="L2818">
        <f t="shared" si="80"/>
        <v>0</v>
      </c>
      <c r="M2818">
        <f t="shared" si="80"/>
        <v>0</v>
      </c>
      <c r="N2818">
        <f t="shared" si="80"/>
        <v>0</v>
      </c>
      <c r="O2818">
        <f t="shared" si="81"/>
        <v>0</v>
      </c>
    </row>
    <row r="2819" spans="4:15" x14ac:dyDescent="0.25">
      <c r="D2819">
        <v>2589</v>
      </c>
      <c r="E2819">
        <v>0</v>
      </c>
      <c r="F2819">
        <v>0</v>
      </c>
      <c r="G2819">
        <v>0</v>
      </c>
      <c r="H2819">
        <v>0</v>
      </c>
      <c r="J2819">
        <v>0</v>
      </c>
      <c r="K2819">
        <v>2589</v>
      </c>
      <c r="L2819">
        <f t="shared" si="80"/>
        <v>0</v>
      </c>
      <c r="M2819">
        <f t="shared" si="80"/>
        <v>0</v>
      </c>
      <c r="N2819">
        <f t="shared" si="80"/>
        <v>0</v>
      </c>
      <c r="O2819">
        <f t="shared" si="81"/>
        <v>0</v>
      </c>
    </row>
    <row r="2820" spans="4:15" x14ac:dyDescent="0.25">
      <c r="D2820">
        <v>2590</v>
      </c>
      <c r="E2820">
        <v>0</v>
      </c>
      <c r="F2820">
        <v>0</v>
      </c>
      <c r="G2820">
        <v>0</v>
      </c>
      <c r="H2820">
        <v>0</v>
      </c>
      <c r="J2820">
        <v>0</v>
      </c>
      <c r="K2820">
        <v>2590</v>
      </c>
      <c r="L2820">
        <f t="shared" si="80"/>
        <v>0</v>
      </c>
      <c r="M2820">
        <f t="shared" si="80"/>
        <v>0</v>
      </c>
      <c r="N2820">
        <f t="shared" si="80"/>
        <v>0</v>
      </c>
      <c r="O2820">
        <f t="shared" si="81"/>
        <v>0</v>
      </c>
    </row>
    <row r="2821" spans="4:15" x14ac:dyDescent="0.25">
      <c r="D2821">
        <v>2591</v>
      </c>
      <c r="E2821">
        <v>0</v>
      </c>
      <c r="F2821">
        <v>0</v>
      </c>
      <c r="G2821">
        <v>0</v>
      </c>
      <c r="H2821">
        <v>0</v>
      </c>
      <c r="J2821">
        <v>0</v>
      </c>
      <c r="K2821">
        <v>2591</v>
      </c>
      <c r="L2821">
        <f t="shared" si="80"/>
        <v>0</v>
      </c>
      <c r="M2821">
        <f t="shared" si="80"/>
        <v>0</v>
      </c>
      <c r="N2821">
        <f t="shared" si="80"/>
        <v>0</v>
      </c>
      <c r="O2821">
        <f t="shared" si="81"/>
        <v>0</v>
      </c>
    </row>
    <row r="2822" spans="4:15" x14ac:dyDescent="0.25">
      <c r="D2822">
        <v>2592</v>
      </c>
      <c r="E2822">
        <v>0</v>
      </c>
      <c r="F2822">
        <v>0</v>
      </c>
      <c r="G2822">
        <v>0</v>
      </c>
      <c r="H2822">
        <v>0</v>
      </c>
      <c r="J2822">
        <v>0</v>
      </c>
      <c r="K2822">
        <v>2592</v>
      </c>
      <c r="L2822">
        <f t="shared" si="80"/>
        <v>0</v>
      </c>
      <c r="M2822">
        <f t="shared" si="80"/>
        <v>0</v>
      </c>
      <c r="N2822">
        <f t="shared" si="80"/>
        <v>0</v>
      </c>
      <c r="O2822">
        <f t="shared" si="81"/>
        <v>0</v>
      </c>
    </row>
    <row r="2823" spans="4:15" x14ac:dyDescent="0.25">
      <c r="D2823">
        <v>2593</v>
      </c>
      <c r="E2823">
        <v>0</v>
      </c>
      <c r="F2823">
        <v>0</v>
      </c>
      <c r="G2823">
        <v>0</v>
      </c>
      <c r="H2823">
        <v>0</v>
      </c>
      <c r="J2823">
        <v>0</v>
      </c>
      <c r="K2823">
        <v>2593</v>
      </c>
      <c r="L2823">
        <f t="shared" si="80"/>
        <v>0</v>
      </c>
      <c r="M2823">
        <f t="shared" si="80"/>
        <v>0</v>
      </c>
      <c r="N2823">
        <f t="shared" si="80"/>
        <v>0</v>
      </c>
      <c r="O2823">
        <f t="shared" si="81"/>
        <v>0</v>
      </c>
    </row>
    <row r="2824" spans="4:15" x14ac:dyDescent="0.25">
      <c r="D2824">
        <v>2594</v>
      </c>
      <c r="E2824">
        <v>0</v>
      </c>
      <c r="F2824">
        <v>0</v>
      </c>
      <c r="G2824">
        <v>0</v>
      </c>
      <c r="H2824">
        <v>0</v>
      </c>
      <c r="J2824">
        <v>0</v>
      </c>
      <c r="K2824">
        <v>2594</v>
      </c>
      <c r="L2824">
        <f t="shared" si="80"/>
        <v>0</v>
      </c>
      <c r="M2824">
        <f t="shared" si="80"/>
        <v>0</v>
      </c>
      <c r="N2824">
        <f t="shared" si="80"/>
        <v>0</v>
      </c>
      <c r="O2824">
        <f t="shared" si="81"/>
        <v>0</v>
      </c>
    </row>
    <row r="2825" spans="4:15" x14ac:dyDescent="0.25">
      <c r="D2825">
        <v>2595</v>
      </c>
      <c r="E2825">
        <v>0</v>
      </c>
      <c r="F2825">
        <v>0</v>
      </c>
      <c r="G2825">
        <v>0</v>
      </c>
      <c r="H2825">
        <v>0</v>
      </c>
      <c r="J2825">
        <v>0</v>
      </c>
      <c r="K2825">
        <v>2595</v>
      </c>
      <c r="L2825">
        <f t="shared" si="80"/>
        <v>0</v>
      </c>
      <c r="M2825">
        <f t="shared" si="80"/>
        <v>0</v>
      </c>
      <c r="N2825">
        <f t="shared" si="80"/>
        <v>0</v>
      </c>
      <c r="O2825">
        <f t="shared" si="81"/>
        <v>0</v>
      </c>
    </row>
    <row r="2826" spans="4:15" x14ac:dyDescent="0.25">
      <c r="D2826">
        <v>2596</v>
      </c>
      <c r="E2826">
        <v>0</v>
      </c>
      <c r="F2826">
        <v>0</v>
      </c>
      <c r="G2826">
        <v>0</v>
      </c>
      <c r="H2826">
        <v>0</v>
      </c>
      <c r="J2826">
        <v>0</v>
      </c>
      <c r="K2826">
        <v>2596</v>
      </c>
      <c r="L2826">
        <f t="shared" si="80"/>
        <v>0</v>
      </c>
      <c r="M2826">
        <f t="shared" si="80"/>
        <v>0</v>
      </c>
      <c r="N2826">
        <f t="shared" si="80"/>
        <v>0</v>
      </c>
      <c r="O2826">
        <f t="shared" si="81"/>
        <v>0</v>
      </c>
    </row>
    <row r="2827" spans="4:15" x14ac:dyDescent="0.25">
      <c r="D2827">
        <v>2597</v>
      </c>
      <c r="E2827">
        <v>0</v>
      </c>
      <c r="F2827">
        <v>0</v>
      </c>
      <c r="G2827">
        <v>0</v>
      </c>
      <c r="H2827">
        <v>0</v>
      </c>
      <c r="J2827">
        <v>0</v>
      </c>
      <c r="K2827">
        <v>2597</v>
      </c>
      <c r="L2827">
        <f t="shared" si="80"/>
        <v>0</v>
      </c>
      <c r="M2827">
        <f t="shared" si="80"/>
        <v>0</v>
      </c>
      <c r="N2827">
        <f t="shared" si="80"/>
        <v>0</v>
      </c>
      <c r="O2827">
        <f t="shared" si="81"/>
        <v>0</v>
      </c>
    </row>
    <row r="2828" spans="4:15" x14ac:dyDescent="0.25">
      <c r="D2828">
        <v>2598</v>
      </c>
      <c r="E2828">
        <v>0</v>
      </c>
      <c r="F2828">
        <v>0</v>
      </c>
      <c r="G2828">
        <v>0</v>
      </c>
      <c r="H2828">
        <v>0</v>
      </c>
      <c r="J2828">
        <v>0</v>
      </c>
      <c r="K2828">
        <v>2598</v>
      </c>
      <c r="L2828">
        <f t="shared" si="80"/>
        <v>0</v>
      </c>
      <c r="M2828">
        <f t="shared" si="80"/>
        <v>0</v>
      </c>
      <c r="N2828">
        <f t="shared" si="80"/>
        <v>0</v>
      </c>
      <c r="O2828">
        <f t="shared" si="81"/>
        <v>0</v>
      </c>
    </row>
    <row r="2829" spans="4:15" x14ac:dyDescent="0.25">
      <c r="D2829">
        <v>2599</v>
      </c>
      <c r="E2829">
        <v>0</v>
      </c>
      <c r="F2829">
        <v>0</v>
      </c>
      <c r="G2829">
        <v>0</v>
      </c>
      <c r="H2829">
        <v>0</v>
      </c>
      <c r="J2829">
        <v>0</v>
      </c>
      <c r="K2829">
        <v>2599</v>
      </c>
      <c r="L2829">
        <f t="shared" si="80"/>
        <v>0</v>
      </c>
      <c r="M2829">
        <f t="shared" si="80"/>
        <v>0</v>
      </c>
      <c r="N2829">
        <f t="shared" si="80"/>
        <v>0</v>
      </c>
      <c r="O2829">
        <f t="shared" si="81"/>
        <v>0</v>
      </c>
    </row>
    <row r="2830" spans="4:15" x14ac:dyDescent="0.25">
      <c r="D2830">
        <v>2600</v>
      </c>
      <c r="E2830">
        <v>0</v>
      </c>
      <c r="F2830">
        <v>0</v>
      </c>
      <c r="G2830">
        <v>0</v>
      </c>
      <c r="H2830">
        <v>0</v>
      </c>
      <c r="J2830">
        <v>0</v>
      </c>
      <c r="K2830">
        <v>2600</v>
      </c>
      <c r="L2830">
        <f t="shared" si="80"/>
        <v>0</v>
      </c>
      <c r="M2830">
        <f t="shared" si="80"/>
        <v>0</v>
      </c>
      <c r="N2830">
        <f t="shared" si="80"/>
        <v>0</v>
      </c>
      <c r="O2830">
        <f t="shared" si="81"/>
        <v>0</v>
      </c>
    </row>
    <row r="2831" spans="4:15" x14ac:dyDescent="0.25">
      <c r="D2831">
        <v>2601</v>
      </c>
      <c r="E2831">
        <v>0</v>
      </c>
      <c r="F2831">
        <v>0</v>
      </c>
      <c r="G2831">
        <v>0</v>
      </c>
      <c r="H2831">
        <v>0</v>
      </c>
      <c r="J2831">
        <v>0</v>
      </c>
      <c r="K2831">
        <v>2601</v>
      </c>
      <c r="L2831">
        <f t="shared" si="80"/>
        <v>0</v>
      </c>
      <c r="M2831">
        <f t="shared" si="80"/>
        <v>0</v>
      </c>
      <c r="N2831">
        <f t="shared" si="80"/>
        <v>0</v>
      </c>
      <c r="O2831">
        <f t="shared" si="81"/>
        <v>0</v>
      </c>
    </row>
    <row r="2832" spans="4:15" x14ac:dyDescent="0.25">
      <c r="D2832">
        <v>2602</v>
      </c>
      <c r="E2832">
        <v>0</v>
      </c>
      <c r="F2832">
        <v>0</v>
      </c>
      <c r="G2832">
        <v>0</v>
      </c>
      <c r="H2832">
        <v>0</v>
      </c>
      <c r="J2832">
        <v>0</v>
      </c>
      <c r="K2832">
        <v>2602</v>
      </c>
      <c r="L2832">
        <f t="shared" si="80"/>
        <v>0</v>
      </c>
      <c r="M2832">
        <f t="shared" si="80"/>
        <v>0</v>
      </c>
      <c r="N2832">
        <f t="shared" si="80"/>
        <v>0</v>
      </c>
      <c r="O2832">
        <f t="shared" si="81"/>
        <v>0</v>
      </c>
    </row>
    <row r="2833" spans="4:15" x14ac:dyDescent="0.25">
      <c r="D2833">
        <v>2603</v>
      </c>
      <c r="E2833">
        <v>0</v>
      </c>
      <c r="F2833">
        <v>0</v>
      </c>
      <c r="G2833">
        <v>0</v>
      </c>
      <c r="H2833">
        <v>0</v>
      </c>
      <c r="J2833">
        <v>0</v>
      </c>
      <c r="K2833">
        <v>2603</v>
      </c>
      <c r="L2833">
        <f t="shared" si="80"/>
        <v>0</v>
      </c>
      <c r="M2833">
        <f t="shared" si="80"/>
        <v>0</v>
      </c>
      <c r="N2833">
        <f t="shared" si="80"/>
        <v>0</v>
      </c>
      <c r="O2833">
        <f t="shared" si="81"/>
        <v>0</v>
      </c>
    </row>
    <row r="2834" spans="4:15" x14ac:dyDescent="0.25">
      <c r="D2834">
        <v>2604</v>
      </c>
      <c r="E2834">
        <v>0</v>
      </c>
      <c r="F2834">
        <v>0</v>
      </c>
      <c r="G2834">
        <v>0</v>
      </c>
      <c r="H2834">
        <v>0</v>
      </c>
      <c r="J2834">
        <v>0</v>
      </c>
      <c r="K2834">
        <v>2604</v>
      </c>
      <c r="L2834">
        <f t="shared" si="80"/>
        <v>0</v>
      </c>
      <c r="M2834">
        <f t="shared" si="80"/>
        <v>0</v>
      </c>
      <c r="N2834">
        <f t="shared" si="80"/>
        <v>0</v>
      </c>
      <c r="O2834">
        <f t="shared" si="81"/>
        <v>0</v>
      </c>
    </row>
    <row r="2835" spans="4:15" x14ac:dyDescent="0.25">
      <c r="D2835">
        <v>2605</v>
      </c>
      <c r="E2835">
        <v>0</v>
      </c>
      <c r="F2835">
        <v>0</v>
      </c>
      <c r="G2835">
        <v>0</v>
      </c>
      <c r="H2835">
        <v>0</v>
      </c>
      <c r="J2835">
        <v>0</v>
      </c>
      <c r="K2835">
        <v>2605</v>
      </c>
      <c r="L2835">
        <f t="shared" si="80"/>
        <v>0</v>
      </c>
      <c r="M2835">
        <f t="shared" si="80"/>
        <v>0</v>
      </c>
      <c r="N2835">
        <f t="shared" si="80"/>
        <v>0</v>
      </c>
      <c r="O2835">
        <f t="shared" si="81"/>
        <v>0</v>
      </c>
    </row>
    <row r="2836" spans="4:15" x14ac:dyDescent="0.25">
      <c r="D2836">
        <v>2606</v>
      </c>
      <c r="E2836">
        <v>0</v>
      </c>
      <c r="F2836">
        <v>0</v>
      </c>
      <c r="G2836">
        <v>0</v>
      </c>
      <c r="H2836">
        <v>0</v>
      </c>
      <c r="J2836">
        <v>0</v>
      </c>
      <c r="K2836">
        <v>2606</v>
      </c>
      <c r="L2836">
        <f t="shared" si="80"/>
        <v>0</v>
      </c>
      <c r="M2836">
        <f t="shared" si="80"/>
        <v>0</v>
      </c>
      <c r="N2836">
        <f t="shared" si="80"/>
        <v>0</v>
      </c>
      <c r="O2836">
        <f t="shared" si="81"/>
        <v>0</v>
      </c>
    </row>
    <row r="2837" spans="4:15" x14ac:dyDescent="0.25">
      <c r="D2837">
        <v>2607</v>
      </c>
      <c r="E2837">
        <v>0</v>
      </c>
      <c r="F2837">
        <v>0</v>
      </c>
      <c r="G2837">
        <v>0</v>
      </c>
      <c r="H2837">
        <v>0</v>
      </c>
      <c r="J2837">
        <v>0</v>
      </c>
      <c r="K2837">
        <v>2607</v>
      </c>
      <c r="L2837">
        <f t="shared" si="80"/>
        <v>0</v>
      </c>
      <c r="M2837">
        <f t="shared" si="80"/>
        <v>0</v>
      </c>
      <c r="N2837">
        <f t="shared" si="80"/>
        <v>0</v>
      </c>
      <c r="O2837">
        <f t="shared" si="81"/>
        <v>0</v>
      </c>
    </row>
    <row r="2838" spans="4:15" x14ac:dyDescent="0.25">
      <c r="D2838">
        <v>2608</v>
      </c>
      <c r="E2838">
        <v>0</v>
      </c>
      <c r="F2838">
        <v>0</v>
      </c>
      <c r="G2838">
        <v>0</v>
      </c>
      <c r="H2838">
        <v>0</v>
      </c>
      <c r="J2838">
        <v>0</v>
      </c>
      <c r="K2838">
        <v>2608</v>
      </c>
      <c r="L2838">
        <f t="shared" si="80"/>
        <v>0</v>
      </c>
      <c r="M2838">
        <f t="shared" si="80"/>
        <v>0</v>
      </c>
      <c r="N2838">
        <f t="shared" si="80"/>
        <v>0</v>
      </c>
      <c r="O2838">
        <f t="shared" si="81"/>
        <v>0</v>
      </c>
    </row>
    <row r="2839" spans="4:15" x14ac:dyDescent="0.25">
      <c r="D2839">
        <v>2609</v>
      </c>
      <c r="E2839">
        <v>0</v>
      </c>
      <c r="F2839">
        <v>0</v>
      </c>
      <c r="G2839">
        <v>0</v>
      </c>
      <c r="H2839">
        <v>0</v>
      </c>
      <c r="J2839">
        <v>0</v>
      </c>
      <c r="K2839">
        <v>2609</v>
      </c>
      <c r="L2839">
        <f t="shared" si="80"/>
        <v>0</v>
      </c>
      <c r="M2839">
        <f t="shared" si="80"/>
        <v>0</v>
      </c>
      <c r="N2839">
        <f t="shared" si="80"/>
        <v>0</v>
      </c>
      <c r="O2839">
        <f t="shared" si="81"/>
        <v>0</v>
      </c>
    </row>
    <row r="2840" spans="4:15" x14ac:dyDescent="0.25">
      <c r="D2840">
        <v>2610</v>
      </c>
      <c r="E2840">
        <v>0</v>
      </c>
      <c r="F2840">
        <v>0</v>
      </c>
      <c r="G2840">
        <v>0</v>
      </c>
      <c r="H2840">
        <v>0</v>
      </c>
      <c r="J2840">
        <v>0</v>
      </c>
      <c r="K2840">
        <v>2610</v>
      </c>
      <c r="L2840">
        <f t="shared" si="80"/>
        <v>0</v>
      </c>
      <c r="M2840">
        <f t="shared" si="80"/>
        <v>0</v>
      </c>
      <c r="N2840">
        <f t="shared" si="80"/>
        <v>0</v>
      </c>
      <c r="O2840">
        <f t="shared" si="81"/>
        <v>0</v>
      </c>
    </row>
    <row r="2841" spans="4:15" x14ac:dyDescent="0.25">
      <c r="D2841">
        <v>2611</v>
      </c>
      <c r="E2841">
        <v>0</v>
      </c>
      <c r="F2841">
        <v>0</v>
      </c>
      <c r="G2841">
        <v>0</v>
      </c>
      <c r="H2841">
        <v>0</v>
      </c>
      <c r="J2841">
        <v>0</v>
      </c>
      <c r="K2841">
        <v>2611</v>
      </c>
      <c r="L2841">
        <f t="shared" si="80"/>
        <v>0</v>
      </c>
      <c r="M2841">
        <f t="shared" si="80"/>
        <v>0</v>
      </c>
      <c r="N2841">
        <f t="shared" si="80"/>
        <v>0</v>
      </c>
      <c r="O2841">
        <f t="shared" si="81"/>
        <v>0</v>
      </c>
    </row>
    <row r="2842" spans="4:15" x14ac:dyDescent="0.25">
      <c r="D2842">
        <v>2612</v>
      </c>
      <c r="E2842">
        <v>0</v>
      </c>
      <c r="F2842">
        <v>0</v>
      </c>
      <c r="G2842">
        <v>0</v>
      </c>
      <c r="H2842">
        <v>0</v>
      </c>
      <c r="J2842">
        <v>0</v>
      </c>
      <c r="K2842">
        <v>2612</v>
      </c>
      <c r="L2842">
        <f t="shared" si="80"/>
        <v>0</v>
      </c>
      <c r="M2842">
        <f t="shared" si="80"/>
        <v>0</v>
      </c>
      <c r="N2842">
        <f t="shared" si="80"/>
        <v>0</v>
      </c>
      <c r="O2842">
        <f t="shared" si="81"/>
        <v>0</v>
      </c>
    </row>
    <row r="2843" spans="4:15" x14ac:dyDescent="0.25">
      <c r="D2843">
        <v>2613</v>
      </c>
      <c r="E2843">
        <v>0</v>
      </c>
      <c r="F2843">
        <v>0</v>
      </c>
      <c r="G2843">
        <v>0</v>
      </c>
      <c r="H2843">
        <v>0</v>
      </c>
      <c r="J2843">
        <v>0</v>
      </c>
      <c r="K2843">
        <v>2613</v>
      </c>
      <c r="L2843">
        <f t="shared" si="80"/>
        <v>0</v>
      </c>
      <c r="M2843">
        <f t="shared" si="80"/>
        <v>0</v>
      </c>
      <c r="N2843">
        <f t="shared" si="80"/>
        <v>0</v>
      </c>
      <c r="O2843">
        <f t="shared" si="81"/>
        <v>0</v>
      </c>
    </row>
    <row r="2844" spans="4:15" x14ac:dyDescent="0.25">
      <c r="D2844">
        <v>2614</v>
      </c>
      <c r="E2844">
        <v>0</v>
      </c>
      <c r="F2844">
        <v>0</v>
      </c>
      <c r="G2844">
        <v>0</v>
      </c>
      <c r="H2844">
        <v>0</v>
      </c>
      <c r="J2844">
        <v>0</v>
      </c>
      <c r="K2844">
        <v>2614</v>
      </c>
      <c r="L2844">
        <f t="shared" si="80"/>
        <v>0</v>
      </c>
      <c r="M2844">
        <f t="shared" si="80"/>
        <v>0</v>
      </c>
      <c r="N2844">
        <f t="shared" si="80"/>
        <v>0</v>
      </c>
      <c r="O2844">
        <f t="shared" si="81"/>
        <v>0</v>
      </c>
    </row>
    <row r="2845" spans="4:15" x14ac:dyDescent="0.25">
      <c r="D2845">
        <v>2615</v>
      </c>
      <c r="E2845">
        <v>0</v>
      </c>
      <c r="F2845">
        <v>0</v>
      </c>
      <c r="G2845">
        <v>0</v>
      </c>
      <c r="H2845">
        <v>0</v>
      </c>
      <c r="J2845">
        <v>0</v>
      </c>
      <c r="K2845">
        <v>2615</v>
      </c>
      <c r="L2845">
        <f t="shared" si="80"/>
        <v>0</v>
      </c>
      <c r="M2845">
        <f t="shared" si="80"/>
        <v>0</v>
      </c>
      <c r="N2845">
        <f t="shared" si="80"/>
        <v>0</v>
      </c>
      <c r="O2845">
        <f t="shared" si="81"/>
        <v>0</v>
      </c>
    </row>
    <row r="2846" spans="4:15" x14ac:dyDescent="0.25">
      <c r="D2846">
        <v>2616</v>
      </c>
      <c r="E2846">
        <v>0</v>
      </c>
      <c r="F2846">
        <v>0</v>
      </c>
      <c r="G2846">
        <v>0</v>
      </c>
      <c r="H2846">
        <v>0</v>
      </c>
      <c r="J2846">
        <v>0</v>
      </c>
      <c r="K2846">
        <v>2616</v>
      </c>
      <c r="L2846">
        <f t="shared" si="80"/>
        <v>0</v>
      </c>
      <c r="M2846">
        <f t="shared" si="80"/>
        <v>0</v>
      </c>
      <c r="N2846">
        <f t="shared" si="80"/>
        <v>0</v>
      </c>
      <c r="O2846">
        <f t="shared" si="81"/>
        <v>0</v>
      </c>
    </row>
    <row r="2847" spans="4:15" x14ac:dyDescent="0.25">
      <c r="D2847">
        <v>2617</v>
      </c>
      <c r="E2847">
        <v>0</v>
      </c>
      <c r="F2847">
        <v>0</v>
      </c>
      <c r="G2847">
        <v>0</v>
      </c>
      <c r="H2847">
        <v>0</v>
      </c>
      <c r="J2847">
        <v>0</v>
      </c>
      <c r="K2847">
        <v>2617</v>
      </c>
      <c r="L2847">
        <f t="shared" si="80"/>
        <v>0</v>
      </c>
      <c r="M2847">
        <f t="shared" si="80"/>
        <v>0</v>
      </c>
      <c r="N2847">
        <f t="shared" si="80"/>
        <v>0</v>
      </c>
      <c r="O2847">
        <f t="shared" si="81"/>
        <v>0</v>
      </c>
    </row>
    <row r="2848" spans="4:15" x14ac:dyDescent="0.25">
      <c r="D2848">
        <v>2618</v>
      </c>
      <c r="E2848">
        <v>0</v>
      </c>
      <c r="F2848">
        <v>0</v>
      </c>
      <c r="G2848">
        <v>0</v>
      </c>
      <c r="H2848">
        <v>0</v>
      </c>
      <c r="J2848">
        <v>0</v>
      </c>
      <c r="K2848">
        <v>2618</v>
      </c>
      <c r="L2848">
        <f t="shared" si="80"/>
        <v>0</v>
      </c>
      <c r="M2848">
        <f t="shared" si="80"/>
        <v>0</v>
      </c>
      <c r="N2848">
        <f t="shared" si="80"/>
        <v>0</v>
      </c>
      <c r="O2848">
        <f t="shared" si="81"/>
        <v>0</v>
      </c>
    </row>
    <row r="2849" spans="4:15" x14ac:dyDescent="0.25">
      <c r="D2849">
        <v>2619</v>
      </c>
      <c r="E2849">
        <v>0</v>
      </c>
      <c r="F2849">
        <v>0</v>
      </c>
      <c r="G2849">
        <v>0</v>
      </c>
      <c r="H2849">
        <v>0</v>
      </c>
      <c r="J2849">
        <v>0</v>
      </c>
      <c r="K2849">
        <v>2619</v>
      </c>
      <c r="L2849">
        <f t="shared" si="80"/>
        <v>0</v>
      </c>
      <c r="M2849">
        <f t="shared" si="80"/>
        <v>0</v>
      </c>
      <c r="N2849">
        <f t="shared" si="80"/>
        <v>0</v>
      </c>
      <c r="O2849">
        <f t="shared" si="81"/>
        <v>0</v>
      </c>
    </row>
    <row r="2850" spans="4:15" x14ac:dyDescent="0.25">
      <c r="D2850">
        <v>2620</v>
      </c>
      <c r="E2850">
        <v>0</v>
      </c>
      <c r="F2850">
        <v>0</v>
      </c>
      <c r="G2850">
        <v>0</v>
      </c>
      <c r="H2850">
        <v>0</v>
      </c>
      <c r="J2850">
        <v>0</v>
      </c>
      <c r="K2850">
        <v>2620</v>
      </c>
      <c r="L2850">
        <f t="shared" si="80"/>
        <v>0</v>
      </c>
      <c r="M2850">
        <f t="shared" si="80"/>
        <v>0</v>
      </c>
      <c r="N2850">
        <f t="shared" si="80"/>
        <v>0</v>
      </c>
      <c r="O2850">
        <f t="shared" si="81"/>
        <v>0</v>
      </c>
    </row>
    <row r="2851" spans="4:15" x14ac:dyDescent="0.25">
      <c r="D2851">
        <v>2621</v>
      </c>
      <c r="E2851">
        <v>0</v>
      </c>
      <c r="F2851">
        <v>0</v>
      </c>
      <c r="G2851">
        <v>0</v>
      </c>
      <c r="H2851">
        <v>0</v>
      </c>
      <c r="J2851">
        <v>0</v>
      </c>
      <c r="K2851">
        <v>2621</v>
      </c>
      <c r="L2851">
        <f t="shared" si="80"/>
        <v>0</v>
      </c>
      <c r="M2851">
        <f t="shared" si="80"/>
        <v>0</v>
      </c>
      <c r="N2851">
        <f t="shared" si="80"/>
        <v>0</v>
      </c>
      <c r="O2851">
        <f t="shared" si="81"/>
        <v>0</v>
      </c>
    </row>
    <row r="2852" spans="4:15" x14ac:dyDescent="0.25">
      <c r="D2852">
        <v>2622</v>
      </c>
      <c r="E2852">
        <v>0</v>
      </c>
      <c r="F2852">
        <v>0</v>
      </c>
      <c r="G2852">
        <v>0</v>
      </c>
      <c r="H2852">
        <v>0</v>
      </c>
      <c r="J2852">
        <v>0</v>
      </c>
      <c r="K2852">
        <v>2622</v>
      </c>
      <c r="L2852">
        <f t="shared" si="80"/>
        <v>0</v>
      </c>
      <c r="M2852">
        <f t="shared" si="80"/>
        <v>0</v>
      </c>
      <c r="N2852">
        <f t="shared" si="80"/>
        <v>0</v>
      </c>
      <c r="O2852">
        <f t="shared" si="81"/>
        <v>0</v>
      </c>
    </row>
    <row r="2853" spans="4:15" x14ac:dyDescent="0.25">
      <c r="D2853">
        <v>2623</v>
      </c>
      <c r="E2853">
        <v>0</v>
      </c>
      <c r="F2853">
        <v>0</v>
      </c>
      <c r="G2853">
        <v>0</v>
      </c>
      <c r="H2853">
        <v>0</v>
      </c>
      <c r="J2853">
        <v>0</v>
      </c>
      <c r="K2853">
        <v>2623</v>
      </c>
      <c r="L2853">
        <f t="shared" si="80"/>
        <v>0</v>
      </c>
      <c r="M2853">
        <f t="shared" si="80"/>
        <v>0</v>
      </c>
      <c r="N2853">
        <f t="shared" si="80"/>
        <v>0</v>
      </c>
      <c r="O2853">
        <f t="shared" si="81"/>
        <v>0</v>
      </c>
    </row>
    <row r="2854" spans="4:15" x14ac:dyDescent="0.25">
      <c r="D2854">
        <v>2624</v>
      </c>
      <c r="E2854">
        <v>0</v>
      </c>
      <c r="F2854">
        <v>0</v>
      </c>
      <c r="G2854">
        <v>0</v>
      </c>
      <c r="H2854">
        <v>0</v>
      </c>
      <c r="J2854">
        <v>0</v>
      </c>
      <c r="K2854">
        <v>2624</v>
      </c>
      <c r="L2854">
        <f t="shared" si="80"/>
        <v>0</v>
      </c>
      <c r="M2854">
        <f t="shared" si="80"/>
        <v>0</v>
      </c>
      <c r="N2854">
        <f t="shared" si="80"/>
        <v>0</v>
      </c>
      <c r="O2854">
        <f t="shared" si="81"/>
        <v>0</v>
      </c>
    </row>
    <row r="2855" spans="4:15" x14ac:dyDescent="0.25">
      <c r="D2855">
        <v>2625</v>
      </c>
      <c r="E2855">
        <v>0</v>
      </c>
      <c r="F2855">
        <v>0</v>
      </c>
      <c r="G2855">
        <v>0</v>
      </c>
      <c r="H2855">
        <v>0</v>
      </c>
      <c r="J2855">
        <v>0</v>
      </c>
      <c r="K2855">
        <v>2625</v>
      </c>
      <c r="L2855">
        <f t="shared" ref="L2855:N2918" si="82">F2855-E2855</f>
        <v>0</v>
      </c>
      <c r="M2855">
        <f t="shared" si="82"/>
        <v>0</v>
      </c>
      <c r="N2855">
        <f t="shared" si="82"/>
        <v>0</v>
      </c>
      <c r="O2855">
        <f t="shared" ref="O2855:O2918" si="83">J2855-H2855</f>
        <v>0</v>
      </c>
    </row>
    <row r="2856" spans="4:15" x14ac:dyDescent="0.25">
      <c r="D2856">
        <v>2626</v>
      </c>
      <c r="E2856">
        <v>0</v>
      </c>
      <c r="F2856">
        <v>0</v>
      </c>
      <c r="G2856">
        <v>0</v>
      </c>
      <c r="H2856">
        <v>0</v>
      </c>
      <c r="J2856">
        <v>0</v>
      </c>
      <c r="K2856">
        <v>2626</v>
      </c>
      <c r="L2856">
        <f t="shared" si="82"/>
        <v>0</v>
      </c>
      <c r="M2856">
        <f t="shared" si="82"/>
        <v>0</v>
      </c>
      <c r="N2856">
        <f t="shared" si="82"/>
        <v>0</v>
      </c>
      <c r="O2856">
        <f t="shared" si="83"/>
        <v>0</v>
      </c>
    </row>
    <row r="2857" spans="4:15" x14ac:dyDescent="0.25">
      <c r="D2857">
        <v>2627</v>
      </c>
      <c r="E2857">
        <v>0</v>
      </c>
      <c r="F2857">
        <v>0</v>
      </c>
      <c r="G2857">
        <v>0</v>
      </c>
      <c r="H2857">
        <v>0</v>
      </c>
      <c r="J2857">
        <v>0</v>
      </c>
      <c r="K2857">
        <v>2627</v>
      </c>
      <c r="L2857">
        <f t="shared" si="82"/>
        <v>0</v>
      </c>
      <c r="M2857">
        <f t="shared" si="82"/>
        <v>0</v>
      </c>
      <c r="N2857">
        <f t="shared" si="82"/>
        <v>0</v>
      </c>
      <c r="O2857">
        <f t="shared" si="83"/>
        <v>0</v>
      </c>
    </row>
    <row r="2858" spans="4:15" x14ac:dyDescent="0.25">
      <c r="D2858">
        <v>2628</v>
      </c>
      <c r="E2858">
        <v>0</v>
      </c>
      <c r="F2858">
        <v>0</v>
      </c>
      <c r="G2858">
        <v>0</v>
      </c>
      <c r="H2858">
        <v>0</v>
      </c>
      <c r="J2858">
        <v>0</v>
      </c>
      <c r="K2858">
        <v>2628</v>
      </c>
      <c r="L2858">
        <f t="shared" si="82"/>
        <v>0</v>
      </c>
      <c r="M2858">
        <f t="shared" si="82"/>
        <v>0</v>
      </c>
      <c r="N2858">
        <f t="shared" si="82"/>
        <v>0</v>
      </c>
      <c r="O2858">
        <f t="shared" si="83"/>
        <v>0</v>
      </c>
    </row>
    <row r="2859" spans="4:15" x14ac:dyDescent="0.25">
      <c r="D2859">
        <v>2629</v>
      </c>
      <c r="E2859">
        <v>0</v>
      </c>
      <c r="F2859">
        <v>0</v>
      </c>
      <c r="G2859">
        <v>0</v>
      </c>
      <c r="H2859">
        <v>0</v>
      </c>
      <c r="J2859">
        <v>0</v>
      </c>
      <c r="K2859">
        <v>2629</v>
      </c>
      <c r="L2859">
        <f t="shared" si="82"/>
        <v>0</v>
      </c>
      <c r="M2859">
        <f t="shared" si="82"/>
        <v>0</v>
      </c>
      <c r="N2859">
        <f t="shared" si="82"/>
        <v>0</v>
      </c>
      <c r="O2859">
        <f t="shared" si="83"/>
        <v>0</v>
      </c>
    </row>
    <row r="2860" spans="4:15" x14ac:dyDescent="0.25">
      <c r="D2860">
        <v>2630</v>
      </c>
      <c r="E2860">
        <v>0</v>
      </c>
      <c r="F2860">
        <v>0</v>
      </c>
      <c r="G2860">
        <v>0</v>
      </c>
      <c r="H2860">
        <v>0</v>
      </c>
      <c r="J2860">
        <v>0</v>
      </c>
      <c r="K2860">
        <v>2630</v>
      </c>
      <c r="L2860">
        <f t="shared" si="82"/>
        <v>0</v>
      </c>
      <c r="M2860">
        <f t="shared" si="82"/>
        <v>0</v>
      </c>
      <c r="N2860">
        <f t="shared" si="82"/>
        <v>0</v>
      </c>
      <c r="O2860">
        <f t="shared" si="83"/>
        <v>0</v>
      </c>
    </row>
    <row r="2861" spans="4:15" x14ac:dyDescent="0.25">
      <c r="D2861">
        <v>2631</v>
      </c>
      <c r="E2861">
        <v>0</v>
      </c>
      <c r="F2861">
        <v>0</v>
      </c>
      <c r="G2861">
        <v>0</v>
      </c>
      <c r="H2861">
        <v>0</v>
      </c>
      <c r="J2861">
        <v>0</v>
      </c>
      <c r="K2861">
        <v>2631</v>
      </c>
      <c r="L2861">
        <f t="shared" si="82"/>
        <v>0</v>
      </c>
      <c r="M2861">
        <f t="shared" si="82"/>
        <v>0</v>
      </c>
      <c r="N2861">
        <f t="shared" si="82"/>
        <v>0</v>
      </c>
      <c r="O2861">
        <f t="shared" si="83"/>
        <v>0</v>
      </c>
    </row>
    <row r="2862" spans="4:15" x14ac:dyDescent="0.25">
      <c r="D2862">
        <v>2632</v>
      </c>
      <c r="E2862">
        <v>0</v>
      </c>
      <c r="F2862">
        <v>0</v>
      </c>
      <c r="G2862">
        <v>0</v>
      </c>
      <c r="H2862">
        <v>0</v>
      </c>
      <c r="J2862">
        <v>0</v>
      </c>
      <c r="K2862">
        <v>2632</v>
      </c>
      <c r="L2862">
        <f t="shared" si="82"/>
        <v>0</v>
      </c>
      <c r="M2862">
        <f t="shared" si="82"/>
        <v>0</v>
      </c>
      <c r="N2862">
        <f t="shared" si="82"/>
        <v>0</v>
      </c>
      <c r="O2862">
        <f t="shared" si="83"/>
        <v>0</v>
      </c>
    </row>
    <row r="2863" spans="4:15" x14ac:dyDescent="0.25">
      <c r="D2863">
        <v>2633</v>
      </c>
      <c r="E2863">
        <v>0</v>
      </c>
      <c r="F2863">
        <v>0</v>
      </c>
      <c r="G2863">
        <v>0</v>
      </c>
      <c r="H2863">
        <v>0</v>
      </c>
      <c r="J2863">
        <v>0</v>
      </c>
      <c r="K2863">
        <v>2633</v>
      </c>
      <c r="L2863">
        <f t="shared" si="82"/>
        <v>0</v>
      </c>
      <c r="M2863">
        <f t="shared" si="82"/>
        <v>0</v>
      </c>
      <c r="N2863">
        <f t="shared" si="82"/>
        <v>0</v>
      </c>
      <c r="O2863">
        <f t="shared" si="83"/>
        <v>0</v>
      </c>
    </row>
    <row r="2864" spans="4:15" x14ac:dyDescent="0.25">
      <c r="D2864">
        <v>2634</v>
      </c>
      <c r="E2864">
        <v>0</v>
      </c>
      <c r="F2864">
        <v>0</v>
      </c>
      <c r="G2864">
        <v>0</v>
      </c>
      <c r="H2864">
        <v>0</v>
      </c>
      <c r="J2864">
        <v>0</v>
      </c>
      <c r="K2864">
        <v>2634</v>
      </c>
      <c r="L2864">
        <f t="shared" si="82"/>
        <v>0</v>
      </c>
      <c r="M2864">
        <f t="shared" si="82"/>
        <v>0</v>
      </c>
      <c r="N2864">
        <f t="shared" si="82"/>
        <v>0</v>
      </c>
      <c r="O2864">
        <f t="shared" si="83"/>
        <v>0</v>
      </c>
    </row>
    <row r="2865" spans="4:15" x14ac:dyDescent="0.25">
      <c r="D2865">
        <v>2635</v>
      </c>
      <c r="E2865">
        <v>0</v>
      </c>
      <c r="F2865">
        <v>0</v>
      </c>
      <c r="G2865">
        <v>0</v>
      </c>
      <c r="H2865">
        <v>0</v>
      </c>
      <c r="J2865">
        <v>0</v>
      </c>
      <c r="K2865">
        <v>2635</v>
      </c>
      <c r="L2865">
        <f t="shared" si="82"/>
        <v>0</v>
      </c>
      <c r="M2865">
        <f t="shared" si="82"/>
        <v>0</v>
      </c>
      <c r="N2865">
        <f t="shared" si="82"/>
        <v>0</v>
      </c>
      <c r="O2865">
        <f t="shared" si="83"/>
        <v>0</v>
      </c>
    </row>
    <row r="2866" spans="4:15" x14ac:dyDescent="0.25">
      <c r="D2866">
        <v>2636</v>
      </c>
      <c r="E2866">
        <v>0</v>
      </c>
      <c r="F2866">
        <v>0</v>
      </c>
      <c r="G2866">
        <v>0</v>
      </c>
      <c r="H2866">
        <v>0</v>
      </c>
      <c r="J2866">
        <v>0</v>
      </c>
      <c r="K2866">
        <v>2636</v>
      </c>
      <c r="L2866">
        <f t="shared" si="82"/>
        <v>0</v>
      </c>
      <c r="M2866">
        <f t="shared" si="82"/>
        <v>0</v>
      </c>
      <c r="N2866">
        <f t="shared" si="82"/>
        <v>0</v>
      </c>
      <c r="O2866">
        <f t="shared" si="83"/>
        <v>0</v>
      </c>
    </row>
    <row r="2867" spans="4:15" x14ac:dyDescent="0.25">
      <c r="D2867">
        <v>2637</v>
      </c>
      <c r="E2867">
        <v>0</v>
      </c>
      <c r="F2867">
        <v>0</v>
      </c>
      <c r="G2867">
        <v>0</v>
      </c>
      <c r="H2867">
        <v>0</v>
      </c>
      <c r="J2867">
        <v>0</v>
      </c>
      <c r="K2867">
        <v>2637</v>
      </c>
      <c r="L2867">
        <f t="shared" si="82"/>
        <v>0</v>
      </c>
      <c r="M2867">
        <f t="shared" si="82"/>
        <v>0</v>
      </c>
      <c r="N2867">
        <f t="shared" si="82"/>
        <v>0</v>
      </c>
      <c r="O2867">
        <f t="shared" si="83"/>
        <v>0</v>
      </c>
    </row>
    <row r="2868" spans="4:15" x14ac:dyDescent="0.25">
      <c r="D2868">
        <v>2638</v>
      </c>
      <c r="E2868">
        <v>0</v>
      </c>
      <c r="F2868">
        <v>0</v>
      </c>
      <c r="G2868">
        <v>0</v>
      </c>
      <c r="H2868">
        <v>0</v>
      </c>
      <c r="J2868">
        <v>0</v>
      </c>
      <c r="K2868">
        <v>2638</v>
      </c>
      <c r="L2868">
        <f t="shared" si="82"/>
        <v>0</v>
      </c>
      <c r="M2868">
        <f t="shared" si="82"/>
        <v>0</v>
      </c>
      <c r="N2868">
        <f t="shared" si="82"/>
        <v>0</v>
      </c>
      <c r="O2868">
        <f t="shared" si="83"/>
        <v>0</v>
      </c>
    </row>
    <row r="2869" spans="4:15" x14ac:dyDescent="0.25">
      <c r="D2869">
        <v>2639</v>
      </c>
      <c r="E2869">
        <v>0</v>
      </c>
      <c r="F2869">
        <v>0</v>
      </c>
      <c r="G2869">
        <v>0</v>
      </c>
      <c r="H2869">
        <v>0</v>
      </c>
      <c r="J2869">
        <v>0</v>
      </c>
      <c r="K2869">
        <v>2639</v>
      </c>
      <c r="L2869">
        <f t="shared" si="82"/>
        <v>0</v>
      </c>
      <c r="M2869">
        <f t="shared" si="82"/>
        <v>0</v>
      </c>
      <c r="N2869">
        <f t="shared" si="82"/>
        <v>0</v>
      </c>
      <c r="O2869">
        <f t="shared" si="83"/>
        <v>0</v>
      </c>
    </row>
    <row r="2870" spans="4:15" x14ac:dyDescent="0.25">
      <c r="D2870">
        <v>2640</v>
      </c>
      <c r="E2870">
        <v>0</v>
      </c>
      <c r="F2870">
        <v>0</v>
      </c>
      <c r="G2870">
        <v>0</v>
      </c>
      <c r="H2870">
        <v>0</v>
      </c>
      <c r="J2870">
        <v>0</v>
      </c>
      <c r="K2870">
        <v>2640</v>
      </c>
      <c r="L2870">
        <f t="shared" si="82"/>
        <v>0</v>
      </c>
      <c r="M2870">
        <f t="shared" si="82"/>
        <v>0</v>
      </c>
      <c r="N2870">
        <f t="shared" si="82"/>
        <v>0</v>
      </c>
      <c r="O2870">
        <f t="shared" si="83"/>
        <v>0</v>
      </c>
    </row>
    <row r="2871" spans="4:15" x14ac:dyDescent="0.25">
      <c r="D2871">
        <v>2641</v>
      </c>
      <c r="E2871">
        <v>0</v>
      </c>
      <c r="F2871">
        <v>0</v>
      </c>
      <c r="G2871">
        <v>0</v>
      </c>
      <c r="H2871">
        <v>0</v>
      </c>
      <c r="J2871">
        <v>0</v>
      </c>
      <c r="K2871">
        <v>2641</v>
      </c>
      <c r="L2871">
        <f t="shared" si="82"/>
        <v>0</v>
      </c>
      <c r="M2871">
        <f t="shared" si="82"/>
        <v>0</v>
      </c>
      <c r="N2871">
        <f t="shared" si="82"/>
        <v>0</v>
      </c>
      <c r="O2871">
        <f t="shared" si="83"/>
        <v>0</v>
      </c>
    </row>
    <row r="2872" spans="4:15" x14ac:dyDescent="0.25">
      <c r="D2872">
        <v>2642</v>
      </c>
      <c r="E2872">
        <v>0</v>
      </c>
      <c r="F2872">
        <v>0</v>
      </c>
      <c r="G2872">
        <v>0</v>
      </c>
      <c r="H2872">
        <v>0</v>
      </c>
      <c r="J2872">
        <v>0</v>
      </c>
      <c r="K2872">
        <v>2642</v>
      </c>
      <c r="L2872">
        <f t="shared" si="82"/>
        <v>0</v>
      </c>
      <c r="M2872">
        <f t="shared" si="82"/>
        <v>0</v>
      </c>
      <c r="N2872">
        <f t="shared" si="82"/>
        <v>0</v>
      </c>
      <c r="O2872">
        <f t="shared" si="83"/>
        <v>0</v>
      </c>
    </row>
    <row r="2873" spans="4:15" x14ac:dyDescent="0.25">
      <c r="D2873">
        <v>2643</v>
      </c>
      <c r="E2873">
        <v>0</v>
      </c>
      <c r="F2873">
        <v>0</v>
      </c>
      <c r="G2873">
        <v>0</v>
      </c>
      <c r="H2873">
        <v>0</v>
      </c>
      <c r="J2873">
        <v>0</v>
      </c>
      <c r="K2873">
        <v>2643</v>
      </c>
      <c r="L2873">
        <f t="shared" si="82"/>
        <v>0</v>
      </c>
      <c r="M2873">
        <f t="shared" si="82"/>
        <v>0</v>
      </c>
      <c r="N2873">
        <f t="shared" si="82"/>
        <v>0</v>
      </c>
      <c r="O2873">
        <f t="shared" si="83"/>
        <v>0</v>
      </c>
    </row>
    <row r="2874" spans="4:15" x14ac:dyDescent="0.25">
      <c r="D2874">
        <v>2644</v>
      </c>
      <c r="E2874">
        <v>0</v>
      </c>
      <c r="F2874">
        <v>0</v>
      </c>
      <c r="G2874">
        <v>0</v>
      </c>
      <c r="H2874">
        <v>0</v>
      </c>
      <c r="J2874">
        <v>0</v>
      </c>
      <c r="K2874">
        <v>2644</v>
      </c>
      <c r="L2874">
        <f t="shared" si="82"/>
        <v>0</v>
      </c>
      <c r="M2874">
        <f t="shared" si="82"/>
        <v>0</v>
      </c>
      <c r="N2874">
        <f t="shared" si="82"/>
        <v>0</v>
      </c>
      <c r="O2874">
        <f t="shared" si="83"/>
        <v>0</v>
      </c>
    </row>
    <row r="2875" spans="4:15" x14ac:dyDescent="0.25">
      <c r="D2875">
        <v>2645</v>
      </c>
      <c r="E2875">
        <v>0</v>
      </c>
      <c r="F2875">
        <v>0</v>
      </c>
      <c r="G2875">
        <v>0</v>
      </c>
      <c r="H2875">
        <v>0</v>
      </c>
      <c r="J2875">
        <v>0</v>
      </c>
      <c r="K2875">
        <v>2645</v>
      </c>
      <c r="L2875">
        <f t="shared" si="82"/>
        <v>0</v>
      </c>
      <c r="M2875">
        <f t="shared" si="82"/>
        <v>0</v>
      </c>
      <c r="N2875">
        <f t="shared" si="82"/>
        <v>0</v>
      </c>
      <c r="O2875">
        <f t="shared" si="83"/>
        <v>0</v>
      </c>
    </row>
    <row r="2876" spans="4:15" x14ac:dyDescent="0.25">
      <c r="D2876">
        <v>2646</v>
      </c>
      <c r="E2876">
        <v>0</v>
      </c>
      <c r="F2876">
        <v>0</v>
      </c>
      <c r="G2876">
        <v>0</v>
      </c>
      <c r="H2876">
        <v>0</v>
      </c>
      <c r="J2876">
        <v>0</v>
      </c>
      <c r="K2876">
        <v>2646</v>
      </c>
      <c r="L2876">
        <f t="shared" si="82"/>
        <v>0</v>
      </c>
      <c r="M2876">
        <f t="shared" si="82"/>
        <v>0</v>
      </c>
      <c r="N2876">
        <f t="shared" si="82"/>
        <v>0</v>
      </c>
      <c r="O2876">
        <f t="shared" si="83"/>
        <v>0</v>
      </c>
    </row>
    <row r="2877" spans="4:15" x14ac:dyDescent="0.25">
      <c r="D2877">
        <v>2647</v>
      </c>
      <c r="E2877">
        <v>0</v>
      </c>
      <c r="F2877">
        <v>0</v>
      </c>
      <c r="G2877">
        <v>0</v>
      </c>
      <c r="H2877">
        <v>0</v>
      </c>
      <c r="J2877">
        <v>0</v>
      </c>
      <c r="K2877">
        <v>2647</v>
      </c>
      <c r="L2877">
        <f t="shared" si="82"/>
        <v>0</v>
      </c>
      <c r="M2877">
        <f t="shared" si="82"/>
        <v>0</v>
      </c>
      <c r="N2877">
        <f t="shared" si="82"/>
        <v>0</v>
      </c>
      <c r="O2877">
        <f t="shared" si="83"/>
        <v>0</v>
      </c>
    </row>
    <row r="2878" spans="4:15" x14ac:dyDescent="0.25">
      <c r="D2878">
        <v>2648</v>
      </c>
      <c r="E2878">
        <v>0</v>
      </c>
      <c r="F2878">
        <v>0</v>
      </c>
      <c r="G2878">
        <v>0</v>
      </c>
      <c r="H2878">
        <v>0</v>
      </c>
      <c r="J2878">
        <v>0</v>
      </c>
      <c r="K2878">
        <v>2648</v>
      </c>
      <c r="L2878">
        <f t="shared" si="82"/>
        <v>0</v>
      </c>
      <c r="M2878">
        <f t="shared" si="82"/>
        <v>0</v>
      </c>
      <c r="N2878">
        <f t="shared" si="82"/>
        <v>0</v>
      </c>
      <c r="O2878">
        <f t="shared" si="83"/>
        <v>0</v>
      </c>
    </row>
    <row r="2879" spans="4:15" x14ac:dyDescent="0.25">
      <c r="D2879">
        <v>2649</v>
      </c>
      <c r="E2879">
        <v>0</v>
      </c>
      <c r="F2879">
        <v>0</v>
      </c>
      <c r="G2879">
        <v>0</v>
      </c>
      <c r="H2879">
        <v>0</v>
      </c>
      <c r="J2879">
        <v>0</v>
      </c>
      <c r="K2879">
        <v>2649</v>
      </c>
      <c r="L2879">
        <f t="shared" si="82"/>
        <v>0</v>
      </c>
      <c r="M2879">
        <f t="shared" si="82"/>
        <v>0</v>
      </c>
      <c r="N2879">
        <f t="shared" si="82"/>
        <v>0</v>
      </c>
      <c r="O2879">
        <f t="shared" si="83"/>
        <v>0</v>
      </c>
    </row>
    <row r="2880" spans="4:15" x14ac:dyDescent="0.25">
      <c r="D2880">
        <v>2650</v>
      </c>
      <c r="E2880">
        <v>0</v>
      </c>
      <c r="F2880">
        <v>0</v>
      </c>
      <c r="G2880">
        <v>0</v>
      </c>
      <c r="H2880">
        <v>0</v>
      </c>
      <c r="J2880">
        <v>0</v>
      </c>
      <c r="K2880">
        <v>2650</v>
      </c>
      <c r="L2880">
        <f t="shared" si="82"/>
        <v>0</v>
      </c>
      <c r="M2880">
        <f t="shared" si="82"/>
        <v>0</v>
      </c>
      <c r="N2880">
        <f t="shared" si="82"/>
        <v>0</v>
      </c>
      <c r="O2880">
        <f t="shared" si="83"/>
        <v>0</v>
      </c>
    </row>
    <row r="2881" spans="4:15" x14ac:dyDescent="0.25">
      <c r="D2881">
        <v>2651</v>
      </c>
      <c r="E2881">
        <v>0</v>
      </c>
      <c r="F2881">
        <v>0</v>
      </c>
      <c r="G2881">
        <v>0</v>
      </c>
      <c r="H2881">
        <v>0</v>
      </c>
      <c r="J2881">
        <v>0</v>
      </c>
      <c r="K2881">
        <v>2651</v>
      </c>
      <c r="L2881">
        <f t="shared" si="82"/>
        <v>0</v>
      </c>
      <c r="M2881">
        <f t="shared" si="82"/>
        <v>0</v>
      </c>
      <c r="N2881">
        <f t="shared" si="82"/>
        <v>0</v>
      </c>
      <c r="O2881">
        <f t="shared" si="83"/>
        <v>0</v>
      </c>
    </row>
    <row r="2882" spans="4:15" x14ac:dyDescent="0.25">
      <c r="D2882">
        <v>2652</v>
      </c>
      <c r="E2882">
        <v>0</v>
      </c>
      <c r="F2882">
        <v>0</v>
      </c>
      <c r="G2882">
        <v>0</v>
      </c>
      <c r="H2882">
        <v>0</v>
      </c>
      <c r="J2882">
        <v>0</v>
      </c>
      <c r="K2882">
        <v>2652</v>
      </c>
      <c r="L2882">
        <f t="shared" si="82"/>
        <v>0</v>
      </c>
      <c r="M2882">
        <f t="shared" si="82"/>
        <v>0</v>
      </c>
      <c r="N2882">
        <f t="shared" si="82"/>
        <v>0</v>
      </c>
      <c r="O2882">
        <f t="shared" si="83"/>
        <v>0</v>
      </c>
    </row>
    <row r="2883" spans="4:15" x14ac:dyDescent="0.25">
      <c r="D2883">
        <v>2653</v>
      </c>
      <c r="E2883">
        <v>1.6070117135083797E-6</v>
      </c>
      <c r="F2883">
        <v>0</v>
      </c>
      <c r="G2883">
        <v>0</v>
      </c>
      <c r="H2883">
        <v>0</v>
      </c>
      <c r="J2883">
        <v>0</v>
      </c>
      <c r="K2883">
        <v>2653</v>
      </c>
      <c r="L2883">
        <f t="shared" si="82"/>
        <v>-1.6070117135083797E-6</v>
      </c>
      <c r="M2883">
        <f t="shared" si="82"/>
        <v>0</v>
      </c>
      <c r="N2883">
        <f t="shared" si="82"/>
        <v>0</v>
      </c>
      <c r="O2883">
        <f t="shared" si="83"/>
        <v>0</v>
      </c>
    </row>
    <row r="2884" spans="4:15" x14ac:dyDescent="0.25">
      <c r="D2884">
        <v>2654</v>
      </c>
      <c r="E2884">
        <v>0</v>
      </c>
      <c r="F2884">
        <v>0</v>
      </c>
      <c r="G2884">
        <v>0</v>
      </c>
      <c r="H2884">
        <v>0</v>
      </c>
      <c r="J2884">
        <v>0</v>
      </c>
      <c r="K2884">
        <v>2654</v>
      </c>
      <c r="L2884">
        <f t="shared" si="82"/>
        <v>0</v>
      </c>
      <c r="M2884">
        <f t="shared" si="82"/>
        <v>0</v>
      </c>
      <c r="N2884">
        <f t="shared" si="82"/>
        <v>0</v>
      </c>
      <c r="O2884">
        <f t="shared" si="83"/>
        <v>0</v>
      </c>
    </row>
    <row r="2885" spans="4:15" x14ac:dyDescent="0.25">
      <c r="D2885">
        <v>2655</v>
      </c>
      <c r="E2885">
        <v>0</v>
      </c>
      <c r="F2885">
        <v>0</v>
      </c>
      <c r="G2885">
        <v>0</v>
      </c>
      <c r="H2885">
        <v>0</v>
      </c>
      <c r="J2885">
        <v>0</v>
      </c>
      <c r="K2885">
        <v>2655</v>
      </c>
      <c r="L2885">
        <f t="shared" si="82"/>
        <v>0</v>
      </c>
      <c r="M2885">
        <f t="shared" si="82"/>
        <v>0</v>
      </c>
      <c r="N2885">
        <f t="shared" si="82"/>
        <v>0</v>
      </c>
      <c r="O2885">
        <f t="shared" si="83"/>
        <v>0</v>
      </c>
    </row>
    <row r="2886" spans="4:15" x14ac:dyDescent="0.25">
      <c r="D2886">
        <v>2656</v>
      </c>
      <c r="E2886">
        <v>0</v>
      </c>
      <c r="F2886">
        <v>0</v>
      </c>
      <c r="G2886">
        <v>0</v>
      </c>
      <c r="H2886">
        <v>0</v>
      </c>
      <c r="J2886">
        <v>0</v>
      </c>
      <c r="K2886">
        <v>2656</v>
      </c>
      <c r="L2886">
        <f t="shared" si="82"/>
        <v>0</v>
      </c>
      <c r="M2886">
        <f t="shared" si="82"/>
        <v>0</v>
      </c>
      <c r="N2886">
        <f t="shared" si="82"/>
        <v>0</v>
      </c>
      <c r="O2886">
        <f t="shared" si="83"/>
        <v>0</v>
      </c>
    </row>
    <row r="2887" spans="4:15" x14ac:dyDescent="0.25">
      <c r="D2887">
        <v>2657</v>
      </c>
      <c r="E2887">
        <v>0</v>
      </c>
      <c r="F2887">
        <v>0</v>
      </c>
      <c r="G2887">
        <v>0</v>
      </c>
      <c r="H2887">
        <v>0</v>
      </c>
      <c r="J2887">
        <v>0</v>
      </c>
      <c r="K2887">
        <v>2657</v>
      </c>
      <c r="L2887">
        <f t="shared" si="82"/>
        <v>0</v>
      </c>
      <c r="M2887">
        <f t="shared" si="82"/>
        <v>0</v>
      </c>
      <c r="N2887">
        <f t="shared" si="82"/>
        <v>0</v>
      </c>
      <c r="O2887">
        <f t="shared" si="83"/>
        <v>0</v>
      </c>
    </row>
    <row r="2888" spans="4:15" x14ac:dyDescent="0.25">
      <c r="D2888">
        <v>2658</v>
      </c>
      <c r="E2888">
        <v>0</v>
      </c>
      <c r="F2888">
        <v>0</v>
      </c>
      <c r="G2888">
        <v>0</v>
      </c>
      <c r="H2888">
        <v>0</v>
      </c>
      <c r="J2888">
        <v>0</v>
      </c>
      <c r="K2888">
        <v>2658</v>
      </c>
      <c r="L2888">
        <f t="shared" si="82"/>
        <v>0</v>
      </c>
      <c r="M2888">
        <f t="shared" si="82"/>
        <v>0</v>
      </c>
      <c r="N2888">
        <f t="shared" si="82"/>
        <v>0</v>
      </c>
      <c r="O2888">
        <f t="shared" si="83"/>
        <v>0</v>
      </c>
    </row>
    <row r="2889" spans="4:15" x14ac:dyDescent="0.25">
      <c r="D2889">
        <v>2659</v>
      </c>
      <c r="E2889">
        <v>0</v>
      </c>
      <c r="F2889">
        <v>0</v>
      </c>
      <c r="G2889">
        <v>0</v>
      </c>
      <c r="H2889">
        <v>0</v>
      </c>
      <c r="J2889">
        <v>0</v>
      </c>
      <c r="K2889">
        <v>2659</v>
      </c>
      <c r="L2889">
        <f t="shared" si="82"/>
        <v>0</v>
      </c>
      <c r="M2889">
        <f t="shared" si="82"/>
        <v>0</v>
      </c>
      <c r="N2889">
        <f t="shared" si="82"/>
        <v>0</v>
      </c>
      <c r="O2889">
        <f t="shared" si="83"/>
        <v>0</v>
      </c>
    </row>
    <row r="2890" spans="4:15" x14ac:dyDescent="0.25">
      <c r="D2890">
        <v>2660</v>
      </c>
      <c r="E2890">
        <v>0</v>
      </c>
      <c r="F2890">
        <v>0</v>
      </c>
      <c r="G2890">
        <v>0</v>
      </c>
      <c r="H2890">
        <v>0</v>
      </c>
      <c r="J2890">
        <v>0</v>
      </c>
      <c r="K2890">
        <v>2660</v>
      </c>
      <c r="L2890">
        <f t="shared" si="82"/>
        <v>0</v>
      </c>
      <c r="M2890">
        <f t="shared" si="82"/>
        <v>0</v>
      </c>
      <c r="N2890">
        <f t="shared" si="82"/>
        <v>0</v>
      </c>
      <c r="O2890">
        <f t="shared" si="83"/>
        <v>0</v>
      </c>
    </row>
    <row r="2891" spans="4:15" x14ac:dyDescent="0.25">
      <c r="D2891">
        <v>2661</v>
      </c>
      <c r="E2891">
        <v>0</v>
      </c>
      <c r="F2891">
        <v>0</v>
      </c>
      <c r="G2891">
        <v>0</v>
      </c>
      <c r="H2891">
        <v>0</v>
      </c>
      <c r="J2891">
        <v>0</v>
      </c>
      <c r="K2891">
        <v>2661</v>
      </c>
      <c r="L2891">
        <f t="shared" si="82"/>
        <v>0</v>
      </c>
      <c r="M2891">
        <f t="shared" si="82"/>
        <v>0</v>
      </c>
      <c r="N2891">
        <f t="shared" si="82"/>
        <v>0</v>
      </c>
      <c r="O2891">
        <f t="shared" si="83"/>
        <v>0</v>
      </c>
    </row>
    <row r="2892" spans="4:15" x14ac:dyDescent="0.25">
      <c r="D2892">
        <v>2662</v>
      </c>
      <c r="E2892">
        <v>0</v>
      </c>
      <c r="F2892">
        <v>0</v>
      </c>
      <c r="G2892">
        <v>0</v>
      </c>
      <c r="H2892">
        <v>0</v>
      </c>
      <c r="J2892">
        <v>0</v>
      </c>
      <c r="K2892">
        <v>2662</v>
      </c>
      <c r="L2892">
        <f t="shared" si="82"/>
        <v>0</v>
      </c>
      <c r="M2892">
        <f t="shared" si="82"/>
        <v>0</v>
      </c>
      <c r="N2892">
        <f t="shared" si="82"/>
        <v>0</v>
      </c>
      <c r="O2892">
        <f t="shared" si="83"/>
        <v>0</v>
      </c>
    </row>
    <row r="2893" spans="4:15" x14ac:dyDescent="0.25">
      <c r="D2893">
        <v>2663</v>
      </c>
      <c r="E2893">
        <v>0</v>
      </c>
      <c r="F2893">
        <v>0</v>
      </c>
      <c r="G2893">
        <v>0</v>
      </c>
      <c r="H2893">
        <v>0</v>
      </c>
      <c r="J2893">
        <v>0</v>
      </c>
      <c r="K2893">
        <v>2663</v>
      </c>
      <c r="L2893">
        <f t="shared" si="82"/>
        <v>0</v>
      </c>
      <c r="M2893">
        <f t="shared" si="82"/>
        <v>0</v>
      </c>
      <c r="N2893">
        <f t="shared" si="82"/>
        <v>0</v>
      </c>
      <c r="O2893">
        <f t="shared" si="83"/>
        <v>0</v>
      </c>
    </row>
    <row r="2894" spans="4:15" x14ac:dyDescent="0.25">
      <c r="D2894">
        <v>2664</v>
      </c>
      <c r="E2894">
        <v>0</v>
      </c>
      <c r="F2894">
        <v>0</v>
      </c>
      <c r="G2894">
        <v>0</v>
      </c>
      <c r="H2894">
        <v>0</v>
      </c>
      <c r="J2894">
        <v>0</v>
      </c>
      <c r="K2894">
        <v>2664</v>
      </c>
      <c r="L2894">
        <f t="shared" si="82"/>
        <v>0</v>
      </c>
      <c r="M2894">
        <f t="shared" si="82"/>
        <v>0</v>
      </c>
      <c r="N2894">
        <f t="shared" si="82"/>
        <v>0</v>
      </c>
      <c r="O2894">
        <f t="shared" si="83"/>
        <v>0</v>
      </c>
    </row>
    <row r="2895" spans="4:15" x14ac:dyDescent="0.25">
      <c r="D2895">
        <v>2665</v>
      </c>
      <c r="E2895">
        <v>0</v>
      </c>
      <c r="F2895">
        <v>0</v>
      </c>
      <c r="G2895">
        <v>0</v>
      </c>
      <c r="H2895">
        <v>0</v>
      </c>
      <c r="J2895">
        <v>0</v>
      </c>
      <c r="K2895">
        <v>2665</v>
      </c>
      <c r="L2895">
        <f t="shared" si="82"/>
        <v>0</v>
      </c>
      <c r="M2895">
        <f t="shared" si="82"/>
        <v>0</v>
      </c>
      <c r="N2895">
        <f t="shared" si="82"/>
        <v>0</v>
      </c>
      <c r="O2895">
        <f t="shared" si="83"/>
        <v>0</v>
      </c>
    </row>
    <row r="2896" spans="4:15" x14ac:dyDescent="0.25">
      <c r="D2896">
        <v>2666</v>
      </c>
      <c r="E2896">
        <v>0</v>
      </c>
      <c r="F2896">
        <v>0</v>
      </c>
      <c r="G2896">
        <v>0</v>
      </c>
      <c r="H2896">
        <v>0</v>
      </c>
      <c r="J2896">
        <v>0</v>
      </c>
      <c r="K2896">
        <v>2666</v>
      </c>
      <c r="L2896">
        <f t="shared" si="82"/>
        <v>0</v>
      </c>
      <c r="M2896">
        <f t="shared" si="82"/>
        <v>0</v>
      </c>
      <c r="N2896">
        <f t="shared" si="82"/>
        <v>0</v>
      </c>
      <c r="O2896">
        <f t="shared" si="83"/>
        <v>0</v>
      </c>
    </row>
    <row r="2897" spans="4:15" x14ac:dyDescent="0.25">
      <c r="D2897">
        <v>2667</v>
      </c>
      <c r="E2897">
        <v>0</v>
      </c>
      <c r="F2897">
        <v>0</v>
      </c>
      <c r="G2897">
        <v>0</v>
      </c>
      <c r="H2897">
        <v>0</v>
      </c>
      <c r="J2897">
        <v>0</v>
      </c>
      <c r="K2897">
        <v>2667</v>
      </c>
      <c r="L2897">
        <f t="shared" si="82"/>
        <v>0</v>
      </c>
      <c r="M2897">
        <f t="shared" si="82"/>
        <v>0</v>
      </c>
      <c r="N2897">
        <f t="shared" si="82"/>
        <v>0</v>
      </c>
      <c r="O2897">
        <f t="shared" si="83"/>
        <v>0</v>
      </c>
    </row>
    <row r="2898" spans="4:15" x14ac:dyDescent="0.25">
      <c r="D2898">
        <v>2668</v>
      </c>
      <c r="E2898">
        <v>0</v>
      </c>
      <c r="F2898">
        <v>0</v>
      </c>
      <c r="G2898">
        <v>0</v>
      </c>
      <c r="H2898">
        <v>0</v>
      </c>
      <c r="J2898">
        <v>0</v>
      </c>
      <c r="K2898">
        <v>2668</v>
      </c>
      <c r="L2898">
        <f t="shared" si="82"/>
        <v>0</v>
      </c>
      <c r="M2898">
        <f t="shared" si="82"/>
        <v>0</v>
      </c>
      <c r="N2898">
        <f t="shared" si="82"/>
        <v>0</v>
      </c>
      <c r="O2898">
        <f t="shared" si="83"/>
        <v>0</v>
      </c>
    </row>
    <row r="2899" spans="4:15" x14ac:dyDescent="0.25">
      <c r="D2899">
        <v>2669</v>
      </c>
      <c r="E2899">
        <v>1.6070117135083797E-6</v>
      </c>
      <c r="F2899">
        <v>0</v>
      </c>
      <c r="G2899">
        <v>0</v>
      </c>
      <c r="H2899">
        <v>0</v>
      </c>
      <c r="J2899">
        <v>0</v>
      </c>
      <c r="K2899">
        <v>2669</v>
      </c>
      <c r="L2899">
        <f t="shared" si="82"/>
        <v>-1.6070117135083797E-6</v>
      </c>
      <c r="M2899">
        <f t="shared" si="82"/>
        <v>0</v>
      </c>
      <c r="N2899">
        <f t="shared" si="82"/>
        <v>0</v>
      </c>
      <c r="O2899">
        <f t="shared" si="83"/>
        <v>0</v>
      </c>
    </row>
    <row r="2900" spans="4:15" x14ac:dyDescent="0.25">
      <c r="D2900">
        <v>2670</v>
      </c>
      <c r="E2900">
        <v>0</v>
      </c>
      <c r="F2900">
        <v>0</v>
      </c>
      <c r="G2900">
        <v>0</v>
      </c>
      <c r="H2900">
        <v>0</v>
      </c>
      <c r="J2900">
        <v>0</v>
      </c>
      <c r="K2900">
        <v>2670</v>
      </c>
      <c r="L2900">
        <f t="shared" si="82"/>
        <v>0</v>
      </c>
      <c r="M2900">
        <f t="shared" si="82"/>
        <v>0</v>
      </c>
      <c r="N2900">
        <f t="shared" si="82"/>
        <v>0</v>
      </c>
      <c r="O2900">
        <f t="shared" si="83"/>
        <v>0</v>
      </c>
    </row>
    <row r="2901" spans="4:15" x14ac:dyDescent="0.25">
      <c r="D2901">
        <v>2671</v>
      </c>
      <c r="E2901">
        <v>0</v>
      </c>
      <c r="F2901">
        <v>0</v>
      </c>
      <c r="G2901">
        <v>0</v>
      </c>
      <c r="H2901">
        <v>0</v>
      </c>
      <c r="J2901">
        <v>0</v>
      </c>
      <c r="K2901">
        <v>2671</v>
      </c>
      <c r="L2901">
        <f t="shared" si="82"/>
        <v>0</v>
      </c>
      <c r="M2901">
        <f t="shared" si="82"/>
        <v>0</v>
      </c>
      <c r="N2901">
        <f t="shared" si="82"/>
        <v>0</v>
      </c>
      <c r="O2901">
        <f t="shared" si="83"/>
        <v>0</v>
      </c>
    </row>
    <row r="2902" spans="4:15" x14ac:dyDescent="0.25">
      <c r="D2902">
        <v>2672</v>
      </c>
      <c r="E2902">
        <v>0</v>
      </c>
      <c r="F2902">
        <v>0</v>
      </c>
      <c r="G2902">
        <v>0</v>
      </c>
      <c r="H2902">
        <v>0</v>
      </c>
      <c r="J2902">
        <v>0</v>
      </c>
      <c r="K2902">
        <v>2672</v>
      </c>
      <c r="L2902">
        <f t="shared" si="82"/>
        <v>0</v>
      </c>
      <c r="M2902">
        <f t="shared" si="82"/>
        <v>0</v>
      </c>
      <c r="N2902">
        <f t="shared" si="82"/>
        <v>0</v>
      </c>
      <c r="O2902">
        <f t="shared" si="83"/>
        <v>0</v>
      </c>
    </row>
    <row r="2903" spans="4:15" x14ac:dyDescent="0.25">
      <c r="D2903">
        <v>2673</v>
      </c>
      <c r="E2903">
        <v>0</v>
      </c>
      <c r="F2903">
        <v>0</v>
      </c>
      <c r="G2903">
        <v>0</v>
      </c>
      <c r="H2903">
        <v>0</v>
      </c>
      <c r="J2903">
        <v>0</v>
      </c>
      <c r="K2903">
        <v>2673</v>
      </c>
      <c r="L2903">
        <f t="shared" si="82"/>
        <v>0</v>
      </c>
      <c r="M2903">
        <f t="shared" si="82"/>
        <v>0</v>
      </c>
      <c r="N2903">
        <f t="shared" si="82"/>
        <v>0</v>
      </c>
      <c r="O2903">
        <f t="shared" si="83"/>
        <v>0</v>
      </c>
    </row>
    <row r="2904" spans="4:15" x14ac:dyDescent="0.25">
      <c r="D2904">
        <v>2674</v>
      </c>
      <c r="E2904">
        <v>0</v>
      </c>
      <c r="F2904">
        <v>0</v>
      </c>
      <c r="G2904">
        <v>0</v>
      </c>
      <c r="H2904">
        <v>0</v>
      </c>
      <c r="J2904">
        <v>0</v>
      </c>
      <c r="K2904">
        <v>2674</v>
      </c>
      <c r="L2904">
        <f t="shared" si="82"/>
        <v>0</v>
      </c>
      <c r="M2904">
        <f t="shared" si="82"/>
        <v>0</v>
      </c>
      <c r="N2904">
        <f t="shared" si="82"/>
        <v>0</v>
      </c>
      <c r="O2904">
        <f t="shared" si="83"/>
        <v>0</v>
      </c>
    </row>
    <row r="2905" spans="4:15" x14ac:dyDescent="0.25">
      <c r="D2905">
        <v>2675</v>
      </c>
      <c r="E2905">
        <v>0</v>
      </c>
      <c r="F2905">
        <v>0</v>
      </c>
      <c r="G2905">
        <v>0</v>
      </c>
      <c r="H2905">
        <v>0</v>
      </c>
      <c r="J2905">
        <v>0</v>
      </c>
      <c r="K2905">
        <v>2675</v>
      </c>
      <c r="L2905">
        <f t="shared" si="82"/>
        <v>0</v>
      </c>
      <c r="M2905">
        <f t="shared" si="82"/>
        <v>0</v>
      </c>
      <c r="N2905">
        <f t="shared" si="82"/>
        <v>0</v>
      </c>
      <c r="O2905">
        <f t="shared" si="83"/>
        <v>0</v>
      </c>
    </row>
    <row r="2906" spans="4:15" x14ac:dyDescent="0.25">
      <c r="D2906">
        <v>2676</v>
      </c>
      <c r="E2906">
        <v>0</v>
      </c>
      <c r="F2906">
        <v>0</v>
      </c>
      <c r="G2906">
        <v>0</v>
      </c>
      <c r="H2906">
        <v>0</v>
      </c>
      <c r="J2906">
        <v>0</v>
      </c>
      <c r="K2906">
        <v>2676</v>
      </c>
      <c r="L2906">
        <f t="shared" si="82"/>
        <v>0</v>
      </c>
      <c r="M2906">
        <f t="shared" si="82"/>
        <v>0</v>
      </c>
      <c r="N2906">
        <f t="shared" si="82"/>
        <v>0</v>
      </c>
      <c r="O2906">
        <f t="shared" si="83"/>
        <v>0</v>
      </c>
    </row>
    <row r="2907" spans="4:15" x14ac:dyDescent="0.25">
      <c r="D2907">
        <v>2677</v>
      </c>
      <c r="E2907">
        <v>0</v>
      </c>
      <c r="F2907">
        <v>0</v>
      </c>
      <c r="G2907">
        <v>0</v>
      </c>
      <c r="H2907">
        <v>0</v>
      </c>
      <c r="J2907">
        <v>0</v>
      </c>
      <c r="K2907">
        <v>2677</v>
      </c>
      <c r="L2907">
        <f t="shared" si="82"/>
        <v>0</v>
      </c>
      <c r="M2907">
        <f t="shared" si="82"/>
        <v>0</v>
      </c>
      <c r="N2907">
        <f t="shared" si="82"/>
        <v>0</v>
      </c>
      <c r="O2907">
        <f t="shared" si="83"/>
        <v>0</v>
      </c>
    </row>
    <row r="2908" spans="4:15" x14ac:dyDescent="0.25">
      <c r="D2908">
        <v>2678</v>
      </c>
      <c r="E2908">
        <v>0</v>
      </c>
      <c r="F2908">
        <v>0</v>
      </c>
      <c r="G2908">
        <v>0</v>
      </c>
      <c r="H2908">
        <v>0</v>
      </c>
      <c r="J2908">
        <v>0</v>
      </c>
      <c r="K2908">
        <v>2678</v>
      </c>
      <c r="L2908">
        <f t="shared" si="82"/>
        <v>0</v>
      </c>
      <c r="M2908">
        <f t="shared" si="82"/>
        <v>0</v>
      </c>
      <c r="N2908">
        <f t="shared" si="82"/>
        <v>0</v>
      </c>
      <c r="O2908">
        <f t="shared" si="83"/>
        <v>0</v>
      </c>
    </row>
    <row r="2909" spans="4:15" x14ac:dyDescent="0.25">
      <c r="D2909">
        <v>2679</v>
      </c>
      <c r="E2909">
        <v>0</v>
      </c>
      <c r="F2909">
        <v>0</v>
      </c>
      <c r="G2909">
        <v>0</v>
      </c>
      <c r="H2909">
        <v>0</v>
      </c>
      <c r="J2909">
        <v>0</v>
      </c>
      <c r="K2909">
        <v>2679</v>
      </c>
      <c r="L2909">
        <f t="shared" si="82"/>
        <v>0</v>
      </c>
      <c r="M2909">
        <f t="shared" si="82"/>
        <v>0</v>
      </c>
      <c r="N2909">
        <f t="shared" si="82"/>
        <v>0</v>
      </c>
      <c r="O2909">
        <f t="shared" si="83"/>
        <v>0</v>
      </c>
    </row>
    <row r="2910" spans="4:15" x14ac:dyDescent="0.25">
      <c r="D2910">
        <v>2680</v>
      </c>
      <c r="E2910">
        <v>0</v>
      </c>
      <c r="F2910">
        <v>0</v>
      </c>
      <c r="G2910">
        <v>0</v>
      </c>
      <c r="H2910">
        <v>0</v>
      </c>
      <c r="J2910">
        <v>0</v>
      </c>
      <c r="K2910">
        <v>2680</v>
      </c>
      <c r="L2910">
        <f t="shared" si="82"/>
        <v>0</v>
      </c>
      <c r="M2910">
        <f t="shared" si="82"/>
        <v>0</v>
      </c>
      <c r="N2910">
        <f t="shared" si="82"/>
        <v>0</v>
      </c>
      <c r="O2910">
        <f t="shared" si="83"/>
        <v>0</v>
      </c>
    </row>
    <row r="2911" spans="4:15" x14ac:dyDescent="0.25">
      <c r="D2911">
        <v>2681</v>
      </c>
      <c r="E2911">
        <v>0</v>
      </c>
      <c r="F2911">
        <v>0</v>
      </c>
      <c r="G2911">
        <v>0</v>
      </c>
      <c r="H2911">
        <v>0</v>
      </c>
      <c r="J2911">
        <v>0</v>
      </c>
      <c r="K2911">
        <v>2681</v>
      </c>
      <c r="L2911">
        <f t="shared" si="82"/>
        <v>0</v>
      </c>
      <c r="M2911">
        <f t="shared" si="82"/>
        <v>0</v>
      </c>
      <c r="N2911">
        <f t="shared" si="82"/>
        <v>0</v>
      </c>
      <c r="O2911">
        <f t="shared" si="83"/>
        <v>0</v>
      </c>
    </row>
    <row r="2912" spans="4:15" x14ac:dyDescent="0.25">
      <c r="D2912">
        <v>2682</v>
      </c>
      <c r="E2912">
        <v>0</v>
      </c>
      <c r="F2912">
        <v>0</v>
      </c>
      <c r="G2912">
        <v>0</v>
      </c>
      <c r="H2912">
        <v>0</v>
      </c>
      <c r="J2912">
        <v>0</v>
      </c>
      <c r="K2912">
        <v>2682</v>
      </c>
      <c r="L2912">
        <f t="shared" si="82"/>
        <v>0</v>
      </c>
      <c r="M2912">
        <f t="shared" si="82"/>
        <v>0</v>
      </c>
      <c r="N2912">
        <f t="shared" si="82"/>
        <v>0</v>
      </c>
      <c r="O2912">
        <f t="shared" si="83"/>
        <v>0</v>
      </c>
    </row>
    <row r="2913" spans="4:15" x14ac:dyDescent="0.25">
      <c r="D2913">
        <v>2683</v>
      </c>
      <c r="E2913">
        <v>0</v>
      </c>
      <c r="F2913">
        <v>0</v>
      </c>
      <c r="G2913">
        <v>0</v>
      </c>
      <c r="H2913">
        <v>0</v>
      </c>
      <c r="J2913">
        <v>0</v>
      </c>
      <c r="K2913">
        <v>2683</v>
      </c>
      <c r="L2913">
        <f t="shared" si="82"/>
        <v>0</v>
      </c>
      <c r="M2913">
        <f t="shared" si="82"/>
        <v>0</v>
      </c>
      <c r="N2913">
        <f t="shared" si="82"/>
        <v>0</v>
      </c>
      <c r="O2913">
        <f t="shared" si="83"/>
        <v>0</v>
      </c>
    </row>
    <row r="2914" spans="4:15" x14ac:dyDescent="0.25">
      <c r="D2914">
        <v>2684</v>
      </c>
      <c r="E2914">
        <v>0</v>
      </c>
      <c r="F2914">
        <v>0</v>
      </c>
      <c r="G2914">
        <v>0</v>
      </c>
      <c r="H2914">
        <v>0</v>
      </c>
      <c r="J2914">
        <v>0</v>
      </c>
      <c r="K2914">
        <v>2684</v>
      </c>
      <c r="L2914">
        <f t="shared" si="82"/>
        <v>0</v>
      </c>
      <c r="M2914">
        <f t="shared" si="82"/>
        <v>0</v>
      </c>
      <c r="N2914">
        <f t="shared" si="82"/>
        <v>0</v>
      </c>
      <c r="O2914">
        <f t="shared" si="83"/>
        <v>0</v>
      </c>
    </row>
    <row r="2915" spans="4:15" x14ac:dyDescent="0.25">
      <c r="D2915">
        <v>2685</v>
      </c>
      <c r="E2915">
        <v>0</v>
      </c>
      <c r="F2915">
        <v>0</v>
      </c>
      <c r="G2915">
        <v>0</v>
      </c>
      <c r="H2915">
        <v>0</v>
      </c>
      <c r="J2915">
        <v>0</v>
      </c>
      <c r="K2915">
        <v>2685</v>
      </c>
      <c r="L2915">
        <f t="shared" si="82"/>
        <v>0</v>
      </c>
      <c r="M2915">
        <f t="shared" si="82"/>
        <v>0</v>
      </c>
      <c r="N2915">
        <f t="shared" si="82"/>
        <v>0</v>
      </c>
      <c r="O2915">
        <f t="shared" si="83"/>
        <v>0</v>
      </c>
    </row>
    <row r="2916" spans="4:15" x14ac:dyDescent="0.25">
      <c r="D2916">
        <v>2686</v>
      </c>
      <c r="E2916">
        <v>0</v>
      </c>
      <c r="F2916">
        <v>0</v>
      </c>
      <c r="G2916">
        <v>0</v>
      </c>
      <c r="H2916">
        <v>0</v>
      </c>
      <c r="J2916">
        <v>0</v>
      </c>
      <c r="K2916">
        <v>2686</v>
      </c>
      <c r="L2916">
        <f t="shared" si="82"/>
        <v>0</v>
      </c>
      <c r="M2916">
        <f t="shared" si="82"/>
        <v>0</v>
      </c>
      <c r="N2916">
        <f t="shared" si="82"/>
        <v>0</v>
      </c>
      <c r="O2916">
        <f t="shared" si="83"/>
        <v>0</v>
      </c>
    </row>
    <row r="2917" spans="4:15" x14ac:dyDescent="0.25">
      <c r="D2917">
        <v>2687</v>
      </c>
      <c r="E2917">
        <v>0</v>
      </c>
      <c r="F2917">
        <v>0</v>
      </c>
      <c r="G2917">
        <v>0</v>
      </c>
      <c r="H2917">
        <v>0</v>
      </c>
      <c r="J2917">
        <v>0</v>
      </c>
      <c r="K2917">
        <v>2687</v>
      </c>
      <c r="L2917">
        <f t="shared" si="82"/>
        <v>0</v>
      </c>
      <c r="M2917">
        <f t="shared" si="82"/>
        <v>0</v>
      </c>
      <c r="N2917">
        <f t="shared" si="82"/>
        <v>0</v>
      </c>
      <c r="O2917">
        <f t="shared" si="83"/>
        <v>0</v>
      </c>
    </row>
    <row r="2918" spans="4:15" x14ac:dyDescent="0.25">
      <c r="D2918">
        <v>2688</v>
      </c>
      <c r="E2918">
        <v>0</v>
      </c>
      <c r="F2918">
        <v>0</v>
      </c>
      <c r="G2918">
        <v>0</v>
      </c>
      <c r="H2918">
        <v>0</v>
      </c>
      <c r="J2918">
        <v>0</v>
      </c>
      <c r="K2918">
        <v>2688</v>
      </c>
      <c r="L2918">
        <f t="shared" si="82"/>
        <v>0</v>
      </c>
      <c r="M2918">
        <f t="shared" si="82"/>
        <v>0</v>
      </c>
      <c r="N2918">
        <f t="shared" si="82"/>
        <v>0</v>
      </c>
      <c r="O2918">
        <f t="shared" si="83"/>
        <v>0</v>
      </c>
    </row>
    <row r="2919" spans="4:15" x14ac:dyDescent="0.25">
      <c r="D2919">
        <v>2689</v>
      </c>
      <c r="E2919">
        <v>0</v>
      </c>
      <c r="F2919">
        <v>0</v>
      </c>
      <c r="G2919">
        <v>0</v>
      </c>
      <c r="H2919">
        <v>0</v>
      </c>
      <c r="J2919">
        <v>0</v>
      </c>
      <c r="K2919">
        <v>2689</v>
      </c>
      <c r="L2919">
        <f t="shared" ref="L2919:N2982" si="84">F2919-E2919</f>
        <v>0</v>
      </c>
      <c r="M2919">
        <f t="shared" si="84"/>
        <v>0</v>
      </c>
      <c r="N2919">
        <f t="shared" si="84"/>
        <v>0</v>
      </c>
      <c r="O2919">
        <f t="shared" ref="O2919:O2982" si="85">J2919-H2919</f>
        <v>0</v>
      </c>
    </row>
    <row r="2920" spans="4:15" x14ac:dyDescent="0.25">
      <c r="D2920">
        <v>2690</v>
      </c>
      <c r="E2920">
        <v>0</v>
      </c>
      <c r="F2920">
        <v>0</v>
      </c>
      <c r="G2920">
        <v>0</v>
      </c>
      <c r="H2920">
        <v>0</v>
      </c>
      <c r="J2920">
        <v>0</v>
      </c>
      <c r="K2920">
        <v>2690</v>
      </c>
      <c r="L2920">
        <f t="shared" si="84"/>
        <v>0</v>
      </c>
      <c r="M2920">
        <f t="shared" si="84"/>
        <v>0</v>
      </c>
      <c r="N2920">
        <f t="shared" si="84"/>
        <v>0</v>
      </c>
      <c r="O2920">
        <f t="shared" si="85"/>
        <v>0</v>
      </c>
    </row>
    <row r="2921" spans="4:15" x14ac:dyDescent="0.25">
      <c r="D2921">
        <v>2691</v>
      </c>
      <c r="E2921">
        <v>0</v>
      </c>
      <c r="F2921">
        <v>0</v>
      </c>
      <c r="G2921">
        <v>0</v>
      </c>
      <c r="H2921">
        <v>0</v>
      </c>
      <c r="J2921">
        <v>0</v>
      </c>
      <c r="K2921">
        <v>2691</v>
      </c>
      <c r="L2921">
        <f t="shared" si="84"/>
        <v>0</v>
      </c>
      <c r="M2921">
        <f t="shared" si="84"/>
        <v>0</v>
      </c>
      <c r="N2921">
        <f t="shared" si="84"/>
        <v>0</v>
      </c>
      <c r="O2921">
        <f t="shared" si="85"/>
        <v>0</v>
      </c>
    </row>
    <row r="2922" spans="4:15" x14ac:dyDescent="0.25">
      <c r="D2922">
        <v>2692</v>
      </c>
      <c r="E2922">
        <v>0</v>
      </c>
      <c r="F2922">
        <v>0</v>
      </c>
      <c r="G2922">
        <v>0</v>
      </c>
      <c r="H2922">
        <v>0</v>
      </c>
      <c r="J2922">
        <v>0</v>
      </c>
      <c r="K2922">
        <v>2692</v>
      </c>
      <c r="L2922">
        <f t="shared" si="84"/>
        <v>0</v>
      </c>
      <c r="M2922">
        <f t="shared" si="84"/>
        <v>0</v>
      </c>
      <c r="N2922">
        <f t="shared" si="84"/>
        <v>0</v>
      </c>
      <c r="O2922">
        <f t="shared" si="85"/>
        <v>0</v>
      </c>
    </row>
    <row r="2923" spans="4:15" x14ac:dyDescent="0.25">
      <c r="D2923">
        <v>2693</v>
      </c>
      <c r="E2923">
        <v>0</v>
      </c>
      <c r="F2923">
        <v>0</v>
      </c>
      <c r="G2923">
        <v>0</v>
      </c>
      <c r="H2923">
        <v>0</v>
      </c>
      <c r="J2923">
        <v>0</v>
      </c>
      <c r="K2923">
        <v>2693</v>
      </c>
      <c r="L2923">
        <f t="shared" si="84"/>
        <v>0</v>
      </c>
      <c r="M2923">
        <f t="shared" si="84"/>
        <v>0</v>
      </c>
      <c r="N2923">
        <f t="shared" si="84"/>
        <v>0</v>
      </c>
      <c r="O2923">
        <f t="shared" si="85"/>
        <v>0</v>
      </c>
    </row>
    <row r="2924" spans="4:15" x14ac:dyDescent="0.25">
      <c r="D2924">
        <v>2694</v>
      </c>
      <c r="E2924">
        <v>0</v>
      </c>
      <c r="F2924">
        <v>0</v>
      </c>
      <c r="G2924">
        <v>0</v>
      </c>
      <c r="H2924">
        <v>0</v>
      </c>
      <c r="J2924">
        <v>0</v>
      </c>
      <c r="K2924">
        <v>2694</v>
      </c>
      <c r="L2924">
        <f t="shared" si="84"/>
        <v>0</v>
      </c>
      <c r="M2924">
        <f t="shared" si="84"/>
        <v>0</v>
      </c>
      <c r="N2924">
        <f t="shared" si="84"/>
        <v>0</v>
      </c>
      <c r="O2924">
        <f t="shared" si="85"/>
        <v>0</v>
      </c>
    </row>
    <row r="2925" spans="4:15" x14ac:dyDescent="0.25">
      <c r="D2925">
        <v>2695</v>
      </c>
      <c r="E2925">
        <v>0</v>
      </c>
      <c r="F2925">
        <v>0</v>
      </c>
      <c r="G2925">
        <v>0</v>
      </c>
      <c r="H2925">
        <v>0</v>
      </c>
      <c r="J2925">
        <v>0</v>
      </c>
      <c r="K2925">
        <v>2695</v>
      </c>
      <c r="L2925">
        <f t="shared" si="84"/>
        <v>0</v>
      </c>
      <c r="M2925">
        <f t="shared" si="84"/>
        <v>0</v>
      </c>
      <c r="N2925">
        <f t="shared" si="84"/>
        <v>0</v>
      </c>
      <c r="O2925">
        <f t="shared" si="85"/>
        <v>0</v>
      </c>
    </row>
    <row r="2926" spans="4:15" x14ac:dyDescent="0.25">
      <c r="D2926">
        <v>2696</v>
      </c>
      <c r="E2926">
        <v>0</v>
      </c>
      <c r="F2926">
        <v>0</v>
      </c>
      <c r="G2926">
        <v>0</v>
      </c>
      <c r="H2926">
        <v>0</v>
      </c>
      <c r="J2926">
        <v>0</v>
      </c>
      <c r="K2926">
        <v>2696</v>
      </c>
      <c r="L2926">
        <f t="shared" si="84"/>
        <v>0</v>
      </c>
      <c r="M2926">
        <f t="shared" si="84"/>
        <v>0</v>
      </c>
      <c r="N2926">
        <f t="shared" si="84"/>
        <v>0</v>
      </c>
      <c r="O2926">
        <f t="shared" si="85"/>
        <v>0</v>
      </c>
    </row>
    <row r="2927" spans="4:15" x14ac:dyDescent="0.25">
      <c r="D2927">
        <v>2697</v>
      </c>
      <c r="E2927">
        <v>0</v>
      </c>
      <c r="F2927">
        <v>0</v>
      </c>
      <c r="G2927">
        <v>0</v>
      </c>
      <c r="H2927">
        <v>0</v>
      </c>
      <c r="J2927">
        <v>0</v>
      </c>
      <c r="K2927">
        <v>2697</v>
      </c>
      <c r="L2927">
        <f t="shared" si="84"/>
        <v>0</v>
      </c>
      <c r="M2927">
        <f t="shared" si="84"/>
        <v>0</v>
      </c>
      <c r="N2927">
        <f t="shared" si="84"/>
        <v>0</v>
      </c>
      <c r="O2927">
        <f t="shared" si="85"/>
        <v>0</v>
      </c>
    </row>
    <row r="2928" spans="4:15" x14ac:dyDescent="0.25">
      <c r="D2928">
        <v>2698</v>
      </c>
      <c r="E2928">
        <v>0</v>
      </c>
      <c r="F2928">
        <v>0</v>
      </c>
      <c r="G2928">
        <v>0</v>
      </c>
      <c r="H2928">
        <v>0</v>
      </c>
      <c r="J2928">
        <v>0</v>
      </c>
      <c r="K2928">
        <v>2698</v>
      </c>
      <c r="L2928">
        <f t="shared" si="84"/>
        <v>0</v>
      </c>
      <c r="M2928">
        <f t="shared" si="84"/>
        <v>0</v>
      </c>
      <c r="N2928">
        <f t="shared" si="84"/>
        <v>0</v>
      </c>
      <c r="O2928">
        <f t="shared" si="85"/>
        <v>0</v>
      </c>
    </row>
    <row r="2929" spans="4:15" x14ac:dyDescent="0.25">
      <c r="D2929">
        <v>2699</v>
      </c>
      <c r="E2929">
        <v>0</v>
      </c>
      <c r="F2929">
        <v>0</v>
      </c>
      <c r="G2929">
        <v>0</v>
      </c>
      <c r="H2929">
        <v>0</v>
      </c>
      <c r="J2929">
        <v>0</v>
      </c>
      <c r="K2929">
        <v>2699</v>
      </c>
      <c r="L2929">
        <f t="shared" si="84"/>
        <v>0</v>
      </c>
      <c r="M2929">
        <f t="shared" si="84"/>
        <v>0</v>
      </c>
      <c r="N2929">
        <f t="shared" si="84"/>
        <v>0</v>
      </c>
      <c r="O2929">
        <f t="shared" si="85"/>
        <v>0</v>
      </c>
    </row>
    <row r="2930" spans="4:15" x14ac:dyDescent="0.25">
      <c r="D2930">
        <v>2700</v>
      </c>
      <c r="E2930">
        <v>0</v>
      </c>
      <c r="F2930">
        <v>0</v>
      </c>
      <c r="G2930">
        <v>0</v>
      </c>
      <c r="H2930">
        <v>0</v>
      </c>
      <c r="J2930">
        <v>0</v>
      </c>
      <c r="K2930">
        <v>2700</v>
      </c>
      <c r="L2930">
        <f t="shared" si="84"/>
        <v>0</v>
      </c>
      <c r="M2930">
        <f t="shared" si="84"/>
        <v>0</v>
      </c>
      <c r="N2930">
        <f t="shared" si="84"/>
        <v>0</v>
      </c>
      <c r="O2930">
        <f t="shared" si="85"/>
        <v>0</v>
      </c>
    </row>
    <row r="2931" spans="4:15" x14ac:dyDescent="0.25">
      <c r="D2931">
        <v>2701</v>
      </c>
      <c r="E2931">
        <v>0</v>
      </c>
      <c r="F2931">
        <v>0</v>
      </c>
      <c r="G2931">
        <v>0</v>
      </c>
      <c r="H2931">
        <v>0</v>
      </c>
      <c r="J2931">
        <v>0</v>
      </c>
      <c r="K2931">
        <v>2701</v>
      </c>
      <c r="L2931">
        <f t="shared" si="84"/>
        <v>0</v>
      </c>
      <c r="M2931">
        <f t="shared" si="84"/>
        <v>0</v>
      </c>
      <c r="N2931">
        <f t="shared" si="84"/>
        <v>0</v>
      </c>
      <c r="O2931">
        <f t="shared" si="85"/>
        <v>0</v>
      </c>
    </row>
    <row r="2932" spans="4:15" x14ac:dyDescent="0.25">
      <c r="D2932">
        <v>2702</v>
      </c>
      <c r="E2932">
        <v>0</v>
      </c>
      <c r="F2932">
        <v>0</v>
      </c>
      <c r="G2932">
        <v>0</v>
      </c>
      <c r="H2932">
        <v>0</v>
      </c>
      <c r="J2932">
        <v>0</v>
      </c>
      <c r="K2932">
        <v>2702</v>
      </c>
      <c r="L2932">
        <f t="shared" si="84"/>
        <v>0</v>
      </c>
      <c r="M2932">
        <f t="shared" si="84"/>
        <v>0</v>
      </c>
      <c r="N2932">
        <f t="shared" si="84"/>
        <v>0</v>
      </c>
      <c r="O2932">
        <f t="shared" si="85"/>
        <v>0</v>
      </c>
    </row>
    <row r="2933" spans="4:15" x14ac:dyDescent="0.25">
      <c r="D2933">
        <v>2703</v>
      </c>
      <c r="E2933">
        <v>0</v>
      </c>
      <c r="F2933">
        <v>0</v>
      </c>
      <c r="G2933">
        <v>0</v>
      </c>
      <c r="H2933">
        <v>0</v>
      </c>
      <c r="J2933">
        <v>0</v>
      </c>
      <c r="K2933">
        <v>2703</v>
      </c>
      <c r="L2933">
        <f t="shared" si="84"/>
        <v>0</v>
      </c>
      <c r="M2933">
        <f t="shared" si="84"/>
        <v>0</v>
      </c>
      <c r="N2933">
        <f t="shared" si="84"/>
        <v>0</v>
      </c>
      <c r="O2933">
        <f t="shared" si="85"/>
        <v>0</v>
      </c>
    </row>
    <row r="2934" spans="4:15" x14ac:dyDescent="0.25">
      <c r="D2934">
        <v>2704</v>
      </c>
      <c r="E2934">
        <v>0</v>
      </c>
      <c r="F2934">
        <v>0</v>
      </c>
      <c r="G2934">
        <v>0</v>
      </c>
      <c r="H2934">
        <v>0</v>
      </c>
      <c r="J2934">
        <v>0</v>
      </c>
      <c r="K2934">
        <v>2704</v>
      </c>
      <c r="L2934">
        <f t="shared" si="84"/>
        <v>0</v>
      </c>
      <c r="M2934">
        <f t="shared" si="84"/>
        <v>0</v>
      </c>
      <c r="N2934">
        <f t="shared" si="84"/>
        <v>0</v>
      </c>
      <c r="O2934">
        <f t="shared" si="85"/>
        <v>0</v>
      </c>
    </row>
    <row r="2935" spans="4:15" x14ac:dyDescent="0.25">
      <c r="D2935">
        <v>2705</v>
      </c>
      <c r="E2935">
        <v>0</v>
      </c>
      <c r="F2935">
        <v>0</v>
      </c>
      <c r="G2935">
        <v>0</v>
      </c>
      <c r="H2935">
        <v>0</v>
      </c>
      <c r="J2935">
        <v>0</v>
      </c>
      <c r="K2935">
        <v>2705</v>
      </c>
      <c r="L2935">
        <f t="shared" si="84"/>
        <v>0</v>
      </c>
      <c r="M2935">
        <f t="shared" si="84"/>
        <v>0</v>
      </c>
      <c r="N2935">
        <f t="shared" si="84"/>
        <v>0</v>
      </c>
      <c r="O2935">
        <f t="shared" si="85"/>
        <v>0</v>
      </c>
    </row>
    <row r="2936" spans="4:15" x14ac:dyDescent="0.25">
      <c r="D2936">
        <v>2706</v>
      </c>
      <c r="E2936">
        <v>0</v>
      </c>
      <c r="F2936">
        <v>0</v>
      </c>
      <c r="G2936">
        <v>0</v>
      </c>
      <c r="H2936">
        <v>0</v>
      </c>
      <c r="J2936">
        <v>0</v>
      </c>
      <c r="K2936">
        <v>2706</v>
      </c>
      <c r="L2936">
        <f t="shared" si="84"/>
        <v>0</v>
      </c>
      <c r="M2936">
        <f t="shared" si="84"/>
        <v>0</v>
      </c>
      <c r="N2936">
        <f t="shared" si="84"/>
        <v>0</v>
      </c>
      <c r="O2936">
        <f t="shared" si="85"/>
        <v>0</v>
      </c>
    </row>
    <row r="2937" spans="4:15" x14ac:dyDescent="0.25">
      <c r="D2937">
        <v>2707</v>
      </c>
      <c r="E2937">
        <v>0</v>
      </c>
      <c r="F2937">
        <v>0</v>
      </c>
      <c r="G2937">
        <v>0</v>
      </c>
      <c r="H2937">
        <v>0</v>
      </c>
      <c r="J2937">
        <v>0</v>
      </c>
      <c r="K2937">
        <v>2707</v>
      </c>
      <c r="L2937">
        <f t="shared" si="84"/>
        <v>0</v>
      </c>
      <c r="M2937">
        <f t="shared" si="84"/>
        <v>0</v>
      </c>
      <c r="N2937">
        <f t="shared" si="84"/>
        <v>0</v>
      </c>
      <c r="O2937">
        <f t="shared" si="85"/>
        <v>0</v>
      </c>
    </row>
    <row r="2938" spans="4:15" x14ac:dyDescent="0.25">
      <c r="D2938">
        <v>2708</v>
      </c>
      <c r="E2938">
        <v>0</v>
      </c>
      <c r="F2938">
        <v>0</v>
      </c>
      <c r="G2938">
        <v>0</v>
      </c>
      <c r="H2938">
        <v>0</v>
      </c>
      <c r="J2938">
        <v>0</v>
      </c>
      <c r="K2938">
        <v>2708</v>
      </c>
      <c r="L2938">
        <f t="shared" si="84"/>
        <v>0</v>
      </c>
      <c r="M2938">
        <f t="shared" si="84"/>
        <v>0</v>
      </c>
      <c r="N2938">
        <f t="shared" si="84"/>
        <v>0</v>
      </c>
      <c r="O2938">
        <f t="shared" si="85"/>
        <v>0</v>
      </c>
    </row>
    <row r="2939" spans="4:15" x14ac:dyDescent="0.25">
      <c r="D2939">
        <v>2709</v>
      </c>
      <c r="E2939">
        <v>0</v>
      </c>
      <c r="F2939">
        <v>0</v>
      </c>
      <c r="G2939">
        <v>0</v>
      </c>
      <c r="H2939">
        <v>0</v>
      </c>
      <c r="J2939">
        <v>0</v>
      </c>
      <c r="K2939">
        <v>2709</v>
      </c>
      <c r="L2939">
        <f t="shared" si="84"/>
        <v>0</v>
      </c>
      <c r="M2939">
        <f t="shared" si="84"/>
        <v>0</v>
      </c>
      <c r="N2939">
        <f t="shared" si="84"/>
        <v>0</v>
      </c>
      <c r="O2939">
        <f t="shared" si="85"/>
        <v>0</v>
      </c>
    </row>
    <row r="2940" spans="4:15" x14ac:dyDescent="0.25">
      <c r="D2940">
        <v>2710</v>
      </c>
      <c r="E2940">
        <v>0</v>
      </c>
      <c r="F2940">
        <v>0</v>
      </c>
      <c r="G2940">
        <v>0</v>
      </c>
      <c r="H2940">
        <v>0</v>
      </c>
      <c r="J2940">
        <v>0</v>
      </c>
      <c r="K2940">
        <v>2710</v>
      </c>
      <c r="L2940">
        <f t="shared" si="84"/>
        <v>0</v>
      </c>
      <c r="M2940">
        <f t="shared" si="84"/>
        <v>0</v>
      </c>
      <c r="N2940">
        <f t="shared" si="84"/>
        <v>0</v>
      </c>
      <c r="O2940">
        <f t="shared" si="85"/>
        <v>0</v>
      </c>
    </row>
    <row r="2941" spans="4:15" x14ac:dyDescent="0.25">
      <c r="D2941">
        <v>2711</v>
      </c>
      <c r="E2941">
        <v>0</v>
      </c>
      <c r="F2941">
        <v>0</v>
      </c>
      <c r="G2941">
        <v>0</v>
      </c>
      <c r="H2941">
        <v>0</v>
      </c>
      <c r="J2941">
        <v>0</v>
      </c>
      <c r="K2941">
        <v>2711</v>
      </c>
      <c r="L2941">
        <f t="shared" si="84"/>
        <v>0</v>
      </c>
      <c r="M2941">
        <f t="shared" si="84"/>
        <v>0</v>
      </c>
      <c r="N2941">
        <f t="shared" si="84"/>
        <v>0</v>
      </c>
      <c r="O2941">
        <f t="shared" si="85"/>
        <v>0</v>
      </c>
    </row>
    <row r="2942" spans="4:15" x14ac:dyDescent="0.25">
      <c r="D2942">
        <v>2712</v>
      </c>
      <c r="E2942">
        <v>0</v>
      </c>
      <c r="F2942">
        <v>0</v>
      </c>
      <c r="G2942">
        <v>0</v>
      </c>
      <c r="H2942">
        <v>0</v>
      </c>
      <c r="J2942">
        <v>0</v>
      </c>
      <c r="K2942">
        <v>2712</v>
      </c>
      <c r="L2942">
        <f t="shared" si="84"/>
        <v>0</v>
      </c>
      <c r="M2942">
        <f t="shared" si="84"/>
        <v>0</v>
      </c>
      <c r="N2942">
        <f t="shared" si="84"/>
        <v>0</v>
      </c>
      <c r="O2942">
        <f t="shared" si="85"/>
        <v>0</v>
      </c>
    </row>
    <row r="2943" spans="4:15" x14ac:dyDescent="0.25">
      <c r="D2943">
        <v>2713</v>
      </c>
      <c r="E2943">
        <v>0</v>
      </c>
      <c r="F2943">
        <v>0</v>
      </c>
      <c r="G2943">
        <v>0</v>
      </c>
      <c r="H2943">
        <v>0</v>
      </c>
      <c r="J2943">
        <v>0</v>
      </c>
      <c r="K2943">
        <v>2713</v>
      </c>
      <c r="L2943">
        <f t="shared" si="84"/>
        <v>0</v>
      </c>
      <c r="M2943">
        <f t="shared" si="84"/>
        <v>0</v>
      </c>
      <c r="N2943">
        <f t="shared" si="84"/>
        <v>0</v>
      </c>
      <c r="O2943">
        <f t="shared" si="85"/>
        <v>0</v>
      </c>
    </row>
    <row r="2944" spans="4:15" x14ac:dyDescent="0.25">
      <c r="D2944">
        <v>2714</v>
      </c>
      <c r="E2944">
        <v>0</v>
      </c>
      <c r="F2944">
        <v>0</v>
      </c>
      <c r="G2944">
        <v>0</v>
      </c>
      <c r="H2944">
        <v>0</v>
      </c>
      <c r="J2944">
        <v>0</v>
      </c>
      <c r="K2944">
        <v>2714</v>
      </c>
      <c r="L2944">
        <f t="shared" si="84"/>
        <v>0</v>
      </c>
      <c r="M2944">
        <f t="shared" si="84"/>
        <v>0</v>
      </c>
      <c r="N2944">
        <f t="shared" si="84"/>
        <v>0</v>
      </c>
      <c r="O2944">
        <f t="shared" si="85"/>
        <v>0</v>
      </c>
    </row>
    <row r="2945" spans="4:15" x14ac:dyDescent="0.25">
      <c r="D2945">
        <v>2715</v>
      </c>
      <c r="E2945">
        <v>0</v>
      </c>
      <c r="F2945">
        <v>0</v>
      </c>
      <c r="G2945">
        <v>0</v>
      </c>
      <c r="H2945">
        <v>0</v>
      </c>
      <c r="J2945">
        <v>0</v>
      </c>
      <c r="K2945">
        <v>2715</v>
      </c>
      <c r="L2945">
        <f t="shared" si="84"/>
        <v>0</v>
      </c>
      <c r="M2945">
        <f t="shared" si="84"/>
        <v>0</v>
      </c>
      <c r="N2945">
        <f t="shared" si="84"/>
        <v>0</v>
      </c>
      <c r="O2945">
        <f t="shared" si="85"/>
        <v>0</v>
      </c>
    </row>
    <row r="2946" spans="4:15" x14ac:dyDescent="0.25">
      <c r="D2946">
        <v>2716</v>
      </c>
      <c r="E2946">
        <v>0</v>
      </c>
      <c r="F2946">
        <v>0</v>
      </c>
      <c r="G2946">
        <v>0</v>
      </c>
      <c r="H2946">
        <v>0</v>
      </c>
      <c r="J2946">
        <v>0</v>
      </c>
      <c r="K2946">
        <v>2716</v>
      </c>
      <c r="L2946">
        <f t="shared" si="84"/>
        <v>0</v>
      </c>
      <c r="M2946">
        <f t="shared" si="84"/>
        <v>0</v>
      </c>
      <c r="N2946">
        <f t="shared" si="84"/>
        <v>0</v>
      </c>
      <c r="O2946">
        <f t="shared" si="85"/>
        <v>0</v>
      </c>
    </row>
    <row r="2947" spans="4:15" x14ac:dyDescent="0.25">
      <c r="D2947">
        <v>2717</v>
      </c>
      <c r="E2947">
        <v>0</v>
      </c>
      <c r="F2947">
        <v>0</v>
      </c>
      <c r="G2947">
        <v>0</v>
      </c>
      <c r="H2947">
        <v>0</v>
      </c>
      <c r="J2947">
        <v>0</v>
      </c>
      <c r="K2947">
        <v>2717</v>
      </c>
      <c r="L2947">
        <f t="shared" si="84"/>
        <v>0</v>
      </c>
      <c r="M2947">
        <f t="shared" si="84"/>
        <v>0</v>
      </c>
      <c r="N2947">
        <f t="shared" si="84"/>
        <v>0</v>
      </c>
      <c r="O2947">
        <f t="shared" si="85"/>
        <v>0</v>
      </c>
    </row>
    <row r="2948" spans="4:15" x14ac:dyDescent="0.25">
      <c r="D2948">
        <v>2718</v>
      </c>
      <c r="E2948">
        <v>0</v>
      </c>
      <c r="F2948">
        <v>0</v>
      </c>
      <c r="G2948">
        <v>0</v>
      </c>
      <c r="H2948">
        <v>0</v>
      </c>
      <c r="J2948">
        <v>0</v>
      </c>
      <c r="K2948">
        <v>2718</v>
      </c>
      <c r="L2948">
        <f t="shared" si="84"/>
        <v>0</v>
      </c>
      <c r="M2948">
        <f t="shared" si="84"/>
        <v>0</v>
      </c>
      <c r="N2948">
        <f t="shared" si="84"/>
        <v>0</v>
      </c>
      <c r="O2948">
        <f t="shared" si="85"/>
        <v>0</v>
      </c>
    </row>
    <row r="2949" spans="4:15" x14ac:dyDescent="0.25">
      <c r="D2949">
        <v>2719</v>
      </c>
      <c r="E2949">
        <v>0</v>
      </c>
      <c r="F2949">
        <v>0</v>
      </c>
      <c r="G2949">
        <v>0</v>
      </c>
      <c r="H2949">
        <v>0</v>
      </c>
      <c r="J2949">
        <v>0</v>
      </c>
      <c r="K2949">
        <v>2719</v>
      </c>
      <c r="L2949">
        <f t="shared" si="84"/>
        <v>0</v>
      </c>
      <c r="M2949">
        <f t="shared" si="84"/>
        <v>0</v>
      </c>
      <c r="N2949">
        <f t="shared" si="84"/>
        <v>0</v>
      </c>
      <c r="O2949">
        <f t="shared" si="85"/>
        <v>0</v>
      </c>
    </row>
    <row r="2950" spans="4:15" x14ac:dyDescent="0.25">
      <c r="D2950">
        <v>2720</v>
      </c>
      <c r="E2950">
        <v>0</v>
      </c>
      <c r="F2950">
        <v>0</v>
      </c>
      <c r="G2950">
        <v>0</v>
      </c>
      <c r="H2950">
        <v>0</v>
      </c>
      <c r="J2950">
        <v>0</v>
      </c>
      <c r="K2950">
        <v>2720</v>
      </c>
      <c r="L2950">
        <f t="shared" si="84"/>
        <v>0</v>
      </c>
      <c r="M2950">
        <f t="shared" si="84"/>
        <v>0</v>
      </c>
      <c r="N2950">
        <f t="shared" si="84"/>
        <v>0</v>
      </c>
      <c r="O2950">
        <f t="shared" si="85"/>
        <v>0</v>
      </c>
    </row>
    <row r="2951" spans="4:15" x14ac:dyDescent="0.25">
      <c r="D2951">
        <v>2721</v>
      </c>
      <c r="E2951">
        <v>0</v>
      </c>
      <c r="F2951">
        <v>0</v>
      </c>
      <c r="G2951">
        <v>0</v>
      </c>
      <c r="H2951">
        <v>0</v>
      </c>
      <c r="J2951">
        <v>0</v>
      </c>
      <c r="K2951">
        <v>2721</v>
      </c>
      <c r="L2951">
        <f t="shared" si="84"/>
        <v>0</v>
      </c>
      <c r="M2951">
        <f t="shared" si="84"/>
        <v>0</v>
      </c>
      <c r="N2951">
        <f t="shared" si="84"/>
        <v>0</v>
      </c>
      <c r="O2951">
        <f t="shared" si="85"/>
        <v>0</v>
      </c>
    </row>
    <row r="2952" spans="4:15" x14ac:dyDescent="0.25">
      <c r="D2952">
        <v>2722</v>
      </c>
      <c r="E2952">
        <v>0</v>
      </c>
      <c r="F2952">
        <v>0</v>
      </c>
      <c r="G2952">
        <v>0</v>
      </c>
      <c r="H2952">
        <v>0</v>
      </c>
      <c r="J2952">
        <v>0</v>
      </c>
      <c r="K2952">
        <v>2722</v>
      </c>
      <c r="L2952">
        <f t="shared" si="84"/>
        <v>0</v>
      </c>
      <c r="M2952">
        <f t="shared" si="84"/>
        <v>0</v>
      </c>
      <c r="N2952">
        <f t="shared" si="84"/>
        <v>0</v>
      </c>
      <c r="O2952">
        <f t="shared" si="85"/>
        <v>0</v>
      </c>
    </row>
    <row r="2953" spans="4:15" x14ac:dyDescent="0.25">
      <c r="D2953">
        <v>2723</v>
      </c>
      <c r="E2953">
        <v>0</v>
      </c>
      <c r="F2953">
        <v>0</v>
      </c>
      <c r="G2953">
        <v>0</v>
      </c>
      <c r="H2953">
        <v>0</v>
      </c>
      <c r="J2953">
        <v>0</v>
      </c>
      <c r="K2953">
        <v>2723</v>
      </c>
      <c r="L2953">
        <f t="shared" si="84"/>
        <v>0</v>
      </c>
      <c r="M2953">
        <f t="shared" si="84"/>
        <v>0</v>
      </c>
      <c r="N2953">
        <f t="shared" si="84"/>
        <v>0</v>
      </c>
      <c r="O2953">
        <f t="shared" si="85"/>
        <v>0</v>
      </c>
    </row>
    <row r="2954" spans="4:15" x14ac:dyDescent="0.25">
      <c r="D2954">
        <v>2724</v>
      </c>
      <c r="E2954">
        <v>0</v>
      </c>
      <c r="F2954">
        <v>0</v>
      </c>
      <c r="G2954">
        <v>0</v>
      </c>
      <c r="H2954">
        <v>0</v>
      </c>
      <c r="J2954">
        <v>0</v>
      </c>
      <c r="K2954">
        <v>2724</v>
      </c>
      <c r="L2954">
        <f t="shared" si="84"/>
        <v>0</v>
      </c>
      <c r="M2954">
        <f t="shared" si="84"/>
        <v>0</v>
      </c>
      <c r="N2954">
        <f t="shared" si="84"/>
        <v>0</v>
      </c>
      <c r="O2954">
        <f t="shared" si="85"/>
        <v>0</v>
      </c>
    </row>
    <row r="2955" spans="4:15" x14ac:dyDescent="0.25">
      <c r="D2955">
        <v>2725</v>
      </c>
      <c r="E2955">
        <v>0</v>
      </c>
      <c r="F2955">
        <v>0</v>
      </c>
      <c r="G2955">
        <v>0</v>
      </c>
      <c r="H2955">
        <v>0</v>
      </c>
      <c r="J2955">
        <v>0</v>
      </c>
      <c r="K2955">
        <v>2725</v>
      </c>
      <c r="L2955">
        <f t="shared" si="84"/>
        <v>0</v>
      </c>
      <c r="M2955">
        <f t="shared" si="84"/>
        <v>0</v>
      </c>
      <c r="N2955">
        <f t="shared" si="84"/>
        <v>0</v>
      </c>
      <c r="O2955">
        <f t="shared" si="85"/>
        <v>0</v>
      </c>
    </row>
    <row r="2956" spans="4:15" x14ac:dyDescent="0.25">
      <c r="D2956">
        <v>2726</v>
      </c>
      <c r="E2956">
        <v>0</v>
      </c>
      <c r="F2956">
        <v>0</v>
      </c>
      <c r="G2956">
        <v>0</v>
      </c>
      <c r="H2956">
        <v>0</v>
      </c>
      <c r="J2956">
        <v>0</v>
      </c>
      <c r="K2956">
        <v>2726</v>
      </c>
      <c r="L2956">
        <f t="shared" si="84"/>
        <v>0</v>
      </c>
      <c r="M2956">
        <f t="shared" si="84"/>
        <v>0</v>
      </c>
      <c r="N2956">
        <f t="shared" si="84"/>
        <v>0</v>
      </c>
      <c r="O2956">
        <f t="shared" si="85"/>
        <v>0</v>
      </c>
    </row>
    <row r="2957" spans="4:15" x14ac:dyDescent="0.25">
      <c r="D2957">
        <v>2727</v>
      </c>
      <c r="E2957">
        <v>0</v>
      </c>
      <c r="F2957">
        <v>0</v>
      </c>
      <c r="G2957">
        <v>0</v>
      </c>
      <c r="H2957">
        <v>0</v>
      </c>
      <c r="J2957">
        <v>0</v>
      </c>
      <c r="K2957">
        <v>2727</v>
      </c>
      <c r="L2957">
        <f t="shared" si="84"/>
        <v>0</v>
      </c>
      <c r="M2957">
        <f t="shared" si="84"/>
        <v>0</v>
      </c>
      <c r="N2957">
        <f t="shared" si="84"/>
        <v>0</v>
      </c>
      <c r="O2957">
        <f t="shared" si="85"/>
        <v>0</v>
      </c>
    </row>
    <row r="2958" spans="4:15" x14ac:dyDescent="0.25">
      <c r="D2958">
        <v>2728</v>
      </c>
      <c r="E2958">
        <v>0</v>
      </c>
      <c r="F2958">
        <v>0</v>
      </c>
      <c r="G2958">
        <v>0</v>
      </c>
      <c r="H2958">
        <v>0</v>
      </c>
      <c r="J2958">
        <v>0</v>
      </c>
      <c r="K2958">
        <v>2728</v>
      </c>
      <c r="L2958">
        <f t="shared" si="84"/>
        <v>0</v>
      </c>
      <c r="M2958">
        <f t="shared" si="84"/>
        <v>0</v>
      </c>
      <c r="N2958">
        <f t="shared" si="84"/>
        <v>0</v>
      </c>
      <c r="O2958">
        <f t="shared" si="85"/>
        <v>0</v>
      </c>
    </row>
    <row r="2959" spans="4:15" x14ac:dyDescent="0.25">
      <c r="D2959">
        <v>2729</v>
      </c>
      <c r="E2959">
        <v>0</v>
      </c>
      <c r="F2959">
        <v>0</v>
      </c>
      <c r="G2959">
        <v>0</v>
      </c>
      <c r="H2959">
        <v>0</v>
      </c>
      <c r="J2959">
        <v>0</v>
      </c>
      <c r="K2959">
        <v>2729</v>
      </c>
      <c r="L2959">
        <f t="shared" si="84"/>
        <v>0</v>
      </c>
      <c r="M2959">
        <f t="shared" si="84"/>
        <v>0</v>
      </c>
      <c r="N2959">
        <f t="shared" si="84"/>
        <v>0</v>
      </c>
      <c r="O2959">
        <f t="shared" si="85"/>
        <v>0</v>
      </c>
    </row>
    <row r="2960" spans="4:15" x14ac:dyDescent="0.25">
      <c r="D2960">
        <v>2730</v>
      </c>
      <c r="E2960">
        <v>0</v>
      </c>
      <c r="F2960">
        <v>0</v>
      </c>
      <c r="G2960">
        <v>0</v>
      </c>
      <c r="H2960">
        <v>0</v>
      </c>
      <c r="J2960">
        <v>0</v>
      </c>
      <c r="K2960">
        <v>2730</v>
      </c>
      <c r="L2960">
        <f t="shared" si="84"/>
        <v>0</v>
      </c>
      <c r="M2960">
        <f t="shared" si="84"/>
        <v>0</v>
      </c>
      <c r="N2960">
        <f t="shared" si="84"/>
        <v>0</v>
      </c>
      <c r="O2960">
        <f t="shared" si="85"/>
        <v>0</v>
      </c>
    </row>
    <row r="2961" spans="4:15" x14ac:dyDescent="0.25">
      <c r="D2961">
        <v>2731</v>
      </c>
      <c r="E2961">
        <v>0</v>
      </c>
      <c r="F2961">
        <v>0</v>
      </c>
      <c r="G2961">
        <v>0</v>
      </c>
      <c r="H2961">
        <v>0</v>
      </c>
      <c r="J2961">
        <v>0</v>
      </c>
      <c r="K2961">
        <v>2731</v>
      </c>
      <c r="L2961">
        <f t="shared" si="84"/>
        <v>0</v>
      </c>
      <c r="M2961">
        <f t="shared" si="84"/>
        <v>0</v>
      </c>
      <c r="N2961">
        <f t="shared" si="84"/>
        <v>0</v>
      </c>
      <c r="O2961">
        <f t="shared" si="85"/>
        <v>0</v>
      </c>
    </row>
    <row r="2962" spans="4:15" x14ac:dyDescent="0.25">
      <c r="D2962">
        <v>2732</v>
      </c>
      <c r="E2962">
        <v>0</v>
      </c>
      <c r="F2962">
        <v>0</v>
      </c>
      <c r="G2962">
        <v>0</v>
      </c>
      <c r="H2962">
        <v>0</v>
      </c>
      <c r="J2962">
        <v>0</v>
      </c>
      <c r="K2962">
        <v>2732</v>
      </c>
      <c r="L2962">
        <f t="shared" si="84"/>
        <v>0</v>
      </c>
      <c r="M2962">
        <f t="shared" si="84"/>
        <v>0</v>
      </c>
      <c r="N2962">
        <f t="shared" si="84"/>
        <v>0</v>
      </c>
      <c r="O2962">
        <f t="shared" si="85"/>
        <v>0</v>
      </c>
    </row>
    <row r="2963" spans="4:15" x14ac:dyDescent="0.25">
      <c r="D2963">
        <v>2733</v>
      </c>
      <c r="E2963">
        <v>0</v>
      </c>
      <c r="F2963">
        <v>0</v>
      </c>
      <c r="G2963">
        <v>0</v>
      </c>
      <c r="H2963">
        <v>0</v>
      </c>
      <c r="J2963">
        <v>0</v>
      </c>
      <c r="K2963">
        <v>2733</v>
      </c>
      <c r="L2963">
        <f t="shared" si="84"/>
        <v>0</v>
      </c>
      <c r="M2963">
        <f t="shared" si="84"/>
        <v>0</v>
      </c>
      <c r="N2963">
        <f t="shared" si="84"/>
        <v>0</v>
      </c>
      <c r="O2963">
        <f t="shared" si="85"/>
        <v>0</v>
      </c>
    </row>
    <row r="2964" spans="4:15" x14ac:dyDescent="0.25">
      <c r="D2964">
        <v>2734</v>
      </c>
      <c r="E2964">
        <v>0</v>
      </c>
      <c r="F2964">
        <v>0</v>
      </c>
      <c r="G2964">
        <v>0</v>
      </c>
      <c r="H2964">
        <v>0</v>
      </c>
      <c r="J2964">
        <v>0</v>
      </c>
      <c r="K2964">
        <v>2734</v>
      </c>
      <c r="L2964">
        <f t="shared" si="84"/>
        <v>0</v>
      </c>
      <c r="M2964">
        <f t="shared" si="84"/>
        <v>0</v>
      </c>
      <c r="N2964">
        <f t="shared" si="84"/>
        <v>0</v>
      </c>
      <c r="O2964">
        <f t="shared" si="85"/>
        <v>0</v>
      </c>
    </row>
    <row r="2965" spans="4:15" x14ac:dyDescent="0.25">
      <c r="D2965">
        <v>2735</v>
      </c>
      <c r="E2965">
        <v>0</v>
      </c>
      <c r="F2965">
        <v>0</v>
      </c>
      <c r="G2965">
        <v>0</v>
      </c>
      <c r="H2965">
        <v>0</v>
      </c>
      <c r="J2965">
        <v>0</v>
      </c>
      <c r="K2965">
        <v>2735</v>
      </c>
      <c r="L2965">
        <f t="shared" si="84"/>
        <v>0</v>
      </c>
      <c r="M2965">
        <f t="shared" si="84"/>
        <v>0</v>
      </c>
      <c r="N2965">
        <f t="shared" si="84"/>
        <v>0</v>
      </c>
      <c r="O2965">
        <f t="shared" si="85"/>
        <v>0</v>
      </c>
    </row>
    <row r="2966" spans="4:15" x14ac:dyDescent="0.25">
      <c r="D2966">
        <v>2736</v>
      </c>
      <c r="E2966">
        <v>0</v>
      </c>
      <c r="F2966">
        <v>0</v>
      </c>
      <c r="G2966">
        <v>0</v>
      </c>
      <c r="H2966">
        <v>0</v>
      </c>
      <c r="J2966">
        <v>0</v>
      </c>
      <c r="K2966">
        <v>2736</v>
      </c>
      <c r="L2966">
        <f t="shared" si="84"/>
        <v>0</v>
      </c>
      <c r="M2966">
        <f t="shared" si="84"/>
        <v>0</v>
      </c>
      <c r="N2966">
        <f t="shared" si="84"/>
        <v>0</v>
      </c>
      <c r="O2966">
        <f t="shared" si="85"/>
        <v>0</v>
      </c>
    </row>
    <row r="2967" spans="4:15" x14ac:dyDescent="0.25">
      <c r="D2967">
        <v>2737</v>
      </c>
      <c r="E2967">
        <v>0</v>
      </c>
      <c r="F2967">
        <v>0</v>
      </c>
      <c r="G2967">
        <v>0</v>
      </c>
      <c r="H2967">
        <v>0</v>
      </c>
      <c r="J2967">
        <v>0</v>
      </c>
      <c r="K2967">
        <v>2737</v>
      </c>
      <c r="L2967">
        <f t="shared" si="84"/>
        <v>0</v>
      </c>
      <c r="M2967">
        <f t="shared" si="84"/>
        <v>0</v>
      </c>
      <c r="N2967">
        <f t="shared" si="84"/>
        <v>0</v>
      </c>
      <c r="O2967">
        <f t="shared" si="85"/>
        <v>0</v>
      </c>
    </row>
    <row r="2968" spans="4:15" x14ac:dyDescent="0.25">
      <c r="D2968">
        <v>2738</v>
      </c>
      <c r="E2968">
        <v>0</v>
      </c>
      <c r="F2968">
        <v>0</v>
      </c>
      <c r="G2968">
        <v>0</v>
      </c>
      <c r="H2968">
        <v>0</v>
      </c>
      <c r="J2968">
        <v>0</v>
      </c>
      <c r="K2968">
        <v>2738</v>
      </c>
      <c r="L2968">
        <f t="shared" si="84"/>
        <v>0</v>
      </c>
      <c r="M2968">
        <f t="shared" si="84"/>
        <v>0</v>
      </c>
      <c r="N2968">
        <f t="shared" si="84"/>
        <v>0</v>
      </c>
      <c r="O2968">
        <f t="shared" si="85"/>
        <v>0</v>
      </c>
    </row>
    <row r="2969" spans="4:15" x14ac:dyDescent="0.25">
      <c r="D2969">
        <v>2739</v>
      </c>
      <c r="E2969">
        <v>0</v>
      </c>
      <c r="F2969">
        <v>0</v>
      </c>
      <c r="G2969">
        <v>0</v>
      </c>
      <c r="H2969">
        <v>0</v>
      </c>
      <c r="J2969">
        <v>0</v>
      </c>
      <c r="K2969">
        <v>2739</v>
      </c>
      <c r="L2969">
        <f t="shared" si="84"/>
        <v>0</v>
      </c>
      <c r="M2969">
        <f t="shared" si="84"/>
        <v>0</v>
      </c>
      <c r="N2969">
        <f t="shared" si="84"/>
        <v>0</v>
      </c>
      <c r="O2969">
        <f t="shared" si="85"/>
        <v>0</v>
      </c>
    </row>
    <row r="2970" spans="4:15" x14ac:dyDescent="0.25">
      <c r="D2970">
        <v>2740</v>
      </c>
      <c r="E2970">
        <v>0</v>
      </c>
      <c r="F2970">
        <v>0</v>
      </c>
      <c r="G2970">
        <v>0</v>
      </c>
      <c r="H2970">
        <v>0</v>
      </c>
      <c r="J2970">
        <v>0</v>
      </c>
      <c r="K2970">
        <v>2740</v>
      </c>
      <c r="L2970">
        <f t="shared" si="84"/>
        <v>0</v>
      </c>
      <c r="M2970">
        <f t="shared" si="84"/>
        <v>0</v>
      </c>
      <c r="N2970">
        <f t="shared" si="84"/>
        <v>0</v>
      </c>
      <c r="O2970">
        <f t="shared" si="85"/>
        <v>0</v>
      </c>
    </row>
    <row r="2971" spans="4:15" x14ac:dyDescent="0.25">
      <c r="D2971">
        <v>2741</v>
      </c>
      <c r="E2971">
        <v>0</v>
      </c>
      <c r="F2971">
        <v>0</v>
      </c>
      <c r="G2971">
        <v>0</v>
      </c>
      <c r="H2971">
        <v>0</v>
      </c>
      <c r="J2971">
        <v>0</v>
      </c>
      <c r="K2971">
        <v>2741</v>
      </c>
      <c r="L2971">
        <f t="shared" si="84"/>
        <v>0</v>
      </c>
      <c r="M2971">
        <f t="shared" si="84"/>
        <v>0</v>
      </c>
      <c r="N2971">
        <f t="shared" si="84"/>
        <v>0</v>
      </c>
      <c r="O2971">
        <f t="shared" si="85"/>
        <v>0</v>
      </c>
    </row>
    <row r="2972" spans="4:15" x14ac:dyDescent="0.25">
      <c r="D2972">
        <v>2742</v>
      </c>
      <c r="E2972">
        <v>0</v>
      </c>
      <c r="F2972">
        <v>0</v>
      </c>
      <c r="G2972">
        <v>0</v>
      </c>
      <c r="H2972">
        <v>0</v>
      </c>
      <c r="J2972">
        <v>0</v>
      </c>
      <c r="K2972">
        <v>2742</v>
      </c>
      <c r="L2972">
        <f t="shared" si="84"/>
        <v>0</v>
      </c>
      <c r="M2972">
        <f t="shared" si="84"/>
        <v>0</v>
      </c>
      <c r="N2972">
        <f t="shared" si="84"/>
        <v>0</v>
      </c>
      <c r="O2972">
        <f t="shared" si="85"/>
        <v>0</v>
      </c>
    </row>
    <row r="2973" spans="4:15" x14ac:dyDescent="0.25">
      <c r="D2973">
        <v>2743</v>
      </c>
      <c r="E2973">
        <v>0</v>
      </c>
      <c r="F2973">
        <v>0</v>
      </c>
      <c r="G2973">
        <v>0</v>
      </c>
      <c r="H2973">
        <v>0</v>
      </c>
      <c r="J2973">
        <v>0</v>
      </c>
      <c r="K2973">
        <v>2743</v>
      </c>
      <c r="L2973">
        <f t="shared" si="84"/>
        <v>0</v>
      </c>
      <c r="M2973">
        <f t="shared" si="84"/>
        <v>0</v>
      </c>
      <c r="N2973">
        <f t="shared" si="84"/>
        <v>0</v>
      </c>
      <c r="O2973">
        <f t="shared" si="85"/>
        <v>0</v>
      </c>
    </row>
    <row r="2974" spans="4:15" x14ac:dyDescent="0.25">
      <c r="D2974">
        <v>2744</v>
      </c>
      <c r="E2974">
        <v>0</v>
      </c>
      <c r="F2974">
        <v>0</v>
      </c>
      <c r="G2974">
        <v>0</v>
      </c>
      <c r="H2974">
        <v>0</v>
      </c>
      <c r="J2974">
        <v>0</v>
      </c>
      <c r="K2974">
        <v>2744</v>
      </c>
      <c r="L2974">
        <f t="shared" si="84"/>
        <v>0</v>
      </c>
      <c r="M2974">
        <f t="shared" si="84"/>
        <v>0</v>
      </c>
      <c r="N2974">
        <f t="shared" si="84"/>
        <v>0</v>
      </c>
      <c r="O2974">
        <f t="shared" si="85"/>
        <v>0</v>
      </c>
    </row>
    <row r="2975" spans="4:15" x14ac:dyDescent="0.25">
      <c r="D2975">
        <v>2745</v>
      </c>
      <c r="E2975">
        <v>0</v>
      </c>
      <c r="F2975">
        <v>0</v>
      </c>
      <c r="G2975">
        <v>0</v>
      </c>
      <c r="H2975">
        <v>0</v>
      </c>
      <c r="J2975">
        <v>0</v>
      </c>
      <c r="K2975">
        <v>2745</v>
      </c>
      <c r="L2975">
        <f t="shared" si="84"/>
        <v>0</v>
      </c>
      <c r="M2975">
        <f t="shared" si="84"/>
        <v>0</v>
      </c>
      <c r="N2975">
        <f t="shared" si="84"/>
        <v>0</v>
      </c>
      <c r="O2975">
        <f t="shared" si="85"/>
        <v>0</v>
      </c>
    </row>
    <row r="2976" spans="4:15" x14ac:dyDescent="0.25">
      <c r="D2976">
        <v>2746</v>
      </c>
      <c r="E2976">
        <v>0</v>
      </c>
      <c r="F2976">
        <v>0</v>
      </c>
      <c r="G2976">
        <v>0</v>
      </c>
      <c r="H2976">
        <v>0</v>
      </c>
      <c r="J2976">
        <v>0</v>
      </c>
      <c r="K2976">
        <v>2746</v>
      </c>
      <c r="L2976">
        <f t="shared" si="84"/>
        <v>0</v>
      </c>
      <c r="M2976">
        <f t="shared" si="84"/>
        <v>0</v>
      </c>
      <c r="N2976">
        <f t="shared" si="84"/>
        <v>0</v>
      </c>
      <c r="O2976">
        <f t="shared" si="85"/>
        <v>0</v>
      </c>
    </row>
    <row r="2977" spans="4:15" x14ac:dyDescent="0.25">
      <c r="D2977">
        <v>2747</v>
      </c>
      <c r="E2977">
        <v>0</v>
      </c>
      <c r="F2977">
        <v>0</v>
      </c>
      <c r="G2977">
        <v>0</v>
      </c>
      <c r="H2977">
        <v>0</v>
      </c>
      <c r="J2977">
        <v>0</v>
      </c>
      <c r="K2977">
        <v>2747</v>
      </c>
      <c r="L2977">
        <f t="shared" si="84"/>
        <v>0</v>
      </c>
      <c r="M2977">
        <f t="shared" si="84"/>
        <v>0</v>
      </c>
      <c r="N2977">
        <f t="shared" si="84"/>
        <v>0</v>
      </c>
      <c r="O2977">
        <f t="shared" si="85"/>
        <v>0</v>
      </c>
    </row>
    <row r="2978" spans="4:15" x14ac:dyDescent="0.25">
      <c r="D2978">
        <v>2748</v>
      </c>
      <c r="E2978">
        <v>0</v>
      </c>
      <c r="F2978">
        <v>0</v>
      </c>
      <c r="G2978">
        <v>0</v>
      </c>
      <c r="H2978">
        <v>0</v>
      </c>
      <c r="J2978">
        <v>0</v>
      </c>
      <c r="K2978">
        <v>2748</v>
      </c>
      <c r="L2978">
        <f t="shared" si="84"/>
        <v>0</v>
      </c>
      <c r="M2978">
        <f t="shared" si="84"/>
        <v>0</v>
      </c>
      <c r="N2978">
        <f t="shared" si="84"/>
        <v>0</v>
      </c>
      <c r="O2978">
        <f t="shared" si="85"/>
        <v>0</v>
      </c>
    </row>
    <row r="2979" spans="4:15" x14ac:dyDescent="0.25">
      <c r="D2979">
        <v>2749</v>
      </c>
      <c r="E2979">
        <v>0</v>
      </c>
      <c r="F2979">
        <v>0</v>
      </c>
      <c r="G2979">
        <v>0</v>
      </c>
      <c r="H2979">
        <v>0</v>
      </c>
      <c r="J2979">
        <v>0</v>
      </c>
      <c r="K2979">
        <v>2749</v>
      </c>
      <c r="L2979">
        <f t="shared" si="84"/>
        <v>0</v>
      </c>
      <c r="M2979">
        <f t="shared" si="84"/>
        <v>0</v>
      </c>
      <c r="N2979">
        <f t="shared" si="84"/>
        <v>0</v>
      </c>
      <c r="O2979">
        <f t="shared" si="85"/>
        <v>0</v>
      </c>
    </row>
    <row r="2980" spans="4:15" x14ac:dyDescent="0.25">
      <c r="D2980">
        <v>2750</v>
      </c>
      <c r="E2980">
        <v>0</v>
      </c>
      <c r="F2980">
        <v>0</v>
      </c>
      <c r="G2980">
        <v>0</v>
      </c>
      <c r="H2980">
        <v>0</v>
      </c>
      <c r="J2980">
        <v>0</v>
      </c>
      <c r="K2980">
        <v>2750</v>
      </c>
      <c r="L2980">
        <f t="shared" si="84"/>
        <v>0</v>
      </c>
      <c r="M2980">
        <f t="shared" si="84"/>
        <v>0</v>
      </c>
      <c r="N2980">
        <f t="shared" si="84"/>
        <v>0</v>
      </c>
      <c r="O2980">
        <f t="shared" si="85"/>
        <v>0</v>
      </c>
    </row>
    <row r="2981" spans="4:15" x14ac:dyDescent="0.25">
      <c r="D2981">
        <v>2751</v>
      </c>
      <c r="E2981">
        <v>0</v>
      </c>
      <c r="F2981">
        <v>0</v>
      </c>
      <c r="G2981">
        <v>0</v>
      </c>
      <c r="H2981">
        <v>0</v>
      </c>
      <c r="J2981">
        <v>0</v>
      </c>
      <c r="K2981">
        <v>2751</v>
      </c>
      <c r="L2981">
        <f t="shared" si="84"/>
        <v>0</v>
      </c>
      <c r="M2981">
        <f t="shared" si="84"/>
        <v>0</v>
      </c>
      <c r="N2981">
        <f t="shared" si="84"/>
        <v>0</v>
      </c>
      <c r="O2981">
        <f t="shared" si="85"/>
        <v>0</v>
      </c>
    </row>
    <row r="2982" spans="4:15" x14ac:dyDescent="0.25">
      <c r="D2982">
        <v>2752</v>
      </c>
      <c r="E2982">
        <v>0</v>
      </c>
      <c r="F2982">
        <v>0</v>
      </c>
      <c r="G2982">
        <v>0</v>
      </c>
      <c r="H2982">
        <v>0</v>
      </c>
      <c r="J2982">
        <v>0</v>
      </c>
      <c r="K2982">
        <v>2752</v>
      </c>
      <c r="L2982">
        <f t="shared" si="84"/>
        <v>0</v>
      </c>
      <c r="M2982">
        <f t="shared" si="84"/>
        <v>0</v>
      </c>
      <c r="N2982">
        <f t="shared" si="84"/>
        <v>0</v>
      </c>
      <c r="O2982">
        <f t="shared" si="85"/>
        <v>0</v>
      </c>
    </row>
    <row r="2983" spans="4:15" x14ac:dyDescent="0.25">
      <c r="D2983">
        <v>2753</v>
      </c>
      <c r="E2983">
        <v>0</v>
      </c>
      <c r="F2983">
        <v>0</v>
      </c>
      <c r="G2983">
        <v>0</v>
      </c>
      <c r="H2983">
        <v>0</v>
      </c>
      <c r="J2983">
        <v>0</v>
      </c>
      <c r="K2983">
        <v>2753</v>
      </c>
      <c r="L2983">
        <f t="shared" ref="L2983:N3046" si="86">F2983-E2983</f>
        <v>0</v>
      </c>
      <c r="M2983">
        <f t="shared" si="86"/>
        <v>0</v>
      </c>
      <c r="N2983">
        <f t="shared" si="86"/>
        <v>0</v>
      </c>
      <c r="O2983">
        <f t="shared" ref="O2983:O3046" si="87">J2983-H2983</f>
        <v>0</v>
      </c>
    </row>
    <row r="2984" spans="4:15" x14ac:dyDescent="0.25">
      <c r="D2984">
        <v>2754</v>
      </c>
      <c r="E2984">
        <v>0</v>
      </c>
      <c r="F2984">
        <v>0</v>
      </c>
      <c r="G2984">
        <v>0</v>
      </c>
      <c r="H2984">
        <v>0</v>
      </c>
      <c r="J2984">
        <v>0</v>
      </c>
      <c r="K2984">
        <v>2754</v>
      </c>
      <c r="L2984">
        <f t="shared" si="86"/>
        <v>0</v>
      </c>
      <c r="M2984">
        <f t="shared" si="86"/>
        <v>0</v>
      </c>
      <c r="N2984">
        <f t="shared" si="86"/>
        <v>0</v>
      </c>
      <c r="O2984">
        <f t="shared" si="87"/>
        <v>0</v>
      </c>
    </row>
    <row r="2985" spans="4:15" x14ac:dyDescent="0.25">
      <c r="D2985">
        <v>2755</v>
      </c>
      <c r="E2985">
        <v>0</v>
      </c>
      <c r="F2985">
        <v>0</v>
      </c>
      <c r="G2985">
        <v>0</v>
      </c>
      <c r="H2985">
        <v>0</v>
      </c>
      <c r="J2985">
        <v>0</v>
      </c>
      <c r="K2985">
        <v>2755</v>
      </c>
      <c r="L2985">
        <f t="shared" si="86"/>
        <v>0</v>
      </c>
      <c r="M2985">
        <f t="shared" si="86"/>
        <v>0</v>
      </c>
      <c r="N2985">
        <f t="shared" si="86"/>
        <v>0</v>
      </c>
      <c r="O2985">
        <f t="shared" si="87"/>
        <v>0</v>
      </c>
    </row>
    <row r="2986" spans="4:15" x14ac:dyDescent="0.25">
      <c r="D2986">
        <v>2756</v>
      </c>
      <c r="E2986">
        <v>0</v>
      </c>
      <c r="F2986">
        <v>0</v>
      </c>
      <c r="G2986">
        <v>0</v>
      </c>
      <c r="H2986">
        <v>0</v>
      </c>
      <c r="J2986">
        <v>0</v>
      </c>
      <c r="K2986">
        <v>2756</v>
      </c>
      <c r="L2986">
        <f t="shared" si="86"/>
        <v>0</v>
      </c>
      <c r="M2986">
        <f t="shared" si="86"/>
        <v>0</v>
      </c>
      <c r="N2986">
        <f t="shared" si="86"/>
        <v>0</v>
      </c>
      <c r="O2986">
        <f t="shared" si="87"/>
        <v>0</v>
      </c>
    </row>
    <row r="2987" spans="4:15" x14ac:dyDescent="0.25">
      <c r="D2987">
        <v>2757</v>
      </c>
      <c r="E2987">
        <v>0</v>
      </c>
      <c r="F2987">
        <v>0</v>
      </c>
      <c r="G2987">
        <v>0</v>
      </c>
      <c r="H2987">
        <v>0</v>
      </c>
      <c r="J2987">
        <v>0</v>
      </c>
      <c r="K2987">
        <v>2757</v>
      </c>
      <c r="L2987">
        <f t="shared" si="86"/>
        <v>0</v>
      </c>
      <c r="M2987">
        <f t="shared" si="86"/>
        <v>0</v>
      </c>
      <c r="N2987">
        <f t="shared" si="86"/>
        <v>0</v>
      </c>
      <c r="O2987">
        <f t="shared" si="87"/>
        <v>0</v>
      </c>
    </row>
    <row r="2988" spans="4:15" x14ac:dyDescent="0.25">
      <c r="D2988">
        <v>2758</v>
      </c>
      <c r="E2988">
        <v>0</v>
      </c>
      <c r="F2988">
        <v>0</v>
      </c>
      <c r="G2988">
        <v>0</v>
      </c>
      <c r="H2988">
        <v>0</v>
      </c>
      <c r="J2988">
        <v>0</v>
      </c>
      <c r="K2988">
        <v>2758</v>
      </c>
      <c r="L2988">
        <f t="shared" si="86"/>
        <v>0</v>
      </c>
      <c r="M2988">
        <f t="shared" si="86"/>
        <v>0</v>
      </c>
      <c r="N2988">
        <f t="shared" si="86"/>
        <v>0</v>
      </c>
      <c r="O2988">
        <f t="shared" si="87"/>
        <v>0</v>
      </c>
    </row>
    <row r="2989" spans="4:15" x14ac:dyDescent="0.25">
      <c r="D2989">
        <v>2759</v>
      </c>
      <c r="E2989">
        <v>0</v>
      </c>
      <c r="F2989">
        <v>0</v>
      </c>
      <c r="G2989">
        <v>0</v>
      </c>
      <c r="H2989">
        <v>0</v>
      </c>
      <c r="J2989">
        <v>0</v>
      </c>
      <c r="K2989">
        <v>2759</v>
      </c>
      <c r="L2989">
        <f t="shared" si="86"/>
        <v>0</v>
      </c>
      <c r="M2989">
        <f t="shared" si="86"/>
        <v>0</v>
      </c>
      <c r="N2989">
        <f t="shared" si="86"/>
        <v>0</v>
      </c>
      <c r="O2989">
        <f t="shared" si="87"/>
        <v>0</v>
      </c>
    </row>
    <row r="2990" spans="4:15" x14ac:dyDescent="0.25">
      <c r="D2990">
        <v>2760</v>
      </c>
      <c r="E2990">
        <v>0</v>
      </c>
      <c r="F2990">
        <v>0</v>
      </c>
      <c r="G2990">
        <v>0</v>
      </c>
      <c r="H2990">
        <v>0</v>
      </c>
      <c r="J2990">
        <v>0</v>
      </c>
      <c r="K2990">
        <v>2760</v>
      </c>
      <c r="L2990">
        <f t="shared" si="86"/>
        <v>0</v>
      </c>
      <c r="M2990">
        <f t="shared" si="86"/>
        <v>0</v>
      </c>
      <c r="N2990">
        <f t="shared" si="86"/>
        <v>0</v>
      </c>
      <c r="O2990">
        <f t="shared" si="87"/>
        <v>0</v>
      </c>
    </row>
    <row r="2991" spans="4:15" x14ac:dyDescent="0.25">
      <c r="D2991">
        <v>2761</v>
      </c>
      <c r="E2991">
        <v>0</v>
      </c>
      <c r="F2991">
        <v>0</v>
      </c>
      <c r="G2991">
        <v>0</v>
      </c>
      <c r="H2991">
        <v>0</v>
      </c>
      <c r="J2991">
        <v>0</v>
      </c>
      <c r="K2991">
        <v>2761</v>
      </c>
      <c r="L2991">
        <f t="shared" si="86"/>
        <v>0</v>
      </c>
      <c r="M2991">
        <f t="shared" si="86"/>
        <v>0</v>
      </c>
      <c r="N2991">
        <f t="shared" si="86"/>
        <v>0</v>
      </c>
      <c r="O2991">
        <f t="shared" si="87"/>
        <v>0</v>
      </c>
    </row>
    <row r="2992" spans="4:15" x14ac:dyDescent="0.25">
      <c r="D2992">
        <v>2762</v>
      </c>
      <c r="E2992">
        <v>0</v>
      </c>
      <c r="F2992">
        <v>0</v>
      </c>
      <c r="G2992">
        <v>0</v>
      </c>
      <c r="H2992">
        <v>0</v>
      </c>
      <c r="J2992">
        <v>0</v>
      </c>
      <c r="K2992">
        <v>2762</v>
      </c>
      <c r="L2992">
        <f t="shared" si="86"/>
        <v>0</v>
      </c>
      <c r="M2992">
        <f t="shared" si="86"/>
        <v>0</v>
      </c>
      <c r="N2992">
        <f t="shared" si="86"/>
        <v>0</v>
      </c>
      <c r="O2992">
        <f t="shared" si="87"/>
        <v>0</v>
      </c>
    </row>
    <row r="2993" spans="4:15" x14ac:dyDescent="0.25">
      <c r="D2993">
        <v>2763</v>
      </c>
      <c r="E2993">
        <v>0</v>
      </c>
      <c r="F2993">
        <v>0</v>
      </c>
      <c r="G2993">
        <v>0</v>
      </c>
      <c r="H2993">
        <v>0</v>
      </c>
      <c r="J2993">
        <v>0</v>
      </c>
      <c r="K2993">
        <v>2763</v>
      </c>
      <c r="L2993">
        <f t="shared" si="86"/>
        <v>0</v>
      </c>
      <c r="M2993">
        <f t="shared" si="86"/>
        <v>0</v>
      </c>
      <c r="N2993">
        <f t="shared" si="86"/>
        <v>0</v>
      </c>
      <c r="O2993">
        <f t="shared" si="87"/>
        <v>0</v>
      </c>
    </row>
    <row r="2994" spans="4:15" x14ac:dyDescent="0.25">
      <c r="D2994">
        <v>2764</v>
      </c>
      <c r="E2994">
        <v>0</v>
      </c>
      <c r="F2994">
        <v>0</v>
      </c>
      <c r="G2994">
        <v>0</v>
      </c>
      <c r="H2994">
        <v>0</v>
      </c>
      <c r="J2994">
        <v>0</v>
      </c>
      <c r="K2994">
        <v>2764</v>
      </c>
      <c r="L2994">
        <f t="shared" si="86"/>
        <v>0</v>
      </c>
      <c r="M2994">
        <f t="shared" si="86"/>
        <v>0</v>
      </c>
      <c r="N2994">
        <f t="shared" si="86"/>
        <v>0</v>
      </c>
      <c r="O2994">
        <f t="shared" si="87"/>
        <v>0</v>
      </c>
    </row>
    <row r="2995" spans="4:15" x14ac:dyDescent="0.25">
      <c r="D2995">
        <v>2765</v>
      </c>
      <c r="E2995">
        <v>0</v>
      </c>
      <c r="F2995">
        <v>0</v>
      </c>
      <c r="G2995">
        <v>0</v>
      </c>
      <c r="H2995">
        <v>0</v>
      </c>
      <c r="J2995">
        <v>0</v>
      </c>
      <c r="K2995">
        <v>2765</v>
      </c>
      <c r="L2995">
        <f t="shared" si="86"/>
        <v>0</v>
      </c>
      <c r="M2995">
        <f t="shared" si="86"/>
        <v>0</v>
      </c>
      <c r="N2995">
        <f t="shared" si="86"/>
        <v>0</v>
      </c>
      <c r="O2995">
        <f t="shared" si="87"/>
        <v>0</v>
      </c>
    </row>
    <row r="2996" spans="4:15" x14ac:dyDescent="0.25">
      <c r="D2996">
        <v>2766</v>
      </c>
      <c r="E2996">
        <v>0</v>
      </c>
      <c r="F2996">
        <v>0</v>
      </c>
      <c r="G2996">
        <v>0</v>
      </c>
      <c r="H2996">
        <v>0</v>
      </c>
      <c r="J2996">
        <v>0</v>
      </c>
      <c r="K2996">
        <v>2766</v>
      </c>
      <c r="L2996">
        <f t="shared" si="86"/>
        <v>0</v>
      </c>
      <c r="M2996">
        <f t="shared" si="86"/>
        <v>0</v>
      </c>
      <c r="N2996">
        <f t="shared" si="86"/>
        <v>0</v>
      </c>
      <c r="O2996">
        <f t="shared" si="87"/>
        <v>0</v>
      </c>
    </row>
    <row r="2997" spans="4:15" x14ac:dyDescent="0.25">
      <c r="D2997">
        <v>2767</v>
      </c>
      <c r="E2997">
        <v>0</v>
      </c>
      <c r="F2997">
        <v>0</v>
      </c>
      <c r="G2997">
        <v>0</v>
      </c>
      <c r="H2997">
        <v>0</v>
      </c>
      <c r="J2997">
        <v>0</v>
      </c>
      <c r="K2997">
        <v>2767</v>
      </c>
      <c r="L2997">
        <f t="shared" si="86"/>
        <v>0</v>
      </c>
      <c r="M2997">
        <f t="shared" si="86"/>
        <v>0</v>
      </c>
      <c r="N2997">
        <f t="shared" si="86"/>
        <v>0</v>
      </c>
      <c r="O2997">
        <f t="shared" si="87"/>
        <v>0</v>
      </c>
    </row>
    <row r="2998" spans="4:15" x14ac:dyDescent="0.25">
      <c r="D2998">
        <v>2768</v>
      </c>
      <c r="E2998">
        <v>0</v>
      </c>
      <c r="F2998">
        <v>0</v>
      </c>
      <c r="G2998">
        <v>0</v>
      </c>
      <c r="H2998">
        <v>0</v>
      </c>
      <c r="J2998">
        <v>0</v>
      </c>
      <c r="K2998">
        <v>2768</v>
      </c>
      <c r="L2998">
        <f t="shared" si="86"/>
        <v>0</v>
      </c>
      <c r="M2998">
        <f t="shared" si="86"/>
        <v>0</v>
      </c>
      <c r="N2998">
        <f t="shared" si="86"/>
        <v>0</v>
      </c>
      <c r="O2998">
        <f t="shared" si="87"/>
        <v>0</v>
      </c>
    </row>
    <row r="2999" spans="4:15" x14ac:dyDescent="0.25">
      <c r="D2999">
        <v>2769</v>
      </c>
      <c r="E2999">
        <v>0</v>
      </c>
      <c r="F2999">
        <v>0</v>
      </c>
      <c r="G2999">
        <v>0</v>
      </c>
      <c r="H2999">
        <v>0</v>
      </c>
      <c r="J2999">
        <v>0</v>
      </c>
      <c r="K2999">
        <v>2769</v>
      </c>
      <c r="L2999">
        <f t="shared" si="86"/>
        <v>0</v>
      </c>
      <c r="M2999">
        <f t="shared" si="86"/>
        <v>0</v>
      </c>
      <c r="N2999">
        <f t="shared" si="86"/>
        <v>0</v>
      </c>
      <c r="O2999">
        <f t="shared" si="87"/>
        <v>0</v>
      </c>
    </row>
    <row r="3000" spans="4:15" x14ac:dyDescent="0.25">
      <c r="D3000">
        <v>2770</v>
      </c>
      <c r="E3000">
        <v>0</v>
      </c>
      <c r="F3000">
        <v>0</v>
      </c>
      <c r="G3000">
        <v>0</v>
      </c>
      <c r="H3000">
        <v>0</v>
      </c>
      <c r="J3000">
        <v>0</v>
      </c>
      <c r="K3000">
        <v>2770</v>
      </c>
      <c r="L3000">
        <f t="shared" si="86"/>
        <v>0</v>
      </c>
      <c r="M3000">
        <f t="shared" si="86"/>
        <v>0</v>
      </c>
      <c r="N3000">
        <f t="shared" si="86"/>
        <v>0</v>
      </c>
      <c r="O3000">
        <f t="shared" si="87"/>
        <v>0</v>
      </c>
    </row>
    <row r="3001" spans="4:15" x14ac:dyDescent="0.25">
      <c r="D3001">
        <v>2771</v>
      </c>
      <c r="E3001">
        <v>0</v>
      </c>
      <c r="F3001">
        <v>0</v>
      </c>
      <c r="G3001">
        <v>0</v>
      </c>
      <c r="H3001">
        <v>0</v>
      </c>
      <c r="J3001">
        <v>0</v>
      </c>
      <c r="K3001">
        <v>2771</v>
      </c>
      <c r="L3001">
        <f t="shared" si="86"/>
        <v>0</v>
      </c>
      <c r="M3001">
        <f t="shared" si="86"/>
        <v>0</v>
      </c>
      <c r="N3001">
        <f t="shared" si="86"/>
        <v>0</v>
      </c>
      <c r="O3001">
        <f t="shared" si="87"/>
        <v>0</v>
      </c>
    </row>
    <row r="3002" spans="4:15" x14ac:dyDescent="0.25">
      <c r="D3002">
        <v>2772</v>
      </c>
      <c r="E3002">
        <v>0</v>
      </c>
      <c r="F3002">
        <v>0</v>
      </c>
      <c r="G3002">
        <v>0</v>
      </c>
      <c r="H3002">
        <v>0</v>
      </c>
      <c r="J3002">
        <v>0</v>
      </c>
      <c r="K3002">
        <v>2772</v>
      </c>
      <c r="L3002">
        <f t="shared" si="86"/>
        <v>0</v>
      </c>
      <c r="M3002">
        <f t="shared" si="86"/>
        <v>0</v>
      </c>
      <c r="N3002">
        <f t="shared" si="86"/>
        <v>0</v>
      </c>
      <c r="O3002">
        <f t="shared" si="87"/>
        <v>0</v>
      </c>
    </row>
    <row r="3003" spans="4:15" x14ac:dyDescent="0.25">
      <c r="D3003">
        <v>2773</v>
      </c>
      <c r="E3003">
        <v>0</v>
      </c>
      <c r="F3003">
        <v>0</v>
      </c>
      <c r="G3003">
        <v>0</v>
      </c>
      <c r="H3003">
        <v>0</v>
      </c>
      <c r="J3003">
        <v>0</v>
      </c>
      <c r="K3003">
        <v>2773</v>
      </c>
      <c r="L3003">
        <f t="shared" si="86"/>
        <v>0</v>
      </c>
      <c r="M3003">
        <f t="shared" si="86"/>
        <v>0</v>
      </c>
      <c r="N3003">
        <f t="shared" si="86"/>
        <v>0</v>
      </c>
      <c r="O3003">
        <f t="shared" si="87"/>
        <v>0</v>
      </c>
    </row>
    <row r="3004" spans="4:15" x14ac:dyDescent="0.25">
      <c r="D3004">
        <v>2774</v>
      </c>
      <c r="E3004">
        <v>0</v>
      </c>
      <c r="F3004">
        <v>0</v>
      </c>
      <c r="G3004">
        <v>0</v>
      </c>
      <c r="H3004">
        <v>0</v>
      </c>
      <c r="J3004">
        <v>0</v>
      </c>
      <c r="K3004">
        <v>2774</v>
      </c>
      <c r="L3004">
        <f t="shared" si="86"/>
        <v>0</v>
      </c>
      <c r="M3004">
        <f t="shared" si="86"/>
        <v>0</v>
      </c>
      <c r="N3004">
        <f t="shared" si="86"/>
        <v>0</v>
      </c>
      <c r="O3004">
        <f t="shared" si="87"/>
        <v>0</v>
      </c>
    </row>
    <row r="3005" spans="4:15" x14ac:dyDescent="0.25">
      <c r="D3005">
        <v>2775</v>
      </c>
      <c r="E3005">
        <v>0</v>
      </c>
      <c r="F3005">
        <v>0</v>
      </c>
      <c r="G3005">
        <v>0</v>
      </c>
      <c r="H3005">
        <v>0</v>
      </c>
      <c r="J3005">
        <v>0</v>
      </c>
      <c r="K3005">
        <v>2775</v>
      </c>
      <c r="L3005">
        <f t="shared" si="86"/>
        <v>0</v>
      </c>
      <c r="M3005">
        <f t="shared" si="86"/>
        <v>0</v>
      </c>
      <c r="N3005">
        <f t="shared" si="86"/>
        <v>0</v>
      </c>
      <c r="O3005">
        <f t="shared" si="87"/>
        <v>0</v>
      </c>
    </row>
    <row r="3006" spans="4:15" x14ac:dyDescent="0.25">
      <c r="D3006">
        <v>2776</v>
      </c>
      <c r="E3006">
        <v>0</v>
      </c>
      <c r="F3006">
        <v>0</v>
      </c>
      <c r="G3006">
        <v>0</v>
      </c>
      <c r="H3006">
        <v>0</v>
      </c>
      <c r="J3006">
        <v>0</v>
      </c>
      <c r="K3006">
        <v>2776</v>
      </c>
      <c r="L3006">
        <f t="shared" si="86"/>
        <v>0</v>
      </c>
      <c r="M3006">
        <f t="shared" si="86"/>
        <v>0</v>
      </c>
      <c r="N3006">
        <f t="shared" si="86"/>
        <v>0</v>
      </c>
      <c r="O3006">
        <f t="shared" si="87"/>
        <v>0</v>
      </c>
    </row>
    <row r="3007" spans="4:15" x14ac:dyDescent="0.25">
      <c r="D3007">
        <v>2777</v>
      </c>
      <c r="E3007">
        <v>0</v>
      </c>
      <c r="F3007">
        <v>0</v>
      </c>
      <c r="G3007">
        <v>0</v>
      </c>
      <c r="H3007">
        <v>0</v>
      </c>
      <c r="J3007">
        <v>0</v>
      </c>
      <c r="K3007">
        <v>2777</v>
      </c>
      <c r="L3007">
        <f t="shared" si="86"/>
        <v>0</v>
      </c>
      <c r="M3007">
        <f t="shared" si="86"/>
        <v>0</v>
      </c>
      <c r="N3007">
        <f t="shared" si="86"/>
        <v>0</v>
      </c>
      <c r="O3007">
        <f t="shared" si="87"/>
        <v>0</v>
      </c>
    </row>
    <row r="3008" spans="4:15" x14ac:dyDescent="0.25">
      <c r="D3008">
        <v>2778</v>
      </c>
      <c r="E3008">
        <v>0</v>
      </c>
      <c r="F3008">
        <v>0</v>
      </c>
      <c r="G3008">
        <v>0</v>
      </c>
      <c r="H3008">
        <v>0</v>
      </c>
      <c r="J3008">
        <v>0</v>
      </c>
      <c r="K3008">
        <v>2778</v>
      </c>
      <c r="L3008">
        <f t="shared" si="86"/>
        <v>0</v>
      </c>
      <c r="M3008">
        <f t="shared" si="86"/>
        <v>0</v>
      </c>
      <c r="N3008">
        <f t="shared" si="86"/>
        <v>0</v>
      </c>
      <c r="O3008">
        <f t="shared" si="87"/>
        <v>0</v>
      </c>
    </row>
    <row r="3009" spans="4:15" x14ac:dyDescent="0.25">
      <c r="D3009">
        <v>2779</v>
      </c>
      <c r="E3009">
        <v>0</v>
      </c>
      <c r="F3009">
        <v>0</v>
      </c>
      <c r="G3009">
        <v>0</v>
      </c>
      <c r="H3009">
        <v>0</v>
      </c>
      <c r="J3009">
        <v>0</v>
      </c>
      <c r="K3009">
        <v>2779</v>
      </c>
      <c r="L3009">
        <f t="shared" si="86"/>
        <v>0</v>
      </c>
      <c r="M3009">
        <f t="shared" si="86"/>
        <v>0</v>
      </c>
      <c r="N3009">
        <f t="shared" si="86"/>
        <v>0</v>
      </c>
      <c r="O3009">
        <f t="shared" si="87"/>
        <v>0</v>
      </c>
    </row>
    <row r="3010" spans="4:15" x14ac:dyDescent="0.25">
      <c r="D3010">
        <v>2780</v>
      </c>
      <c r="E3010">
        <v>0</v>
      </c>
      <c r="F3010">
        <v>0</v>
      </c>
      <c r="G3010">
        <v>0</v>
      </c>
      <c r="H3010">
        <v>0</v>
      </c>
      <c r="J3010">
        <v>0</v>
      </c>
      <c r="K3010">
        <v>2780</v>
      </c>
      <c r="L3010">
        <f t="shared" si="86"/>
        <v>0</v>
      </c>
      <c r="M3010">
        <f t="shared" si="86"/>
        <v>0</v>
      </c>
      <c r="N3010">
        <f t="shared" si="86"/>
        <v>0</v>
      </c>
      <c r="O3010">
        <f t="shared" si="87"/>
        <v>0</v>
      </c>
    </row>
    <row r="3011" spans="4:15" x14ac:dyDescent="0.25">
      <c r="D3011">
        <v>2781</v>
      </c>
      <c r="E3011">
        <v>0</v>
      </c>
      <c r="F3011">
        <v>0</v>
      </c>
      <c r="G3011">
        <v>0</v>
      </c>
      <c r="H3011">
        <v>0</v>
      </c>
      <c r="J3011">
        <v>0</v>
      </c>
      <c r="K3011">
        <v>2781</v>
      </c>
      <c r="L3011">
        <f t="shared" si="86"/>
        <v>0</v>
      </c>
      <c r="M3011">
        <f t="shared" si="86"/>
        <v>0</v>
      </c>
      <c r="N3011">
        <f t="shared" si="86"/>
        <v>0</v>
      </c>
      <c r="O3011">
        <f t="shared" si="87"/>
        <v>0</v>
      </c>
    </row>
    <row r="3012" spans="4:15" x14ac:dyDescent="0.25">
      <c r="D3012">
        <v>2782</v>
      </c>
      <c r="E3012">
        <v>0</v>
      </c>
      <c r="F3012">
        <v>0</v>
      </c>
      <c r="G3012">
        <v>0</v>
      </c>
      <c r="H3012">
        <v>0</v>
      </c>
      <c r="J3012">
        <v>0</v>
      </c>
      <c r="K3012">
        <v>2782</v>
      </c>
      <c r="L3012">
        <f t="shared" si="86"/>
        <v>0</v>
      </c>
      <c r="M3012">
        <f t="shared" si="86"/>
        <v>0</v>
      </c>
      <c r="N3012">
        <f t="shared" si="86"/>
        <v>0</v>
      </c>
      <c r="O3012">
        <f t="shared" si="87"/>
        <v>0</v>
      </c>
    </row>
    <row r="3013" spans="4:15" x14ac:dyDescent="0.25">
      <c r="D3013">
        <v>2783</v>
      </c>
      <c r="E3013">
        <v>0</v>
      </c>
      <c r="F3013">
        <v>0</v>
      </c>
      <c r="G3013">
        <v>0</v>
      </c>
      <c r="H3013">
        <v>0</v>
      </c>
      <c r="J3013">
        <v>0</v>
      </c>
      <c r="K3013">
        <v>2783</v>
      </c>
      <c r="L3013">
        <f t="shared" si="86"/>
        <v>0</v>
      </c>
      <c r="M3013">
        <f t="shared" si="86"/>
        <v>0</v>
      </c>
      <c r="N3013">
        <f t="shared" si="86"/>
        <v>0</v>
      </c>
      <c r="O3013">
        <f t="shared" si="87"/>
        <v>0</v>
      </c>
    </row>
    <row r="3014" spans="4:15" x14ac:dyDescent="0.25">
      <c r="D3014">
        <v>2784</v>
      </c>
      <c r="E3014">
        <v>0</v>
      </c>
      <c r="F3014">
        <v>0</v>
      </c>
      <c r="G3014">
        <v>0</v>
      </c>
      <c r="H3014">
        <v>0</v>
      </c>
      <c r="J3014">
        <v>0</v>
      </c>
      <c r="K3014">
        <v>2784</v>
      </c>
      <c r="L3014">
        <f t="shared" si="86"/>
        <v>0</v>
      </c>
      <c r="M3014">
        <f t="shared" si="86"/>
        <v>0</v>
      </c>
      <c r="N3014">
        <f t="shared" si="86"/>
        <v>0</v>
      </c>
      <c r="O3014">
        <f t="shared" si="87"/>
        <v>0</v>
      </c>
    </row>
    <row r="3015" spans="4:15" x14ac:dyDescent="0.25">
      <c r="D3015">
        <v>2785</v>
      </c>
      <c r="E3015">
        <v>0</v>
      </c>
      <c r="F3015">
        <v>0</v>
      </c>
      <c r="G3015">
        <v>0</v>
      </c>
      <c r="H3015">
        <v>0</v>
      </c>
      <c r="J3015">
        <v>0</v>
      </c>
      <c r="K3015">
        <v>2785</v>
      </c>
      <c r="L3015">
        <f t="shared" si="86"/>
        <v>0</v>
      </c>
      <c r="M3015">
        <f t="shared" si="86"/>
        <v>0</v>
      </c>
      <c r="N3015">
        <f t="shared" si="86"/>
        <v>0</v>
      </c>
      <c r="O3015">
        <f t="shared" si="87"/>
        <v>0</v>
      </c>
    </row>
    <row r="3016" spans="4:15" x14ac:dyDescent="0.25">
      <c r="D3016">
        <v>2786</v>
      </c>
      <c r="E3016">
        <v>0</v>
      </c>
      <c r="F3016">
        <v>0</v>
      </c>
      <c r="G3016">
        <v>0</v>
      </c>
      <c r="H3016">
        <v>0</v>
      </c>
      <c r="J3016">
        <v>0</v>
      </c>
      <c r="K3016">
        <v>2786</v>
      </c>
      <c r="L3016">
        <f t="shared" si="86"/>
        <v>0</v>
      </c>
      <c r="M3016">
        <f t="shared" si="86"/>
        <v>0</v>
      </c>
      <c r="N3016">
        <f t="shared" si="86"/>
        <v>0</v>
      </c>
      <c r="O3016">
        <f t="shared" si="87"/>
        <v>0</v>
      </c>
    </row>
    <row r="3017" spans="4:15" x14ac:dyDescent="0.25">
      <c r="D3017">
        <v>2787</v>
      </c>
      <c r="E3017">
        <v>0</v>
      </c>
      <c r="F3017">
        <v>0</v>
      </c>
      <c r="G3017">
        <v>0</v>
      </c>
      <c r="H3017">
        <v>0</v>
      </c>
      <c r="J3017">
        <v>0</v>
      </c>
      <c r="K3017">
        <v>2787</v>
      </c>
      <c r="L3017">
        <f t="shared" si="86"/>
        <v>0</v>
      </c>
      <c r="M3017">
        <f t="shared" si="86"/>
        <v>0</v>
      </c>
      <c r="N3017">
        <f t="shared" si="86"/>
        <v>0</v>
      </c>
      <c r="O3017">
        <f t="shared" si="87"/>
        <v>0</v>
      </c>
    </row>
    <row r="3018" spans="4:15" x14ac:dyDescent="0.25">
      <c r="D3018">
        <v>2788</v>
      </c>
      <c r="E3018">
        <v>0</v>
      </c>
      <c r="F3018">
        <v>0</v>
      </c>
      <c r="G3018">
        <v>0</v>
      </c>
      <c r="H3018">
        <v>0</v>
      </c>
      <c r="J3018">
        <v>0</v>
      </c>
      <c r="K3018">
        <v>2788</v>
      </c>
      <c r="L3018">
        <f t="shared" si="86"/>
        <v>0</v>
      </c>
      <c r="M3018">
        <f t="shared" si="86"/>
        <v>0</v>
      </c>
      <c r="N3018">
        <f t="shared" si="86"/>
        <v>0</v>
      </c>
      <c r="O3018">
        <f t="shared" si="87"/>
        <v>0</v>
      </c>
    </row>
    <row r="3019" spans="4:15" x14ac:dyDescent="0.25">
      <c r="D3019">
        <v>2789</v>
      </c>
      <c r="E3019">
        <v>0</v>
      </c>
      <c r="F3019">
        <v>0</v>
      </c>
      <c r="G3019">
        <v>0</v>
      </c>
      <c r="H3019">
        <v>0</v>
      </c>
      <c r="J3019">
        <v>0</v>
      </c>
      <c r="K3019">
        <v>2789</v>
      </c>
      <c r="L3019">
        <f t="shared" si="86"/>
        <v>0</v>
      </c>
      <c r="M3019">
        <f t="shared" si="86"/>
        <v>0</v>
      </c>
      <c r="N3019">
        <f t="shared" si="86"/>
        <v>0</v>
      </c>
      <c r="O3019">
        <f t="shared" si="87"/>
        <v>0</v>
      </c>
    </row>
    <row r="3020" spans="4:15" x14ac:dyDescent="0.25">
      <c r="D3020">
        <v>2790</v>
      </c>
      <c r="E3020">
        <v>0</v>
      </c>
      <c r="F3020">
        <v>0</v>
      </c>
      <c r="G3020">
        <v>0</v>
      </c>
      <c r="H3020">
        <v>0</v>
      </c>
      <c r="J3020">
        <v>0</v>
      </c>
      <c r="K3020">
        <v>2790</v>
      </c>
      <c r="L3020">
        <f t="shared" si="86"/>
        <v>0</v>
      </c>
      <c r="M3020">
        <f t="shared" si="86"/>
        <v>0</v>
      </c>
      <c r="N3020">
        <f t="shared" si="86"/>
        <v>0</v>
      </c>
      <c r="O3020">
        <f t="shared" si="87"/>
        <v>0</v>
      </c>
    </row>
    <row r="3021" spans="4:15" x14ac:dyDescent="0.25">
      <c r="D3021">
        <v>2791</v>
      </c>
      <c r="E3021">
        <v>0</v>
      </c>
      <c r="F3021">
        <v>0</v>
      </c>
      <c r="G3021">
        <v>0</v>
      </c>
      <c r="H3021">
        <v>0</v>
      </c>
      <c r="J3021">
        <v>0</v>
      </c>
      <c r="K3021">
        <v>2791</v>
      </c>
      <c r="L3021">
        <f t="shared" si="86"/>
        <v>0</v>
      </c>
      <c r="M3021">
        <f t="shared" si="86"/>
        <v>0</v>
      </c>
      <c r="N3021">
        <f t="shared" si="86"/>
        <v>0</v>
      </c>
      <c r="O3021">
        <f t="shared" si="87"/>
        <v>0</v>
      </c>
    </row>
    <row r="3022" spans="4:15" x14ac:dyDescent="0.25">
      <c r="D3022">
        <v>2792</v>
      </c>
      <c r="E3022">
        <v>0</v>
      </c>
      <c r="F3022">
        <v>0</v>
      </c>
      <c r="G3022">
        <v>0</v>
      </c>
      <c r="H3022">
        <v>0</v>
      </c>
      <c r="J3022">
        <v>0</v>
      </c>
      <c r="K3022">
        <v>2792</v>
      </c>
      <c r="L3022">
        <f t="shared" si="86"/>
        <v>0</v>
      </c>
      <c r="M3022">
        <f t="shared" si="86"/>
        <v>0</v>
      </c>
      <c r="N3022">
        <f t="shared" si="86"/>
        <v>0</v>
      </c>
      <c r="O3022">
        <f t="shared" si="87"/>
        <v>0</v>
      </c>
    </row>
    <row r="3023" spans="4:15" x14ac:dyDescent="0.25">
      <c r="D3023">
        <v>2793</v>
      </c>
      <c r="E3023">
        <v>0</v>
      </c>
      <c r="F3023">
        <v>0</v>
      </c>
      <c r="G3023">
        <v>0</v>
      </c>
      <c r="H3023">
        <v>0</v>
      </c>
      <c r="J3023">
        <v>0</v>
      </c>
      <c r="K3023">
        <v>2793</v>
      </c>
      <c r="L3023">
        <f t="shared" si="86"/>
        <v>0</v>
      </c>
      <c r="M3023">
        <f t="shared" si="86"/>
        <v>0</v>
      </c>
      <c r="N3023">
        <f t="shared" si="86"/>
        <v>0</v>
      </c>
      <c r="O3023">
        <f t="shared" si="87"/>
        <v>0</v>
      </c>
    </row>
    <row r="3024" spans="4:15" x14ac:dyDescent="0.25">
      <c r="D3024">
        <v>2794</v>
      </c>
      <c r="E3024">
        <v>0</v>
      </c>
      <c r="F3024">
        <v>0</v>
      </c>
      <c r="G3024">
        <v>0</v>
      </c>
      <c r="H3024">
        <v>0</v>
      </c>
      <c r="J3024">
        <v>0</v>
      </c>
      <c r="K3024">
        <v>2794</v>
      </c>
      <c r="L3024">
        <f t="shared" si="86"/>
        <v>0</v>
      </c>
      <c r="M3024">
        <f t="shared" si="86"/>
        <v>0</v>
      </c>
      <c r="N3024">
        <f t="shared" si="86"/>
        <v>0</v>
      </c>
      <c r="O3024">
        <f t="shared" si="87"/>
        <v>0</v>
      </c>
    </row>
    <row r="3025" spans="4:15" x14ac:dyDescent="0.25">
      <c r="D3025">
        <v>2795</v>
      </c>
      <c r="E3025">
        <v>0</v>
      </c>
      <c r="F3025">
        <v>0</v>
      </c>
      <c r="G3025">
        <v>0</v>
      </c>
      <c r="H3025">
        <v>0</v>
      </c>
      <c r="J3025">
        <v>0</v>
      </c>
      <c r="K3025">
        <v>2795</v>
      </c>
      <c r="L3025">
        <f t="shared" si="86"/>
        <v>0</v>
      </c>
      <c r="M3025">
        <f t="shared" si="86"/>
        <v>0</v>
      </c>
      <c r="N3025">
        <f t="shared" si="86"/>
        <v>0</v>
      </c>
      <c r="O3025">
        <f t="shared" si="87"/>
        <v>0</v>
      </c>
    </row>
    <row r="3026" spans="4:15" x14ac:dyDescent="0.25">
      <c r="D3026">
        <v>2796</v>
      </c>
      <c r="E3026">
        <v>0</v>
      </c>
      <c r="F3026">
        <v>0</v>
      </c>
      <c r="G3026">
        <v>0</v>
      </c>
      <c r="H3026">
        <v>0</v>
      </c>
      <c r="J3026">
        <v>0</v>
      </c>
      <c r="K3026">
        <v>2796</v>
      </c>
      <c r="L3026">
        <f t="shared" si="86"/>
        <v>0</v>
      </c>
      <c r="M3026">
        <f t="shared" si="86"/>
        <v>0</v>
      </c>
      <c r="N3026">
        <f t="shared" si="86"/>
        <v>0</v>
      </c>
      <c r="O3026">
        <f t="shared" si="87"/>
        <v>0</v>
      </c>
    </row>
    <row r="3027" spans="4:15" x14ac:dyDescent="0.25">
      <c r="D3027">
        <v>2797</v>
      </c>
      <c r="E3027">
        <v>0</v>
      </c>
      <c r="F3027">
        <v>0</v>
      </c>
      <c r="G3027">
        <v>0</v>
      </c>
      <c r="H3027">
        <v>0</v>
      </c>
      <c r="J3027">
        <v>0</v>
      </c>
      <c r="K3027">
        <v>2797</v>
      </c>
      <c r="L3027">
        <f t="shared" si="86"/>
        <v>0</v>
      </c>
      <c r="M3027">
        <f t="shared" si="86"/>
        <v>0</v>
      </c>
      <c r="N3027">
        <f t="shared" si="86"/>
        <v>0</v>
      </c>
      <c r="O3027">
        <f t="shared" si="87"/>
        <v>0</v>
      </c>
    </row>
    <row r="3028" spans="4:15" x14ac:dyDescent="0.25">
      <c r="D3028">
        <v>2798</v>
      </c>
      <c r="E3028">
        <v>0</v>
      </c>
      <c r="F3028">
        <v>0</v>
      </c>
      <c r="G3028">
        <v>0</v>
      </c>
      <c r="H3028">
        <v>0</v>
      </c>
      <c r="J3028">
        <v>0</v>
      </c>
      <c r="K3028">
        <v>2798</v>
      </c>
      <c r="L3028">
        <f t="shared" si="86"/>
        <v>0</v>
      </c>
      <c r="M3028">
        <f t="shared" si="86"/>
        <v>0</v>
      </c>
      <c r="N3028">
        <f t="shared" si="86"/>
        <v>0</v>
      </c>
      <c r="O3028">
        <f t="shared" si="87"/>
        <v>0</v>
      </c>
    </row>
    <row r="3029" spans="4:15" x14ac:dyDescent="0.25">
      <c r="D3029">
        <v>2799</v>
      </c>
      <c r="E3029">
        <v>0</v>
      </c>
      <c r="F3029">
        <v>0</v>
      </c>
      <c r="G3029">
        <v>0</v>
      </c>
      <c r="H3029">
        <v>0</v>
      </c>
      <c r="J3029">
        <v>0</v>
      </c>
      <c r="K3029">
        <v>2799</v>
      </c>
      <c r="L3029">
        <f t="shared" si="86"/>
        <v>0</v>
      </c>
      <c r="M3029">
        <f t="shared" si="86"/>
        <v>0</v>
      </c>
      <c r="N3029">
        <f t="shared" si="86"/>
        <v>0</v>
      </c>
      <c r="O3029">
        <f t="shared" si="87"/>
        <v>0</v>
      </c>
    </row>
    <row r="3030" spans="4:15" x14ac:dyDescent="0.25">
      <c r="D3030">
        <v>2800</v>
      </c>
      <c r="E3030">
        <v>0</v>
      </c>
      <c r="F3030">
        <v>0</v>
      </c>
      <c r="G3030">
        <v>0</v>
      </c>
      <c r="H3030">
        <v>0</v>
      </c>
      <c r="J3030">
        <v>0</v>
      </c>
      <c r="K3030">
        <v>2800</v>
      </c>
      <c r="L3030">
        <f t="shared" si="86"/>
        <v>0</v>
      </c>
      <c r="M3030">
        <f t="shared" si="86"/>
        <v>0</v>
      </c>
      <c r="N3030">
        <f t="shared" si="86"/>
        <v>0</v>
      </c>
      <c r="O3030">
        <f t="shared" si="87"/>
        <v>0</v>
      </c>
    </row>
    <row r="3031" spans="4:15" x14ac:dyDescent="0.25">
      <c r="D3031">
        <v>2801</v>
      </c>
      <c r="E3031">
        <v>0</v>
      </c>
      <c r="F3031">
        <v>0</v>
      </c>
      <c r="G3031">
        <v>0</v>
      </c>
      <c r="H3031">
        <v>0</v>
      </c>
      <c r="J3031">
        <v>0</v>
      </c>
      <c r="K3031">
        <v>2801</v>
      </c>
      <c r="L3031">
        <f t="shared" si="86"/>
        <v>0</v>
      </c>
      <c r="M3031">
        <f t="shared" si="86"/>
        <v>0</v>
      </c>
      <c r="N3031">
        <f t="shared" si="86"/>
        <v>0</v>
      </c>
      <c r="O3031">
        <f t="shared" si="87"/>
        <v>0</v>
      </c>
    </row>
    <row r="3032" spans="4:15" x14ac:dyDescent="0.25">
      <c r="D3032">
        <v>2802</v>
      </c>
      <c r="E3032">
        <v>0</v>
      </c>
      <c r="F3032">
        <v>0</v>
      </c>
      <c r="G3032">
        <v>0</v>
      </c>
      <c r="H3032">
        <v>0</v>
      </c>
      <c r="J3032">
        <v>0</v>
      </c>
      <c r="K3032">
        <v>2802</v>
      </c>
      <c r="L3032">
        <f t="shared" si="86"/>
        <v>0</v>
      </c>
      <c r="M3032">
        <f t="shared" si="86"/>
        <v>0</v>
      </c>
      <c r="N3032">
        <f t="shared" si="86"/>
        <v>0</v>
      </c>
      <c r="O3032">
        <f t="shared" si="87"/>
        <v>0</v>
      </c>
    </row>
    <row r="3033" spans="4:15" x14ac:dyDescent="0.25">
      <c r="D3033">
        <v>2803</v>
      </c>
      <c r="E3033">
        <v>0</v>
      </c>
      <c r="F3033">
        <v>0</v>
      </c>
      <c r="G3033">
        <v>0</v>
      </c>
      <c r="H3033">
        <v>0</v>
      </c>
      <c r="J3033">
        <v>0</v>
      </c>
      <c r="K3033">
        <v>2803</v>
      </c>
      <c r="L3033">
        <f t="shared" si="86"/>
        <v>0</v>
      </c>
      <c r="M3033">
        <f t="shared" si="86"/>
        <v>0</v>
      </c>
      <c r="N3033">
        <f t="shared" si="86"/>
        <v>0</v>
      </c>
      <c r="O3033">
        <f t="shared" si="87"/>
        <v>0</v>
      </c>
    </row>
    <row r="3034" spans="4:15" x14ac:dyDescent="0.25">
      <c r="D3034">
        <v>2804</v>
      </c>
      <c r="E3034">
        <v>0</v>
      </c>
      <c r="F3034">
        <v>0</v>
      </c>
      <c r="G3034">
        <v>0</v>
      </c>
      <c r="H3034">
        <v>0</v>
      </c>
      <c r="J3034">
        <v>0</v>
      </c>
      <c r="K3034">
        <v>2804</v>
      </c>
      <c r="L3034">
        <f t="shared" si="86"/>
        <v>0</v>
      </c>
      <c r="M3034">
        <f t="shared" si="86"/>
        <v>0</v>
      </c>
      <c r="N3034">
        <f t="shared" si="86"/>
        <v>0</v>
      </c>
      <c r="O3034">
        <f t="shared" si="87"/>
        <v>0</v>
      </c>
    </row>
    <row r="3035" spans="4:15" x14ac:dyDescent="0.25">
      <c r="D3035">
        <v>2805</v>
      </c>
      <c r="E3035">
        <v>0</v>
      </c>
      <c r="F3035">
        <v>0</v>
      </c>
      <c r="G3035">
        <v>0</v>
      </c>
      <c r="H3035">
        <v>0</v>
      </c>
      <c r="J3035">
        <v>0</v>
      </c>
      <c r="K3035">
        <v>2805</v>
      </c>
      <c r="L3035">
        <f t="shared" si="86"/>
        <v>0</v>
      </c>
      <c r="M3035">
        <f t="shared" si="86"/>
        <v>0</v>
      </c>
      <c r="N3035">
        <f t="shared" si="86"/>
        <v>0</v>
      </c>
      <c r="O3035">
        <f t="shared" si="87"/>
        <v>0</v>
      </c>
    </row>
    <row r="3036" spans="4:15" x14ac:dyDescent="0.25">
      <c r="D3036">
        <v>2806</v>
      </c>
      <c r="E3036">
        <v>0</v>
      </c>
      <c r="F3036">
        <v>0</v>
      </c>
      <c r="G3036">
        <v>0</v>
      </c>
      <c r="H3036">
        <v>0</v>
      </c>
      <c r="J3036">
        <v>0</v>
      </c>
      <c r="K3036">
        <v>2806</v>
      </c>
      <c r="L3036">
        <f t="shared" si="86"/>
        <v>0</v>
      </c>
      <c r="M3036">
        <f t="shared" si="86"/>
        <v>0</v>
      </c>
      <c r="N3036">
        <f t="shared" si="86"/>
        <v>0</v>
      </c>
      <c r="O3036">
        <f t="shared" si="87"/>
        <v>0</v>
      </c>
    </row>
    <row r="3037" spans="4:15" x14ac:dyDescent="0.25">
      <c r="D3037">
        <v>2807</v>
      </c>
      <c r="E3037">
        <v>0</v>
      </c>
      <c r="F3037">
        <v>0</v>
      </c>
      <c r="G3037">
        <v>0</v>
      </c>
      <c r="H3037">
        <v>0</v>
      </c>
      <c r="J3037">
        <v>0</v>
      </c>
      <c r="K3037">
        <v>2807</v>
      </c>
      <c r="L3037">
        <f t="shared" si="86"/>
        <v>0</v>
      </c>
      <c r="M3037">
        <f t="shared" si="86"/>
        <v>0</v>
      </c>
      <c r="N3037">
        <f t="shared" si="86"/>
        <v>0</v>
      </c>
      <c r="O3037">
        <f t="shared" si="87"/>
        <v>0</v>
      </c>
    </row>
    <row r="3038" spans="4:15" x14ac:dyDescent="0.25">
      <c r="D3038">
        <v>2808</v>
      </c>
      <c r="E3038">
        <v>0</v>
      </c>
      <c r="F3038">
        <v>0</v>
      </c>
      <c r="G3038">
        <v>0</v>
      </c>
      <c r="H3038">
        <v>0</v>
      </c>
      <c r="J3038">
        <v>0</v>
      </c>
      <c r="K3038">
        <v>2808</v>
      </c>
      <c r="L3038">
        <f t="shared" si="86"/>
        <v>0</v>
      </c>
      <c r="M3038">
        <f t="shared" si="86"/>
        <v>0</v>
      </c>
      <c r="N3038">
        <f t="shared" si="86"/>
        <v>0</v>
      </c>
      <c r="O3038">
        <f t="shared" si="87"/>
        <v>0</v>
      </c>
    </row>
    <row r="3039" spans="4:15" x14ac:dyDescent="0.25">
      <c r="D3039">
        <v>2809</v>
      </c>
      <c r="E3039">
        <v>0</v>
      </c>
      <c r="F3039">
        <v>0</v>
      </c>
      <c r="G3039">
        <v>0</v>
      </c>
      <c r="H3039">
        <v>0</v>
      </c>
      <c r="J3039">
        <v>0</v>
      </c>
      <c r="K3039">
        <v>2809</v>
      </c>
      <c r="L3039">
        <f t="shared" si="86"/>
        <v>0</v>
      </c>
      <c r="M3039">
        <f t="shared" si="86"/>
        <v>0</v>
      </c>
      <c r="N3039">
        <f t="shared" si="86"/>
        <v>0</v>
      </c>
      <c r="O3039">
        <f t="shared" si="87"/>
        <v>0</v>
      </c>
    </row>
    <row r="3040" spans="4:15" x14ac:dyDescent="0.25">
      <c r="D3040">
        <v>2810</v>
      </c>
      <c r="E3040">
        <v>0</v>
      </c>
      <c r="F3040">
        <v>0</v>
      </c>
      <c r="G3040">
        <v>0</v>
      </c>
      <c r="H3040">
        <v>0</v>
      </c>
      <c r="J3040">
        <v>0</v>
      </c>
      <c r="K3040">
        <v>2810</v>
      </c>
      <c r="L3040">
        <f t="shared" si="86"/>
        <v>0</v>
      </c>
      <c r="M3040">
        <f t="shared" si="86"/>
        <v>0</v>
      </c>
      <c r="N3040">
        <f t="shared" si="86"/>
        <v>0</v>
      </c>
      <c r="O3040">
        <f t="shared" si="87"/>
        <v>0</v>
      </c>
    </row>
    <row r="3041" spans="4:15" x14ac:dyDescent="0.25">
      <c r="D3041">
        <v>2811</v>
      </c>
      <c r="E3041">
        <v>0</v>
      </c>
      <c r="F3041">
        <v>0</v>
      </c>
      <c r="G3041">
        <v>0</v>
      </c>
      <c r="H3041">
        <v>0</v>
      </c>
      <c r="J3041">
        <v>0</v>
      </c>
      <c r="K3041">
        <v>2811</v>
      </c>
      <c r="L3041">
        <f t="shared" si="86"/>
        <v>0</v>
      </c>
      <c r="M3041">
        <f t="shared" si="86"/>
        <v>0</v>
      </c>
      <c r="N3041">
        <f t="shared" si="86"/>
        <v>0</v>
      </c>
      <c r="O3041">
        <f t="shared" si="87"/>
        <v>0</v>
      </c>
    </row>
    <row r="3042" spans="4:15" x14ac:dyDescent="0.25">
      <c r="D3042">
        <v>2812</v>
      </c>
      <c r="E3042">
        <v>0</v>
      </c>
      <c r="F3042">
        <v>0</v>
      </c>
      <c r="G3042">
        <v>0</v>
      </c>
      <c r="H3042">
        <v>0</v>
      </c>
      <c r="J3042">
        <v>0</v>
      </c>
      <c r="K3042">
        <v>2812</v>
      </c>
      <c r="L3042">
        <f t="shared" si="86"/>
        <v>0</v>
      </c>
      <c r="M3042">
        <f t="shared" si="86"/>
        <v>0</v>
      </c>
      <c r="N3042">
        <f t="shared" si="86"/>
        <v>0</v>
      </c>
      <c r="O3042">
        <f t="shared" si="87"/>
        <v>0</v>
      </c>
    </row>
    <row r="3043" spans="4:15" x14ac:dyDescent="0.25">
      <c r="D3043">
        <v>2813</v>
      </c>
      <c r="E3043">
        <v>0</v>
      </c>
      <c r="F3043">
        <v>0</v>
      </c>
      <c r="G3043">
        <v>0</v>
      </c>
      <c r="H3043">
        <v>0</v>
      </c>
      <c r="J3043">
        <v>0</v>
      </c>
      <c r="K3043">
        <v>2813</v>
      </c>
      <c r="L3043">
        <f t="shared" si="86"/>
        <v>0</v>
      </c>
      <c r="M3043">
        <f t="shared" si="86"/>
        <v>0</v>
      </c>
      <c r="N3043">
        <f t="shared" si="86"/>
        <v>0</v>
      </c>
      <c r="O3043">
        <f t="shared" si="87"/>
        <v>0</v>
      </c>
    </row>
    <row r="3044" spans="4:15" x14ac:dyDescent="0.25">
      <c r="D3044">
        <v>2814</v>
      </c>
      <c r="E3044">
        <v>0</v>
      </c>
      <c r="F3044">
        <v>0</v>
      </c>
      <c r="G3044">
        <v>0</v>
      </c>
      <c r="H3044">
        <v>0</v>
      </c>
      <c r="J3044">
        <v>0</v>
      </c>
      <c r="K3044">
        <v>2814</v>
      </c>
      <c r="L3044">
        <f t="shared" si="86"/>
        <v>0</v>
      </c>
      <c r="M3044">
        <f t="shared" si="86"/>
        <v>0</v>
      </c>
      <c r="N3044">
        <f t="shared" si="86"/>
        <v>0</v>
      </c>
      <c r="O3044">
        <f t="shared" si="87"/>
        <v>0</v>
      </c>
    </row>
    <row r="3045" spans="4:15" x14ac:dyDescent="0.25">
      <c r="D3045">
        <v>2815</v>
      </c>
      <c r="E3045">
        <v>0</v>
      </c>
      <c r="F3045">
        <v>0</v>
      </c>
      <c r="G3045">
        <v>0</v>
      </c>
      <c r="H3045">
        <v>0</v>
      </c>
      <c r="J3045">
        <v>0</v>
      </c>
      <c r="K3045">
        <v>2815</v>
      </c>
      <c r="L3045">
        <f t="shared" si="86"/>
        <v>0</v>
      </c>
      <c r="M3045">
        <f t="shared" si="86"/>
        <v>0</v>
      </c>
      <c r="N3045">
        <f t="shared" si="86"/>
        <v>0</v>
      </c>
      <c r="O3045">
        <f t="shared" si="87"/>
        <v>0</v>
      </c>
    </row>
    <row r="3046" spans="4:15" x14ac:dyDescent="0.25">
      <c r="D3046">
        <v>2816</v>
      </c>
      <c r="E3046">
        <v>0</v>
      </c>
      <c r="F3046">
        <v>0</v>
      </c>
      <c r="G3046">
        <v>0</v>
      </c>
      <c r="H3046">
        <v>0</v>
      </c>
      <c r="J3046">
        <v>0</v>
      </c>
      <c r="K3046">
        <v>2816</v>
      </c>
      <c r="L3046">
        <f t="shared" si="86"/>
        <v>0</v>
      </c>
      <c r="M3046">
        <f t="shared" si="86"/>
        <v>0</v>
      </c>
      <c r="N3046">
        <f t="shared" si="86"/>
        <v>0</v>
      </c>
      <c r="O3046">
        <f t="shared" si="87"/>
        <v>0</v>
      </c>
    </row>
    <row r="3047" spans="4:15" x14ac:dyDescent="0.25">
      <c r="D3047">
        <v>2817</v>
      </c>
      <c r="E3047">
        <v>0</v>
      </c>
      <c r="F3047">
        <v>0</v>
      </c>
      <c r="G3047">
        <v>0</v>
      </c>
      <c r="H3047">
        <v>0</v>
      </c>
      <c r="J3047">
        <v>0</v>
      </c>
      <c r="K3047">
        <v>2817</v>
      </c>
      <c r="L3047">
        <f t="shared" ref="L3047:N3110" si="88">F3047-E3047</f>
        <v>0</v>
      </c>
      <c r="M3047">
        <f t="shared" si="88"/>
        <v>0</v>
      </c>
      <c r="N3047">
        <f t="shared" si="88"/>
        <v>0</v>
      </c>
      <c r="O3047">
        <f t="shared" ref="O3047:O3110" si="89">J3047-H3047</f>
        <v>0</v>
      </c>
    </row>
    <row r="3048" spans="4:15" x14ac:dyDescent="0.25">
      <c r="D3048">
        <v>2818</v>
      </c>
      <c r="E3048">
        <v>0</v>
      </c>
      <c r="F3048">
        <v>0</v>
      </c>
      <c r="G3048">
        <v>0</v>
      </c>
      <c r="H3048">
        <v>0</v>
      </c>
      <c r="J3048">
        <v>0</v>
      </c>
      <c r="K3048">
        <v>2818</v>
      </c>
      <c r="L3048">
        <f t="shared" si="88"/>
        <v>0</v>
      </c>
      <c r="M3048">
        <f t="shared" si="88"/>
        <v>0</v>
      </c>
      <c r="N3048">
        <f t="shared" si="88"/>
        <v>0</v>
      </c>
      <c r="O3048">
        <f t="shared" si="89"/>
        <v>0</v>
      </c>
    </row>
    <row r="3049" spans="4:15" x14ac:dyDescent="0.25">
      <c r="D3049">
        <v>2819</v>
      </c>
      <c r="E3049">
        <v>0</v>
      </c>
      <c r="F3049">
        <v>0</v>
      </c>
      <c r="G3049">
        <v>0</v>
      </c>
      <c r="H3049">
        <v>0</v>
      </c>
      <c r="J3049">
        <v>0</v>
      </c>
      <c r="K3049">
        <v>2819</v>
      </c>
      <c r="L3049">
        <f t="shared" si="88"/>
        <v>0</v>
      </c>
      <c r="M3049">
        <f t="shared" si="88"/>
        <v>0</v>
      </c>
      <c r="N3049">
        <f t="shared" si="88"/>
        <v>0</v>
      </c>
      <c r="O3049">
        <f t="shared" si="89"/>
        <v>0</v>
      </c>
    </row>
    <row r="3050" spans="4:15" x14ac:dyDescent="0.25">
      <c r="D3050">
        <v>2820</v>
      </c>
      <c r="E3050">
        <v>0</v>
      </c>
      <c r="F3050">
        <v>0</v>
      </c>
      <c r="G3050">
        <v>0</v>
      </c>
      <c r="H3050">
        <v>0</v>
      </c>
      <c r="J3050">
        <v>0</v>
      </c>
      <c r="K3050">
        <v>2820</v>
      </c>
      <c r="L3050">
        <f t="shared" si="88"/>
        <v>0</v>
      </c>
      <c r="M3050">
        <f t="shared" si="88"/>
        <v>0</v>
      </c>
      <c r="N3050">
        <f t="shared" si="88"/>
        <v>0</v>
      </c>
      <c r="O3050">
        <f t="shared" si="89"/>
        <v>0</v>
      </c>
    </row>
    <row r="3051" spans="4:15" x14ac:dyDescent="0.25">
      <c r="D3051">
        <v>2821</v>
      </c>
      <c r="E3051">
        <v>0</v>
      </c>
      <c r="F3051">
        <v>0</v>
      </c>
      <c r="G3051">
        <v>0</v>
      </c>
      <c r="H3051">
        <v>0</v>
      </c>
      <c r="J3051">
        <v>0</v>
      </c>
      <c r="K3051">
        <v>2821</v>
      </c>
      <c r="L3051">
        <f t="shared" si="88"/>
        <v>0</v>
      </c>
      <c r="M3051">
        <f t="shared" si="88"/>
        <v>0</v>
      </c>
      <c r="N3051">
        <f t="shared" si="88"/>
        <v>0</v>
      </c>
      <c r="O3051">
        <f t="shared" si="89"/>
        <v>0</v>
      </c>
    </row>
    <row r="3052" spans="4:15" x14ac:dyDescent="0.25">
      <c r="D3052">
        <v>2822</v>
      </c>
      <c r="E3052">
        <v>0</v>
      </c>
      <c r="F3052">
        <v>0</v>
      </c>
      <c r="G3052">
        <v>0</v>
      </c>
      <c r="H3052">
        <v>0</v>
      </c>
      <c r="J3052">
        <v>0</v>
      </c>
      <c r="K3052">
        <v>2822</v>
      </c>
      <c r="L3052">
        <f t="shared" si="88"/>
        <v>0</v>
      </c>
      <c r="M3052">
        <f t="shared" si="88"/>
        <v>0</v>
      </c>
      <c r="N3052">
        <f t="shared" si="88"/>
        <v>0</v>
      </c>
      <c r="O3052">
        <f t="shared" si="89"/>
        <v>0</v>
      </c>
    </row>
    <row r="3053" spans="4:15" x14ac:dyDescent="0.25">
      <c r="D3053">
        <v>2823</v>
      </c>
      <c r="E3053">
        <v>0</v>
      </c>
      <c r="F3053">
        <v>0</v>
      </c>
      <c r="G3053">
        <v>0</v>
      </c>
      <c r="H3053">
        <v>0</v>
      </c>
      <c r="J3053">
        <v>0</v>
      </c>
      <c r="K3053">
        <v>2823</v>
      </c>
      <c r="L3053">
        <f t="shared" si="88"/>
        <v>0</v>
      </c>
      <c r="M3053">
        <f t="shared" si="88"/>
        <v>0</v>
      </c>
      <c r="N3053">
        <f t="shared" si="88"/>
        <v>0</v>
      </c>
      <c r="O3053">
        <f t="shared" si="89"/>
        <v>0</v>
      </c>
    </row>
    <row r="3054" spans="4:15" x14ac:dyDescent="0.25">
      <c r="D3054">
        <v>2824</v>
      </c>
      <c r="E3054">
        <v>0</v>
      </c>
      <c r="F3054">
        <v>0</v>
      </c>
      <c r="G3054">
        <v>0</v>
      </c>
      <c r="H3054">
        <v>0</v>
      </c>
      <c r="J3054">
        <v>0</v>
      </c>
      <c r="K3054">
        <v>2824</v>
      </c>
      <c r="L3054">
        <f t="shared" si="88"/>
        <v>0</v>
      </c>
      <c r="M3054">
        <f t="shared" si="88"/>
        <v>0</v>
      </c>
      <c r="N3054">
        <f t="shared" si="88"/>
        <v>0</v>
      </c>
      <c r="O3054">
        <f t="shared" si="89"/>
        <v>0</v>
      </c>
    </row>
    <row r="3055" spans="4:15" x14ac:dyDescent="0.25">
      <c r="D3055">
        <v>2825</v>
      </c>
      <c r="E3055">
        <v>0</v>
      </c>
      <c r="F3055">
        <v>0</v>
      </c>
      <c r="G3055">
        <v>0</v>
      </c>
      <c r="H3055">
        <v>0</v>
      </c>
      <c r="J3055">
        <v>0</v>
      </c>
      <c r="K3055">
        <v>2825</v>
      </c>
      <c r="L3055">
        <f t="shared" si="88"/>
        <v>0</v>
      </c>
      <c r="M3055">
        <f t="shared" si="88"/>
        <v>0</v>
      </c>
      <c r="N3055">
        <f t="shared" si="88"/>
        <v>0</v>
      </c>
      <c r="O3055">
        <f t="shared" si="89"/>
        <v>0</v>
      </c>
    </row>
    <row r="3056" spans="4:15" x14ac:dyDescent="0.25">
      <c r="D3056">
        <v>2826</v>
      </c>
      <c r="E3056">
        <v>0</v>
      </c>
      <c r="F3056">
        <v>0</v>
      </c>
      <c r="G3056">
        <v>0</v>
      </c>
      <c r="H3056">
        <v>0</v>
      </c>
      <c r="J3056">
        <v>0</v>
      </c>
      <c r="K3056">
        <v>2826</v>
      </c>
      <c r="L3056">
        <f t="shared" si="88"/>
        <v>0</v>
      </c>
      <c r="M3056">
        <f t="shared" si="88"/>
        <v>0</v>
      </c>
      <c r="N3056">
        <f t="shared" si="88"/>
        <v>0</v>
      </c>
      <c r="O3056">
        <f t="shared" si="89"/>
        <v>0</v>
      </c>
    </row>
    <row r="3057" spans="4:15" x14ac:dyDescent="0.25">
      <c r="D3057">
        <v>2827</v>
      </c>
      <c r="E3057">
        <v>0</v>
      </c>
      <c r="F3057">
        <v>0</v>
      </c>
      <c r="G3057">
        <v>0</v>
      </c>
      <c r="H3057">
        <v>0</v>
      </c>
      <c r="J3057">
        <v>0</v>
      </c>
      <c r="K3057">
        <v>2827</v>
      </c>
      <c r="L3057">
        <f t="shared" si="88"/>
        <v>0</v>
      </c>
      <c r="M3057">
        <f t="shared" si="88"/>
        <v>0</v>
      </c>
      <c r="N3057">
        <f t="shared" si="88"/>
        <v>0</v>
      </c>
      <c r="O3057">
        <f t="shared" si="89"/>
        <v>0</v>
      </c>
    </row>
    <row r="3058" spans="4:15" x14ac:dyDescent="0.25">
      <c r="D3058">
        <v>2828</v>
      </c>
      <c r="E3058">
        <v>0</v>
      </c>
      <c r="F3058">
        <v>0</v>
      </c>
      <c r="G3058">
        <v>0</v>
      </c>
      <c r="H3058">
        <v>0</v>
      </c>
      <c r="J3058">
        <v>0</v>
      </c>
      <c r="K3058">
        <v>2828</v>
      </c>
      <c r="L3058">
        <f t="shared" si="88"/>
        <v>0</v>
      </c>
      <c r="M3058">
        <f t="shared" si="88"/>
        <v>0</v>
      </c>
      <c r="N3058">
        <f t="shared" si="88"/>
        <v>0</v>
      </c>
      <c r="O3058">
        <f t="shared" si="89"/>
        <v>0</v>
      </c>
    </row>
    <row r="3059" spans="4:15" x14ac:dyDescent="0.25">
      <c r="D3059">
        <v>2829</v>
      </c>
      <c r="E3059">
        <v>0</v>
      </c>
      <c r="F3059">
        <v>0</v>
      </c>
      <c r="G3059">
        <v>0</v>
      </c>
      <c r="H3059">
        <v>0</v>
      </c>
      <c r="J3059">
        <v>0</v>
      </c>
      <c r="K3059">
        <v>2829</v>
      </c>
      <c r="L3059">
        <f t="shared" si="88"/>
        <v>0</v>
      </c>
      <c r="M3059">
        <f t="shared" si="88"/>
        <v>0</v>
      </c>
      <c r="N3059">
        <f t="shared" si="88"/>
        <v>0</v>
      </c>
      <c r="O3059">
        <f t="shared" si="89"/>
        <v>0</v>
      </c>
    </row>
    <row r="3060" spans="4:15" x14ac:dyDescent="0.25">
      <c r="D3060">
        <v>2830</v>
      </c>
      <c r="E3060">
        <v>0</v>
      </c>
      <c r="F3060">
        <v>0</v>
      </c>
      <c r="G3060">
        <v>0</v>
      </c>
      <c r="H3060">
        <v>0</v>
      </c>
      <c r="J3060">
        <v>0</v>
      </c>
      <c r="K3060">
        <v>2830</v>
      </c>
      <c r="L3060">
        <f t="shared" si="88"/>
        <v>0</v>
      </c>
      <c r="M3060">
        <f t="shared" si="88"/>
        <v>0</v>
      </c>
      <c r="N3060">
        <f t="shared" si="88"/>
        <v>0</v>
      </c>
      <c r="O3060">
        <f t="shared" si="89"/>
        <v>0</v>
      </c>
    </row>
    <row r="3061" spans="4:15" x14ac:dyDescent="0.25">
      <c r="D3061">
        <v>2831</v>
      </c>
      <c r="E3061">
        <v>0</v>
      </c>
      <c r="F3061">
        <v>0</v>
      </c>
      <c r="G3061">
        <v>0</v>
      </c>
      <c r="H3061">
        <v>0</v>
      </c>
      <c r="J3061">
        <v>0</v>
      </c>
      <c r="K3061">
        <v>2831</v>
      </c>
      <c r="L3061">
        <f t="shared" si="88"/>
        <v>0</v>
      </c>
      <c r="M3061">
        <f t="shared" si="88"/>
        <v>0</v>
      </c>
      <c r="N3061">
        <f t="shared" si="88"/>
        <v>0</v>
      </c>
      <c r="O3061">
        <f t="shared" si="89"/>
        <v>0</v>
      </c>
    </row>
    <row r="3062" spans="4:15" x14ac:dyDescent="0.25">
      <c r="D3062">
        <v>2832</v>
      </c>
      <c r="E3062">
        <v>0</v>
      </c>
      <c r="F3062">
        <v>0</v>
      </c>
      <c r="G3062">
        <v>0</v>
      </c>
      <c r="H3062">
        <v>0</v>
      </c>
      <c r="J3062">
        <v>0</v>
      </c>
      <c r="K3062">
        <v>2832</v>
      </c>
      <c r="L3062">
        <f t="shared" si="88"/>
        <v>0</v>
      </c>
      <c r="M3062">
        <f t="shared" si="88"/>
        <v>0</v>
      </c>
      <c r="N3062">
        <f t="shared" si="88"/>
        <v>0</v>
      </c>
      <c r="O3062">
        <f t="shared" si="89"/>
        <v>0</v>
      </c>
    </row>
    <row r="3063" spans="4:15" x14ac:dyDescent="0.25">
      <c r="D3063">
        <v>2833</v>
      </c>
      <c r="E3063">
        <v>0</v>
      </c>
      <c r="F3063">
        <v>0</v>
      </c>
      <c r="G3063">
        <v>0</v>
      </c>
      <c r="H3063">
        <v>0</v>
      </c>
      <c r="J3063">
        <v>0</v>
      </c>
      <c r="K3063">
        <v>2833</v>
      </c>
      <c r="L3063">
        <f t="shared" si="88"/>
        <v>0</v>
      </c>
      <c r="M3063">
        <f t="shared" si="88"/>
        <v>0</v>
      </c>
      <c r="N3063">
        <f t="shared" si="88"/>
        <v>0</v>
      </c>
      <c r="O3063">
        <f t="shared" si="89"/>
        <v>0</v>
      </c>
    </row>
    <row r="3064" spans="4:15" x14ac:dyDescent="0.25">
      <c r="D3064">
        <v>2834</v>
      </c>
      <c r="E3064">
        <v>0</v>
      </c>
      <c r="F3064">
        <v>0</v>
      </c>
      <c r="G3064">
        <v>0</v>
      </c>
      <c r="H3064">
        <v>0</v>
      </c>
      <c r="J3064">
        <v>0</v>
      </c>
      <c r="K3064">
        <v>2834</v>
      </c>
      <c r="L3064">
        <f t="shared" si="88"/>
        <v>0</v>
      </c>
      <c r="M3064">
        <f t="shared" si="88"/>
        <v>0</v>
      </c>
      <c r="N3064">
        <f t="shared" si="88"/>
        <v>0</v>
      </c>
      <c r="O3064">
        <f t="shared" si="89"/>
        <v>0</v>
      </c>
    </row>
    <row r="3065" spans="4:15" x14ac:dyDescent="0.25">
      <c r="D3065">
        <v>2835</v>
      </c>
      <c r="E3065">
        <v>0</v>
      </c>
      <c r="F3065">
        <v>0</v>
      </c>
      <c r="G3065">
        <v>0</v>
      </c>
      <c r="H3065">
        <v>0</v>
      </c>
      <c r="J3065">
        <v>0</v>
      </c>
      <c r="K3065">
        <v>2835</v>
      </c>
      <c r="L3065">
        <f t="shared" si="88"/>
        <v>0</v>
      </c>
      <c r="M3065">
        <f t="shared" si="88"/>
        <v>0</v>
      </c>
      <c r="N3065">
        <f t="shared" si="88"/>
        <v>0</v>
      </c>
      <c r="O3065">
        <f t="shared" si="89"/>
        <v>0</v>
      </c>
    </row>
    <row r="3066" spans="4:15" x14ac:dyDescent="0.25">
      <c r="D3066">
        <v>2836</v>
      </c>
      <c r="E3066">
        <v>0</v>
      </c>
      <c r="F3066">
        <v>0</v>
      </c>
      <c r="G3066">
        <v>0</v>
      </c>
      <c r="H3066">
        <v>0</v>
      </c>
      <c r="J3066">
        <v>0</v>
      </c>
      <c r="K3066">
        <v>2836</v>
      </c>
      <c r="L3066">
        <f t="shared" si="88"/>
        <v>0</v>
      </c>
      <c r="M3066">
        <f t="shared" si="88"/>
        <v>0</v>
      </c>
      <c r="N3066">
        <f t="shared" si="88"/>
        <v>0</v>
      </c>
      <c r="O3066">
        <f t="shared" si="89"/>
        <v>0</v>
      </c>
    </row>
    <row r="3067" spans="4:15" x14ac:dyDescent="0.25">
      <c r="D3067">
        <v>2837</v>
      </c>
      <c r="E3067">
        <v>0</v>
      </c>
      <c r="F3067">
        <v>0</v>
      </c>
      <c r="G3067">
        <v>0</v>
      </c>
      <c r="H3067">
        <v>0</v>
      </c>
      <c r="J3067">
        <v>0</v>
      </c>
      <c r="K3067">
        <v>2837</v>
      </c>
      <c r="L3067">
        <f t="shared" si="88"/>
        <v>0</v>
      </c>
      <c r="M3067">
        <f t="shared" si="88"/>
        <v>0</v>
      </c>
      <c r="N3067">
        <f t="shared" si="88"/>
        <v>0</v>
      </c>
      <c r="O3067">
        <f t="shared" si="89"/>
        <v>0</v>
      </c>
    </row>
    <row r="3068" spans="4:15" x14ac:dyDescent="0.25">
      <c r="D3068">
        <v>2838</v>
      </c>
      <c r="E3068">
        <v>0</v>
      </c>
      <c r="F3068">
        <v>0</v>
      </c>
      <c r="G3068">
        <v>0</v>
      </c>
      <c r="H3068">
        <v>0</v>
      </c>
      <c r="J3068">
        <v>0</v>
      </c>
      <c r="K3068">
        <v>2838</v>
      </c>
      <c r="L3068">
        <f t="shared" si="88"/>
        <v>0</v>
      </c>
      <c r="M3068">
        <f t="shared" si="88"/>
        <v>0</v>
      </c>
      <c r="N3068">
        <f t="shared" si="88"/>
        <v>0</v>
      </c>
      <c r="O3068">
        <f t="shared" si="89"/>
        <v>0</v>
      </c>
    </row>
    <row r="3069" spans="4:15" x14ac:dyDescent="0.25">
      <c r="D3069">
        <v>2839</v>
      </c>
      <c r="E3069">
        <v>0</v>
      </c>
      <c r="F3069">
        <v>0</v>
      </c>
      <c r="G3069">
        <v>0</v>
      </c>
      <c r="H3069">
        <v>0</v>
      </c>
      <c r="J3069">
        <v>0</v>
      </c>
      <c r="K3069">
        <v>2839</v>
      </c>
      <c r="L3069">
        <f t="shared" si="88"/>
        <v>0</v>
      </c>
      <c r="M3069">
        <f t="shared" si="88"/>
        <v>0</v>
      </c>
      <c r="N3069">
        <f t="shared" si="88"/>
        <v>0</v>
      </c>
      <c r="O3069">
        <f t="shared" si="89"/>
        <v>0</v>
      </c>
    </row>
    <row r="3070" spans="4:15" x14ac:dyDescent="0.25">
      <c r="D3070">
        <v>2840</v>
      </c>
      <c r="E3070">
        <v>0</v>
      </c>
      <c r="F3070">
        <v>0</v>
      </c>
      <c r="G3070">
        <v>0</v>
      </c>
      <c r="H3070">
        <v>0</v>
      </c>
      <c r="J3070">
        <v>0</v>
      </c>
      <c r="K3070">
        <v>2840</v>
      </c>
      <c r="L3070">
        <f t="shared" si="88"/>
        <v>0</v>
      </c>
      <c r="M3070">
        <f t="shared" si="88"/>
        <v>0</v>
      </c>
      <c r="N3070">
        <f t="shared" si="88"/>
        <v>0</v>
      </c>
      <c r="O3070">
        <f t="shared" si="89"/>
        <v>0</v>
      </c>
    </row>
    <row r="3071" spans="4:15" x14ac:dyDescent="0.25">
      <c r="D3071">
        <v>2841</v>
      </c>
      <c r="E3071">
        <v>0</v>
      </c>
      <c r="F3071">
        <v>0</v>
      </c>
      <c r="G3071">
        <v>0</v>
      </c>
      <c r="H3071">
        <v>0</v>
      </c>
      <c r="J3071">
        <v>0</v>
      </c>
      <c r="K3071">
        <v>2841</v>
      </c>
      <c r="L3071">
        <f t="shared" si="88"/>
        <v>0</v>
      </c>
      <c r="M3071">
        <f t="shared" si="88"/>
        <v>0</v>
      </c>
      <c r="N3071">
        <f t="shared" si="88"/>
        <v>0</v>
      </c>
      <c r="O3071">
        <f t="shared" si="89"/>
        <v>0</v>
      </c>
    </row>
    <row r="3072" spans="4:15" x14ac:dyDescent="0.25">
      <c r="D3072">
        <v>2842</v>
      </c>
      <c r="E3072">
        <v>0</v>
      </c>
      <c r="F3072">
        <v>0</v>
      </c>
      <c r="G3072">
        <v>0</v>
      </c>
      <c r="H3072">
        <v>0</v>
      </c>
      <c r="J3072">
        <v>0</v>
      </c>
      <c r="K3072">
        <v>2842</v>
      </c>
      <c r="L3072">
        <f t="shared" si="88"/>
        <v>0</v>
      </c>
      <c r="M3072">
        <f t="shared" si="88"/>
        <v>0</v>
      </c>
      <c r="N3072">
        <f t="shared" si="88"/>
        <v>0</v>
      </c>
      <c r="O3072">
        <f t="shared" si="89"/>
        <v>0</v>
      </c>
    </row>
    <row r="3073" spans="4:15" x14ac:dyDescent="0.25">
      <c r="D3073">
        <v>2843</v>
      </c>
      <c r="E3073">
        <v>0</v>
      </c>
      <c r="F3073">
        <v>0</v>
      </c>
      <c r="G3073">
        <v>0</v>
      </c>
      <c r="H3073">
        <v>0</v>
      </c>
      <c r="J3073">
        <v>0</v>
      </c>
      <c r="K3073">
        <v>2843</v>
      </c>
      <c r="L3073">
        <f t="shared" si="88"/>
        <v>0</v>
      </c>
      <c r="M3073">
        <f t="shared" si="88"/>
        <v>0</v>
      </c>
      <c r="N3073">
        <f t="shared" si="88"/>
        <v>0</v>
      </c>
      <c r="O3073">
        <f t="shared" si="89"/>
        <v>0</v>
      </c>
    </row>
    <row r="3074" spans="4:15" x14ac:dyDescent="0.25">
      <c r="D3074">
        <v>2844</v>
      </c>
      <c r="E3074">
        <v>0</v>
      </c>
      <c r="F3074">
        <v>0</v>
      </c>
      <c r="G3074">
        <v>0</v>
      </c>
      <c r="H3074">
        <v>0</v>
      </c>
      <c r="J3074">
        <v>0</v>
      </c>
      <c r="K3074">
        <v>2844</v>
      </c>
      <c r="L3074">
        <f t="shared" si="88"/>
        <v>0</v>
      </c>
      <c r="M3074">
        <f t="shared" si="88"/>
        <v>0</v>
      </c>
      <c r="N3074">
        <f t="shared" si="88"/>
        <v>0</v>
      </c>
      <c r="O3074">
        <f t="shared" si="89"/>
        <v>0</v>
      </c>
    </row>
    <row r="3075" spans="4:15" x14ac:dyDescent="0.25">
      <c r="D3075">
        <v>2845</v>
      </c>
      <c r="E3075">
        <v>0</v>
      </c>
      <c r="F3075">
        <v>0</v>
      </c>
      <c r="G3075">
        <v>0</v>
      </c>
      <c r="H3075">
        <v>0</v>
      </c>
      <c r="J3075">
        <v>0</v>
      </c>
      <c r="K3075">
        <v>2845</v>
      </c>
      <c r="L3075">
        <f t="shared" si="88"/>
        <v>0</v>
      </c>
      <c r="M3075">
        <f t="shared" si="88"/>
        <v>0</v>
      </c>
      <c r="N3075">
        <f t="shared" si="88"/>
        <v>0</v>
      </c>
      <c r="O3075">
        <f t="shared" si="89"/>
        <v>0</v>
      </c>
    </row>
    <row r="3076" spans="4:15" x14ac:dyDescent="0.25">
      <c r="D3076">
        <v>2846</v>
      </c>
      <c r="E3076">
        <v>0</v>
      </c>
      <c r="F3076">
        <v>0</v>
      </c>
      <c r="G3076">
        <v>0</v>
      </c>
      <c r="H3076">
        <v>0</v>
      </c>
      <c r="J3076">
        <v>0</v>
      </c>
      <c r="K3076">
        <v>2846</v>
      </c>
      <c r="L3076">
        <f t="shared" si="88"/>
        <v>0</v>
      </c>
      <c r="M3076">
        <f t="shared" si="88"/>
        <v>0</v>
      </c>
      <c r="N3076">
        <f t="shared" si="88"/>
        <v>0</v>
      </c>
      <c r="O3076">
        <f t="shared" si="89"/>
        <v>0</v>
      </c>
    </row>
    <row r="3077" spans="4:15" x14ac:dyDescent="0.25">
      <c r="D3077">
        <v>2847</v>
      </c>
      <c r="E3077">
        <v>0</v>
      </c>
      <c r="F3077">
        <v>0</v>
      </c>
      <c r="G3077">
        <v>0</v>
      </c>
      <c r="H3077">
        <v>0</v>
      </c>
      <c r="J3077">
        <v>0</v>
      </c>
      <c r="K3077">
        <v>2847</v>
      </c>
      <c r="L3077">
        <f t="shared" si="88"/>
        <v>0</v>
      </c>
      <c r="M3077">
        <f t="shared" si="88"/>
        <v>0</v>
      </c>
      <c r="N3077">
        <f t="shared" si="88"/>
        <v>0</v>
      </c>
      <c r="O3077">
        <f t="shared" si="89"/>
        <v>0</v>
      </c>
    </row>
    <row r="3078" spans="4:15" x14ac:dyDescent="0.25">
      <c r="D3078">
        <v>2848</v>
      </c>
      <c r="E3078">
        <v>0</v>
      </c>
      <c r="F3078">
        <v>0</v>
      </c>
      <c r="G3078">
        <v>0</v>
      </c>
      <c r="H3078">
        <v>0</v>
      </c>
      <c r="J3078">
        <v>0</v>
      </c>
      <c r="K3078">
        <v>2848</v>
      </c>
      <c r="L3078">
        <f t="shared" si="88"/>
        <v>0</v>
      </c>
      <c r="M3078">
        <f t="shared" si="88"/>
        <v>0</v>
      </c>
      <c r="N3078">
        <f t="shared" si="88"/>
        <v>0</v>
      </c>
      <c r="O3078">
        <f t="shared" si="89"/>
        <v>0</v>
      </c>
    </row>
    <row r="3079" spans="4:15" x14ac:dyDescent="0.25">
      <c r="D3079">
        <v>2849</v>
      </c>
      <c r="E3079">
        <v>0</v>
      </c>
      <c r="F3079">
        <v>0</v>
      </c>
      <c r="G3079">
        <v>0</v>
      </c>
      <c r="H3079">
        <v>0</v>
      </c>
      <c r="J3079">
        <v>0</v>
      </c>
      <c r="K3079">
        <v>2849</v>
      </c>
      <c r="L3079">
        <f t="shared" si="88"/>
        <v>0</v>
      </c>
      <c r="M3079">
        <f t="shared" si="88"/>
        <v>0</v>
      </c>
      <c r="N3079">
        <f t="shared" si="88"/>
        <v>0</v>
      </c>
      <c r="O3079">
        <f t="shared" si="89"/>
        <v>0</v>
      </c>
    </row>
    <row r="3080" spans="4:15" x14ac:dyDescent="0.25">
      <c r="D3080">
        <v>2850</v>
      </c>
      <c r="E3080">
        <v>0</v>
      </c>
      <c r="F3080">
        <v>0</v>
      </c>
      <c r="G3080">
        <v>0</v>
      </c>
      <c r="H3080">
        <v>0</v>
      </c>
      <c r="J3080">
        <v>0</v>
      </c>
      <c r="K3080">
        <v>2850</v>
      </c>
      <c r="L3080">
        <f t="shared" si="88"/>
        <v>0</v>
      </c>
      <c r="M3080">
        <f t="shared" si="88"/>
        <v>0</v>
      </c>
      <c r="N3080">
        <f t="shared" si="88"/>
        <v>0</v>
      </c>
      <c r="O3080">
        <f t="shared" si="89"/>
        <v>0</v>
      </c>
    </row>
    <row r="3081" spans="4:15" x14ac:dyDescent="0.25">
      <c r="D3081">
        <v>2851</v>
      </c>
      <c r="E3081">
        <v>0</v>
      </c>
      <c r="F3081">
        <v>0</v>
      </c>
      <c r="G3081">
        <v>0</v>
      </c>
      <c r="H3081">
        <v>0</v>
      </c>
      <c r="J3081">
        <v>0</v>
      </c>
      <c r="K3081">
        <v>2851</v>
      </c>
      <c r="L3081">
        <f t="shared" si="88"/>
        <v>0</v>
      </c>
      <c r="M3081">
        <f t="shared" si="88"/>
        <v>0</v>
      </c>
      <c r="N3081">
        <f t="shared" si="88"/>
        <v>0</v>
      </c>
      <c r="O3081">
        <f t="shared" si="89"/>
        <v>0</v>
      </c>
    </row>
    <row r="3082" spans="4:15" x14ac:dyDescent="0.25">
      <c r="D3082">
        <v>2852</v>
      </c>
      <c r="E3082">
        <v>0</v>
      </c>
      <c r="F3082">
        <v>0</v>
      </c>
      <c r="G3082">
        <v>0</v>
      </c>
      <c r="H3082">
        <v>0</v>
      </c>
      <c r="J3082">
        <v>0</v>
      </c>
      <c r="K3082">
        <v>2852</v>
      </c>
      <c r="L3082">
        <f t="shared" si="88"/>
        <v>0</v>
      </c>
      <c r="M3082">
        <f t="shared" si="88"/>
        <v>0</v>
      </c>
      <c r="N3082">
        <f t="shared" si="88"/>
        <v>0</v>
      </c>
      <c r="O3082">
        <f t="shared" si="89"/>
        <v>0</v>
      </c>
    </row>
    <row r="3083" spans="4:15" x14ac:dyDescent="0.25">
      <c r="D3083">
        <v>2853</v>
      </c>
      <c r="E3083">
        <v>0</v>
      </c>
      <c r="F3083">
        <v>0</v>
      </c>
      <c r="G3083">
        <v>0</v>
      </c>
      <c r="H3083">
        <v>0</v>
      </c>
      <c r="J3083">
        <v>0</v>
      </c>
      <c r="K3083">
        <v>2853</v>
      </c>
      <c r="L3083">
        <f t="shared" si="88"/>
        <v>0</v>
      </c>
      <c r="M3083">
        <f t="shared" si="88"/>
        <v>0</v>
      </c>
      <c r="N3083">
        <f t="shared" si="88"/>
        <v>0</v>
      </c>
      <c r="O3083">
        <f t="shared" si="89"/>
        <v>0</v>
      </c>
    </row>
    <row r="3084" spans="4:15" x14ac:dyDescent="0.25">
      <c r="D3084">
        <v>2854</v>
      </c>
      <c r="E3084">
        <v>0</v>
      </c>
      <c r="F3084">
        <v>0</v>
      </c>
      <c r="G3084">
        <v>0</v>
      </c>
      <c r="H3084">
        <v>0</v>
      </c>
      <c r="J3084">
        <v>0</v>
      </c>
      <c r="K3084">
        <v>2854</v>
      </c>
      <c r="L3084">
        <f t="shared" si="88"/>
        <v>0</v>
      </c>
      <c r="M3084">
        <f t="shared" si="88"/>
        <v>0</v>
      </c>
      <c r="N3084">
        <f t="shared" si="88"/>
        <v>0</v>
      </c>
      <c r="O3084">
        <f t="shared" si="89"/>
        <v>0</v>
      </c>
    </row>
    <row r="3085" spans="4:15" x14ac:dyDescent="0.25">
      <c r="D3085">
        <v>2855</v>
      </c>
      <c r="E3085">
        <v>0</v>
      </c>
      <c r="F3085">
        <v>0</v>
      </c>
      <c r="G3085">
        <v>0</v>
      </c>
      <c r="H3085">
        <v>0</v>
      </c>
      <c r="J3085">
        <v>0</v>
      </c>
      <c r="K3085">
        <v>2855</v>
      </c>
      <c r="L3085">
        <f t="shared" si="88"/>
        <v>0</v>
      </c>
      <c r="M3085">
        <f t="shared" si="88"/>
        <v>0</v>
      </c>
      <c r="N3085">
        <f t="shared" si="88"/>
        <v>0</v>
      </c>
      <c r="O3085">
        <f t="shared" si="89"/>
        <v>0</v>
      </c>
    </row>
    <row r="3086" spans="4:15" x14ac:dyDescent="0.25">
      <c r="D3086">
        <v>2856</v>
      </c>
      <c r="E3086">
        <v>0</v>
      </c>
      <c r="F3086">
        <v>0</v>
      </c>
      <c r="G3086">
        <v>0</v>
      </c>
      <c r="H3086">
        <v>0</v>
      </c>
      <c r="J3086">
        <v>0</v>
      </c>
      <c r="K3086">
        <v>2856</v>
      </c>
      <c r="L3086">
        <f t="shared" si="88"/>
        <v>0</v>
      </c>
      <c r="M3086">
        <f t="shared" si="88"/>
        <v>0</v>
      </c>
      <c r="N3086">
        <f t="shared" si="88"/>
        <v>0</v>
      </c>
      <c r="O3086">
        <f t="shared" si="89"/>
        <v>0</v>
      </c>
    </row>
    <row r="3087" spans="4:15" x14ac:dyDescent="0.25">
      <c r="D3087">
        <v>2857</v>
      </c>
      <c r="E3087">
        <v>0</v>
      </c>
      <c r="F3087">
        <v>0</v>
      </c>
      <c r="G3087">
        <v>0</v>
      </c>
      <c r="H3087">
        <v>0</v>
      </c>
      <c r="J3087">
        <v>0</v>
      </c>
      <c r="K3087">
        <v>2857</v>
      </c>
      <c r="L3087">
        <f t="shared" si="88"/>
        <v>0</v>
      </c>
      <c r="M3087">
        <f t="shared" si="88"/>
        <v>0</v>
      </c>
      <c r="N3087">
        <f t="shared" si="88"/>
        <v>0</v>
      </c>
      <c r="O3087">
        <f t="shared" si="89"/>
        <v>0</v>
      </c>
    </row>
    <row r="3088" spans="4:15" x14ac:dyDescent="0.25">
      <c r="D3088">
        <v>2858</v>
      </c>
      <c r="E3088">
        <v>0</v>
      </c>
      <c r="F3088">
        <v>0</v>
      </c>
      <c r="G3088">
        <v>0</v>
      </c>
      <c r="H3088">
        <v>0</v>
      </c>
      <c r="J3088">
        <v>0</v>
      </c>
      <c r="K3088">
        <v>2858</v>
      </c>
      <c r="L3088">
        <f t="shared" si="88"/>
        <v>0</v>
      </c>
      <c r="M3088">
        <f t="shared" si="88"/>
        <v>0</v>
      </c>
      <c r="N3088">
        <f t="shared" si="88"/>
        <v>0</v>
      </c>
      <c r="O3088">
        <f t="shared" si="89"/>
        <v>0</v>
      </c>
    </row>
    <row r="3089" spans="4:15" x14ac:dyDescent="0.25">
      <c r="D3089">
        <v>2859</v>
      </c>
      <c r="E3089">
        <v>0</v>
      </c>
      <c r="F3089">
        <v>0</v>
      </c>
      <c r="G3089">
        <v>0</v>
      </c>
      <c r="H3089">
        <v>0</v>
      </c>
      <c r="J3089">
        <v>0</v>
      </c>
      <c r="K3089">
        <v>2859</v>
      </c>
      <c r="L3089">
        <f t="shared" si="88"/>
        <v>0</v>
      </c>
      <c r="M3089">
        <f t="shared" si="88"/>
        <v>0</v>
      </c>
      <c r="N3089">
        <f t="shared" si="88"/>
        <v>0</v>
      </c>
      <c r="O3089">
        <f t="shared" si="89"/>
        <v>0</v>
      </c>
    </row>
    <row r="3090" spans="4:15" x14ac:dyDescent="0.25">
      <c r="D3090">
        <v>2860</v>
      </c>
      <c r="E3090">
        <v>0</v>
      </c>
      <c r="F3090">
        <v>0</v>
      </c>
      <c r="G3090">
        <v>0</v>
      </c>
      <c r="H3090">
        <v>0</v>
      </c>
      <c r="J3090">
        <v>0</v>
      </c>
      <c r="K3090">
        <v>2860</v>
      </c>
      <c r="L3090">
        <f t="shared" si="88"/>
        <v>0</v>
      </c>
      <c r="M3090">
        <f t="shared" si="88"/>
        <v>0</v>
      </c>
      <c r="N3090">
        <f t="shared" si="88"/>
        <v>0</v>
      </c>
      <c r="O3090">
        <f t="shared" si="89"/>
        <v>0</v>
      </c>
    </row>
    <row r="3091" spans="4:15" x14ac:dyDescent="0.25">
      <c r="D3091">
        <v>2861</v>
      </c>
      <c r="E3091">
        <v>0</v>
      </c>
      <c r="F3091">
        <v>0</v>
      </c>
      <c r="G3091">
        <v>0</v>
      </c>
      <c r="H3091">
        <v>0</v>
      </c>
      <c r="J3091">
        <v>0</v>
      </c>
      <c r="K3091">
        <v>2861</v>
      </c>
      <c r="L3091">
        <f t="shared" si="88"/>
        <v>0</v>
      </c>
      <c r="M3091">
        <f t="shared" si="88"/>
        <v>0</v>
      </c>
      <c r="N3091">
        <f t="shared" si="88"/>
        <v>0</v>
      </c>
      <c r="O3091">
        <f t="shared" si="89"/>
        <v>0</v>
      </c>
    </row>
    <row r="3092" spans="4:15" x14ac:dyDescent="0.25">
      <c r="D3092">
        <v>2862</v>
      </c>
      <c r="E3092">
        <v>0</v>
      </c>
      <c r="F3092">
        <v>0</v>
      </c>
      <c r="G3092">
        <v>0</v>
      </c>
      <c r="H3092">
        <v>0</v>
      </c>
      <c r="J3092">
        <v>0</v>
      </c>
      <c r="K3092">
        <v>2862</v>
      </c>
      <c r="L3092">
        <f t="shared" si="88"/>
        <v>0</v>
      </c>
      <c r="M3092">
        <f t="shared" si="88"/>
        <v>0</v>
      </c>
      <c r="N3092">
        <f t="shared" si="88"/>
        <v>0</v>
      </c>
      <c r="O3092">
        <f t="shared" si="89"/>
        <v>0</v>
      </c>
    </row>
    <row r="3093" spans="4:15" x14ac:dyDescent="0.25">
      <c r="D3093">
        <v>2863</v>
      </c>
      <c r="E3093">
        <v>0</v>
      </c>
      <c r="F3093">
        <v>0</v>
      </c>
      <c r="G3093">
        <v>0</v>
      </c>
      <c r="H3093">
        <v>0</v>
      </c>
      <c r="J3093">
        <v>0</v>
      </c>
      <c r="K3093">
        <v>2863</v>
      </c>
      <c r="L3093">
        <f t="shared" si="88"/>
        <v>0</v>
      </c>
      <c r="M3093">
        <f t="shared" si="88"/>
        <v>0</v>
      </c>
      <c r="N3093">
        <f t="shared" si="88"/>
        <v>0</v>
      </c>
      <c r="O3093">
        <f t="shared" si="89"/>
        <v>0</v>
      </c>
    </row>
    <row r="3094" spans="4:15" x14ac:dyDescent="0.25">
      <c r="D3094">
        <v>2864</v>
      </c>
      <c r="E3094">
        <v>0</v>
      </c>
      <c r="F3094">
        <v>0</v>
      </c>
      <c r="G3094">
        <v>0</v>
      </c>
      <c r="H3094">
        <v>0</v>
      </c>
      <c r="J3094">
        <v>0</v>
      </c>
      <c r="K3094">
        <v>2864</v>
      </c>
      <c r="L3094">
        <f t="shared" si="88"/>
        <v>0</v>
      </c>
      <c r="M3094">
        <f t="shared" si="88"/>
        <v>0</v>
      </c>
      <c r="N3094">
        <f t="shared" si="88"/>
        <v>0</v>
      </c>
      <c r="O3094">
        <f t="shared" si="89"/>
        <v>0</v>
      </c>
    </row>
    <row r="3095" spans="4:15" x14ac:dyDescent="0.25">
      <c r="D3095">
        <v>2865</v>
      </c>
      <c r="E3095">
        <v>0</v>
      </c>
      <c r="F3095">
        <v>0</v>
      </c>
      <c r="G3095">
        <v>0</v>
      </c>
      <c r="H3095">
        <v>0</v>
      </c>
      <c r="J3095">
        <v>0</v>
      </c>
      <c r="K3095">
        <v>2865</v>
      </c>
      <c r="L3095">
        <f t="shared" si="88"/>
        <v>0</v>
      </c>
      <c r="M3095">
        <f t="shared" si="88"/>
        <v>0</v>
      </c>
      <c r="N3095">
        <f t="shared" si="88"/>
        <v>0</v>
      </c>
      <c r="O3095">
        <f t="shared" si="89"/>
        <v>0</v>
      </c>
    </row>
    <row r="3096" spans="4:15" x14ac:dyDescent="0.25">
      <c r="D3096">
        <v>2866</v>
      </c>
      <c r="E3096">
        <v>0</v>
      </c>
      <c r="F3096">
        <v>0</v>
      </c>
      <c r="G3096">
        <v>0</v>
      </c>
      <c r="H3096">
        <v>0</v>
      </c>
      <c r="J3096">
        <v>0</v>
      </c>
      <c r="K3096">
        <v>2866</v>
      </c>
      <c r="L3096">
        <f t="shared" si="88"/>
        <v>0</v>
      </c>
      <c r="M3096">
        <f t="shared" si="88"/>
        <v>0</v>
      </c>
      <c r="N3096">
        <f t="shared" si="88"/>
        <v>0</v>
      </c>
      <c r="O3096">
        <f t="shared" si="89"/>
        <v>0</v>
      </c>
    </row>
    <row r="3097" spans="4:15" x14ac:dyDescent="0.25">
      <c r="D3097">
        <v>2867</v>
      </c>
      <c r="E3097">
        <v>0</v>
      </c>
      <c r="F3097">
        <v>0</v>
      </c>
      <c r="G3097">
        <v>0</v>
      </c>
      <c r="H3097">
        <v>0</v>
      </c>
      <c r="J3097">
        <v>0</v>
      </c>
      <c r="K3097">
        <v>2867</v>
      </c>
      <c r="L3097">
        <f t="shared" si="88"/>
        <v>0</v>
      </c>
      <c r="M3097">
        <f t="shared" si="88"/>
        <v>0</v>
      </c>
      <c r="N3097">
        <f t="shared" si="88"/>
        <v>0</v>
      </c>
      <c r="O3097">
        <f t="shared" si="89"/>
        <v>0</v>
      </c>
    </row>
    <row r="3098" spans="4:15" x14ac:dyDescent="0.25">
      <c r="D3098">
        <v>2868</v>
      </c>
      <c r="E3098">
        <v>0</v>
      </c>
      <c r="F3098">
        <v>0</v>
      </c>
      <c r="G3098">
        <v>0</v>
      </c>
      <c r="H3098">
        <v>0</v>
      </c>
      <c r="J3098">
        <v>0</v>
      </c>
      <c r="K3098">
        <v>2868</v>
      </c>
      <c r="L3098">
        <f t="shared" si="88"/>
        <v>0</v>
      </c>
      <c r="M3098">
        <f t="shared" si="88"/>
        <v>0</v>
      </c>
      <c r="N3098">
        <f t="shared" si="88"/>
        <v>0</v>
      </c>
      <c r="O3098">
        <f t="shared" si="89"/>
        <v>0</v>
      </c>
    </row>
    <row r="3099" spans="4:15" x14ac:dyDescent="0.25">
      <c r="D3099">
        <v>2869</v>
      </c>
      <c r="E3099">
        <v>0</v>
      </c>
      <c r="F3099">
        <v>0</v>
      </c>
      <c r="G3099">
        <v>0</v>
      </c>
      <c r="H3099">
        <v>0</v>
      </c>
      <c r="J3099">
        <v>0</v>
      </c>
      <c r="K3099">
        <v>2869</v>
      </c>
      <c r="L3099">
        <f t="shared" si="88"/>
        <v>0</v>
      </c>
      <c r="M3099">
        <f t="shared" si="88"/>
        <v>0</v>
      </c>
      <c r="N3099">
        <f t="shared" si="88"/>
        <v>0</v>
      </c>
      <c r="O3099">
        <f t="shared" si="89"/>
        <v>0</v>
      </c>
    </row>
    <row r="3100" spans="4:15" x14ac:dyDescent="0.25">
      <c r="D3100">
        <v>2870</v>
      </c>
      <c r="E3100">
        <v>0</v>
      </c>
      <c r="F3100">
        <v>0</v>
      </c>
      <c r="G3100">
        <v>0</v>
      </c>
      <c r="H3100">
        <v>0</v>
      </c>
      <c r="J3100">
        <v>0</v>
      </c>
      <c r="K3100">
        <v>2870</v>
      </c>
      <c r="L3100">
        <f t="shared" si="88"/>
        <v>0</v>
      </c>
      <c r="M3100">
        <f t="shared" si="88"/>
        <v>0</v>
      </c>
      <c r="N3100">
        <f t="shared" si="88"/>
        <v>0</v>
      </c>
      <c r="O3100">
        <f t="shared" si="89"/>
        <v>0</v>
      </c>
    </row>
    <row r="3101" spans="4:15" x14ac:dyDescent="0.25">
      <c r="D3101">
        <v>2871</v>
      </c>
      <c r="E3101">
        <v>0</v>
      </c>
      <c r="F3101">
        <v>0</v>
      </c>
      <c r="G3101">
        <v>0</v>
      </c>
      <c r="H3101">
        <v>0</v>
      </c>
      <c r="J3101">
        <v>0</v>
      </c>
      <c r="K3101">
        <v>2871</v>
      </c>
      <c r="L3101">
        <f t="shared" si="88"/>
        <v>0</v>
      </c>
      <c r="M3101">
        <f t="shared" si="88"/>
        <v>0</v>
      </c>
      <c r="N3101">
        <f t="shared" si="88"/>
        <v>0</v>
      </c>
      <c r="O3101">
        <f t="shared" si="89"/>
        <v>0</v>
      </c>
    </row>
    <row r="3102" spans="4:15" x14ac:dyDescent="0.25">
      <c r="D3102">
        <v>2872</v>
      </c>
      <c r="E3102">
        <v>0</v>
      </c>
      <c r="F3102">
        <v>0</v>
      </c>
      <c r="G3102">
        <v>0</v>
      </c>
      <c r="H3102">
        <v>0</v>
      </c>
      <c r="J3102">
        <v>0</v>
      </c>
      <c r="K3102">
        <v>2872</v>
      </c>
      <c r="L3102">
        <f t="shared" si="88"/>
        <v>0</v>
      </c>
      <c r="M3102">
        <f t="shared" si="88"/>
        <v>0</v>
      </c>
      <c r="N3102">
        <f t="shared" si="88"/>
        <v>0</v>
      </c>
      <c r="O3102">
        <f t="shared" si="89"/>
        <v>0</v>
      </c>
    </row>
    <row r="3103" spans="4:15" x14ac:dyDescent="0.25">
      <c r="D3103">
        <v>2873</v>
      </c>
      <c r="E3103">
        <v>0</v>
      </c>
      <c r="F3103">
        <v>0</v>
      </c>
      <c r="G3103">
        <v>0</v>
      </c>
      <c r="H3103">
        <v>0</v>
      </c>
      <c r="J3103">
        <v>0</v>
      </c>
      <c r="K3103">
        <v>2873</v>
      </c>
      <c r="L3103">
        <f t="shared" si="88"/>
        <v>0</v>
      </c>
      <c r="M3103">
        <f t="shared" si="88"/>
        <v>0</v>
      </c>
      <c r="N3103">
        <f t="shared" si="88"/>
        <v>0</v>
      </c>
      <c r="O3103">
        <f t="shared" si="89"/>
        <v>0</v>
      </c>
    </row>
    <row r="3104" spans="4:15" x14ac:dyDescent="0.25">
      <c r="D3104">
        <v>2874</v>
      </c>
      <c r="E3104">
        <v>0</v>
      </c>
      <c r="F3104">
        <v>0</v>
      </c>
      <c r="G3104">
        <v>0</v>
      </c>
      <c r="H3104">
        <v>0</v>
      </c>
      <c r="J3104">
        <v>0</v>
      </c>
      <c r="K3104">
        <v>2874</v>
      </c>
      <c r="L3104">
        <f t="shared" si="88"/>
        <v>0</v>
      </c>
      <c r="M3104">
        <f t="shared" si="88"/>
        <v>0</v>
      </c>
      <c r="N3104">
        <f t="shared" si="88"/>
        <v>0</v>
      </c>
      <c r="O3104">
        <f t="shared" si="89"/>
        <v>0</v>
      </c>
    </row>
    <row r="3105" spans="4:15" x14ac:dyDescent="0.25">
      <c r="D3105">
        <v>2875</v>
      </c>
      <c r="E3105">
        <v>0</v>
      </c>
      <c r="F3105">
        <v>0</v>
      </c>
      <c r="G3105">
        <v>0</v>
      </c>
      <c r="H3105">
        <v>0</v>
      </c>
      <c r="J3105">
        <v>0</v>
      </c>
      <c r="K3105">
        <v>2875</v>
      </c>
      <c r="L3105">
        <f t="shared" si="88"/>
        <v>0</v>
      </c>
      <c r="M3105">
        <f t="shared" si="88"/>
        <v>0</v>
      </c>
      <c r="N3105">
        <f t="shared" si="88"/>
        <v>0</v>
      </c>
      <c r="O3105">
        <f t="shared" si="89"/>
        <v>0</v>
      </c>
    </row>
    <row r="3106" spans="4:15" x14ac:dyDescent="0.25">
      <c r="D3106">
        <v>2876</v>
      </c>
      <c r="E3106">
        <v>0</v>
      </c>
      <c r="F3106">
        <v>0</v>
      </c>
      <c r="G3106">
        <v>0</v>
      </c>
      <c r="H3106">
        <v>0</v>
      </c>
      <c r="J3106">
        <v>0</v>
      </c>
      <c r="K3106">
        <v>2876</v>
      </c>
      <c r="L3106">
        <f t="shared" si="88"/>
        <v>0</v>
      </c>
      <c r="M3106">
        <f t="shared" si="88"/>
        <v>0</v>
      </c>
      <c r="N3106">
        <f t="shared" si="88"/>
        <v>0</v>
      </c>
      <c r="O3106">
        <f t="shared" si="89"/>
        <v>0</v>
      </c>
    </row>
    <row r="3107" spans="4:15" x14ac:dyDescent="0.25">
      <c r="D3107">
        <v>2877</v>
      </c>
      <c r="E3107">
        <v>0</v>
      </c>
      <c r="F3107">
        <v>0</v>
      </c>
      <c r="G3107">
        <v>0</v>
      </c>
      <c r="H3107">
        <v>0</v>
      </c>
      <c r="J3107">
        <v>0</v>
      </c>
      <c r="K3107">
        <v>2877</v>
      </c>
      <c r="L3107">
        <f t="shared" si="88"/>
        <v>0</v>
      </c>
      <c r="M3107">
        <f t="shared" si="88"/>
        <v>0</v>
      </c>
      <c r="N3107">
        <f t="shared" si="88"/>
        <v>0</v>
      </c>
      <c r="O3107">
        <f t="shared" si="89"/>
        <v>0</v>
      </c>
    </row>
    <row r="3108" spans="4:15" x14ac:dyDescent="0.25">
      <c r="D3108">
        <v>2878</v>
      </c>
      <c r="E3108">
        <v>0</v>
      </c>
      <c r="F3108">
        <v>0</v>
      </c>
      <c r="G3108">
        <v>0</v>
      </c>
      <c r="H3108">
        <v>0</v>
      </c>
      <c r="J3108">
        <v>0</v>
      </c>
      <c r="K3108">
        <v>2878</v>
      </c>
      <c r="L3108">
        <f t="shared" si="88"/>
        <v>0</v>
      </c>
      <c r="M3108">
        <f t="shared" si="88"/>
        <v>0</v>
      </c>
      <c r="N3108">
        <f t="shared" si="88"/>
        <v>0</v>
      </c>
      <c r="O3108">
        <f t="shared" si="89"/>
        <v>0</v>
      </c>
    </row>
    <row r="3109" spans="4:15" x14ac:dyDescent="0.25">
      <c r="D3109">
        <v>2879</v>
      </c>
      <c r="E3109">
        <v>0</v>
      </c>
      <c r="F3109">
        <v>0</v>
      </c>
      <c r="G3109">
        <v>0</v>
      </c>
      <c r="H3109">
        <v>0</v>
      </c>
      <c r="J3109">
        <v>0</v>
      </c>
      <c r="K3109">
        <v>2879</v>
      </c>
      <c r="L3109">
        <f t="shared" si="88"/>
        <v>0</v>
      </c>
      <c r="M3109">
        <f t="shared" si="88"/>
        <v>0</v>
      </c>
      <c r="N3109">
        <f t="shared" si="88"/>
        <v>0</v>
      </c>
      <c r="O3109">
        <f t="shared" si="89"/>
        <v>0</v>
      </c>
    </row>
    <row r="3110" spans="4:15" x14ac:dyDescent="0.25">
      <c r="D3110">
        <v>2880</v>
      </c>
      <c r="E3110">
        <v>0</v>
      </c>
      <c r="F3110">
        <v>0</v>
      </c>
      <c r="G3110">
        <v>0</v>
      </c>
      <c r="H3110">
        <v>0</v>
      </c>
      <c r="J3110">
        <v>0</v>
      </c>
      <c r="K3110">
        <v>2880</v>
      </c>
      <c r="L3110">
        <f t="shared" si="88"/>
        <v>0</v>
      </c>
      <c r="M3110">
        <f t="shared" si="88"/>
        <v>0</v>
      </c>
      <c r="N3110">
        <f t="shared" si="88"/>
        <v>0</v>
      </c>
      <c r="O3110">
        <f t="shared" si="89"/>
        <v>0</v>
      </c>
    </row>
    <row r="3111" spans="4:15" x14ac:dyDescent="0.25">
      <c r="D3111">
        <v>2881</v>
      </c>
      <c r="E3111">
        <v>0</v>
      </c>
      <c r="F3111">
        <v>0</v>
      </c>
      <c r="G3111">
        <v>0</v>
      </c>
      <c r="H3111">
        <v>0</v>
      </c>
      <c r="J3111">
        <v>0</v>
      </c>
      <c r="K3111">
        <v>2881</v>
      </c>
      <c r="L3111">
        <f t="shared" ref="L3111:N3174" si="90">F3111-E3111</f>
        <v>0</v>
      </c>
      <c r="M3111">
        <f t="shared" si="90"/>
        <v>0</v>
      </c>
      <c r="N3111">
        <f t="shared" si="90"/>
        <v>0</v>
      </c>
      <c r="O3111">
        <f t="shared" ref="O3111:O3174" si="91">J3111-H3111</f>
        <v>0</v>
      </c>
    </row>
    <row r="3112" spans="4:15" x14ac:dyDescent="0.25">
      <c r="D3112">
        <v>2882</v>
      </c>
      <c r="E3112">
        <v>0</v>
      </c>
      <c r="F3112">
        <v>0</v>
      </c>
      <c r="G3112">
        <v>0</v>
      </c>
      <c r="H3112">
        <v>0</v>
      </c>
      <c r="J3112">
        <v>0</v>
      </c>
      <c r="K3112">
        <v>2882</v>
      </c>
      <c r="L3112">
        <f t="shared" si="90"/>
        <v>0</v>
      </c>
      <c r="M3112">
        <f t="shared" si="90"/>
        <v>0</v>
      </c>
      <c r="N3112">
        <f t="shared" si="90"/>
        <v>0</v>
      </c>
      <c r="O3112">
        <f t="shared" si="91"/>
        <v>0</v>
      </c>
    </row>
    <row r="3113" spans="4:15" x14ac:dyDescent="0.25">
      <c r="D3113">
        <v>2883</v>
      </c>
      <c r="E3113">
        <v>0</v>
      </c>
      <c r="F3113">
        <v>0</v>
      </c>
      <c r="G3113">
        <v>0</v>
      </c>
      <c r="H3113">
        <v>0</v>
      </c>
      <c r="J3113">
        <v>0</v>
      </c>
      <c r="K3113">
        <v>2883</v>
      </c>
      <c r="L3113">
        <f t="shared" si="90"/>
        <v>0</v>
      </c>
      <c r="M3113">
        <f t="shared" si="90"/>
        <v>0</v>
      </c>
      <c r="N3113">
        <f t="shared" si="90"/>
        <v>0</v>
      </c>
      <c r="O3113">
        <f t="shared" si="91"/>
        <v>0</v>
      </c>
    </row>
    <row r="3114" spans="4:15" x14ac:dyDescent="0.25">
      <c r="D3114">
        <v>2884</v>
      </c>
      <c r="E3114">
        <v>0</v>
      </c>
      <c r="F3114">
        <v>0</v>
      </c>
      <c r="G3114">
        <v>0</v>
      </c>
      <c r="H3114">
        <v>0</v>
      </c>
      <c r="J3114">
        <v>0</v>
      </c>
      <c r="K3114">
        <v>2884</v>
      </c>
      <c r="L3114">
        <f t="shared" si="90"/>
        <v>0</v>
      </c>
      <c r="M3114">
        <f t="shared" si="90"/>
        <v>0</v>
      </c>
      <c r="N3114">
        <f t="shared" si="90"/>
        <v>0</v>
      </c>
      <c r="O3114">
        <f t="shared" si="91"/>
        <v>0</v>
      </c>
    </row>
    <row r="3115" spans="4:15" x14ac:dyDescent="0.25">
      <c r="D3115">
        <v>2885</v>
      </c>
      <c r="E3115">
        <v>0</v>
      </c>
      <c r="F3115">
        <v>0</v>
      </c>
      <c r="G3115">
        <v>0</v>
      </c>
      <c r="H3115">
        <v>0</v>
      </c>
      <c r="J3115">
        <v>0</v>
      </c>
      <c r="K3115">
        <v>2885</v>
      </c>
      <c r="L3115">
        <f t="shared" si="90"/>
        <v>0</v>
      </c>
      <c r="M3115">
        <f t="shared" si="90"/>
        <v>0</v>
      </c>
      <c r="N3115">
        <f t="shared" si="90"/>
        <v>0</v>
      </c>
      <c r="O3115">
        <f t="shared" si="91"/>
        <v>0</v>
      </c>
    </row>
    <row r="3116" spans="4:15" x14ac:dyDescent="0.25">
      <c r="D3116">
        <v>2886</v>
      </c>
      <c r="E3116">
        <v>0</v>
      </c>
      <c r="F3116">
        <v>0</v>
      </c>
      <c r="G3116">
        <v>0</v>
      </c>
      <c r="H3116">
        <v>0</v>
      </c>
      <c r="J3116">
        <v>0</v>
      </c>
      <c r="K3116">
        <v>2886</v>
      </c>
      <c r="L3116">
        <f t="shared" si="90"/>
        <v>0</v>
      </c>
      <c r="M3116">
        <f t="shared" si="90"/>
        <v>0</v>
      </c>
      <c r="N3116">
        <f t="shared" si="90"/>
        <v>0</v>
      </c>
      <c r="O3116">
        <f t="shared" si="91"/>
        <v>0</v>
      </c>
    </row>
    <row r="3117" spans="4:15" x14ac:dyDescent="0.25">
      <c r="D3117">
        <v>2887</v>
      </c>
      <c r="E3117">
        <v>0</v>
      </c>
      <c r="F3117">
        <v>0</v>
      </c>
      <c r="G3117">
        <v>0</v>
      </c>
      <c r="H3117">
        <v>0</v>
      </c>
      <c r="J3117">
        <v>0</v>
      </c>
      <c r="K3117">
        <v>2887</v>
      </c>
      <c r="L3117">
        <f t="shared" si="90"/>
        <v>0</v>
      </c>
      <c r="M3117">
        <f t="shared" si="90"/>
        <v>0</v>
      </c>
      <c r="N3117">
        <f t="shared" si="90"/>
        <v>0</v>
      </c>
      <c r="O3117">
        <f t="shared" si="91"/>
        <v>0</v>
      </c>
    </row>
    <row r="3118" spans="4:15" x14ac:dyDescent="0.25">
      <c r="D3118">
        <v>2888</v>
      </c>
      <c r="E3118">
        <v>0</v>
      </c>
      <c r="F3118">
        <v>0</v>
      </c>
      <c r="G3118">
        <v>0</v>
      </c>
      <c r="H3118">
        <v>0</v>
      </c>
      <c r="J3118">
        <v>0</v>
      </c>
      <c r="K3118">
        <v>2888</v>
      </c>
      <c r="L3118">
        <f t="shared" si="90"/>
        <v>0</v>
      </c>
      <c r="M3118">
        <f t="shared" si="90"/>
        <v>0</v>
      </c>
      <c r="N3118">
        <f t="shared" si="90"/>
        <v>0</v>
      </c>
      <c r="O3118">
        <f t="shared" si="91"/>
        <v>0</v>
      </c>
    </row>
    <row r="3119" spans="4:15" x14ac:dyDescent="0.25">
      <c r="D3119">
        <v>2889</v>
      </c>
      <c r="E3119">
        <v>0</v>
      </c>
      <c r="F3119">
        <v>0</v>
      </c>
      <c r="G3119">
        <v>0</v>
      </c>
      <c r="H3119">
        <v>0</v>
      </c>
      <c r="J3119">
        <v>0</v>
      </c>
      <c r="K3119">
        <v>2889</v>
      </c>
      <c r="L3119">
        <f t="shared" si="90"/>
        <v>0</v>
      </c>
      <c r="M3119">
        <f t="shared" si="90"/>
        <v>0</v>
      </c>
      <c r="N3119">
        <f t="shared" si="90"/>
        <v>0</v>
      </c>
      <c r="O3119">
        <f t="shared" si="91"/>
        <v>0</v>
      </c>
    </row>
    <row r="3120" spans="4:15" x14ac:dyDescent="0.25">
      <c r="D3120">
        <v>2890</v>
      </c>
      <c r="E3120">
        <v>0</v>
      </c>
      <c r="F3120">
        <v>0</v>
      </c>
      <c r="G3120">
        <v>0</v>
      </c>
      <c r="H3120">
        <v>0</v>
      </c>
      <c r="J3120">
        <v>0</v>
      </c>
      <c r="K3120">
        <v>2890</v>
      </c>
      <c r="L3120">
        <f t="shared" si="90"/>
        <v>0</v>
      </c>
      <c r="M3120">
        <f t="shared" si="90"/>
        <v>0</v>
      </c>
      <c r="N3120">
        <f t="shared" si="90"/>
        <v>0</v>
      </c>
      <c r="O3120">
        <f t="shared" si="91"/>
        <v>0</v>
      </c>
    </row>
    <row r="3121" spans="4:15" x14ac:dyDescent="0.25">
      <c r="D3121">
        <v>2891</v>
      </c>
      <c r="E3121">
        <v>0</v>
      </c>
      <c r="F3121">
        <v>0</v>
      </c>
      <c r="G3121">
        <v>0</v>
      </c>
      <c r="H3121">
        <v>0</v>
      </c>
      <c r="J3121">
        <v>0</v>
      </c>
      <c r="K3121">
        <v>2891</v>
      </c>
      <c r="L3121">
        <f t="shared" si="90"/>
        <v>0</v>
      </c>
      <c r="M3121">
        <f t="shared" si="90"/>
        <v>0</v>
      </c>
      <c r="N3121">
        <f t="shared" si="90"/>
        <v>0</v>
      </c>
      <c r="O3121">
        <f t="shared" si="91"/>
        <v>0</v>
      </c>
    </row>
    <row r="3122" spans="4:15" x14ac:dyDescent="0.25">
      <c r="D3122">
        <v>2892</v>
      </c>
      <c r="E3122">
        <v>0</v>
      </c>
      <c r="F3122">
        <v>0</v>
      </c>
      <c r="G3122">
        <v>0</v>
      </c>
      <c r="H3122">
        <v>0</v>
      </c>
      <c r="J3122">
        <v>0</v>
      </c>
      <c r="K3122">
        <v>2892</v>
      </c>
      <c r="L3122">
        <f t="shared" si="90"/>
        <v>0</v>
      </c>
      <c r="M3122">
        <f t="shared" si="90"/>
        <v>0</v>
      </c>
      <c r="N3122">
        <f t="shared" si="90"/>
        <v>0</v>
      </c>
      <c r="O3122">
        <f t="shared" si="91"/>
        <v>0</v>
      </c>
    </row>
    <row r="3123" spans="4:15" x14ac:dyDescent="0.25">
      <c r="D3123">
        <v>2893</v>
      </c>
      <c r="E3123">
        <v>0</v>
      </c>
      <c r="F3123">
        <v>0</v>
      </c>
      <c r="G3123">
        <v>0</v>
      </c>
      <c r="H3123">
        <v>0</v>
      </c>
      <c r="J3123">
        <v>0</v>
      </c>
      <c r="K3123">
        <v>2893</v>
      </c>
      <c r="L3123">
        <f t="shared" si="90"/>
        <v>0</v>
      </c>
      <c r="M3123">
        <f t="shared" si="90"/>
        <v>0</v>
      </c>
      <c r="N3123">
        <f t="shared" si="90"/>
        <v>0</v>
      </c>
      <c r="O3123">
        <f t="shared" si="91"/>
        <v>0</v>
      </c>
    </row>
    <row r="3124" spans="4:15" x14ac:dyDescent="0.25">
      <c r="D3124">
        <v>2894</v>
      </c>
      <c r="E3124">
        <v>0</v>
      </c>
      <c r="F3124">
        <v>0</v>
      </c>
      <c r="G3124">
        <v>0</v>
      </c>
      <c r="H3124">
        <v>0</v>
      </c>
      <c r="J3124">
        <v>0</v>
      </c>
      <c r="K3124">
        <v>2894</v>
      </c>
      <c r="L3124">
        <f t="shared" si="90"/>
        <v>0</v>
      </c>
      <c r="M3124">
        <f t="shared" si="90"/>
        <v>0</v>
      </c>
      <c r="N3124">
        <f t="shared" si="90"/>
        <v>0</v>
      </c>
      <c r="O3124">
        <f t="shared" si="91"/>
        <v>0</v>
      </c>
    </row>
    <row r="3125" spans="4:15" x14ac:dyDescent="0.25">
      <c r="D3125">
        <v>2895</v>
      </c>
      <c r="E3125">
        <v>0</v>
      </c>
      <c r="F3125">
        <v>0</v>
      </c>
      <c r="G3125">
        <v>0</v>
      </c>
      <c r="H3125">
        <v>0</v>
      </c>
      <c r="J3125">
        <v>0</v>
      </c>
      <c r="K3125">
        <v>2895</v>
      </c>
      <c r="L3125">
        <f t="shared" si="90"/>
        <v>0</v>
      </c>
      <c r="M3125">
        <f t="shared" si="90"/>
        <v>0</v>
      </c>
      <c r="N3125">
        <f t="shared" si="90"/>
        <v>0</v>
      </c>
      <c r="O3125">
        <f t="shared" si="91"/>
        <v>0</v>
      </c>
    </row>
    <row r="3126" spans="4:15" x14ac:dyDescent="0.25">
      <c r="D3126">
        <v>2896</v>
      </c>
      <c r="E3126">
        <v>0</v>
      </c>
      <c r="F3126">
        <v>0</v>
      </c>
      <c r="G3126">
        <v>0</v>
      </c>
      <c r="H3126">
        <v>0</v>
      </c>
      <c r="J3126">
        <v>0</v>
      </c>
      <c r="K3126">
        <v>2896</v>
      </c>
      <c r="L3126">
        <f t="shared" si="90"/>
        <v>0</v>
      </c>
      <c r="M3126">
        <f t="shared" si="90"/>
        <v>0</v>
      </c>
      <c r="N3126">
        <f t="shared" si="90"/>
        <v>0</v>
      </c>
      <c r="O3126">
        <f t="shared" si="91"/>
        <v>0</v>
      </c>
    </row>
    <row r="3127" spans="4:15" x14ac:dyDescent="0.25">
      <c r="D3127">
        <v>2897</v>
      </c>
      <c r="E3127">
        <v>0</v>
      </c>
      <c r="F3127">
        <v>0</v>
      </c>
      <c r="G3127">
        <v>0</v>
      </c>
      <c r="H3127">
        <v>0</v>
      </c>
      <c r="J3127">
        <v>0</v>
      </c>
      <c r="K3127">
        <v>2897</v>
      </c>
      <c r="L3127">
        <f t="shared" si="90"/>
        <v>0</v>
      </c>
      <c r="M3127">
        <f t="shared" si="90"/>
        <v>0</v>
      </c>
      <c r="N3127">
        <f t="shared" si="90"/>
        <v>0</v>
      </c>
      <c r="O3127">
        <f t="shared" si="91"/>
        <v>0</v>
      </c>
    </row>
    <row r="3128" spans="4:15" x14ac:dyDescent="0.25">
      <c r="D3128">
        <v>2898</v>
      </c>
      <c r="E3128">
        <v>0</v>
      </c>
      <c r="F3128">
        <v>0</v>
      </c>
      <c r="G3128">
        <v>0</v>
      </c>
      <c r="H3128">
        <v>0</v>
      </c>
      <c r="J3128">
        <v>0</v>
      </c>
      <c r="K3128">
        <v>2898</v>
      </c>
      <c r="L3128">
        <f t="shared" si="90"/>
        <v>0</v>
      </c>
      <c r="M3128">
        <f t="shared" si="90"/>
        <v>0</v>
      </c>
      <c r="N3128">
        <f t="shared" si="90"/>
        <v>0</v>
      </c>
      <c r="O3128">
        <f t="shared" si="91"/>
        <v>0</v>
      </c>
    </row>
    <row r="3129" spans="4:15" x14ac:dyDescent="0.25">
      <c r="D3129">
        <v>2899</v>
      </c>
      <c r="E3129">
        <v>0</v>
      </c>
      <c r="F3129">
        <v>0</v>
      </c>
      <c r="G3129">
        <v>0</v>
      </c>
      <c r="H3129">
        <v>0</v>
      </c>
      <c r="J3129">
        <v>0</v>
      </c>
      <c r="K3129">
        <v>2899</v>
      </c>
      <c r="L3129">
        <f t="shared" si="90"/>
        <v>0</v>
      </c>
      <c r="M3129">
        <f t="shared" si="90"/>
        <v>0</v>
      </c>
      <c r="N3129">
        <f t="shared" si="90"/>
        <v>0</v>
      </c>
      <c r="O3129">
        <f t="shared" si="91"/>
        <v>0</v>
      </c>
    </row>
    <row r="3130" spans="4:15" x14ac:dyDescent="0.25">
      <c r="D3130">
        <v>2900</v>
      </c>
      <c r="E3130">
        <v>0</v>
      </c>
      <c r="F3130">
        <v>0</v>
      </c>
      <c r="G3130">
        <v>0</v>
      </c>
      <c r="H3130">
        <v>0</v>
      </c>
      <c r="J3130">
        <v>0</v>
      </c>
      <c r="K3130">
        <v>2900</v>
      </c>
      <c r="L3130">
        <f t="shared" si="90"/>
        <v>0</v>
      </c>
      <c r="M3130">
        <f t="shared" si="90"/>
        <v>0</v>
      </c>
      <c r="N3130">
        <f t="shared" si="90"/>
        <v>0</v>
      </c>
      <c r="O3130">
        <f t="shared" si="91"/>
        <v>0</v>
      </c>
    </row>
    <row r="3131" spans="4:15" x14ac:dyDescent="0.25">
      <c r="D3131">
        <v>2901</v>
      </c>
      <c r="E3131">
        <v>0</v>
      </c>
      <c r="F3131">
        <v>0</v>
      </c>
      <c r="G3131">
        <v>0</v>
      </c>
      <c r="H3131">
        <v>0</v>
      </c>
      <c r="J3131">
        <v>0</v>
      </c>
      <c r="K3131">
        <v>2901</v>
      </c>
      <c r="L3131">
        <f t="shared" si="90"/>
        <v>0</v>
      </c>
      <c r="M3131">
        <f t="shared" si="90"/>
        <v>0</v>
      </c>
      <c r="N3131">
        <f t="shared" si="90"/>
        <v>0</v>
      </c>
      <c r="O3131">
        <f t="shared" si="91"/>
        <v>0</v>
      </c>
    </row>
    <row r="3132" spans="4:15" x14ac:dyDescent="0.25">
      <c r="D3132">
        <v>2902</v>
      </c>
      <c r="E3132">
        <v>0</v>
      </c>
      <c r="F3132">
        <v>0</v>
      </c>
      <c r="G3132">
        <v>0</v>
      </c>
      <c r="H3132">
        <v>0</v>
      </c>
      <c r="J3132">
        <v>0</v>
      </c>
      <c r="K3132">
        <v>2902</v>
      </c>
      <c r="L3132">
        <f t="shared" si="90"/>
        <v>0</v>
      </c>
      <c r="M3132">
        <f t="shared" si="90"/>
        <v>0</v>
      </c>
      <c r="N3132">
        <f t="shared" si="90"/>
        <v>0</v>
      </c>
      <c r="O3132">
        <f t="shared" si="91"/>
        <v>0</v>
      </c>
    </row>
    <row r="3133" spans="4:15" x14ac:dyDescent="0.25">
      <c r="D3133">
        <v>2903</v>
      </c>
      <c r="E3133">
        <v>0</v>
      </c>
      <c r="F3133">
        <v>0</v>
      </c>
      <c r="G3133">
        <v>0</v>
      </c>
      <c r="H3133">
        <v>0</v>
      </c>
      <c r="J3133">
        <v>0</v>
      </c>
      <c r="K3133">
        <v>2903</v>
      </c>
      <c r="L3133">
        <f t="shared" si="90"/>
        <v>0</v>
      </c>
      <c r="M3133">
        <f t="shared" si="90"/>
        <v>0</v>
      </c>
      <c r="N3133">
        <f t="shared" si="90"/>
        <v>0</v>
      </c>
      <c r="O3133">
        <f t="shared" si="91"/>
        <v>0</v>
      </c>
    </row>
    <row r="3134" spans="4:15" x14ac:dyDescent="0.25">
      <c r="D3134">
        <v>2904</v>
      </c>
      <c r="E3134">
        <v>0</v>
      </c>
      <c r="F3134">
        <v>0</v>
      </c>
      <c r="G3134">
        <v>0</v>
      </c>
      <c r="H3134">
        <v>0</v>
      </c>
      <c r="J3134">
        <v>0</v>
      </c>
      <c r="K3134">
        <v>2904</v>
      </c>
      <c r="L3134">
        <f t="shared" si="90"/>
        <v>0</v>
      </c>
      <c r="M3134">
        <f t="shared" si="90"/>
        <v>0</v>
      </c>
      <c r="N3134">
        <f t="shared" si="90"/>
        <v>0</v>
      </c>
      <c r="O3134">
        <f t="shared" si="91"/>
        <v>0</v>
      </c>
    </row>
    <row r="3135" spans="4:15" x14ac:dyDescent="0.25">
      <c r="D3135">
        <v>2905</v>
      </c>
      <c r="E3135">
        <v>0</v>
      </c>
      <c r="F3135">
        <v>0</v>
      </c>
      <c r="G3135">
        <v>0</v>
      </c>
      <c r="H3135">
        <v>0</v>
      </c>
      <c r="J3135">
        <v>0</v>
      </c>
      <c r="K3135">
        <v>2905</v>
      </c>
      <c r="L3135">
        <f t="shared" si="90"/>
        <v>0</v>
      </c>
      <c r="M3135">
        <f t="shared" si="90"/>
        <v>0</v>
      </c>
      <c r="N3135">
        <f t="shared" si="90"/>
        <v>0</v>
      </c>
      <c r="O3135">
        <f t="shared" si="91"/>
        <v>0</v>
      </c>
    </row>
    <row r="3136" spans="4:15" x14ac:dyDescent="0.25">
      <c r="D3136">
        <v>2906</v>
      </c>
      <c r="E3136">
        <v>0</v>
      </c>
      <c r="F3136">
        <v>0</v>
      </c>
      <c r="G3136">
        <v>0</v>
      </c>
      <c r="H3136">
        <v>0</v>
      </c>
      <c r="J3136">
        <v>0</v>
      </c>
      <c r="K3136">
        <v>2906</v>
      </c>
      <c r="L3136">
        <f t="shared" si="90"/>
        <v>0</v>
      </c>
      <c r="M3136">
        <f t="shared" si="90"/>
        <v>0</v>
      </c>
      <c r="N3136">
        <f t="shared" si="90"/>
        <v>0</v>
      </c>
      <c r="O3136">
        <f t="shared" si="91"/>
        <v>0</v>
      </c>
    </row>
    <row r="3137" spans="4:15" x14ac:dyDescent="0.25">
      <c r="D3137">
        <v>2907</v>
      </c>
      <c r="E3137">
        <v>0</v>
      </c>
      <c r="F3137">
        <v>0</v>
      </c>
      <c r="G3137">
        <v>0</v>
      </c>
      <c r="H3137">
        <v>0</v>
      </c>
      <c r="J3137">
        <v>0</v>
      </c>
      <c r="K3137">
        <v>2907</v>
      </c>
      <c r="L3137">
        <f t="shared" si="90"/>
        <v>0</v>
      </c>
      <c r="M3137">
        <f t="shared" si="90"/>
        <v>0</v>
      </c>
      <c r="N3137">
        <f t="shared" si="90"/>
        <v>0</v>
      </c>
      <c r="O3137">
        <f t="shared" si="91"/>
        <v>0</v>
      </c>
    </row>
    <row r="3138" spans="4:15" x14ac:dyDescent="0.25">
      <c r="D3138">
        <v>2908</v>
      </c>
      <c r="E3138">
        <v>0</v>
      </c>
      <c r="F3138">
        <v>0</v>
      </c>
      <c r="G3138">
        <v>0</v>
      </c>
      <c r="H3138">
        <v>0</v>
      </c>
      <c r="J3138">
        <v>0</v>
      </c>
      <c r="K3138">
        <v>2908</v>
      </c>
      <c r="L3138">
        <f t="shared" si="90"/>
        <v>0</v>
      </c>
      <c r="M3138">
        <f t="shared" si="90"/>
        <v>0</v>
      </c>
      <c r="N3138">
        <f t="shared" si="90"/>
        <v>0</v>
      </c>
      <c r="O3138">
        <f t="shared" si="91"/>
        <v>0</v>
      </c>
    </row>
    <row r="3139" spans="4:15" x14ac:dyDescent="0.25">
      <c r="D3139">
        <v>2909</v>
      </c>
      <c r="E3139">
        <v>0</v>
      </c>
      <c r="F3139">
        <v>0</v>
      </c>
      <c r="G3139">
        <v>0</v>
      </c>
      <c r="H3139">
        <v>0</v>
      </c>
      <c r="J3139">
        <v>0</v>
      </c>
      <c r="K3139">
        <v>2909</v>
      </c>
      <c r="L3139">
        <f t="shared" si="90"/>
        <v>0</v>
      </c>
      <c r="M3139">
        <f t="shared" si="90"/>
        <v>0</v>
      </c>
      <c r="N3139">
        <f t="shared" si="90"/>
        <v>0</v>
      </c>
      <c r="O3139">
        <f t="shared" si="91"/>
        <v>0</v>
      </c>
    </row>
    <row r="3140" spans="4:15" x14ac:dyDescent="0.25">
      <c r="D3140">
        <v>2910</v>
      </c>
      <c r="E3140">
        <v>0</v>
      </c>
      <c r="F3140">
        <v>0</v>
      </c>
      <c r="G3140">
        <v>0</v>
      </c>
      <c r="H3140">
        <v>0</v>
      </c>
      <c r="J3140">
        <v>0</v>
      </c>
      <c r="K3140">
        <v>2910</v>
      </c>
      <c r="L3140">
        <f t="shared" si="90"/>
        <v>0</v>
      </c>
      <c r="M3140">
        <f t="shared" si="90"/>
        <v>0</v>
      </c>
      <c r="N3140">
        <f t="shared" si="90"/>
        <v>0</v>
      </c>
      <c r="O3140">
        <f t="shared" si="91"/>
        <v>0</v>
      </c>
    </row>
    <row r="3141" spans="4:15" x14ac:dyDescent="0.25">
      <c r="D3141">
        <v>2911</v>
      </c>
      <c r="E3141">
        <v>0</v>
      </c>
      <c r="F3141">
        <v>0</v>
      </c>
      <c r="G3141">
        <v>0</v>
      </c>
      <c r="H3141">
        <v>0</v>
      </c>
      <c r="J3141">
        <v>0</v>
      </c>
      <c r="K3141">
        <v>2911</v>
      </c>
      <c r="L3141">
        <f t="shared" si="90"/>
        <v>0</v>
      </c>
      <c r="M3141">
        <f t="shared" si="90"/>
        <v>0</v>
      </c>
      <c r="N3141">
        <f t="shared" si="90"/>
        <v>0</v>
      </c>
      <c r="O3141">
        <f t="shared" si="91"/>
        <v>0</v>
      </c>
    </row>
    <row r="3142" spans="4:15" x14ac:dyDescent="0.25">
      <c r="D3142">
        <v>2912</v>
      </c>
      <c r="E3142">
        <v>0</v>
      </c>
      <c r="F3142">
        <v>0</v>
      </c>
      <c r="G3142">
        <v>0</v>
      </c>
      <c r="H3142">
        <v>0</v>
      </c>
      <c r="J3142">
        <v>0</v>
      </c>
      <c r="K3142">
        <v>2912</v>
      </c>
      <c r="L3142">
        <f t="shared" si="90"/>
        <v>0</v>
      </c>
      <c r="M3142">
        <f t="shared" si="90"/>
        <v>0</v>
      </c>
      <c r="N3142">
        <f t="shared" si="90"/>
        <v>0</v>
      </c>
      <c r="O3142">
        <f t="shared" si="91"/>
        <v>0</v>
      </c>
    </row>
    <row r="3143" spans="4:15" x14ac:dyDescent="0.25">
      <c r="D3143">
        <v>2913</v>
      </c>
      <c r="E3143">
        <v>0</v>
      </c>
      <c r="F3143">
        <v>0</v>
      </c>
      <c r="G3143">
        <v>0</v>
      </c>
      <c r="H3143">
        <v>0</v>
      </c>
      <c r="J3143">
        <v>0</v>
      </c>
      <c r="K3143">
        <v>2913</v>
      </c>
      <c r="L3143">
        <f t="shared" si="90"/>
        <v>0</v>
      </c>
      <c r="M3143">
        <f t="shared" si="90"/>
        <v>0</v>
      </c>
      <c r="N3143">
        <f t="shared" si="90"/>
        <v>0</v>
      </c>
      <c r="O3143">
        <f t="shared" si="91"/>
        <v>0</v>
      </c>
    </row>
    <row r="3144" spans="4:15" x14ac:dyDescent="0.25">
      <c r="D3144">
        <v>2914</v>
      </c>
      <c r="E3144">
        <v>0</v>
      </c>
      <c r="F3144">
        <v>0</v>
      </c>
      <c r="G3144">
        <v>0</v>
      </c>
      <c r="H3144">
        <v>0</v>
      </c>
      <c r="J3144">
        <v>0</v>
      </c>
      <c r="K3144">
        <v>2914</v>
      </c>
      <c r="L3144">
        <f t="shared" si="90"/>
        <v>0</v>
      </c>
      <c r="M3144">
        <f t="shared" si="90"/>
        <v>0</v>
      </c>
      <c r="N3144">
        <f t="shared" si="90"/>
        <v>0</v>
      </c>
      <c r="O3144">
        <f t="shared" si="91"/>
        <v>0</v>
      </c>
    </row>
    <row r="3145" spans="4:15" x14ac:dyDescent="0.25">
      <c r="D3145">
        <v>2915</v>
      </c>
      <c r="E3145">
        <v>0</v>
      </c>
      <c r="F3145">
        <v>0</v>
      </c>
      <c r="G3145">
        <v>0</v>
      </c>
      <c r="H3145">
        <v>0</v>
      </c>
      <c r="J3145">
        <v>0</v>
      </c>
      <c r="K3145">
        <v>2915</v>
      </c>
      <c r="L3145">
        <f t="shared" si="90"/>
        <v>0</v>
      </c>
      <c r="M3145">
        <f t="shared" si="90"/>
        <v>0</v>
      </c>
      <c r="N3145">
        <f t="shared" si="90"/>
        <v>0</v>
      </c>
      <c r="O3145">
        <f t="shared" si="91"/>
        <v>0</v>
      </c>
    </row>
    <row r="3146" spans="4:15" x14ac:dyDescent="0.25">
      <c r="D3146">
        <v>2916</v>
      </c>
      <c r="E3146">
        <v>0</v>
      </c>
      <c r="F3146">
        <v>0</v>
      </c>
      <c r="G3146">
        <v>0</v>
      </c>
      <c r="H3146">
        <v>0</v>
      </c>
      <c r="J3146">
        <v>0</v>
      </c>
      <c r="K3146">
        <v>2916</v>
      </c>
      <c r="L3146">
        <f t="shared" si="90"/>
        <v>0</v>
      </c>
      <c r="M3146">
        <f t="shared" si="90"/>
        <v>0</v>
      </c>
      <c r="N3146">
        <f t="shared" si="90"/>
        <v>0</v>
      </c>
      <c r="O3146">
        <f t="shared" si="91"/>
        <v>0</v>
      </c>
    </row>
    <row r="3147" spans="4:15" x14ac:dyDescent="0.25">
      <c r="D3147">
        <v>2917</v>
      </c>
      <c r="E3147">
        <v>0</v>
      </c>
      <c r="F3147">
        <v>0</v>
      </c>
      <c r="G3147">
        <v>0</v>
      </c>
      <c r="H3147">
        <v>0</v>
      </c>
      <c r="J3147">
        <v>0</v>
      </c>
      <c r="K3147">
        <v>2917</v>
      </c>
      <c r="L3147">
        <f t="shared" si="90"/>
        <v>0</v>
      </c>
      <c r="M3147">
        <f t="shared" si="90"/>
        <v>0</v>
      </c>
      <c r="N3147">
        <f t="shared" si="90"/>
        <v>0</v>
      </c>
      <c r="O3147">
        <f t="shared" si="91"/>
        <v>0</v>
      </c>
    </row>
    <row r="3148" spans="4:15" x14ac:dyDescent="0.25">
      <c r="D3148">
        <v>2918</v>
      </c>
      <c r="E3148">
        <v>0</v>
      </c>
      <c r="F3148">
        <v>0</v>
      </c>
      <c r="G3148">
        <v>0</v>
      </c>
      <c r="H3148">
        <v>0</v>
      </c>
      <c r="J3148">
        <v>0</v>
      </c>
      <c r="K3148">
        <v>2918</v>
      </c>
      <c r="L3148">
        <f t="shared" si="90"/>
        <v>0</v>
      </c>
      <c r="M3148">
        <f t="shared" si="90"/>
        <v>0</v>
      </c>
      <c r="N3148">
        <f t="shared" si="90"/>
        <v>0</v>
      </c>
      <c r="O3148">
        <f t="shared" si="91"/>
        <v>0</v>
      </c>
    </row>
    <row r="3149" spans="4:15" x14ac:dyDescent="0.25">
      <c r="D3149">
        <v>2919</v>
      </c>
      <c r="E3149">
        <v>0</v>
      </c>
      <c r="F3149">
        <v>0</v>
      </c>
      <c r="G3149">
        <v>0</v>
      </c>
      <c r="H3149">
        <v>0</v>
      </c>
      <c r="J3149">
        <v>0</v>
      </c>
      <c r="K3149">
        <v>2919</v>
      </c>
      <c r="L3149">
        <f t="shared" si="90"/>
        <v>0</v>
      </c>
      <c r="M3149">
        <f t="shared" si="90"/>
        <v>0</v>
      </c>
      <c r="N3149">
        <f t="shared" si="90"/>
        <v>0</v>
      </c>
      <c r="O3149">
        <f t="shared" si="91"/>
        <v>0</v>
      </c>
    </row>
    <row r="3150" spans="4:15" x14ac:dyDescent="0.25">
      <c r="D3150">
        <v>2920</v>
      </c>
      <c r="E3150">
        <v>0</v>
      </c>
      <c r="F3150">
        <v>0</v>
      </c>
      <c r="G3150">
        <v>0</v>
      </c>
      <c r="H3150">
        <v>0</v>
      </c>
      <c r="J3150">
        <v>0</v>
      </c>
      <c r="K3150">
        <v>2920</v>
      </c>
      <c r="L3150">
        <f t="shared" si="90"/>
        <v>0</v>
      </c>
      <c r="M3150">
        <f t="shared" si="90"/>
        <v>0</v>
      </c>
      <c r="N3150">
        <f t="shared" si="90"/>
        <v>0</v>
      </c>
      <c r="O3150">
        <f t="shared" si="91"/>
        <v>0</v>
      </c>
    </row>
    <row r="3151" spans="4:15" x14ac:dyDescent="0.25">
      <c r="D3151">
        <v>2921</v>
      </c>
      <c r="E3151">
        <v>0</v>
      </c>
      <c r="F3151">
        <v>0</v>
      </c>
      <c r="G3151">
        <v>0</v>
      </c>
      <c r="H3151">
        <v>0</v>
      </c>
      <c r="J3151">
        <v>0</v>
      </c>
      <c r="K3151">
        <v>2921</v>
      </c>
      <c r="L3151">
        <f t="shared" si="90"/>
        <v>0</v>
      </c>
      <c r="M3151">
        <f t="shared" si="90"/>
        <v>0</v>
      </c>
      <c r="N3151">
        <f t="shared" si="90"/>
        <v>0</v>
      </c>
      <c r="O3151">
        <f t="shared" si="91"/>
        <v>0</v>
      </c>
    </row>
    <row r="3152" spans="4:15" x14ac:dyDescent="0.25">
      <c r="D3152">
        <v>2922</v>
      </c>
      <c r="E3152">
        <v>0</v>
      </c>
      <c r="F3152">
        <v>0</v>
      </c>
      <c r="G3152">
        <v>0</v>
      </c>
      <c r="H3152">
        <v>0</v>
      </c>
      <c r="J3152">
        <v>0</v>
      </c>
      <c r="K3152">
        <v>2922</v>
      </c>
      <c r="L3152">
        <f t="shared" si="90"/>
        <v>0</v>
      </c>
      <c r="M3152">
        <f t="shared" si="90"/>
        <v>0</v>
      </c>
      <c r="N3152">
        <f t="shared" si="90"/>
        <v>0</v>
      </c>
      <c r="O3152">
        <f t="shared" si="91"/>
        <v>0</v>
      </c>
    </row>
    <row r="3153" spans="4:15" x14ac:dyDescent="0.25">
      <c r="D3153">
        <v>2923</v>
      </c>
      <c r="E3153">
        <v>0</v>
      </c>
      <c r="F3153">
        <v>0</v>
      </c>
      <c r="G3153">
        <v>0</v>
      </c>
      <c r="H3153">
        <v>0</v>
      </c>
      <c r="J3153">
        <v>0</v>
      </c>
      <c r="K3153">
        <v>2923</v>
      </c>
      <c r="L3153">
        <f t="shared" si="90"/>
        <v>0</v>
      </c>
      <c r="M3153">
        <f t="shared" si="90"/>
        <v>0</v>
      </c>
      <c r="N3153">
        <f t="shared" si="90"/>
        <v>0</v>
      </c>
      <c r="O3153">
        <f t="shared" si="91"/>
        <v>0</v>
      </c>
    </row>
    <row r="3154" spans="4:15" x14ac:dyDescent="0.25">
      <c r="D3154">
        <v>2924</v>
      </c>
      <c r="E3154">
        <v>0</v>
      </c>
      <c r="F3154">
        <v>0</v>
      </c>
      <c r="G3154">
        <v>0</v>
      </c>
      <c r="H3154">
        <v>0</v>
      </c>
      <c r="J3154">
        <v>0</v>
      </c>
      <c r="K3154">
        <v>2924</v>
      </c>
      <c r="L3154">
        <f t="shared" si="90"/>
        <v>0</v>
      </c>
      <c r="M3154">
        <f t="shared" si="90"/>
        <v>0</v>
      </c>
      <c r="N3154">
        <f t="shared" si="90"/>
        <v>0</v>
      </c>
      <c r="O3154">
        <f t="shared" si="91"/>
        <v>0</v>
      </c>
    </row>
    <row r="3155" spans="4:15" x14ac:dyDescent="0.25">
      <c r="D3155">
        <v>2925</v>
      </c>
      <c r="E3155">
        <v>0</v>
      </c>
      <c r="F3155">
        <v>0</v>
      </c>
      <c r="G3155">
        <v>0</v>
      </c>
      <c r="H3155">
        <v>0</v>
      </c>
      <c r="J3155">
        <v>0</v>
      </c>
      <c r="K3155">
        <v>2925</v>
      </c>
      <c r="L3155">
        <f t="shared" si="90"/>
        <v>0</v>
      </c>
      <c r="M3155">
        <f t="shared" si="90"/>
        <v>0</v>
      </c>
      <c r="N3155">
        <f t="shared" si="90"/>
        <v>0</v>
      </c>
      <c r="O3155">
        <f t="shared" si="91"/>
        <v>0</v>
      </c>
    </row>
    <row r="3156" spans="4:15" x14ac:dyDescent="0.25">
      <c r="D3156">
        <v>2926</v>
      </c>
      <c r="E3156">
        <v>0</v>
      </c>
      <c r="F3156">
        <v>0</v>
      </c>
      <c r="G3156">
        <v>0</v>
      </c>
      <c r="H3156">
        <v>0</v>
      </c>
      <c r="J3156">
        <v>0</v>
      </c>
      <c r="K3156">
        <v>2926</v>
      </c>
      <c r="L3156">
        <f t="shared" si="90"/>
        <v>0</v>
      </c>
      <c r="M3156">
        <f t="shared" si="90"/>
        <v>0</v>
      </c>
      <c r="N3156">
        <f t="shared" si="90"/>
        <v>0</v>
      </c>
      <c r="O3156">
        <f t="shared" si="91"/>
        <v>0</v>
      </c>
    </row>
    <row r="3157" spans="4:15" x14ac:dyDescent="0.25">
      <c r="D3157">
        <v>2927</v>
      </c>
      <c r="E3157">
        <v>0</v>
      </c>
      <c r="F3157">
        <v>0</v>
      </c>
      <c r="G3157">
        <v>0</v>
      </c>
      <c r="H3157">
        <v>0</v>
      </c>
      <c r="J3157">
        <v>0</v>
      </c>
      <c r="K3157">
        <v>2927</v>
      </c>
      <c r="L3157">
        <f t="shared" si="90"/>
        <v>0</v>
      </c>
      <c r="M3157">
        <f t="shared" si="90"/>
        <v>0</v>
      </c>
      <c r="N3157">
        <f t="shared" si="90"/>
        <v>0</v>
      </c>
      <c r="O3157">
        <f t="shared" si="91"/>
        <v>0</v>
      </c>
    </row>
    <row r="3158" spans="4:15" x14ac:dyDescent="0.25">
      <c r="D3158">
        <v>2928</v>
      </c>
      <c r="E3158">
        <v>0</v>
      </c>
      <c r="F3158">
        <v>0</v>
      </c>
      <c r="G3158">
        <v>0</v>
      </c>
      <c r="H3158">
        <v>0</v>
      </c>
      <c r="J3158">
        <v>0</v>
      </c>
      <c r="K3158">
        <v>2928</v>
      </c>
      <c r="L3158">
        <f t="shared" si="90"/>
        <v>0</v>
      </c>
      <c r="M3158">
        <f t="shared" si="90"/>
        <v>0</v>
      </c>
      <c r="N3158">
        <f t="shared" si="90"/>
        <v>0</v>
      </c>
      <c r="O3158">
        <f t="shared" si="91"/>
        <v>0</v>
      </c>
    </row>
    <row r="3159" spans="4:15" x14ac:dyDescent="0.25">
      <c r="D3159">
        <v>2929</v>
      </c>
      <c r="E3159">
        <v>0</v>
      </c>
      <c r="F3159">
        <v>0</v>
      </c>
      <c r="G3159">
        <v>0</v>
      </c>
      <c r="H3159">
        <v>0</v>
      </c>
      <c r="J3159">
        <v>0</v>
      </c>
      <c r="K3159">
        <v>2929</v>
      </c>
      <c r="L3159">
        <f t="shared" si="90"/>
        <v>0</v>
      </c>
      <c r="M3159">
        <f t="shared" si="90"/>
        <v>0</v>
      </c>
      <c r="N3159">
        <f t="shared" si="90"/>
        <v>0</v>
      </c>
      <c r="O3159">
        <f t="shared" si="91"/>
        <v>0</v>
      </c>
    </row>
    <row r="3160" spans="4:15" x14ac:dyDescent="0.25">
      <c r="D3160">
        <v>2930</v>
      </c>
      <c r="E3160">
        <v>0</v>
      </c>
      <c r="F3160">
        <v>0</v>
      </c>
      <c r="G3160">
        <v>0</v>
      </c>
      <c r="H3160">
        <v>0</v>
      </c>
      <c r="J3160">
        <v>0</v>
      </c>
      <c r="K3160">
        <v>2930</v>
      </c>
      <c r="L3160">
        <f t="shared" si="90"/>
        <v>0</v>
      </c>
      <c r="M3160">
        <f t="shared" si="90"/>
        <v>0</v>
      </c>
      <c r="N3160">
        <f t="shared" si="90"/>
        <v>0</v>
      </c>
      <c r="O3160">
        <f t="shared" si="91"/>
        <v>0</v>
      </c>
    </row>
    <row r="3161" spans="4:15" x14ac:dyDescent="0.25">
      <c r="D3161">
        <v>2931</v>
      </c>
      <c r="E3161">
        <v>0</v>
      </c>
      <c r="F3161">
        <v>0</v>
      </c>
      <c r="G3161">
        <v>0</v>
      </c>
      <c r="H3161">
        <v>0</v>
      </c>
      <c r="J3161">
        <v>0</v>
      </c>
      <c r="K3161">
        <v>2931</v>
      </c>
      <c r="L3161">
        <f t="shared" si="90"/>
        <v>0</v>
      </c>
      <c r="M3161">
        <f t="shared" si="90"/>
        <v>0</v>
      </c>
      <c r="N3161">
        <f t="shared" si="90"/>
        <v>0</v>
      </c>
      <c r="O3161">
        <f t="shared" si="91"/>
        <v>0</v>
      </c>
    </row>
    <row r="3162" spans="4:15" x14ac:dyDescent="0.25">
      <c r="D3162">
        <v>2932</v>
      </c>
      <c r="E3162">
        <v>0</v>
      </c>
      <c r="F3162">
        <v>0</v>
      </c>
      <c r="G3162">
        <v>0</v>
      </c>
      <c r="H3162">
        <v>0</v>
      </c>
      <c r="J3162">
        <v>0</v>
      </c>
      <c r="K3162">
        <v>2932</v>
      </c>
      <c r="L3162">
        <f t="shared" si="90"/>
        <v>0</v>
      </c>
      <c r="M3162">
        <f t="shared" si="90"/>
        <v>0</v>
      </c>
      <c r="N3162">
        <f t="shared" si="90"/>
        <v>0</v>
      </c>
      <c r="O3162">
        <f t="shared" si="91"/>
        <v>0</v>
      </c>
    </row>
    <row r="3163" spans="4:15" x14ac:dyDescent="0.25">
      <c r="D3163">
        <v>2933</v>
      </c>
      <c r="E3163">
        <v>0</v>
      </c>
      <c r="F3163">
        <v>0</v>
      </c>
      <c r="G3163">
        <v>0</v>
      </c>
      <c r="H3163">
        <v>0</v>
      </c>
      <c r="J3163">
        <v>0</v>
      </c>
      <c r="K3163">
        <v>2933</v>
      </c>
      <c r="L3163">
        <f t="shared" si="90"/>
        <v>0</v>
      </c>
      <c r="M3163">
        <f t="shared" si="90"/>
        <v>0</v>
      </c>
      <c r="N3163">
        <f t="shared" si="90"/>
        <v>0</v>
      </c>
      <c r="O3163">
        <f t="shared" si="91"/>
        <v>0</v>
      </c>
    </row>
    <row r="3164" spans="4:15" x14ac:dyDescent="0.25">
      <c r="D3164">
        <v>2934</v>
      </c>
      <c r="E3164">
        <v>0</v>
      </c>
      <c r="F3164">
        <v>0</v>
      </c>
      <c r="G3164">
        <v>0</v>
      </c>
      <c r="H3164">
        <v>0</v>
      </c>
      <c r="J3164">
        <v>0</v>
      </c>
      <c r="K3164">
        <v>2934</v>
      </c>
      <c r="L3164">
        <f t="shared" si="90"/>
        <v>0</v>
      </c>
      <c r="M3164">
        <f t="shared" si="90"/>
        <v>0</v>
      </c>
      <c r="N3164">
        <f t="shared" si="90"/>
        <v>0</v>
      </c>
      <c r="O3164">
        <f t="shared" si="91"/>
        <v>0</v>
      </c>
    </row>
    <row r="3165" spans="4:15" x14ac:dyDescent="0.25">
      <c r="D3165">
        <v>2935</v>
      </c>
      <c r="E3165">
        <v>0</v>
      </c>
      <c r="F3165">
        <v>0</v>
      </c>
      <c r="G3165">
        <v>0</v>
      </c>
      <c r="H3165">
        <v>0</v>
      </c>
      <c r="J3165">
        <v>0</v>
      </c>
      <c r="K3165">
        <v>2935</v>
      </c>
      <c r="L3165">
        <f t="shared" si="90"/>
        <v>0</v>
      </c>
      <c r="M3165">
        <f t="shared" si="90"/>
        <v>0</v>
      </c>
      <c r="N3165">
        <f t="shared" si="90"/>
        <v>0</v>
      </c>
      <c r="O3165">
        <f t="shared" si="91"/>
        <v>0</v>
      </c>
    </row>
    <row r="3166" spans="4:15" x14ac:dyDescent="0.25">
      <c r="D3166">
        <v>2936</v>
      </c>
      <c r="E3166">
        <v>0</v>
      </c>
      <c r="F3166">
        <v>0</v>
      </c>
      <c r="G3166">
        <v>0</v>
      </c>
      <c r="H3166">
        <v>0</v>
      </c>
      <c r="J3166">
        <v>0</v>
      </c>
      <c r="K3166">
        <v>2936</v>
      </c>
      <c r="L3166">
        <f t="shared" si="90"/>
        <v>0</v>
      </c>
      <c r="M3166">
        <f t="shared" si="90"/>
        <v>0</v>
      </c>
      <c r="N3166">
        <f t="shared" si="90"/>
        <v>0</v>
      </c>
      <c r="O3166">
        <f t="shared" si="91"/>
        <v>0</v>
      </c>
    </row>
    <row r="3167" spans="4:15" x14ac:dyDescent="0.25">
      <c r="D3167">
        <v>2937</v>
      </c>
      <c r="E3167">
        <v>0</v>
      </c>
      <c r="F3167">
        <v>0</v>
      </c>
      <c r="G3167">
        <v>0</v>
      </c>
      <c r="H3167">
        <v>0</v>
      </c>
      <c r="J3167">
        <v>0</v>
      </c>
      <c r="K3167">
        <v>2937</v>
      </c>
      <c r="L3167">
        <f t="shared" si="90"/>
        <v>0</v>
      </c>
      <c r="M3167">
        <f t="shared" si="90"/>
        <v>0</v>
      </c>
      <c r="N3167">
        <f t="shared" si="90"/>
        <v>0</v>
      </c>
      <c r="O3167">
        <f t="shared" si="91"/>
        <v>0</v>
      </c>
    </row>
    <row r="3168" spans="4:15" x14ac:dyDescent="0.25">
      <c r="D3168">
        <v>2938</v>
      </c>
      <c r="E3168">
        <v>0</v>
      </c>
      <c r="F3168">
        <v>0</v>
      </c>
      <c r="G3168">
        <v>0</v>
      </c>
      <c r="H3168">
        <v>0</v>
      </c>
      <c r="J3168">
        <v>0</v>
      </c>
      <c r="K3168">
        <v>2938</v>
      </c>
      <c r="L3168">
        <f t="shared" si="90"/>
        <v>0</v>
      </c>
      <c r="M3168">
        <f t="shared" si="90"/>
        <v>0</v>
      </c>
      <c r="N3168">
        <f t="shared" si="90"/>
        <v>0</v>
      </c>
      <c r="O3168">
        <f t="shared" si="91"/>
        <v>0</v>
      </c>
    </row>
    <row r="3169" spans="4:15" x14ac:dyDescent="0.25">
      <c r="D3169">
        <v>2939</v>
      </c>
      <c r="E3169">
        <v>0</v>
      </c>
      <c r="F3169">
        <v>0</v>
      </c>
      <c r="G3169">
        <v>0</v>
      </c>
      <c r="H3169">
        <v>0</v>
      </c>
      <c r="J3169">
        <v>0</v>
      </c>
      <c r="K3169">
        <v>2939</v>
      </c>
      <c r="L3169">
        <f t="shared" si="90"/>
        <v>0</v>
      </c>
      <c r="M3169">
        <f t="shared" si="90"/>
        <v>0</v>
      </c>
      <c r="N3169">
        <f t="shared" si="90"/>
        <v>0</v>
      </c>
      <c r="O3169">
        <f t="shared" si="91"/>
        <v>0</v>
      </c>
    </row>
    <row r="3170" spans="4:15" x14ac:dyDescent="0.25">
      <c r="D3170">
        <v>2940</v>
      </c>
      <c r="E3170">
        <v>0</v>
      </c>
      <c r="F3170">
        <v>0</v>
      </c>
      <c r="G3170">
        <v>0</v>
      </c>
      <c r="H3170">
        <v>0</v>
      </c>
      <c r="J3170">
        <v>0</v>
      </c>
      <c r="K3170">
        <v>2940</v>
      </c>
      <c r="L3170">
        <f t="shared" si="90"/>
        <v>0</v>
      </c>
      <c r="M3170">
        <f t="shared" si="90"/>
        <v>0</v>
      </c>
      <c r="N3170">
        <f t="shared" si="90"/>
        <v>0</v>
      </c>
      <c r="O3170">
        <f t="shared" si="91"/>
        <v>0</v>
      </c>
    </row>
    <row r="3171" spans="4:15" x14ac:dyDescent="0.25">
      <c r="D3171">
        <v>2941</v>
      </c>
      <c r="E3171">
        <v>0</v>
      </c>
      <c r="F3171">
        <v>0</v>
      </c>
      <c r="G3171">
        <v>0</v>
      </c>
      <c r="H3171">
        <v>0</v>
      </c>
      <c r="J3171">
        <v>0</v>
      </c>
      <c r="K3171">
        <v>2941</v>
      </c>
      <c r="L3171">
        <f t="shared" si="90"/>
        <v>0</v>
      </c>
      <c r="M3171">
        <f t="shared" si="90"/>
        <v>0</v>
      </c>
      <c r="N3171">
        <f t="shared" si="90"/>
        <v>0</v>
      </c>
      <c r="O3171">
        <f t="shared" si="91"/>
        <v>0</v>
      </c>
    </row>
    <row r="3172" spans="4:15" x14ac:dyDescent="0.25">
      <c r="D3172">
        <v>2942</v>
      </c>
      <c r="E3172">
        <v>0</v>
      </c>
      <c r="F3172">
        <v>0</v>
      </c>
      <c r="G3172">
        <v>0</v>
      </c>
      <c r="H3172">
        <v>0</v>
      </c>
      <c r="J3172">
        <v>0</v>
      </c>
      <c r="K3172">
        <v>2942</v>
      </c>
      <c r="L3172">
        <f t="shared" si="90"/>
        <v>0</v>
      </c>
      <c r="M3172">
        <f t="shared" si="90"/>
        <v>0</v>
      </c>
      <c r="N3172">
        <f t="shared" si="90"/>
        <v>0</v>
      </c>
      <c r="O3172">
        <f t="shared" si="91"/>
        <v>0</v>
      </c>
    </row>
    <row r="3173" spans="4:15" x14ac:dyDescent="0.25">
      <c r="D3173">
        <v>2943</v>
      </c>
      <c r="E3173">
        <v>0</v>
      </c>
      <c r="F3173">
        <v>0</v>
      </c>
      <c r="G3173">
        <v>0</v>
      </c>
      <c r="H3173">
        <v>0</v>
      </c>
      <c r="J3173">
        <v>0</v>
      </c>
      <c r="K3173">
        <v>2943</v>
      </c>
      <c r="L3173">
        <f t="shared" si="90"/>
        <v>0</v>
      </c>
      <c r="M3173">
        <f t="shared" si="90"/>
        <v>0</v>
      </c>
      <c r="N3173">
        <f t="shared" si="90"/>
        <v>0</v>
      </c>
      <c r="O3173">
        <f t="shared" si="91"/>
        <v>0</v>
      </c>
    </row>
    <row r="3174" spans="4:15" x14ac:dyDescent="0.25">
      <c r="D3174">
        <v>2944</v>
      </c>
      <c r="E3174">
        <v>0</v>
      </c>
      <c r="F3174">
        <v>0</v>
      </c>
      <c r="G3174">
        <v>0</v>
      </c>
      <c r="H3174">
        <v>0</v>
      </c>
      <c r="J3174">
        <v>0</v>
      </c>
      <c r="K3174">
        <v>2944</v>
      </c>
      <c r="L3174">
        <f t="shared" si="90"/>
        <v>0</v>
      </c>
      <c r="M3174">
        <f t="shared" si="90"/>
        <v>0</v>
      </c>
      <c r="N3174">
        <f t="shared" si="90"/>
        <v>0</v>
      </c>
      <c r="O3174">
        <f t="shared" si="91"/>
        <v>0</v>
      </c>
    </row>
    <row r="3175" spans="4:15" x14ac:dyDescent="0.25">
      <c r="D3175">
        <v>2945</v>
      </c>
      <c r="E3175">
        <v>0</v>
      </c>
      <c r="F3175">
        <v>0</v>
      </c>
      <c r="G3175">
        <v>0</v>
      </c>
      <c r="H3175">
        <v>0</v>
      </c>
      <c r="J3175">
        <v>0</v>
      </c>
      <c r="K3175">
        <v>2945</v>
      </c>
      <c r="L3175">
        <f t="shared" ref="L3175:N3238" si="92">F3175-E3175</f>
        <v>0</v>
      </c>
      <c r="M3175">
        <f t="shared" si="92"/>
        <v>0</v>
      </c>
      <c r="N3175">
        <f t="shared" si="92"/>
        <v>0</v>
      </c>
      <c r="O3175">
        <f t="shared" ref="O3175:O3238" si="93">J3175-H3175</f>
        <v>0</v>
      </c>
    </row>
    <row r="3176" spans="4:15" x14ac:dyDescent="0.25">
      <c r="D3176">
        <v>2946</v>
      </c>
      <c r="E3176">
        <v>0</v>
      </c>
      <c r="F3176">
        <v>0</v>
      </c>
      <c r="G3176">
        <v>0</v>
      </c>
      <c r="H3176">
        <v>0</v>
      </c>
      <c r="J3176">
        <v>0</v>
      </c>
      <c r="K3176">
        <v>2946</v>
      </c>
      <c r="L3176">
        <f t="shared" si="92"/>
        <v>0</v>
      </c>
      <c r="M3176">
        <f t="shared" si="92"/>
        <v>0</v>
      </c>
      <c r="N3176">
        <f t="shared" si="92"/>
        <v>0</v>
      </c>
      <c r="O3176">
        <f t="shared" si="93"/>
        <v>0</v>
      </c>
    </row>
    <row r="3177" spans="4:15" x14ac:dyDescent="0.25">
      <c r="D3177">
        <v>2947</v>
      </c>
      <c r="E3177">
        <v>0</v>
      </c>
      <c r="F3177">
        <v>0</v>
      </c>
      <c r="G3177">
        <v>0</v>
      </c>
      <c r="H3177">
        <v>0</v>
      </c>
      <c r="J3177">
        <v>0</v>
      </c>
      <c r="K3177">
        <v>2947</v>
      </c>
      <c r="L3177">
        <f t="shared" si="92"/>
        <v>0</v>
      </c>
      <c r="M3177">
        <f t="shared" si="92"/>
        <v>0</v>
      </c>
      <c r="N3177">
        <f t="shared" si="92"/>
        <v>0</v>
      </c>
      <c r="O3177">
        <f t="shared" si="93"/>
        <v>0</v>
      </c>
    </row>
    <row r="3178" spans="4:15" x14ac:dyDescent="0.25">
      <c r="D3178">
        <v>2948</v>
      </c>
      <c r="E3178">
        <v>0</v>
      </c>
      <c r="F3178">
        <v>0</v>
      </c>
      <c r="G3178">
        <v>0</v>
      </c>
      <c r="H3178">
        <v>0</v>
      </c>
      <c r="J3178">
        <v>0</v>
      </c>
      <c r="K3178">
        <v>2948</v>
      </c>
      <c r="L3178">
        <f t="shared" si="92"/>
        <v>0</v>
      </c>
      <c r="M3178">
        <f t="shared" si="92"/>
        <v>0</v>
      </c>
      <c r="N3178">
        <f t="shared" si="92"/>
        <v>0</v>
      </c>
      <c r="O3178">
        <f t="shared" si="93"/>
        <v>0</v>
      </c>
    </row>
    <row r="3179" spans="4:15" x14ac:dyDescent="0.25">
      <c r="D3179">
        <v>2949</v>
      </c>
      <c r="E3179">
        <v>0</v>
      </c>
      <c r="F3179">
        <v>0</v>
      </c>
      <c r="G3179">
        <v>0</v>
      </c>
      <c r="H3179">
        <v>0</v>
      </c>
      <c r="J3179">
        <v>0</v>
      </c>
      <c r="K3179">
        <v>2949</v>
      </c>
      <c r="L3179">
        <f t="shared" si="92"/>
        <v>0</v>
      </c>
      <c r="M3179">
        <f t="shared" si="92"/>
        <v>0</v>
      </c>
      <c r="N3179">
        <f t="shared" si="92"/>
        <v>0</v>
      </c>
      <c r="O3179">
        <f t="shared" si="93"/>
        <v>0</v>
      </c>
    </row>
    <row r="3180" spans="4:15" x14ac:dyDescent="0.25">
      <c r="D3180">
        <v>2950</v>
      </c>
      <c r="E3180">
        <v>0</v>
      </c>
      <c r="F3180">
        <v>0</v>
      </c>
      <c r="G3180">
        <v>0</v>
      </c>
      <c r="H3180">
        <v>0</v>
      </c>
      <c r="J3180">
        <v>0</v>
      </c>
      <c r="K3180">
        <v>2950</v>
      </c>
      <c r="L3180">
        <f t="shared" si="92"/>
        <v>0</v>
      </c>
      <c r="M3180">
        <f t="shared" si="92"/>
        <v>0</v>
      </c>
      <c r="N3180">
        <f t="shared" si="92"/>
        <v>0</v>
      </c>
      <c r="O3180">
        <f t="shared" si="93"/>
        <v>0</v>
      </c>
    </row>
    <row r="3181" spans="4:15" x14ac:dyDescent="0.25">
      <c r="D3181">
        <v>2951</v>
      </c>
      <c r="E3181">
        <v>0</v>
      </c>
      <c r="F3181">
        <v>0</v>
      </c>
      <c r="G3181">
        <v>0</v>
      </c>
      <c r="H3181">
        <v>0</v>
      </c>
      <c r="J3181">
        <v>0</v>
      </c>
      <c r="K3181">
        <v>2951</v>
      </c>
      <c r="L3181">
        <f t="shared" si="92"/>
        <v>0</v>
      </c>
      <c r="M3181">
        <f t="shared" si="92"/>
        <v>0</v>
      </c>
      <c r="N3181">
        <f t="shared" si="92"/>
        <v>0</v>
      </c>
      <c r="O3181">
        <f t="shared" si="93"/>
        <v>0</v>
      </c>
    </row>
    <row r="3182" spans="4:15" x14ac:dyDescent="0.25">
      <c r="D3182">
        <v>2952</v>
      </c>
      <c r="E3182">
        <v>0</v>
      </c>
      <c r="F3182">
        <v>0</v>
      </c>
      <c r="G3182">
        <v>0</v>
      </c>
      <c r="H3182">
        <v>0</v>
      </c>
      <c r="J3182">
        <v>0</v>
      </c>
      <c r="K3182">
        <v>2952</v>
      </c>
      <c r="L3182">
        <f t="shared" si="92"/>
        <v>0</v>
      </c>
      <c r="M3182">
        <f t="shared" si="92"/>
        <v>0</v>
      </c>
      <c r="N3182">
        <f t="shared" si="92"/>
        <v>0</v>
      </c>
      <c r="O3182">
        <f t="shared" si="93"/>
        <v>0</v>
      </c>
    </row>
    <row r="3183" spans="4:15" x14ac:dyDescent="0.25">
      <c r="D3183">
        <v>2953</v>
      </c>
      <c r="E3183">
        <v>0</v>
      </c>
      <c r="F3183">
        <v>0</v>
      </c>
      <c r="G3183">
        <v>0</v>
      </c>
      <c r="H3183">
        <v>0</v>
      </c>
      <c r="J3183">
        <v>0</v>
      </c>
      <c r="K3183">
        <v>2953</v>
      </c>
      <c r="L3183">
        <f t="shared" si="92"/>
        <v>0</v>
      </c>
      <c r="M3183">
        <f t="shared" si="92"/>
        <v>0</v>
      </c>
      <c r="N3183">
        <f t="shared" si="92"/>
        <v>0</v>
      </c>
      <c r="O3183">
        <f t="shared" si="93"/>
        <v>0</v>
      </c>
    </row>
    <row r="3184" spans="4:15" x14ac:dyDescent="0.25">
      <c r="D3184">
        <v>2954</v>
      </c>
      <c r="E3184">
        <v>0</v>
      </c>
      <c r="F3184">
        <v>0</v>
      </c>
      <c r="G3184">
        <v>0</v>
      </c>
      <c r="H3184">
        <v>0</v>
      </c>
      <c r="J3184">
        <v>0</v>
      </c>
      <c r="K3184">
        <v>2954</v>
      </c>
      <c r="L3184">
        <f t="shared" si="92"/>
        <v>0</v>
      </c>
      <c r="M3184">
        <f t="shared" si="92"/>
        <v>0</v>
      </c>
      <c r="N3184">
        <f t="shared" si="92"/>
        <v>0</v>
      </c>
      <c r="O3184">
        <f t="shared" si="93"/>
        <v>0</v>
      </c>
    </row>
    <row r="3185" spans="4:15" x14ac:dyDescent="0.25">
      <c r="D3185">
        <v>2955</v>
      </c>
      <c r="E3185">
        <v>0</v>
      </c>
      <c r="F3185">
        <v>0</v>
      </c>
      <c r="G3185">
        <v>0</v>
      </c>
      <c r="H3185">
        <v>0</v>
      </c>
      <c r="J3185">
        <v>0</v>
      </c>
      <c r="K3185">
        <v>2955</v>
      </c>
      <c r="L3185">
        <f t="shared" si="92"/>
        <v>0</v>
      </c>
      <c r="M3185">
        <f t="shared" si="92"/>
        <v>0</v>
      </c>
      <c r="N3185">
        <f t="shared" si="92"/>
        <v>0</v>
      </c>
      <c r="O3185">
        <f t="shared" si="93"/>
        <v>0</v>
      </c>
    </row>
    <row r="3186" spans="4:15" x14ac:dyDescent="0.25">
      <c r="D3186">
        <v>2956</v>
      </c>
      <c r="E3186">
        <v>0</v>
      </c>
      <c r="F3186">
        <v>0</v>
      </c>
      <c r="G3186">
        <v>0</v>
      </c>
      <c r="H3186">
        <v>0</v>
      </c>
      <c r="J3186">
        <v>0</v>
      </c>
      <c r="K3186">
        <v>2956</v>
      </c>
      <c r="L3186">
        <f t="shared" si="92"/>
        <v>0</v>
      </c>
      <c r="M3186">
        <f t="shared" si="92"/>
        <v>0</v>
      </c>
      <c r="N3186">
        <f t="shared" si="92"/>
        <v>0</v>
      </c>
      <c r="O3186">
        <f t="shared" si="93"/>
        <v>0</v>
      </c>
    </row>
    <row r="3187" spans="4:15" x14ac:dyDescent="0.25">
      <c r="D3187">
        <v>2957</v>
      </c>
      <c r="E3187">
        <v>0</v>
      </c>
      <c r="F3187">
        <v>0</v>
      </c>
      <c r="G3187">
        <v>0</v>
      </c>
      <c r="H3187">
        <v>0</v>
      </c>
      <c r="J3187">
        <v>0</v>
      </c>
      <c r="K3187">
        <v>2957</v>
      </c>
      <c r="L3187">
        <f t="shared" si="92"/>
        <v>0</v>
      </c>
      <c r="M3187">
        <f t="shared" si="92"/>
        <v>0</v>
      </c>
      <c r="N3187">
        <f t="shared" si="92"/>
        <v>0</v>
      </c>
      <c r="O3187">
        <f t="shared" si="93"/>
        <v>0</v>
      </c>
    </row>
    <row r="3188" spans="4:15" x14ac:dyDescent="0.25">
      <c r="D3188">
        <v>2958</v>
      </c>
      <c r="E3188">
        <v>0</v>
      </c>
      <c r="F3188">
        <v>0</v>
      </c>
      <c r="G3188">
        <v>0</v>
      </c>
      <c r="H3188">
        <v>0</v>
      </c>
      <c r="J3188">
        <v>0</v>
      </c>
      <c r="K3188">
        <v>2958</v>
      </c>
      <c r="L3188">
        <f t="shared" si="92"/>
        <v>0</v>
      </c>
      <c r="M3188">
        <f t="shared" si="92"/>
        <v>0</v>
      </c>
      <c r="N3188">
        <f t="shared" si="92"/>
        <v>0</v>
      </c>
      <c r="O3188">
        <f t="shared" si="93"/>
        <v>0</v>
      </c>
    </row>
    <row r="3189" spans="4:15" x14ac:dyDescent="0.25">
      <c r="D3189">
        <v>2959</v>
      </c>
      <c r="E3189">
        <v>0</v>
      </c>
      <c r="F3189">
        <v>0</v>
      </c>
      <c r="G3189">
        <v>0</v>
      </c>
      <c r="H3189">
        <v>0</v>
      </c>
      <c r="J3189">
        <v>0</v>
      </c>
      <c r="K3189">
        <v>2959</v>
      </c>
      <c r="L3189">
        <f t="shared" si="92"/>
        <v>0</v>
      </c>
      <c r="M3189">
        <f t="shared" si="92"/>
        <v>0</v>
      </c>
      <c r="N3189">
        <f t="shared" si="92"/>
        <v>0</v>
      </c>
      <c r="O3189">
        <f t="shared" si="93"/>
        <v>0</v>
      </c>
    </row>
    <row r="3190" spans="4:15" x14ac:dyDescent="0.25">
      <c r="D3190">
        <v>2960</v>
      </c>
      <c r="E3190">
        <v>0</v>
      </c>
      <c r="F3190">
        <v>0</v>
      </c>
      <c r="G3190">
        <v>0</v>
      </c>
      <c r="H3190">
        <v>0</v>
      </c>
      <c r="J3190">
        <v>0</v>
      </c>
      <c r="K3190">
        <v>2960</v>
      </c>
      <c r="L3190">
        <f t="shared" si="92"/>
        <v>0</v>
      </c>
      <c r="M3190">
        <f t="shared" si="92"/>
        <v>0</v>
      </c>
      <c r="N3190">
        <f t="shared" si="92"/>
        <v>0</v>
      </c>
      <c r="O3190">
        <f t="shared" si="93"/>
        <v>0</v>
      </c>
    </row>
    <row r="3191" spans="4:15" x14ac:dyDescent="0.25">
      <c r="D3191">
        <v>2961</v>
      </c>
      <c r="E3191">
        <v>0</v>
      </c>
      <c r="F3191">
        <v>0</v>
      </c>
      <c r="G3191">
        <v>0</v>
      </c>
      <c r="H3191">
        <v>0</v>
      </c>
      <c r="J3191">
        <v>0</v>
      </c>
      <c r="K3191">
        <v>2961</v>
      </c>
      <c r="L3191">
        <f t="shared" si="92"/>
        <v>0</v>
      </c>
      <c r="M3191">
        <f t="shared" si="92"/>
        <v>0</v>
      </c>
      <c r="N3191">
        <f t="shared" si="92"/>
        <v>0</v>
      </c>
      <c r="O3191">
        <f t="shared" si="93"/>
        <v>0</v>
      </c>
    </row>
    <row r="3192" spans="4:15" x14ac:dyDescent="0.25">
      <c r="D3192">
        <v>2962</v>
      </c>
      <c r="E3192">
        <v>0</v>
      </c>
      <c r="F3192">
        <v>0</v>
      </c>
      <c r="G3192">
        <v>0</v>
      </c>
      <c r="H3192">
        <v>0</v>
      </c>
      <c r="J3192">
        <v>0</v>
      </c>
      <c r="K3192">
        <v>2962</v>
      </c>
      <c r="L3192">
        <f t="shared" si="92"/>
        <v>0</v>
      </c>
      <c r="M3192">
        <f t="shared" si="92"/>
        <v>0</v>
      </c>
      <c r="N3192">
        <f t="shared" si="92"/>
        <v>0</v>
      </c>
      <c r="O3192">
        <f t="shared" si="93"/>
        <v>0</v>
      </c>
    </row>
    <row r="3193" spans="4:15" x14ac:dyDescent="0.25">
      <c r="D3193">
        <v>2963</v>
      </c>
      <c r="E3193">
        <v>0</v>
      </c>
      <c r="F3193">
        <v>0</v>
      </c>
      <c r="G3193">
        <v>0</v>
      </c>
      <c r="H3193">
        <v>0</v>
      </c>
      <c r="J3193">
        <v>0</v>
      </c>
      <c r="K3193">
        <v>2963</v>
      </c>
      <c r="L3193">
        <f t="shared" si="92"/>
        <v>0</v>
      </c>
      <c r="M3193">
        <f t="shared" si="92"/>
        <v>0</v>
      </c>
      <c r="N3193">
        <f t="shared" si="92"/>
        <v>0</v>
      </c>
      <c r="O3193">
        <f t="shared" si="93"/>
        <v>0</v>
      </c>
    </row>
    <row r="3194" spans="4:15" x14ac:dyDescent="0.25">
      <c r="D3194">
        <v>2964</v>
      </c>
      <c r="E3194">
        <v>0</v>
      </c>
      <c r="F3194">
        <v>0</v>
      </c>
      <c r="G3194">
        <v>0</v>
      </c>
      <c r="H3194">
        <v>0</v>
      </c>
      <c r="J3194">
        <v>0</v>
      </c>
      <c r="K3194">
        <v>2964</v>
      </c>
      <c r="L3194">
        <f t="shared" si="92"/>
        <v>0</v>
      </c>
      <c r="M3194">
        <f t="shared" si="92"/>
        <v>0</v>
      </c>
      <c r="N3194">
        <f t="shared" si="92"/>
        <v>0</v>
      </c>
      <c r="O3194">
        <f t="shared" si="93"/>
        <v>0</v>
      </c>
    </row>
    <row r="3195" spans="4:15" x14ac:dyDescent="0.25">
      <c r="D3195">
        <v>2965</v>
      </c>
      <c r="E3195">
        <v>0</v>
      </c>
      <c r="F3195">
        <v>0</v>
      </c>
      <c r="G3195">
        <v>0</v>
      </c>
      <c r="H3195">
        <v>0</v>
      </c>
      <c r="J3195">
        <v>0</v>
      </c>
      <c r="K3195">
        <v>2965</v>
      </c>
      <c r="L3195">
        <f t="shared" si="92"/>
        <v>0</v>
      </c>
      <c r="M3195">
        <f t="shared" si="92"/>
        <v>0</v>
      </c>
      <c r="N3195">
        <f t="shared" si="92"/>
        <v>0</v>
      </c>
      <c r="O3195">
        <f t="shared" si="93"/>
        <v>0</v>
      </c>
    </row>
    <row r="3196" spans="4:15" x14ac:dyDescent="0.25">
      <c r="D3196">
        <v>2966</v>
      </c>
      <c r="E3196">
        <v>0</v>
      </c>
      <c r="F3196">
        <v>0</v>
      </c>
      <c r="G3196">
        <v>0</v>
      </c>
      <c r="H3196">
        <v>0</v>
      </c>
      <c r="J3196">
        <v>0</v>
      </c>
      <c r="K3196">
        <v>2966</v>
      </c>
      <c r="L3196">
        <f t="shared" si="92"/>
        <v>0</v>
      </c>
      <c r="M3196">
        <f t="shared" si="92"/>
        <v>0</v>
      </c>
      <c r="N3196">
        <f t="shared" si="92"/>
        <v>0</v>
      </c>
      <c r="O3196">
        <f t="shared" si="93"/>
        <v>0</v>
      </c>
    </row>
    <row r="3197" spans="4:15" x14ac:dyDescent="0.25">
      <c r="D3197">
        <v>2967</v>
      </c>
      <c r="E3197">
        <v>0</v>
      </c>
      <c r="F3197">
        <v>0</v>
      </c>
      <c r="G3197">
        <v>0</v>
      </c>
      <c r="H3197">
        <v>0</v>
      </c>
      <c r="J3197">
        <v>0</v>
      </c>
      <c r="K3197">
        <v>2967</v>
      </c>
      <c r="L3197">
        <f t="shared" si="92"/>
        <v>0</v>
      </c>
      <c r="M3197">
        <f t="shared" si="92"/>
        <v>0</v>
      </c>
      <c r="N3197">
        <f t="shared" si="92"/>
        <v>0</v>
      </c>
      <c r="O3197">
        <f t="shared" si="93"/>
        <v>0</v>
      </c>
    </row>
    <row r="3198" spans="4:15" x14ac:dyDescent="0.25">
      <c r="D3198">
        <v>2968</v>
      </c>
      <c r="E3198">
        <v>0</v>
      </c>
      <c r="F3198">
        <v>0</v>
      </c>
      <c r="G3198">
        <v>0</v>
      </c>
      <c r="H3198">
        <v>0</v>
      </c>
      <c r="J3198">
        <v>0</v>
      </c>
      <c r="K3198">
        <v>2968</v>
      </c>
      <c r="L3198">
        <f t="shared" si="92"/>
        <v>0</v>
      </c>
      <c r="M3198">
        <f t="shared" si="92"/>
        <v>0</v>
      </c>
      <c r="N3198">
        <f t="shared" si="92"/>
        <v>0</v>
      </c>
      <c r="O3198">
        <f t="shared" si="93"/>
        <v>0</v>
      </c>
    </row>
    <row r="3199" spans="4:15" x14ac:dyDescent="0.25">
      <c r="D3199">
        <v>2969</v>
      </c>
      <c r="E3199">
        <v>0</v>
      </c>
      <c r="F3199">
        <v>0</v>
      </c>
      <c r="G3199">
        <v>0</v>
      </c>
      <c r="H3199">
        <v>0</v>
      </c>
      <c r="J3199">
        <v>0</v>
      </c>
      <c r="K3199">
        <v>2969</v>
      </c>
      <c r="L3199">
        <f t="shared" si="92"/>
        <v>0</v>
      </c>
      <c r="M3199">
        <f t="shared" si="92"/>
        <v>0</v>
      </c>
      <c r="N3199">
        <f t="shared" si="92"/>
        <v>0</v>
      </c>
      <c r="O3199">
        <f t="shared" si="93"/>
        <v>0</v>
      </c>
    </row>
    <row r="3200" spans="4:15" x14ac:dyDescent="0.25">
      <c r="D3200">
        <v>2970</v>
      </c>
      <c r="E3200">
        <v>0</v>
      </c>
      <c r="F3200">
        <v>0</v>
      </c>
      <c r="G3200">
        <v>0</v>
      </c>
      <c r="H3200">
        <v>0</v>
      </c>
      <c r="J3200">
        <v>0</v>
      </c>
      <c r="K3200">
        <v>2970</v>
      </c>
      <c r="L3200">
        <f t="shared" si="92"/>
        <v>0</v>
      </c>
      <c r="M3200">
        <f t="shared" si="92"/>
        <v>0</v>
      </c>
      <c r="N3200">
        <f t="shared" si="92"/>
        <v>0</v>
      </c>
      <c r="O3200">
        <f t="shared" si="93"/>
        <v>0</v>
      </c>
    </row>
    <row r="3201" spans="4:15" x14ac:dyDescent="0.25">
      <c r="D3201">
        <v>2971</v>
      </c>
      <c r="E3201">
        <v>0</v>
      </c>
      <c r="F3201">
        <v>0</v>
      </c>
      <c r="G3201">
        <v>0</v>
      </c>
      <c r="H3201">
        <v>0</v>
      </c>
      <c r="J3201">
        <v>0</v>
      </c>
      <c r="K3201">
        <v>2971</v>
      </c>
      <c r="L3201">
        <f t="shared" si="92"/>
        <v>0</v>
      </c>
      <c r="M3201">
        <f t="shared" si="92"/>
        <v>0</v>
      </c>
      <c r="N3201">
        <f t="shared" si="92"/>
        <v>0</v>
      </c>
      <c r="O3201">
        <f t="shared" si="93"/>
        <v>0</v>
      </c>
    </row>
    <row r="3202" spans="4:15" x14ac:dyDescent="0.25">
      <c r="D3202">
        <v>2972</v>
      </c>
      <c r="E3202">
        <v>0</v>
      </c>
      <c r="F3202">
        <v>0</v>
      </c>
      <c r="G3202">
        <v>0</v>
      </c>
      <c r="H3202">
        <v>0</v>
      </c>
      <c r="J3202">
        <v>0</v>
      </c>
      <c r="K3202">
        <v>2972</v>
      </c>
      <c r="L3202">
        <f t="shared" si="92"/>
        <v>0</v>
      </c>
      <c r="M3202">
        <f t="shared" si="92"/>
        <v>0</v>
      </c>
      <c r="N3202">
        <f t="shared" si="92"/>
        <v>0</v>
      </c>
      <c r="O3202">
        <f t="shared" si="93"/>
        <v>0</v>
      </c>
    </row>
    <row r="3203" spans="4:15" x14ac:dyDescent="0.25">
      <c r="D3203">
        <v>2973</v>
      </c>
      <c r="E3203">
        <v>0</v>
      </c>
      <c r="F3203">
        <v>0</v>
      </c>
      <c r="G3203">
        <v>0</v>
      </c>
      <c r="H3203">
        <v>0</v>
      </c>
      <c r="J3203">
        <v>0</v>
      </c>
      <c r="K3203">
        <v>2973</v>
      </c>
      <c r="L3203">
        <f t="shared" si="92"/>
        <v>0</v>
      </c>
      <c r="M3203">
        <f t="shared" si="92"/>
        <v>0</v>
      </c>
      <c r="N3203">
        <f t="shared" si="92"/>
        <v>0</v>
      </c>
      <c r="O3203">
        <f t="shared" si="93"/>
        <v>0</v>
      </c>
    </row>
    <row r="3204" spans="4:15" x14ac:dyDescent="0.25">
      <c r="D3204">
        <v>2974</v>
      </c>
      <c r="E3204">
        <v>0</v>
      </c>
      <c r="F3204">
        <v>0</v>
      </c>
      <c r="G3204">
        <v>0</v>
      </c>
      <c r="H3204">
        <v>0</v>
      </c>
      <c r="J3204">
        <v>0</v>
      </c>
      <c r="K3204">
        <v>2974</v>
      </c>
      <c r="L3204">
        <f t="shared" si="92"/>
        <v>0</v>
      </c>
      <c r="M3204">
        <f t="shared" si="92"/>
        <v>0</v>
      </c>
      <c r="N3204">
        <f t="shared" si="92"/>
        <v>0</v>
      </c>
      <c r="O3204">
        <f t="shared" si="93"/>
        <v>0</v>
      </c>
    </row>
    <row r="3205" spans="4:15" x14ac:dyDescent="0.25">
      <c r="D3205">
        <v>2975</v>
      </c>
      <c r="E3205">
        <v>0</v>
      </c>
      <c r="F3205">
        <v>0</v>
      </c>
      <c r="G3205">
        <v>0</v>
      </c>
      <c r="H3205">
        <v>0</v>
      </c>
      <c r="J3205">
        <v>0</v>
      </c>
      <c r="K3205">
        <v>2975</v>
      </c>
      <c r="L3205">
        <f t="shared" si="92"/>
        <v>0</v>
      </c>
      <c r="M3205">
        <f t="shared" si="92"/>
        <v>0</v>
      </c>
      <c r="N3205">
        <f t="shared" si="92"/>
        <v>0</v>
      </c>
      <c r="O3205">
        <f t="shared" si="93"/>
        <v>0</v>
      </c>
    </row>
    <row r="3206" spans="4:15" x14ac:dyDescent="0.25">
      <c r="D3206">
        <v>2976</v>
      </c>
      <c r="E3206">
        <v>0</v>
      </c>
      <c r="F3206">
        <v>0</v>
      </c>
      <c r="G3206">
        <v>0</v>
      </c>
      <c r="H3206">
        <v>0</v>
      </c>
      <c r="J3206">
        <v>0</v>
      </c>
      <c r="K3206">
        <v>2976</v>
      </c>
      <c r="L3206">
        <f t="shared" si="92"/>
        <v>0</v>
      </c>
      <c r="M3206">
        <f t="shared" si="92"/>
        <v>0</v>
      </c>
      <c r="N3206">
        <f t="shared" si="92"/>
        <v>0</v>
      </c>
      <c r="O3206">
        <f t="shared" si="93"/>
        <v>0</v>
      </c>
    </row>
    <row r="3207" spans="4:15" x14ac:dyDescent="0.25">
      <c r="D3207">
        <v>2977</v>
      </c>
      <c r="E3207">
        <v>0</v>
      </c>
      <c r="F3207">
        <v>0</v>
      </c>
      <c r="G3207">
        <v>0</v>
      </c>
      <c r="H3207">
        <v>0</v>
      </c>
      <c r="J3207">
        <v>0</v>
      </c>
      <c r="K3207">
        <v>2977</v>
      </c>
      <c r="L3207">
        <f t="shared" si="92"/>
        <v>0</v>
      </c>
      <c r="M3207">
        <f t="shared" si="92"/>
        <v>0</v>
      </c>
      <c r="N3207">
        <f t="shared" si="92"/>
        <v>0</v>
      </c>
      <c r="O3207">
        <f t="shared" si="93"/>
        <v>0</v>
      </c>
    </row>
    <row r="3208" spans="4:15" x14ac:dyDescent="0.25">
      <c r="D3208">
        <v>2978</v>
      </c>
      <c r="E3208">
        <v>0</v>
      </c>
      <c r="F3208">
        <v>0</v>
      </c>
      <c r="G3208">
        <v>3.8491591511834242E-6</v>
      </c>
      <c r="H3208">
        <v>0</v>
      </c>
      <c r="J3208">
        <v>0</v>
      </c>
      <c r="K3208">
        <v>2978</v>
      </c>
      <c r="L3208">
        <f t="shared" si="92"/>
        <v>0</v>
      </c>
      <c r="M3208">
        <f t="shared" si="92"/>
        <v>3.8491591511834242E-6</v>
      </c>
      <c r="N3208">
        <f t="shared" si="92"/>
        <v>-3.8491591511834242E-6</v>
      </c>
      <c r="O3208">
        <f t="shared" si="93"/>
        <v>0</v>
      </c>
    </row>
    <row r="3209" spans="4:15" x14ac:dyDescent="0.25">
      <c r="D3209">
        <v>2979</v>
      </c>
      <c r="E3209">
        <v>0</v>
      </c>
      <c r="F3209">
        <v>0</v>
      </c>
      <c r="G3209">
        <v>0</v>
      </c>
      <c r="H3209">
        <v>0</v>
      </c>
      <c r="J3209">
        <v>0</v>
      </c>
      <c r="K3209">
        <v>2979</v>
      </c>
      <c r="L3209">
        <f t="shared" si="92"/>
        <v>0</v>
      </c>
      <c r="M3209">
        <f t="shared" si="92"/>
        <v>0</v>
      </c>
      <c r="N3209">
        <f t="shared" si="92"/>
        <v>0</v>
      </c>
      <c r="O3209">
        <f t="shared" si="93"/>
        <v>0</v>
      </c>
    </row>
    <row r="3210" spans="4:15" x14ac:dyDescent="0.25">
      <c r="D3210">
        <v>2980</v>
      </c>
      <c r="E3210">
        <v>0</v>
      </c>
      <c r="F3210">
        <v>0</v>
      </c>
      <c r="G3210">
        <v>0</v>
      </c>
      <c r="H3210">
        <v>0</v>
      </c>
      <c r="J3210">
        <v>0</v>
      </c>
      <c r="K3210">
        <v>2980</v>
      </c>
      <c r="L3210">
        <f t="shared" si="92"/>
        <v>0</v>
      </c>
      <c r="M3210">
        <f t="shared" si="92"/>
        <v>0</v>
      </c>
      <c r="N3210">
        <f t="shared" si="92"/>
        <v>0</v>
      </c>
      <c r="O3210">
        <f t="shared" si="93"/>
        <v>0</v>
      </c>
    </row>
    <row r="3211" spans="4:15" x14ac:dyDescent="0.25">
      <c r="D3211">
        <v>2981</v>
      </c>
      <c r="E3211">
        <v>0</v>
      </c>
      <c r="F3211">
        <v>0</v>
      </c>
      <c r="G3211">
        <v>0</v>
      </c>
      <c r="H3211">
        <v>0</v>
      </c>
      <c r="J3211">
        <v>0</v>
      </c>
      <c r="K3211">
        <v>2981</v>
      </c>
      <c r="L3211">
        <f t="shared" si="92"/>
        <v>0</v>
      </c>
      <c r="M3211">
        <f t="shared" si="92"/>
        <v>0</v>
      </c>
      <c r="N3211">
        <f t="shared" si="92"/>
        <v>0</v>
      </c>
      <c r="O3211">
        <f t="shared" si="93"/>
        <v>0</v>
      </c>
    </row>
    <row r="3212" spans="4:15" x14ac:dyDescent="0.25">
      <c r="D3212">
        <v>2982</v>
      </c>
      <c r="E3212">
        <v>0</v>
      </c>
      <c r="F3212">
        <v>0</v>
      </c>
      <c r="G3212">
        <v>0</v>
      </c>
      <c r="H3212">
        <v>0</v>
      </c>
      <c r="J3212">
        <v>9.116933792826797E-6</v>
      </c>
      <c r="K3212">
        <v>2982</v>
      </c>
      <c r="L3212">
        <f t="shared" si="92"/>
        <v>0</v>
      </c>
      <c r="M3212">
        <f t="shared" si="92"/>
        <v>0</v>
      </c>
      <c r="N3212">
        <f t="shared" si="92"/>
        <v>0</v>
      </c>
      <c r="O3212">
        <f t="shared" si="93"/>
        <v>9.116933792826797E-6</v>
      </c>
    </row>
    <row r="3213" spans="4:15" x14ac:dyDescent="0.25">
      <c r="D3213">
        <v>2983</v>
      </c>
      <c r="E3213">
        <v>0</v>
      </c>
      <c r="F3213">
        <v>0</v>
      </c>
      <c r="G3213">
        <v>0</v>
      </c>
      <c r="H3213">
        <v>0</v>
      </c>
      <c r="J3213">
        <v>0</v>
      </c>
      <c r="K3213">
        <v>2983</v>
      </c>
      <c r="L3213">
        <f t="shared" si="92"/>
        <v>0</v>
      </c>
      <c r="M3213">
        <f t="shared" si="92"/>
        <v>0</v>
      </c>
      <c r="N3213">
        <f t="shared" si="92"/>
        <v>0</v>
      </c>
      <c r="O3213">
        <f t="shared" si="93"/>
        <v>0</v>
      </c>
    </row>
    <row r="3214" spans="4:15" x14ac:dyDescent="0.25">
      <c r="D3214">
        <v>2984</v>
      </c>
      <c r="E3214">
        <v>0</v>
      </c>
      <c r="F3214">
        <v>2.4895253222068147E-6</v>
      </c>
      <c r="G3214">
        <v>0</v>
      </c>
      <c r="H3214">
        <v>5.9939820420298024E-6</v>
      </c>
      <c r="J3214">
        <v>0</v>
      </c>
      <c r="K3214">
        <v>2984</v>
      </c>
      <c r="L3214">
        <f t="shared" si="92"/>
        <v>2.4895253222068147E-6</v>
      </c>
      <c r="M3214">
        <f t="shared" si="92"/>
        <v>-2.4895253222068147E-6</v>
      </c>
      <c r="N3214">
        <f t="shared" si="92"/>
        <v>5.9939820420298024E-6</v>
      </c>
      <c r="O3214">
        <f t="shared" si="93"/>
        <v>-5.9939820420298024E-6</v>
      </c>
    </row>
    <row r="3215" spans="4:15" x14ac:dyDescent="0.25">
      <c r="D3215">
        <v>2985</v>
      </c>
      <c r="E3215">
        <v>0</v>
      </c>
      <c r="F3215">
        <v>0</v>
      </c>
      <c r="G3215">
        <v>3.8491591511834242E-6</v>
      </c>
      <c r="H3215">
        <v>5.9939820420298024E-6</v>
      </c>
      <c r="J3215">
        <v>0</v>
      </c>
      <c r="K3215">
        <v>2985</v>
      </c>
      <c r="L3215">
        <f t="shared" si="92"/>
        <v>0</v>
      </c>
      <c r="M3215">
        <f t="shared" si="92"/>
        <v>3.8491591511834242E-6</v>
      </c>
      <c r="N3215">
        <f t="shared" si="92"/>
        <v>2.1448228908463782E-6</v>
      </c>
      <c r="O3215">
        <f t="shared" si="93"/>
        <v>-5.9939820420298024E-6</v>
      </c>
    </row>
    <row r="3216" spans="4:15" x14ac:dyDescent="0.25">
      <c r="D3216">
        <v>2986</v>
      </c>
      <c r="E3216">
        <v>0</v>
      </c>
      <c r="F3216">
        <v>0</v>
      </c>
      <c r="G3216">
        <v>0</v>
      </c>
      <c r="H3216">
        <v>0</v>
      </c>
      <c r="J3216">
        <v>0</v>
      </c>
      <c r="K3216">
        <v>2986</v>
      </c>
      <c r="L3216">
        <f t="shared" si="92"/>
        <v>0</v>
      </c>
      <c r="M3216">
        <f t="shared" si="92"/>
        <v>0</v>
      </c>
      <c r="N3216">
        <f t="shared" si="92"/>
        <v>0</v>
      </c>
      <c r="O3216">
        <f t="shared" si="93"/>
        <v>0</v>
      </c>
    </row>
    <row r="3217" spans="4:15" x14ac:dyDescent="0.25">
      <c r="D3217">
        <v>2987</v>
      </c>
      <c r="E3217">
        <v>0</v>
      </c>
      <c r="F3217">
        <v>0</v>
      </c>
      <c r="G3217">
        <v>0</v>
      </c>
      <c r="H3217">
        <v>0</v>
      </c>
      <c r="J3217">
        <v>0</v>
      </c>
      <c r="K3217">
        <v>2987</v>
      </c>
      <c r="L3217">
        <f t="shared" si="92"/>
        <v>0</v>
      </c>
      <c r="M3217">
        <f t="shared" si="92"/>
        <v>0</v>
      </c>
      <c r="N3217">
        <f t="shared" si="92"/>
        <v>0</v>
      </c>
      <c r="O3217">
        <f t="shared" si="93"/>
        <v>0</v>
      </c>
    </row>
    <row r="3218" spans="4:15" x14ac:dyDescent="0.25">
      <c r="D3218">
        <v>2988</v>
      </c>
      <c r="E3218">
        <v>0</v>
      </c>
      <c r="F3218">
        <v>0</v>
      </c>
      <c r="G3218">
        <v>3.8491591511834242E-6</v>
      </c>
      <c r="H3218">
        <v>0</v>
      </c>
      <c r="J3218">
        <v>0</v>
      </c>
      <c r="K3218">
        <v>2988</v>
      </c>
      <c r="L3218">
        <f t="shared" si="92"/>
        <v>0</v>
      </c>
      <c r="M3218">
        <f t="shared" si="92"/>
        <v>3.8491591511834242E-6</v>
      </c>
      <c r="N3218">
        <f t="shared" si="92"/>
        <v>-3.8491591511834242E-6</v>
      </c>
      <c r="O3218">
        <f t="shared" si="93"/>
        <v>0</v>
      </c>
    </row>
    <row r="3219" spans="4:15" x14ac:dyDescent="0.25">
      <c r="D3219">
        <v>2989</v>
      </c>
      <c r="E3219">
        <v>0</v>
      </c>
      <c r="F3219">
        <v>0</v>
      </c>
      <c r="G3219">
        <v>0</v>
      </c>
      <c r="H3219">
        <v>0</v>
      </c>
      <c r="J3219">
        <v>0</v>
      </c>
      <c r="K3219">
        <v>2989</v>
      </c>
      <c r="L3219">
        <f t="shared" si="92"/>
        <v>0</v>
      </c>
      <c r="M3219">
        <f t="shared" si="92"/>
        <v>0</v>
      </c>
      <c r="N3219">
        <f t="shared" si="92"/>
        <v>0</v>
      </c>
      <c r="O3219">
        <f t="shared" si="93"/>
        <v>0</v>
      </c>
    </row>
    <row r="3220" spans="4:15" x14ac:dyDescent="0.25">
      <c r="D3220">
        <v>2990</v>
      </c>
      <c r="E3220">
        <v>0</v>
      </c>
      <c r="F3220">
        <v>0</v>
      </c>
      <c r="G3220">
        <v>0</v>
      </c>
      <c r="H3220">
        <v>0</v>
      </c>
      <c r="J3220">
        <v>0</v>
      </c>
      <c r="K3220">
        <v>2990</v>
      </c>
      <c r="L3220">
        <f t="shared" si="92"/>
        <v>0</v>
      </c>
      <c r="M3220">
        <f t="shared" si="92"/>
        <v>0</v>
      </c>
      <c r="N3220">
        <f t="shared" si="92"/>
        <v>0</v>
      </c>
      <c r="O3220">
        <f t="shared" si="93"/>
        <v>0</v>
      </c>
    </row>
    <row r="3221" spans="4:15" x14ac:dyDescent="0.25">
      <c r="D3221">
        <v>2991</v>
      </c>
      <c r="E3221">
        <v>0</v>
      </c>
      <c r="F3221">
        <v>0</v>
      </c>
      <c r="G3221">
        <v>0</v>
      </c>
      <c r="H3221">
        <v>0</v>
      </c>
      <c r="J3221">
        <v>0</v>
      </c>
      <c r="K3221">
        <v>2991</v>
      </c>
      <c r="L3221">
        <f t="shared" si="92"/>
        <v>0</v>
      </c>
      <c r="M3221">
        <f t="shared" si="92"/>
        <v>0</v>
      </c>
      <c r="N3221">
        <f t="shared" si="92"/>
        <v>0</v>
      </c>
      <c r="O3221">
        <f t="shared" si="93"/>
        <v>0</v>
      </c>
    </row>
    <row r="3222" spans="4:15" x14ac:dyDescent="0.25">
      <c r="D3222">
        <v>2992</v>
      </c>
      <c r="E3222">
        <v>1.6070117135083797E-6</v>
      </c>
      <c r="F3222">
        <v>0</v>
      </c>
      <c r="G3222">
        <v>0</v>
      </c>
      <c r="H3222">
        <v>0</v>
      </c>
      <c r="J3222">
        <v>0</v>
      </c>
      <c r="K3222">
        <v>2992</v>
      </c>
      <c r="L3222">
        <f t="shared" si="92"/>
        <v>-1.6070117135083797E-6</v>
      </c>
      <c r="M3222">
        <f t="shared" si="92"/>
        <v>0</v>
      </c>
      <c r="N3222">
        <f t="shared" si="92"/>
        <v>0</v>
      </c>
      <c r="O3222">
        <f t="shared" si="93"/>
        <v>0</v>
      </c>
    </row>
    <row r="3223" spans="4:15" x14ac:dyDescent="0.25">
      <c r="D3223">
        <v>2993</v>
      </c>
      <c r="E3223">
        <v>0</v>
      </c>
      <c r="F3223">
        <v>0</v>
      </c>
      <c r="G3223">
        <v>0</v>
      </c>
      <c r="H3223">
        <v>0</v>
      </c>
      <c r="J3223">
        <v>0</v>
      </c>
      <c r="K3223">
        <v>2993</v>
      </c>
      <c r="L3223">
        <f t="shared" si="92"/>
        <v>0</v>
      </c>
      <c r="M3223">
        <f t="shared" si="92"/>
        <v>0</v>
      </c>
      <c r="N3223">
        <f t="shared" si="92"/>
        <v>0</v>
      </c>
      <c r="O3223">
        <f t="shared" si="93"/>
        <v>0</v>
      </c>
    </row>
    <row r="3224" spans="4:15" x14ac:dyDescent="0.25">
      <c r="D3224">
        <v>2994</v>
      </c>
      <c r="E3224">
        <v>0</v>
      </c>
      <c r="F3224">
        <v>0</v>
      </c>
      <c r="G3224">
        <v>0</v>
      </c>
      <c r="H3224">
        <v>0</v>
      </c>
      <c r="J3224">
        <v>0</v>
      </c>
      <c r="K3224">
        <v>2994</v>
      </c>
      <c r="L3224">
        <f t="shared" si="92"/>
        <v>0</v>
      </c>
      <c r="M3224">
        <f t="shared" si="92"/>
        <v>0</v>
      </c>
      <c r="N3224">
        <f t="shared" si="92"/>
        <v>0</v>
      </c>
      <c r="O3224">
        <f t="shared" si="93"/>
        <v>0</v>
      </c>
    </row>
    <row r="3225" spans="4:15" x14ac:dyDescent="0.25">
      <c r="D3225">
        <v>2995</v>
      </c>
      <c r="E3225">
        <v>0</v>
      </c>
      <c r="F3225">
        <v>0</v>
      </c>
      <c r="G3225">
        <v>0</v>
      </c>
      <c r="H3225">
        <v>0</v>
      </c>
      <c r="J3225">
        <v>0</v>
      </c>
      <c r="K3225">
        <v>2995</v>
      </c>
      <c r="L3225">
        <f t="shared" si="92"/>
        <v>0</v>
      </c>
      <c r="M3225">
        <f t="shared" si="92"/>
        <v>0</v>
      </c>
      <c r="N3225">
        <f t="shared" si="92"/>
        <v>0</v>
      </c>
      <c r="O3225">
        <f t="shared" si="93"/>
        <v>0</v>
      </c>
    </row>
    <row r="3226" spans="4:15" x14ac:dyDescent="0.25">
      <c r="D3226">
        <v>2996</v>
      </c>
      <c r="E3226">
        <v>0</v>
      </c>
      <c r="F3226">
        <v>0</v>
      </c>
      <c r="G3226">
        <v>0</v>
      </c>
      <c r="H3226">
        <v>0</v>
      </c>
      <c r="J3226">
        <v>0</v>
      </c>
      <c r="K3226">
        <v>2996</v>
      </c>
      <c r="L3226">
        <f t="shared" si="92"/>
        <v>0</v>
      </c>
      <c r="M3226">
        <f t="shared" si="92"/>
        <v>0</v>
      </c>
      <c r="N3226">
        <f t="shared" si="92"/>
        <v>0</v>
      </c>
      <c r="O3226">
        <f t="shared" si="93"/>
        <v>0</v>
      </c>
    </row>
    <row r="3227" spans="4:15" x14ac:dyDescent="0.25">
      <c r="D3227">
        <v>2997</v>
      </c>
      <c r="E3227">
        <v>0</v>
      </c>
      <c r="F3227">
        <v>0</v>
      </c>
      <c r="G3227">
        <v>0</v>
      </c>
      <c r="H3227">
        <v>0</v>
      </c>
      <c r="J3227">
        <v>0</v>
      </c>
      <c r="K3227">
        <v>2997</v>
      </c>
      <c r="L3227">
        <f t="shared" si="92"/>
        <v>0</v>
      </c>
      <c r="M3227">
        <f t="shared" si="92"/>
        <v>0</v>
      </c>
      <c r="N3227">
        <f t="shared" si="92"/>
        <v>0</v>
      </c>
      <c r="O3227">
        <f t="shared" si="93"/>
        <v>0</v>
      </c>
    </row>
    <row r="3228" spans="4:15" x14ac:dyDescent="0.25">
      <c r="D3228">
        <v>2998</v>
      </c>
      <c r="E3228">
        <v>0</v>
      </c>
      <c r="F3228">
        <v>0</v>
      </c>
      <c r="G3228">
        <v>0</v>
      </c>
      <c r="H3228">
        <v>0</v>
      </c>
      <c r="J3228">
        <v>0</v>
      </c>
      <c r="K3228">
        <v>2998</v>
      </c>
      <c r="L3228">
        <f t="shared" si="92"/>
        <v>0</v>
      </c>
      <c r="M3228">
        <f t="shared" si="92"/>
        <v>0</v>
      </c>
      <c r="N3228">
        <f t="shared" si="92"/>
        <v>0</v>
      </c>
      <c r="O3228">
        <f t="shared" si="93"/>
        <v>0</v>
      </c>
    </row>
    <row r="3229" spans="4:15" x14ac:dyDescent="0.25">
      <c r="D3229">
        <v>2999</v>
      </c>
      <c r="E3229">
        <v>0</v>
      </c>
      <c r="F3229">
        <v>0</v>
      </c>
      <c r="G3229">
        <v>0</v>
      </c>
      <c r="H3229">
        <v>0</v>
      </c>
      <c r="J3229">
        <v>0</v>
      </c>
      <c r="K3229">
        <v>2999</v>
      </c>
      <c r="L3229">
        <f t="shared" si="92"/>
        <v>0</v>
      </c>
      <c r="M3229">
        <f t="shared" si="92"/>
        <v>0</v>
      </c>
      <c r="N3229">
        <f t="shared" si="92"/>
        <v>0</v>
      </c>
      <c r="O3229">
        <f t="shared" si="93"/>
        <v>0</v>
      </c>
    </row>
    <row r="3230" spans="4:15" x14ac:dyDescent="0.25">
      <c r="D3230">
        <v>3000</v>
      </c>
      <c r="E3230">
        <v>0</v>
      </c>
      <c r="F3230">
        <v>0</v>
      </c>
      <c r="G3230">
        <v>0</v>
      </c>
      <c r="H3230">
        <v>0</v>
      </c>
      <c r="J3230">
        <v>0</v>
      </c>
      <c r="K3230">
        <v>3000</v>
      </c>
      <c r="L3230">
        <f t="shared" si="92"/>
        <v>0</v>
      </c>
      <c r="M3230">
        <f t="shared" si="92"/>
        <v>0</v>
      </c>
      <c r="N3230">
        <f t="shared" si="92"/>
        <v>0</v>
      </c>
      <c r="O3230">
        <f t="shared" si="93"/>
        <v>0</v>
      </c>
    </row>
    <row r="3231" spans="4:15" x14ac:dyDescent="0.25">
      <c r="D3231">
        <v>3001</v>
      </c>
      <c r="E3231">
        <v>0</v>
      </c>
      <c r="F3231">
        <v>0</v>
      </c>
      <c r="G3231">
        <v>0</v>
      </c>
      <c r="H3231">
        <v>0</v>
      </c>
      <c r="J3231">
        <v>0</v>
      </c>
      <c r="K3231">
        <v>3001</v>
      </c>
      <c r="L3231">
        <f t="shared" si="92"/>
        <v>0</v>
      </c>
      <c r="M3231">
        <f t="shared" si="92"/>
        <v>0</v>
      </c>
      <c r="N3231">
        <f t="shared" si="92"/>
        <v>0</v>
      </c>
      <c r="O3231">
        <f t="shared" si="93"/>
        <v>0</v>
      </c>
    </row>
    <row r="3232" spans="4:15" x14ac:dyDescent="0.25">
      <c r="D3232">
        <v>3002</v>
      </c>
      <c r="E3232">
        <v>0</v>
      </c>
      <c r="F3232">
        <v>0</v>
      </c>
      <c r="G3232">
        <v>0</v>
      </c>
      <c r="H3232">
        <v>0</v>
      </c>
      <c r="J3232">
        <v>0</v>
      </c>
      <c r="K3232">
        <v>3002</v>
      </c>
      <c r="L3232">
        <f t="shared" si="92"/>
        <v>0</v>
      </c>
      <c r="M3232">
        <f t="shared" si="92"/>
        <v>0</v>
      </c>
      <c r="N3232">
        <f t="shared" si="92"/>
        <v>0</v>
      </c>
      <c r="O3232">
        <f t="shared" si="93"/>
        <v>0</v>
      </c>
    </row>
    <row r="3233" spans="4:15" x14ac:dyDescent="0.25">
      <c r="D3233">
        <v>3003</v>
      </c>
      <c r="E3233">
        <v>0</v>
      </c>
      <c r="F3233">
        <v>0</v>
      </c>
      <c r="G3233">
        <v>0</v>
      </c>
      <c r="H3233">
        <v>0</v>
      </c>
      <c r="J3233">
        <v>0</v>
      </c>
      <c r="K3233">
        <v>3003</v>
      </c>
      <c r="L3233">
        <f t="shared" si="92"/>
        <v>0</v>
      </c>
      <c r="M3233">
        <f t="shared" si="92"/>
        <v>0</v>
      </c>
      <c r="N3233">
        <f t="shared" si="92"/>
        <v>0</v>
      </c>
      <c r="O3233">
        <f t="shared" si="93"/>
        <v>0</v>
      </c>
    </row>
    <row r="3234" spans="4:15" x14ac:dyDescent="0.25">
      <c r="D3234">
        <v>3004</v>
      </c>
      <c r="E3234">
        <v>0</v>
      </c>
      <c r="F3234">
        <v>0</v>
      </c>
      <c r="G3234">
        <v>0</v>
      </c>
      <c r="H3234">
        <v>0</v>
      </c>
      <c r="J3234">
        <v>0</v>
      </c>
      <c r="K3234">
        <v>3004</v>
      </c>
      <c r="L3234">
        <f t="shared" si="92"/>
        <v>0</v>
      </c>
      <c r="M3234">
        <f t="shared" si="92"/>
        <v>0</v>
      </c>
      <c r="N3234">
        <f t="shared" si="92"/>
        <v>0</v>
      </c>
      <c r="O3234">
        <f t="shared" si="93"/>
        <v>0</v>
      </c>
    </row>
    <row r="3235" spans="4:15" x14ac:dyDescent="0.25">
      <c r="D3235">
        <v>3005</v>
      </c>
      <c r="E3235">
        <v>0</v>
      </c>
      <c r="F3235">
        <v>0</v>
      </c>
      <c r="G3235">
        <v>0</v>
      </c>
      <c r="H3235">
        <v>0</v>
      </c>
      <c r="J3235">
        <v>0</v>
      </c>
      <c r="K3235">
        <v>3005</v>
      </c>
      <c r="L3235">
        <f t="shared" si="92"/>
        <v>0</v>
      </c>
      <c r="M3235">
        <f t="shared" si="92"/>
        <v>0</v>
      </c>
      <c r="N3235">
        <f t="shared" si="92"/>
        <v>0</v>
      </c>
      <c r="O3235">
        <f t="shared" si="93"/>
        <v>0</v>
      </c>
    </row>
    <row r="3236" spans="4:15" x14ac:dyDescent="0.25">
      <c r="D3236">
        <v>3006</v>
      </c>
      <c r="E3236">
        <v>0</v>
      </c>
      <c r="F3236">
        <v>0</v>
      </c>
      <c r="G3236">
        <v>0</v>
      </c>
      <c r="H3236">
        <v>0</v>
      </c>
      <c r="J3236">
        <v>0</v>
      </c>
      <c r="K3236">
        <v>3006</v>
      </c>
      <c r="L3236">
        <f t="shared" si="92"/>
        <v>0</v>
      </c>
      <c r="M3236">
        <f t="shared" si="92"/>
        <v>0</v>
      </c>
      <c r="N3236">
        <f t="shared" si="92"/>
        <v>0</v>
      </c>
      <c r="O3236">
        <f t="shared" si="93"/>
        <v>0</v>
      </c>
    </row>
    <row r="3237" spans="4:15" x14ac:dyDescent="0.25">
      <c r="D3237">
        <v>3007</v>
      </c>
      <c r="E3237">
        <v>0</v>
      </c>
      <c r="F3237">
        <v>0</v>
      </c>
      <c r="G3237">
        <v>0</v>
      </c>
      <c r="H3237">
        <v>0</v>
      </c>
      <c r="J3237">
        <v>0</v>
      </c>
      <c r="K3237">
        <v>3007</v>
      </c>
      <c r="L3237">
        <f t="shared" si="92"/>
        <v>0</v>
      </c>
      <c r="M3237">
        <f t="shared" si="92"/>
        <v>0</v>
      </c>
      <c r="N3237">
        <f t="shared" si="92"/>
        <v>0</v>
      </c>
      <c r="O3237">
        <f t="shared" si="93"/>
        <v>0</v>
      </c>
    </row>
    <row r="3238" spans="4:15" x14ac:dyDescent="0.25">
      <c r="D3238">
        <v>3008</v>
      </c>
      <c r="E3238">
        <v>0</v>
      </c>
      <c r="F3238">
        <v>0</v>
      </c>
      <c r="G3238">
        <v>0</v>
      </c>
      <c r="H3238">
        <v>0</v>
      </c>
      <c r="J3238">
        <v>0</v>
      </c>
      <c r="K3238">
        <v>3008</v>
      </c>
      <c r="L3238">
        <f t="shared" si="92"/>
        <v>0</v>
      </c>
      <c r="M3238">
        <f t="shared" si="92"/>
        <v>0</v>
      </c>
      <c r="N3238">
        <f t="shared" si="92"/>
        <v>0</v>
      </c>
      <c r="O3238">
        <f t="shared" si="93"/>
        <v>0</v>
      </c>
    </row>
    <row r="3239" spans="4:15" x14ac:dyDescent="0.25">
      <c r="D3239">
        <v>3009</v>
      </c>
      <c r="E3239">
        <v>0</v>
      </c>
      <c r="F3239">
        <v>0</v>
      </c>
      <c r="G3239">
        <v>0</v>
      </c>
      <c r="H3239">
        <v>0</v>
      </c>
      <c r="J3239">
        <v>0</v>
      </c>
      <c r="K3239">
        <v>3009</v>
      </c>
      <c r="L3239">
        <f t="shared" ref="L3239:N3302" si="94">F3239-E3239</f>
        <v>0</v>
      </c>
      <c r="M3239">
        <f t="shared" si="94"/>
        <v>0</v>
      </c>
      <c r="N3239">
        <f t="shared" si="94"/>
        <v>0</v>
      </c>
      <c r="O3239">
        <f t="shared" ref="O3239:O3302" si="95">J3239-H3239</f>
        <v>0</v>
      </c>
    </row>
    <row r="3240" spans="4:15" x14ac:dyDescent="0.25">
      <c r="D3240">
        <v>3010</v>
      </c>
      <c r="E3240">
        <v>0</v>
      </c>
      <c r="F3240">
        <v>0</v>
      </c>
      <c r="G3240">
        <v>0</v>
      </c>
      <c r="H3240">
        <v>0</v>
      </c>
      <c r="J3240">
        <v>0</v>
      </c>
      <c r="K3240">
        <v>3010</v>
      </c>
      <c r="L3240">
        <f t="shared" si="94"/>
        <v>0</v>
      </c>
      <c r="M3240">
        <f t="shared" si="94"/>
        <v>0</v>
      </c>
      <c r="N3240">
        <f t="shared" si="94"/>
        <v>0</v>
      </c>
      <c r="O3240">
        <f t="shared" si="95"/>
        <v>0</v>
      </c>
    </row>
    <row r="3241" spans="4:15" x14ac:dyDescent="0.25">
      <c r="D3241">
        <v>3011</v>
      </c>
      <c r="E3241">
        <v>0</v>
      </c>
      <c r="F3241">
        <v>0</v>
      </c>
      <c r="G3241">
        <v>0</v>
      </c>
      <c r="H3241">
        <v>0</v>
      </c>
      <c r="J3241">
        <v>0</v>
      </c>
      <c r="K3241">
        <v>3011</v>
      </c>
      <c r="L3241">
        <f t="shared" si="94"/>
        <v>0</v>
      </c>
      <c r="M3241">
        <f t="shared" si="94"/>
        <v>0</v>
      </c>
      <c r="N3241">
        <f t="shared" si="94"/>
        <v>0</v>
      </c>
      <c r="O3241">
        <f t="shared" si="95"/>
        <v>0</v>
      </c>
    </row>
    <row r="3242" spans="4:15" x14ac:dyDescent="0.25">
      <c r="D3242">
        <v>3012</v>
      </c>
      <c r="E3242">
        <v>0</v>
      </c>
      <c r="F3242">
        <v>0</v>
      </c>
      <c r="G3242">
        <v>0</v>
      </c>
      <c r="H3242">
        <v>0</v>
      </c>
      <c r="J3242">
        <v>0</v>
      </c>
      <c r="K3242">
        <v>3012</v>
      </c>
      <c r="L3242">
        <f t="shared" si="94"/>
        <v>0</v>
      </c>
      <c r="M3242">
        <f t="shared" si="94"/>
        <v>0</v>
      </c>
      <c r="N3242">
        <f t="shared" si="94"/>
        <v>0</v>
      </c>
      <c r="O3242">
        <f t="shared" si="95"/>
        <v>0</v>
      </c>
    </row>
    <row r="3243" spans="4:15" x14ac:dyDescent="0.25">
      <c r="D3243">
        <v>3013</v>
      </c>
      <c r="E3243">
        <v>0</v>
      </c>
      <c r="F3243">
        <v>0</v>
      </c>
      <c r="G3243">
        <v>0</v>
      </c>
      <c r="H3243">
        <v>0</v>
      </c>
      <c r="J3243">
        <v>0</v>
      </c>
      <c r="K3243">
        <v>3013</v>
      </c>
      <c r="L3243">
        <f t="shared" si="94"/>
        <v>0</v>
      </c>
      <c r="M3243">
        <f t="shared" si="94"/>
        <v>0</v>
      </c>
      <c r="N3243">
        <f t="shared" si="94"/>
        <v>0</v>
      </c>
      <c r="O3243">
        <f t="shared" si="95"/>
        <v>0</v>
      </c>
    </row>
    <row r="3244" spans="4:15" x14ac:dyDescent="0.25">
      <c r="D3244">
        <v>3014</v>
      </c>
      <c r="E3244">
        <v>0</v>
      </c>
      <c r="F3244">
        <v>0</v>
      </c>
      <c r="G3244">
        <v>0</v>
      </c>
      <c r="H3244">
        <v>0</v>
      </c>
      <c r="J3244">
        <v>0</v>
      </c>
      <c r="K3244">
        <v>3014</v>
      </c>
      <c r="L3244">
        <f t="shared" si="94"/>
        <v>0</v>
      </c>
      <c r="M3244">
        <f t="shared" si="94"/>
        <v>0</v>
      </c>
      <c r="N3244">
        <f t="shared" si="94"/>
        <v>0</v>
      </c>
      <c r="O3244">
        <f t="shared" si="95"/>
        <v>0</v>
      </c>
    </row>
    <row r="3245" spans="4:15" x14ac:dyDescent="0.25">
      <c r="D3245">
        <v>3015</v>
      </c>
      <c r="E3245">
        <v>0</v>
      </c>
      <c r="F3245">
        <v>0</v>
      </c>
      <c r="G3245">
        <v>0</v>
      </c>
      <c r="H3245">
        <v>0</v>
      </c>
      <c r="J3245">
        <v>0</v>
      </c>
      <c r="K3245">
        <v>3015</v>
      </c>
      <c r="L3245">
        <f t="shared" si="94"/>
        <v>0</v>
      </c>
      <c r="M3245">
        <f t="shared" si="94"/>
        <v>0</v>
      </c>
      <c r="N3245">
        <f t="shared" si="94"/>
        <v>0</v>
      </c>
      <c r="O3245">
        <f t="shared" si="95"/>
        <v>0</v>
      </c>
    </row>
    <row r="3246" spans="4:15" x14ac:dyDescent="0.25">
      <c r="D3246">
        <v>3016</v>
      </c>
      <c r="E3246">
        <v>0</v>
      </c>
      <c r="F3246">
        <v>0</v>
      </c>
      <c r="G3246">
        <v>0</v>
      </c>
      <c r="H3246">
        <v>0</v>
      </c>
      <c r="J3246">
        <v>0</v>
      </c>
      <c r="K3246">
        <v>3016</v>
      </c>
      <c r="L3246">
        <f t="shared" si="94"/>
        <v>0</v>
      </c>
      <c r="M3246">
        <f t="shared" si="94"/>
        <v>0</v>
      </c>
      <c r="N3246">
        <f t="shared" si="94"/>
        <v>0</v>
      </c>
      <c r="O3246">
        <f t="shared" si="95"/>
        <v>0</v>
      </c>
    </row>
    <row r="3247" spans="4:15" x14ac:dyDescent="0.25">
      <c r="D3247">
        <v>3017</v>
      </c>
      <c r="E3247">
        <v>0</v>
      </c>
      <c r="F3247">
        <v>0</v>
      </c>
      <c r="G3247">
        <v>0</v>
      </c>
      <c r="H3247">
        <v>0</v>
      </c>
      <c r="J3247">
        <v>0</v>
      </c>
      <c r="K3247">
        <v>3017</v>
      </c>
      <c r="L3247">
        <f t="shared" si="94"/>
        <v>0</v>
      </c>
      <c r="M3247">
        <f t="shared" si="94"/>
        <v>0</v>
      </c>
      <c r="N3247">
        <f t="shared" si="94"/>
        <v>0</v>
      </c>
      <c r="O3247">
        <f t="shared" si="95"/>
        <v>0</v>
      </c>
    </row>
    <row r="3248" spans="4:15" x14ac:dyDescent="0.25">
      <c r="D3248">
        <v>3018</v>
      </c>
      <c r="E3248">
        <v>0</v>
      </c>
      <c r="F3248">
        <v>0</v>
      </c>
      <c r="G3248">
        <v>0</v>
      </c>
      <c r="H3248">
        <v>0</v>
      </c>
      <c r="J3248">
        <v>0</v>
      </c>
      <c r="K3248">
        <v>3018</v>
      </c>
      <c r="L3248">
        <f t="shared" si="94"/>
        <v>0</v>
      </c>
      <c r="M3248">
        <f t="shared" si="94"/>
        <v>0</v>
      </c>
      <c r="N3248">
        <f t="shared" si="94"/>
        <v>0</v>
      </c>
      <c r="O3248">
        <f t="shared" si="95"/>
        <v>0</v>
      </c>
    </row>
    <row r="3249" spans="4:15" x14ac:dyDescent="0.25">
      <c r="D3249">
        <v>3019</v>
      </c>
      <c r="E3249">
        <v>0</v>
      </c>
      <c r="F3249">
        <v>0</v>
      </c>
      <c r="G3249">
        <v>0</v>
      </c>
      <c r="H3249">
        <v>0</v>
      </c>
      <c r="J3249">
        <v>0</v>
      </c>
      <c r="K3249">
        <v>3019</v>
      </c>
      <c r="L3249">
        <f t="shared" si="94"/>
        <v>0</v>
      </c>
      <c r="M3249">
        <f t="shared" si="94"/>
        <v>0</v>
      </c>
      <c r="N3249">
        <f t="shared" si="94"/>
        <v>0</v>
      </c>
      <c r="O3249">
        <f t="shared" si="95"/>
        <v>0</v>
      </c>
    </row>
    <row r="3250" spans="4:15" x14ac:dyDescent="0.25">
      <c r="D3250">
        <v>3020</v>
      </c>
      <c r="E3250">
        <v>0</v>
      </c>
      <c r="F3250">
        <v>0</v>
      </c>
      <c r="G3250">
        <v>0</v>
      </c>
      <c r="H3250">
        <v>0</v>
      </c>
      <c r="J3250">
        <v>0</v>
      </c>
      <c r="K3250">
        <v>3020</v>
      </c>
      <c r="L3250">
        <f t="shared" si="94"/>
        <v>0</v>
      </c>
      <c r="M3250">
        <f t="shared" si="94"/>
        <v>0</v>
      </c>
      <c r="N3250">
        <f t="shared" si="94"/>
        <v>0</v>
      </c>
      <c r="O3250">
        <f t="shared" si="95"/>
        <v>0</v>
      </c>
    </row>
    <row r="3251" spans="4:15" x14ac:dyDescent="0.25">
      <c r="D3251">
        <v>3021</v>
      </c>
      <c r="E3251">
        <v>0</v>
      </c>
      <c r="F3251">
        <v>0</v>
      </c>
      <c r="G3251">
        <v>0</v>
      </c>
      <c r="H3251">
        <v>0</v>
      </c>
      <c r="J3251">
        <v>0</v>
      </c>
      <c r="K3251">
        <v>3021</v>
      </c>
      <c r="L3251">
        <f t="shared" si="94"/>
        <v>0</v>
      </c>
      <c r="M3251">
        <f t="shared" si="94"/>
        <v>0</v>
      </c>
      <c r="N3251">
        <f t="shared" si="94"/>
        <v>0</v>
      </c>
      <c r="O3251">
        <f t="shared" si="95"/>
        <v>0</v>
      </c>
    </row>
    <row r="3252" spans="4:15" x14ac:dyDescent="0.25">
      <c r="D3252">
        <v>3022</v>
      </c>
      <c r="E3252">
        <v>0</v>
      </c>
      <c r="F3252">
        <v>0</v>
      </c>
      <c r="G3252">
        <v>0</v>
      </c>
      <c r="H3252">
        <v>0</v>
      </c>
      <c r="J3252">
        <v>0</v>
      </c>
      <c r="K3252">
        <v>3022</v>
      </c>
      <c r="L3252">
        <f t="shared" si="94"/>
        <v>0</v>
      </c>
      <c r="M3252">
        <f t="shared" si="94"/>
        <v>0</v>
      </c>
      <c r="N3252">
        <f t="shared" si="94"/>
        <v>0</v>
      </c>
      <c r="O3252">
        <f t="shared" si="95"/>
        <v>0</v>
      </c>
    </row>
    <row r="3253" spans="4:15" x14ac:dyDescent="0.25">
      <c r="D3253">
        <v>3023</v>
      </c>
      <c r="E3253">
        <v>0</v>
      </c>
      <c r="F3253">
        <v>0</v>
      </c>
      <c r="G3253">
        <v>0</v>
      </c>
      <c r="H3253">
        <v>0</v>
      </c>
      <c r="J3253">
        <v>0</v>
      </c>
      <c r="K3253">
        <v>3023</v>
      </c>
      <c r="L3253">
        <f t="shared" si="94"/>
        <v>0</v>
      </c>
      <c r="M3253">
        <f t="shared" si="94"/>
        <v>0</v>
      </c>
      <c r="N3253">
        <f t="shared" si="94"/>
        <v>0</v>
      </c>
      <c r="O3253">
        <f t="shared" si="95"/>
        <v>0</v>
      </c>
    </row>
    <row r="3254" spans="4:15" x14ac:dyDescent="0.25">
      <c r="D3254">
        <v>3024</v>
      </c>
      <c r="E3254">
        <v>0</v>
      </c>
      <c r="F3254">
        <v>0</v>
      </c>
      <c r="G3254">
        <v>0</v>
      </c>
      <c r="H3254">
        <v>0</v>
      </c>
      <c r="J3254">
        <v>0</v>
      </c>
      <c r="K3254">
        <v>3024</v>
      </c>
      <c r="L3254">
        <f t="shared" si="94"/>
        <v>0</v>
      </c>
      <c r="M3254">
        <f t="shared" si="94"/>
        <v>0</v>
      </c>
      <c r="N3254">
        <f t="shared" si="94"/>
        <v>0</v>
      </c>
      <c r="O3254">
        <f t="shared" si="95"/>
        <v>0</v>
      </c>
    </row>
    <row r="3255" spans="4:15" x14ac:dyDescent="0.25">
      <c r="D3255">
        <v>3025</v>
      </c>
      <c r="E3255">
        <v>0</v>
      </c>
      <c r="F3255">
        <v>0</v>
      </c>
      <c r="G3255">
        <v>0</v>
      </c>
      <c r="H3255">
        <v>0</v>
      </c>
      <c r="J3255">
        <v>0</v>
      </c>
      <c r="K3255">
        <v>3025</v>
      </c>
      <c r="L3255">
        <f t="shared" si="94"/>
        <v>0</v>
      </c>
      <c r="M3255">
        <f t="shared" si="94"/>
        <v>0</v>
      </c>
      <c r="N3255">
        <f t="shared" si="94"/>
        <v>0</v>
      </c>
      <c r="O3255">
        <f t="shared" si="95"/>
        <v>0</v>
      </c>
    </row>
    <row r="3256" spans="4:15" x14ac:dyDescent="0.25">
      <c r="D3256">
        <v>3026</v>
      </c>
      <c r="E3256">
        <v>0</v>
      </c>
      <c r="F3256">
        <v>0</v>
      </c>
      <c r="G3256">
        <v>0</v>
      </c>
      <c r="H3256">
        <v>0</v>
      </c>
      <c r="J3256">
        <v>0</v>
      </c>
      <c r="K3256">
        <v>3026</v>
      </c>
      <c r="L3256">
        <f t="shared" si="94"/>
        <v>0</v>
      </c>
      <c r="M3256">
        <f t="shared" si="94"/>
        <v>0</v>
      </c>
      <c r="N3256">
        <f t="shared" si="94"/>
        <v>0</v>
      </c>
      <c r="O3256">
        <f t="shared" si="95"/>
        <v>0</v>
      </c>
    </row>
    <row r="3257" spans="4:15" x14ac:dyDescent="0.25">
      <c r="D3257">
        <v>3027</v>
      </c>
      <c r="E3257">
        <v>0</v>
      </c>
      <c r="F3257">
        <v>0</v>
      </c>
      <c r="G3257">
        <v>0</v>
      </c>
      <c r="H3257">
        <v>0</v>
      </c>
      <c r="J3257">
        <v>0</v>
      </c>
      <c r="K3257">
        <v>3027</v>
      </c>
      <c r="L3257">
        <f t="shared" si="94"/>
        <v>0</v>
      </c>
      <c r="M3257">
        <f t="shared" si="94"/>
        <v>0</v>
      </c>
      <c r="N3257">
        <f t="shared" si="94"/>
        <v>0</v>
      </c>
      <c r="O3257">
        <f t="shared" si="95"/>
        <v>0</v>
      </c>
    </row>
    <row r="3258" spans="4:15" x14ac:dyDescent="0.25">
      <c r="D3258">
        <v>3028</v>
      </c>
      <c r="E3258">
        <v>0</v>
      </c>
      <c r="F3258">
        <v>0</v>
      </c>
      <c r="G3258">
        <v>0</v>
      </c>
      <c r="H3258">
        <v>0</v>
      </c>
      <c r="J3258">
        <v>0</v>
      </c>
      <c r="K3258">
        <v>3028</v>
      </c>
      <c r="L3258">
        <f t="shared" si="94"/>
        <v>0</v>
      </c>
      <c r="M3258">
        <f t="shared" si="94"/>
        <v>0</v>
      </c>
      <c r="N3258">
        <f t="shared" si="94"/>
        <v>0</v>
      </c>
      <c r="O3258">
        <f t="shared" si="95"/>
        <v>0</v>
      </c>
    </row>
    <row r="3259" spans="4:15" x14ac:dyDescent="0.25">
      <c r="D3259">
        <v>3029</v>
      </c>
      <c r="E3259">
        <v>0</v>
      </c>
      <c r="F3259">
        <v>0</v>
      </c>
      <c r="G3259">
        <v>0</v>
      </c>
      <c r="H3259">
        <v>0</v>
      </c>
      <c r="J3259">
        <v>0</v>
      </c>
      <c r="K3259">
        <v>3029</v>
      </c>
      <c r="L3259">
        <f t="shared" si="94"/>
        <v>0</v>
      </c>
      <c r="M3259">
        <f t="shared" si="94"/>
        <v>0</v>
      </c>
      <c r="N3259">
        <f t="shared" si="94"/>
        <v>0</v>
      </c>
      <c r="O3259">
        <f t="shared" si="95"/>
        <v>0</v>
      </c>
    </row>
    <row r="3260" spans="4:15" x14ac:dyDescent="0.25">
      <c r="D3260">
        <v>3030</v>
      </c>
      <c r="E3260">
        <v>0</v>
      </c>
      <c r="F3260">
        <v>0</v>
      </c>
      <c r="G3260">
        <v>0</v>
      </c>
      <c r="H3260">
        <v>0</v>
      </c>
      <c r="J3260">
        <v>0</v>
      </c>
      <c r="K3260">
        <v>3030</v>
      </c>
      <c r="L3260">
        <f t="shared" si="94"/>
        <v>0</v>
      </c>
      <c r="M3260">
        <f t="shared" si="94"/>
        <v>0</v>
      </c>
      <c r="N3260">
        <f t="shared" si="94"/>
        <v>0</v>
      </c>
      <c r="O3260">
        <f t="shared" si="95"/>
        <v>0</v>
      </c>
    </row>
    <row r="3261" spans="4:15" x14ac:dyDescent="0.25">
      <c r="D3261">
        <v>3031</v>
      </c>
      <c r="E3261">
        <v>0</v>
      </c>
      <c r="F3261">
        <v>0</v>
      </c>
      <c r="G3261">
        <v>0</v>
      </c>
      <c r="H3261">
        <v>0</v>
      </c>
      <c r="J3261">
        <v>0</v>
      </c>
      <c r="K3261">
        <v>3031</v>
      </c>
      <c r="L3261">
        <f t="shared" si="94"/>
        <v>0</v>
      </c>
      <c r="M3261">
        <f t="shared" si="94"/>
        <v>0</v>
      </c>
      <c r="N3261">
        <f t="shared" si="94"/>
        <v>0</v>
      </c>
      <c r="O3261">
        <f t="shared" si="95"/>
        <v>0</v>
      </c>
    </row>
    <row r="3262" spans="4:15" x14ac:dyDescent="0.25">
      <c r="D3262">
        <v>3032</v>
      </c>
      <c r="E3262">
        <v>0</v>
      </c>
      <c r="F3262">
        <v>0</v>
      </c>
      <c r="G3262">
        <v>0</v>
      </c>
      <c r="H3262">
        <v>0</v>
      </c>
      <c r="J3262">
        <v>0</v>
      </c>
      <c r="K3262">
        <v>3032</v>
      </c>
      <c r="L3262">
        <f t="shared" si="94"/>
        <v>0</v>
      </c>
      <c r="M3262">
        <f t="shared" si="94"/>
        <v>0</v>
      </c>
      <c r="N3262">
        <f t="shared" si="94"/>
        <v>0</v>
      </c>
      <c r="O3262">
        <f t="shared" si="95"/>
        <v>0</v>
      </c>
    </row>
    <row r="3263" spans="4:15" x14ac:dyDescent="0.25">
      <c r="D3263">
        <v>3033</v>
      </c>
      <c r="E3263">
        <v>0</v>
      </c>
      <c r="F3263">
        <v>0</v>
      </c>
      <c r="G3263">
        <v>0</v>
      </c>
      <c r="H3263">
        <v>0</v>
      </c>
      <c r="J3263">
        <v>0</v>
      </c>
      <c r="K3263">
        <v>3033</v>
      </c>
      <c r="L3263">
        <f t="shared" si="94"/>
        <v>0</v>
      </c>
      <c r="M3263">
        <f t="shared" si="94"/>
        <v>0</v>
      </c>
      <c r="N3263">
        <f t="shared" si="94"/>
        <v>0</v>
      </c>
      <c r="O3263">
        <f t="shared" si="95"/>
        <v>0</v>
      </c>
    </row>
    <row r="3264" spans="4:15" x14ac:dyDescent="0.25">
      <c r="D3264">
        <v>3034</v>
      </c>
      <c r="E3264">
        <v>0</v>
      </c>
      <c r="F3264">
        <v>0</v>
      </c>
      <c r="G3264">
        <v>0</v>
      </c>
      <c r="H3264">
        <v>0</v>
      </c>
      <c r="J3264">
        <v>0</v>
      </c>
      <c r="K3264">
        <v>3034</v>
      </c>
      <c r="L3264">
        <f t="shared" si="94"/>
        <v>0</v>
      </c>
      <c r="M3264">
        <f t="shared" si="94"/>
        <v>0</v>
      </c>
      <c r="N3264">
        <f t="shared" si="94"/>
        <v>0</v>
      </c>
      <c r="O3264">
        <f t="shared" si="95"/>
        <v>0</v>
      </c>
    </row>
    <row r="3265" spans="4:15" x14ac:dyDescent="0.25">
      <c r="D3265">
        <v>3035</v>
      </c>
      <c r="E3265">
        <v>0</v>
      </c>
      <c r="F3265">
        <v>0</v>
      </c>
      <c r="G3265">
        <v>0</v>
      </c>
      <c r="H3265">
        <v>0</v>
      </c>
      <c r="J3265">
        <v>0</v>
      </c>
      <c r="K3265">
        <v>3035</v>
      </c>
      <c r="L3265">
        <f t="shared" si="94"/>
        <v>0</v>
      </c>
      <c r="M3265">
        <f t="shared" si="94"/>
        <v>0</v>
      </c>
      <c r="N3265">
        <f t="shared" si="94"/>
        <v>0</v>
      </c>
      <c r="O3265">
        <f t="shared" si="95"/>
        <v>0</v>
      </c>
    </row>
    <row r="3266" spans="4:15" x14ac:dyDescent="0.25">
      <c r="D3266">
        <v>3036</v>
      </c>
      <c r="E3266">
        <v>0</v>
      </c>
      <c r="F3266">
        <v>0</v>
      </c>
      <c r="G3266">
        <v>0</v>
      </c>
      <c r="H3266">
        <v>0</v>
      </c>
      <c r="J3266">
        <v>0</v>
      </c>
      <c r="K3266">
        <v>3036</v>
      </c>
      <c r="L3266">
        <f t="shared" si="94"/>
        <v>0</v>
      </c>
      <c r="M3266">
        <f t="shared" si="94"/>
        <v>0</v>
      </c>
      <c r="N3266">
        <f t="shared" si="94"/>
        <v>0</v>
      </c>
      <c r="O3266">
        <f t="shared" si="95"/>
        <v>0</v>
      </c>
    </row>
    <row r="3267" spans="4:15" x14ac:dyDescent="0.25">
      <c r="D3267">
        <v>3037</v>
      </c>
      <c r="E3267">
        <v>0</v>
      </c>
      <c r="F3267">
        <v>0</v>
      </c>
      <c r="G3267">
        <v>0</v>
      </c>
      <c r="H3267">
        <v>0</v>
      </c>
      <c r="J3267">
        <v>0</v>
      </c>
      <c r="K3267">
        <v>3037</v>
      </c>
      <c r="L3267">
        <f t="shared" si="94"/>
        <v>0</v>
      </c>
      <c r="M3267">
        <f t="shared" si="94"/>
        <v>0</v>
      </c>
      <c r="N3267">
        <f t="shared" si="94"/>
        <v>0</v>
      </c>
      <c r="O3267">
        <f t="shared" si="95"/>
        <v>0</v>
      </c>
    </row>
    <row r="3268" spans="4:15" x14ac:dyDescent="0.25">
      <c r="D3268">
        <v>3038</v>
      </c>
      <c r="E3268">
        <v>0</v>
      </c>
      <c r="F3268">
        <v>0</v>
      </c>
      <c r="G3268">
        <v>0</v>
      </c>
      <c r="H3268">
        <v>0</v>
      </c>
      <c r="J3268">
        <v>0</v>
      </c>
      <c r="K3268">
        <v>3038</v>
      </c>
      <c r="L3268">
        <f t="shared" si="94"/>
        <v>0</v>
      </c>
      <c r="M3268">
        <f t="shared" si="94"/>
        <v>0</v>
      </c>
      <c r="N3268">
        <f t="shared" si="94"/>
        <v>0</v>
      </c>
      <c r="O3268">
        <f t="shared" si="95"/>
        <v>0</v>
      </c>
    </row>
    <row r="3269" spans="4:15" x14ac:dyDescent="0.25">
      <c r="D3269">
        <v>3039</v>
      </c>
      <c r="E3269">
        <v>0</v>
      </c>
      <c r="F3269">
        <v>0</v>
      </c>
      <c r="G3269">
        <v>0</v>
      </c>
      <c r="H3269">
        <v>0</v>
      </c>
      <c r="J3269">
        <v>0</v>
      </c>
      <c r="K3269">
        <v>3039</v>
      </c>
      <c r="L3269">
        <f t="shared" si="94"/>
        <v>0</v>
      </c>
      <c r="M3269">
        <f t="shared" si="94"/>
        <v>0</v>
      </c>
      <c r="N3269">
        <f t="shared" si="94"/>
        <v>0</v>
      </c>
      <c r="O3269">
        <f t="shared" si="95"/>
        <v>0</v>
      </c>
    </row>
    <row r="3270" spans="4:15" x14ac:dyDescent="0.25">
      <c r="D3270">
        <v>3040</v>
      </c>
      <c r="E3270">
        <v>0</v>
      </c>
      <c r="F3270">
        <v>0</v>
      </c>
      <c r="G3270">
        <v>0</v>
      </c>
      <c r="H3270">
        <v>0</v>
      </c>
      <c r="J3270">
        <v>0</v>
      </c>
      <c r="K3270">
        <v>3040</v>
      </c>
      <c r="L3270">
        <f t="shared" si="94"/>
        <v>0</v>
      </c>
      <c r="M3270">
        <f t="shared" si="94"/>
        <v>0</v>
      </c>
      <c r="N3270">
        <f t="shared" si="94"/>
        <v>0</v>
      </c>
      <c r="O3270">
        <f t="shared" si="95"/>
        <v>0</v>
      </c>
    </row>
    <row r="3271" spans="4:15" x14ac:dyDescent="0.25">
      <c r="D3271">
        <v>3041</v>
      </c>
      <c r="E3271">
        <v>0</v>
      </c>
      <c r="F3271">
        <v>0</v>
      </c>
      <c r="G3271">
        <v>0</v>
      </c>
      <c r="H3271">
        <v>0</v>
      </c>
      <c r="J3271">
        <v>0</v>
      </c>
      <c r="K3271">
        <v>3041</v>
      </c>
      <c r="L3271">
        <f t="shared" si="94"/>
        <v>0</v>
      </c>
      <c r="M3271">
        <f t="shared" si="94"/>
        <v>0</v>
      </c>
      <c r="N3271">
        <f t="shared" si="94"/>
        <v>0</v>
      </c>
      <c r="O3271">
        <f t="shared" si="95"/>
        <v>0</v>
      </c>
    </row>
    <row r="3272" spans="4:15" x14ac:dyDescent="0.25">
      <c r="D3272">
        <v>3042</v>
      </c>
      <c r="E3272">
        <v>0</v>
      </c>
      <c r="F3272">
        <v>0</v>
      </c>
      <c r="G3272">
        <v>0</v>
      </c>
      <c r="H3272">
        <v>0</v>
      </c>
      <c r="J3272">
        <v>0</v>
      </c>
      <c r="K3272">
        <v>3042</v>
      </c>
      <c r="L3272">
        <f t="shared" si="94"/>
        <v>0</v>
      </c>
      <c r="M3272">
        <f t="shared" si="94"/>
        <v>0</v>
      </c>
      <c r="N3272">
        <f t="shared" si="94"/>
        <v>0</v>
      </c>
      <c r="O3272">
        <f t="shared" si="95"/>
        <v>0</v>
      </c>
    </row>
    <row r="3273" spans="4:15" x14ac:dyDescent="0.25">
      <c r="D3273">
        <v>3043</v>
      </c>
      <c r="E3273">
        <v>0</v>
      </c>
      <c r="F3273">
        <v>0</v>
      </c>
      <c r="G3273">
        <v>0</v>
      </c>
      <c r="H3273">
        <v>0</v>
      </c>
      <c r="J3273">
        <v>0</v>
      </c>
      <c r="K3273">
        <v>3043</v>
      </c>
      <c r="L3273">
        <f t="shared" si="94"/>
        <v>0</v>
      </c>
      <c r="M3273">
        <f t="shared" si="94"/>
        <v>0</v>
      </c>
      <c r="N3273">
        <f t="shared" si="94"/>
        <v>0</v>
      </c>
      <c r="O3273">
        <f t="shared" si="95"/>
        <v>0</v>
      </c>
    </row>
    <row r="3274" spans="4:15" x14ac:dyDescent="0.25">
      <c r="D3274">
        <v>3044</v>
      </c>
      <c r="E3274">
        <v>0</v>
      </c>
      <c r="F3274">
        <v>0</v>
      </c>
      <c r="G3274">
        <v>0</v>
      </c>
      <c r="H3274">
        <v>0</v>
      </c>
      <c r="J3274">
        <v>0</v>
      </c>
      <c r="K3274">
        <v>3044</v>
      </c>
      <c r="L3274">
        <f t="shared" si="94"/>
        <v>0</v>
      </c>
      <c r="M3274">
        <f t="shared" si="94"/>
        <v>0</v>
      </c>
      <c r="N3274">
        <f t="shared" si="94"/>
        <v>0</v>
      </c>
      <c r="O3274">
        <f t="shared" si="95"/>
        <v>0</v>
      </c>
    </row>
    <row r="3275" spans="4:15" x14ac:dyDescent="0.25">
      <c r="D3275">
        <v>3045</v>
      </c>
      <c r="E3275">
        <v>0</v>
      </c>
      <c r="F3275">
        <v>0</v>
      </c>
      <c r="G3275">
        <v>0</v>
      </c>
      <c r="H3275">
        <v>0</v>
      </c>
      <c r="J3275">
        <v>0</v>
      </c>
      <c r="K3275">
        <v>3045</v>
      </c>
      <c r="L3275">
        <f t="shared" si="94"/>
        <v>0</v>
      </c>
      <c r="M3275">
        <f t="shared" si="94"/>
        <v>0</v>
      </c>
      <c r="N3275">
        <f t="shared" si="94"/>
        <v>0</v>
      </c>
      <c r="O3275">
        <f t="shared" si="95"/>
        <v>0</v>
      </c>
    </row>
    <row r="3276" spans="4:15" x14ac:dyDescent="0.25">
      <c r="D3276">
        <v>3046</v>
      </c>
      <c r="E3276">
        <v>0</v>
      </c>
      <c r="F3276">
        <v>0</v>
      </c>
      <c r="G3276">
        <v>0</v>
      </c>
      <c r="H3276">
        <v>0</v>
      </c>
      <c r="J3276">
        <v>0</v>
      </c>
      <c r="K3276">
        <v>3046</v>
      </c>
      <c r="L3276">
        <f t="shared" si="94"/>
        <v>0</v>
      </c>
      <c r="M3276">
        <f t="shared" si="94"/>
        <v>0</v>
      </c>
      <c r="N3276">
        <f t="shared" si="94"/>
        <v>0</v>
      </c>
      <c r="O3276">
        <f t="shared" si="95"/>
        <v>0</v>
      </c>
    </row>
    <row r="3277" spans="4:15" x14ac:dyDescent="0.25">
      <c r="D3277">
        <v>3047</v>
      </c>
      <c r="E3277">
        <v>0</v>
      </c>
      <c r="F3277">
        <v>0</v>
      </c>
      <c r="G3277">
        <v>0</v>
      </c>
      <c r="H3277">
        <v>0</v>
      </c>
      <c r="J3277">
        <v>0</v>
      </c>
      <c r="K3277">
        <v>3047</v>
      </c>
      <c r="L3277">
        <f t="shared" si="94"/>
        <v>0</v>
      </c>
      <c r="M3277">
        <f t="shared" si="94"/>
        <v>0</v>
      </c>
      <c r="N3277">
        <f t="shared" si="94"/>
        <v>0</v>
      </c>
      <c r="O3277">
        <f t="shared" si="95"/>
        <v>0</v>
      </c>
    </row>
    <row r="3278" spans="4:15" x14ac:dyDescent="0.25">
      <c r="D3278">
        <v>3048</v>
      </c>
      <c r="E3278">
        <v>0</v>
      </c>
      <c r="F3278">
        <v>0</v>
      </c>
      <c r="G3278">
        <v>0</v>
      </c>
      <c r="H3278">
        <v>0</v>
      </c>
      <c r="J3278">
        <v>0</v>
      </c>
      <c r="K3278">
        <v>3048</v>
      </c>
      <c r="L3278">
        <f t="shared" si="94"/>
        <v>0</v>
      </c>
      <c r="M3278">
        <f t="shared" si="94"/>
        <v>0</v>
      </c>
      <c r="N3278">
        <f t="shared" si="94"/>
        <v>0</v>
      </c>
      <c r="O3278">
        <f t="shared" si="95"/>
        <v>0</v>
      </c>
    </row>
    <row r="3279" spans="4:15" x14ac:dyDescent="0.25">
      <c r="D3279">
        <v>3049</v>
      </c>
      <c r="E3279">
        <v>0</v>
      </c>
      <c r="F3279">
        <v>0</v>
      </c>
      <c r="G3279">
        <v>0</v>
      </c>
      <c r="H3279">
        <v>0</v>
      </c>
      <c r="J3279">
        <v>0</v>
      </c>
      <c r="K3279">
        <v>3049</v>
      </c>
      <c r="L3279">
        <f t="shared" si="94"/>
        <v>0</v>
      </c>
      <c r="M3279">
        <f t="shared" si="94"/>
        <v>0</v>
      </c>
      <c r="N3279">
        <f t="shared" si="94"/>
        <v>0</v>
      </c>
      <c r="O3279">
        <f t="shared" si="95"/>
        <v>0</v>
      </c>
    </row>
    <row r="3280" spans="4:15" x14ac:dyDescent="0.25">
      <c r="D3280">
        <v>3050</v>
      </c>
      <c r="E3280">
        <v>0</v>
      </c>
      <c r="F3280">
        <v>0</v>
      </c>
      <c r="G3280">
        <v>0</v>
      </c>
      <c r="H3280">
        <v>0</v>
      </c>
      <c r="J3280">
        <v>0</v>
      </c>
      <c r="K3280">
        <v>3050</v>
      </c>
      <c r="L3280">
        <f t="shared" si="94"/>
        <v>0</v>
      </c>
      <c r="M3280">
        <f t="shared" si="94"/>
        <v>0</v>
      </c>
      <c r="N3280">
        <f t="shared" si="94"/>
        <v>0</v>
      </c>
      <c r="O3280">
        <f t="shared" si="95"/>
        <v>0</v>
      </c>
    </row>
    <row r="3281" spans="4:15" x14ac:dyDescent="0.25">
      <c r="D3281">
        <v>3051</v>
      </c>
      <c r="E3281">
        <v>0</v>
      </c>
      <c r="F3281">
        <v>0</v>
      </c>
      <c r="G3281">
        <v>0</v>
      </c>
      <c r="H3281">
        <v>0</v>
      </c>
      <c r="J3281">
        <v>0</v>
      </c>
      <c r="K3281">
        <v>3051</v>
      </c>
      <c r="L3281">
        <f t="shared" si="94"/>
        <v>0</v>
      </c>
      <c r="M3281">
        <f t="shared" si="94"/>
        <v>0</v>
      </c>
      <c r="N3281">
        <f t="shared" si="94"/>
        <v>0</v>
      </c>
      <c r="O3281">
        <f t="shared" si="95"/>
        <v>0</v>
      </c>
    </row>
    <row r="3282" spans="4:15" x14ac:dyDescent="0.25">
      <c r="D3282">
        <v>3052</v>
      </c>
      <c r="E3282">
        <v>0</v>
      </c>
      <c r="F3282">
        <v>0</v>
      </c>
      <c r="G3282">
        <v>0</v>
      </c>
      <c r="H3282">
        <v>0</v>
      </c>
      <c r="J3282">
        <v>0</v>
      </c>
      <c r="K3282">
        <v>3052</v>
      </c>
      <c r="L3282">
        <f t="shared" si="94"/>
        <v>0</v>
      </c>
      <c r="M3282">
        <f t="shared" si="94"/>
        <v>0</v>
      </c>
      <c r="N3282">
        <f t="shared" si="94"/>
        <v>0</v>
      </c>
      <c r="O3282">
        <f t="shared" si="95"/>
        <v>0</v>
      </c>
    </row>
    <row r="3283" spans="4:15" x14ac:dyDescent="0.25">
      <c r="D3283">
        <v>3053</v>
      </c>
      <c r="E3283">
        <v>0</v>
      </c>
      <c r="F3283">
        <v>0</v>
      </c>
      <c r="G3283">
        <v>0</v>
      </c>
      <c r="H3283">
        <v>0</v>
      </c>
      <c r="J3283">
        <v>0</v>
      </c>
      <c r="K3283">
        <v>3053</v>
      </c>
      <c r="L3283">
        <f t="shared" si="94"/>
        <v>0</v>
      </c>
      <c r="M3283">
        <f t="shared" si="94"/>
        <v>0</v>
      </c>
      <c r="N3283">
        <f t="shared" si="94"/>
        <v>0</v>
      </c>
      <c r="O3283">
        <f t="shared" si="95"/>
        <v>0</v>
      </c>
    </row>
    <row r="3284" spans="4:15" x14ac:dyDescent="0.25">
      <c r="D3284">
        <v>3054</v>
      </c>
      <c r="E3284">
        <v>0</v>
      </c>
      <c r="F3284">
        <v>0</v>
      </c>
      <c r="G3284">
        <v>0</v>
      </c>
      <c r="H3284">
        <v>0</v>
      </c>
      <c r="J3284">
        <v>0</v>
      </c>
      <c r="K3284">
        <v>3054</v>
      </c>
      <c r="L3284">
        <f t="shared" si="94"/>
        <v>0</v>
      </c>
      <c r="M3284">
        <f t="shared" si="94"/>
        <v>0</v>
      </c>
      <c r="N3284">
        <f t="shared" si="94"/>
        <v>0</v>
      </c>
      <c r="O3284">
        <f t="shared" si="95"/>
        <v>0</v>
      </c>
    </row>
    <row r="3285" spans="4:15" x14ac:dyDescent="0.25">
      <c r="D3285">
        <v>3055</v>
      </c>
      <c r="E3285">
        <v>0</v>
      </c>
      <c r="F3285">
        <v>0</v>
      </c>
      <c r="G3285">
        <v>0</v>
      </c>
      <c r="H3285">
        <v>0</v>
      </c>
      <c r="J3285">
        <v>0</v>
      </c>
      <c r="K3285">
        <v>3055</v>
      </c>
      <c r="L3285">
        <f t="shared" si="94"/>
        <v>0</v>
      </c>
      <c r="M3285">
        <f t="shared" si="94"/>
        <v>0</v>
      </c>
      <c r="N3285">
        <f t="shared" si="94"/>
        <v>0</v>
      </c>
      <c r="O3285">
        <f t="shared" si="95"/>
        <v>0</v>
      </c>
    </row>
    <row r="3286" spans="4:15" x14ac:dyDescent="0.25">
      <c r="D3286">
        <v>3056</v>
      </c>
      <c r="E3286">
        <v>0</v>
      </c>
      <c r="F3286">
        <v>0</v>
      </c>
      <c r="G3286">
        <v>0</v>
      </c>
      <c r="H3286">
        <v>0</v>
      </c>
      <c r="J3286">
        <v>0</v>
      </c>
      <c r="K3286">
        <v>3056</v>
      </c>
      <c r="L3286">
        <f t="shared" si="94"/>
        <v>0</v>
      </c>
      <c r="M3286">
        <f t="shared" si="94"/>
        <v>0</v>
      </c>
      <c r="N3286">
        <f t="shared" si="94"/>
        <v>0</v>
      </c>
      <c r="O3286">
        <f t="shared" si="95"/>
        <v>0</v>
      </c>
    </row>
    <row r="3287" spans="4:15" x14ac:dyDescent="0.25">
      <c r="D3287">
        <v>3057</v>
      </c>
      <c r="E3287">
        <v>0</v>
      </c>
      <c r="F3287">
        <v>0</v>
      </c>
      <c r="G3287">
        <v>0</v>
      </c>
      <c r="H3287">
        <v>0</v>
      </c>
      <c r="J3287">
        <v>0</v>
      </c>
      <c r="K3287">
        <v>3057</v>
      </c>
      <c r="L3287">
        <f t="shared" si="94"/>
        <v>0</v>
      </c>
      <c r="M3287">
        <f t="shared" si="94"/>
        <v>0</v>
      </c>
      <c r="N3287">
        <f t="shared" si="94"/>
        <v>0</v>
      </c>
      <c r="O3287">
        <f t="shared" si="95"/>
        <v>0</v>
      </c>
    </row>
    <row r="3288" spans="4:15" x14ac:dyDescent="0.25">
      <c r="D3288">
        <v>3058</v>
      </c>
      <c r="E3288">
        <v>0</v>
      </c>
      <c r="F3288">
        <v>0</v>
      </c>
      <c r="G3288">
        <v>0</v>
      </c>
      <c r="H3288">
        <v>0</v>
      </c>
      <c r="J3288">
        <v>0</v>
      </c>
      <c r="K3288">
        <v>3058</v>
      </c>
      <c r="L3288">
        <f t="shared" si="94"/>
        <v>0</v>
      </c>
      <c r="M3288">
        <f t="shared" si="94"/>
        <v>0</v>
      </c>
      <c r="N3288">
        <f t="shared" si="94"/>
        <v>0</v>
      </c>
      <c r="O3288">
        <f t="shared" si="95"/>
        <v>0</v>
      </c>
    </row>
    <row r="3289" spans="4:15" x14ac:dyDescent="0.25">
      <c r="D3289">
        <v>3059</v>
      </c>
      <c r="E3289">
        <v>0</v>
      </c>
      <c r="F3289">
        <v>0</v>
      </c>
      <c r="G3289">
        <v>0</v>
      </c>
      <c r="H3289">
        <v>0</v>
      </c>
      <c r="J3289">
        <v>0</v>
      </c>
      <c r="K3289">
        <v>3059</v>
      </c>
      <c r="L3289">
        <f t="shared" si="94"/>
        <v>0</v>
      </c>
      <c r="M3289">
        <f t="shared" si="94"/>
        <v>0</v>
      </c>
      <c r="N3289">
        <f t="shared" si="94"/>
        <v>0</v>
      </c>
      <c r="O3289">
        <f t="shared" si="95"/>
        <v>0</v>
      </c>
    </row>
    <row r="3290" spans="4:15" x14ac:dyDescent="0.25">
      <c r="D3290">
        <v>3060</v>
      </c>
      <c r="E3290">
        <v>0</v>
      </c>
      <c r="F3290">
        <v>0</v>
      </c>
      <c r="G3290">
        <v>0</v>
      </c>
      <c r="H3290">
        <v>0</v>
      </c>
      <c r="J3290">
        <v>0</v>
      </c>
      <c r="K3290">
        <v>3060</v>
      </c>
      <c r="L3290">
        <f t="shared" si="94"/>
        <v>0</v>
      </c>
      <c r="M3290">
        <f t="shared" si="94"/>
        <v>0</v>
      </c>
      <c r="N3290">
        <f t="shared" si="94"/>
        <v>0</v>
      </c>
      <c r="O3290">
        <f t="shared" si="95"/>
        <v>0</v>
      </c>
    </row>
    <row r="3291" spans="4:15" x14ac:dyDescent="0.25">
      <c r="D3291">
        <v>3061</v>
      </c>
      <c r="E3291">
        <v>0</v>
      </c>
      <c r="F3291">
        <v>0</v>
      </c>
      <c r="G3291">
        <v>0</v>
      </c>
      <c r="H3291">
        <v>0</v>
      </c>
      <c r="J3291">
        <v>0</v>
      </c>
      <c r="K3291">
        <v>3061</v>
      </c>
      <c r="L3291">
        <f t="shared" si="94"/>
        <v>0</v>
      </c>
      <c r="M3291">
        <f t="shared" si="94"/>
        <v>0</v>
      </c>
      <c r="N3291">
        <f t="shared" si="94"/>
        <v>0</v>
      </c>
      <c r="O3291">
        <f t="shared" si="95"/>
        <v>0</v>
      </c>
    </row>
    <row r="3292" spans="4:15" x14ac:dyDescent="0.25">
      <c r="D3292">
        <v>3062</v>
      </c>
      <c r="E3292">
        <v>0</v>
      </c>
      <c r="F3292">
        <v>0</v>
      </c>
      <c r="G3292">
        <v>0</v>
      </c>
      <c r="H3292">
        <v>0</v>
      </c>
      <c r="J3292">
        <v>0</v>
      </c>
      <c r="K3292">
        <v>3062</v>
      </c>
      <c r="L3292">
        <f t="shared" si="94"/>
        <v>0</v>
      </c>
      <c r="M3292">
        <f t="shared" si="94"/>
        <v>0</v>
      </c>
      <c r="N3292">
        <f t="shared" si="94"/>
        <v>0</v>
      </c>
      <c r="O3292">
        <f t="shared" si="95"/>
        <v>0</v>
      </c>
    </row>
    <row r="3293" spans="4:15" x14ac:dyDescent="0.25">
      <c r="D3293">
        <v>3063</v>
      </c>
      <c r="E3293">
        <v>0</v>
      </c>
      <c r="F3293">
        <v>0</v>
      </c>
      <c r="G3293">
        <v>0</v>
      </c>
      <c r="H3293">
        <v>0</v>
      </c>
      <c r="J3293">
        <v>0</v>
      </c>
      <c r="K3293">
        <v>3063</v>
      </c>
      <c r="L3293">
        <f t="shared" si="94"/>
        <v>0</v>
      </c>
      <c r="M3293">
        <f t="shared" si="94"/>
        <v>0</v>
      </c>
      <c r="N3293">
        <f t="shared" si="94"/>
        <v>0</v>
      </c>
      <c r="O3293">
        <f t="shared" si="95"/>
        <v>0</v>
      </c>
    </row>
    <row r="3294" spans="4:15" x14ac:dyDescent="0.25">
      <c r="D3294">
        <v>3064</v>
      </c>
      <c r="E3294">
        <v>0</v>
      </c>
      <c r="F3294">
        <v>0</v>
      </c>
      <c r="G3294">
        <v>0</v>
      </c>
      <c r="H3294">
        <v>0</v>
      </c>
      <c r="J3294">
        <v>0</v>
      </c>
      <c r="K3294">
        <v>3064</v>
      </c>
      <c r="L3294">
        <f t="shared" si="94"/>
        <v>0</v>
      </c>
      <c r="M3294">
        <f t="shared" si="94"/>
        <v>0</v>
      </c>
      <c r="N3294">
        <f t="shared" si="94"/>
        <v>0</v>
      </c>
      <c r="O3294">
        <f t="shared" si="95"/>
        <v>0</v>
      </c>
    </row>
    <row r="3295" spans="4:15" x14ac:dyDescent="0.25">
      <c r="D3295">
        <v>3065</v>
      </c>
      <c r="E3295">
        <v>0</v>
      </c>
      <c r="F3295">
        <v>0</v>
      </c>
      <c r="G3295">
        <v>0</v>
      </c>
      <c r="H3295">
        <v>0</v>
      </c>
      <c r="J3295">
        <v>0</v>
      </c>
      <c r="K3295">
        <v>3065</v>
      </c>
      <c r="L3295">
        <f t="shared" si="94"/>
        <v>0</v>
      </c>
      <c r="M3295">
        <f t="shared" si="94"/>
        <v>0</v>
      </c>
      <c r="N3295">
        <f t="shared" si="94"/>
        <v>0</v>
      </c>
      <c r="O3295">
        <f t="shared" si="95"/>
        <v>0</v>
      </c>
    </row>
    <row r="3296" spans="4:15" x14ac:dyDescent="0.25">
      <c r="D3296">
        <v>3066</v>
      </c>
      <c r="E3296">
        <v>0</v>
      </c>
      <c r="F3296">
        <v>0</v>
      </c>
      <c r="G3296">
        <v>0</v>
      </c>
      <c r="H3296">
        <v>0</v>
      </c>
      <c r="J3296">
        <v>0</v>
      </c>
      <c r="K3296">
        <v>3066</v>
      </c>
      <c r="L3296">
        <f t="shared" si="94"/>
        <v>0</v>
      </c>
      <c r="M3296">
        <f t="shared" si="94"/>
        <v>0</v>
      </c>
      <c r="N3296">
        <f t="shared" si="94"/>
        <v>0</v>
      </c>
      <c r="O3296">
        <f t="shared" si="95"/>
        <v>0</v>
      </c>
    </row>
    <row r="3297" spans="4:15" x14ac:dyDescent="0.25">
      <c r="D3297">
        <v>3067</v>
      </c>
      <c r="E3297">
        <v>0</v>
      </c>
      <c r="F3297">
        <v>0</v>
      </c>
      <c r="G3297">
        <v>0</v>
      </c>
      <c r="H3297">
        <v>0</v>
      </c>
      <c r="J3297">
        <v>0</v>
      </c>
      <c r="K3297">
        <v>3067</v>
      </c>
      <c r="L3297">
        <f t="shared" si="94"/>
        <v>0</v>
      </c>
      <c r="M3297">
        <f t="shared" si="94"/>
        <v>0</v>
      </c>
      <c r="N3297">
        <f t="shared" si="94"/>
        <v>0</v>
      </c>
      <c r="O3297">
        <f t="shared" si="95"/>
        <v>0</v>
      </c>
    </row>
    <row r="3298" spans="4:15" x14ac:dyDescent="0.25">
      <c r="D3298">
        <v>3068</v>
      </c>
      <c r="E3298">
        <v>0</v>
      </c>
      <c r="F3298">
        <v>0</v>
      </c>
      <c r="G3298">
        <v>0</v>
      </c>
      <c r="H3298">
        <v>0</v>
      </c>
      <c r="J3298">
        <v>0</v>
      </c>
      <c r="K3298">
        <v>3068</v>
      </c>
      <c r="L3298">
        <f t="shared" si="94"/>
        <v>0</v>
      </c>
      <c r="M3298">
        <f t="shared" si="94"/>
        <v>0</v>
      </c>
      <c r="N3298">
        <f t="shared" si="94"/>
        <v>0</v>
      </c>
      <c r="O3298">
        <f t="shared" si="95"/>
        <v>0</v>
      </c>
    </row>
    <row r="3299" spans="4:15" x14ac:dyDescent="0.25">
      <c r="D3299">
        <v>3069</v>
      </c>
      <c r="E3299">
        <v>0</v>
      </c>
      <c r="F3299">
        <v>0</v>
      </c>
      <c r="G3299">
        <v>0</v>
      </c>
      <c r="H3299">
        <v>0</v>
      </c>
      <c r="J3299">
        <v>0</v>
      </c>
      <c r="K3299">
        <v>3069</v>
      </c>
      <c r="L3299">
        <f t="shared" si="94"/>
        <v>0</v>
      </c>
      <c r="M3299">
        <f t="shared" si="94"/>
        <v>0</v>
      </c>
      <c r="N3299">
        <f t="shared" si="94"/>
        <v>0</v>
      </c>
      <c r="O3299">
        <f t="shared" si="95"/>
        <v>0</v>
      </c>
    </row>
    <row r="3300" spans="4:15" x14ac:dyDescent="0.25">
      <c r="D3300">
        <v>3070</v>
      </c>
      <c r="E3300">
        <v>0</v>
      </c>
      <c r="F3300">
        <v>0</v>
      </c>
      <c r="G3300">
        <v>0</v>
      </c>
      <c r="H3300">
        <v>0</v>
      </c>
      <c r="J3300">
        <v>0</v>
      </c>
      <c r="K3300">
        <v>3070</v>
      </c>
      <c r="L3300">
        <f t="shared" si="94"/>
        <v>0</v>
      </c>
      <c r="M3300">
        <f t="shared" si="94"/>
        <v>0</v>
      </c>
      <c r="N3300">
        <f t="shared" si="94"/>
        <v>0</v>
      </c>
      <c r="O3300">
        <f t="shared" si="95"/>
        <v>0</v>
      </c>
    </row>
    <row r="3301" spans="4:15" x14ac:dyDescent="0.25">
      <c r="D3301">
        <v>3071</v>
      </c>
      <c r="E3301">
        <v>0</v>
      </c>
      <c r="F3301">
        <v>0</v>
      </c>
      <c r="G3301">
        <v>0</v>
      </c>
      <c r="H3301">
        <v>0</v>
      </c>
      <c r="J3301">
        <v>0</v>
      </c>
      <c r="K3301">
        <v>3071</v>
      </c>
      <c r="L3301">
        <f t="shared" si="94"/>
        <v>0</v>
      </c>
      <c r="M3301">
        <f t="shared" si="94"/>
        <v>0</v>
      </c>
      <c r="N3301">
        <f t="shared" si="94"/>
        <v>0</v>
      </c>
      <c r="O3301">
        <f t="shared" si="95"/>
        <v>0</v>
      </c>
    </row>
    <row r="3302" spans="4:15" x14ac:dyDescent="0.25">
      <c r="D3302">
        <v>3072</v>
      </c>
      <c r="E3302">
        <v>0</v>
      </c>
      <c r="F3302">
        <v>0</v>
      </c>
      <c r="G3302">
        <v>0</v>
      </c>
      <c r="H3302">
        <v>0</v>
      </c>
      <c r="J3302">
        <v>0</v>
      </c>
      <c r="K3302">
        <v>3072</v>
      </c>
      <c r="L3302">
        <f t="shared" si="94"/>
        <v>0</v>
      </c>
      <c r="M3302">
        <f t="shared" si="94"/>
        <v>0</v>
      </c>
      <c r="N3302">
        <f t="shared" si="94"/>
        <v>0</v>
      </c>
      <c r="O3302">
        <f t="shared" si="95"/>
        <v>0</v>
      </c>
    </row>
    <row r="3303" spans="4:15" x14ac:dyDescent="0.25">
      <c r="D3303">
        <v>3073</v>
      </c>
      <c r="E3303">
        <v>0</v>
      </c>
      <c r="F3303">
        <v>0</v>
      </c>
      <c r="G3303">
        <v>0</v>
      </c>
      <c r="H3303">
        <v>0</v>
      </c>
      <c r="J3303">
        <v>0</v>
      </c>
      <c r="K3303">
        <v>3073</v>
      </c>
      <c r="L3303">
        <f t="shared" ref="L3303:N3366" si="96">F3303-E3303</f>
        <v>0</v>
      </c>
      <c r="M3303">
        <f t="shared" si="96"/>
        <v>0</v>
      </c>
      <c r="N3303">
        <f t="shared" si="96"/>
        <v>0</v>
      </c>
      <c r="O3303">
        <f t="shared" ref="O3303:O3366" si="97">J3303-H3303</f>
        <v>0</v>
      </c>
    </row>
    <row r="3304" spans="4:15" x14ac:dyDescent="0.25">
      <c r="D3304">
        <v>3074</v>
      </c>
      <c r="E3304">
        <v>0</v>
      </c>
      <c r="F3304">
        <v>0</v>
      </c>
      <c r="G3304">
        <v>0</v>
      </c>
      <c r="H3304">
        <v>0</v>
      </c>
      <c r="J3304">
        <v>0</v>
      </c>
      <c r="K3304">
        <v>3074</v>
      </c>
      <c r="L3304">
        <f t="shared" si="96"/>
        <v>0</v>
      </c>
      <c r="M3304">
        <f t="shared" si="96"/>
        <v>0</v>
      </c>
      <c r="N3304">
        <f t="shared" si="96"/>
        <v>0</v>
      </c>
      <c r="O3304">
        <f t="shared" si="97"/>
        <v>0</v>
      </c>
    </row>
    <row r="3305" spans="4:15" x14ac:dyDescent="0.25">
      <c r="D3305">
        <v>3075</v>
      </c>
      <c r="E3305">
        <v>0</v>
      </c>
      <c r="F3305">
        <v>0</v>
      </c>
      <c r="G3305">
        <v>0</v>
      </c>
      <c r="H3305">
        <v>0</v>
      </c>
      <c r="J3305">
        <v>0</v>
      </c>
      <c r="K3305">
        <v>3075</v>
      </c>
      <c r="L3305">
        <f t="shared" si="96"/>
        <v>0</v>
      </c>
      <c r="M3305">
        <f t="shared" si="96"/>
        <v>0</v>
      </c>
      <c r="N3305">
        <f t="shared" si="96"/>
        <v>0</v>
      </c>
      <c r="O3305">
        <f t="shared" si="97"/>
        <v>0</v>
      </c>
    </row>
    <row r="3306" spans="4:15" x14ac:dyDescent="0.25">
      <c r="D3306">
        <v>3076</v>
      </c>
      <c r="E3306">
        <v>0</v>
      </c>
      <c r="F3306">
        <v>0</v>
      </c>
      <c r="G3306">
        <v>0</v>
      </c>
      <c r="H3306">
        <v>0</v>
      </c>
      <c r="J3306">
        <v>0</v>
      </c>
      <c r="K3306">
        <v>3076</v>
      </c>
      <c r="L3306">
        <f t="shared" si="96"/>
        <v>0</v>
      </c>
      <c r="M3306">
        <f t="shared" si="96"/>
        <v>0</v>
      </c>
      <c r="N3306">
        <f t="shared" si="96"/>
        <v>0</v>
      </c>
      <c r="O3306">
        <f t="shared" si="97"/>
        <v>0</v>
      </c>
    </row>
    <row r="3307" spans="4:15" x14ac:dyDescent="0.25">
      <c r="D3307">
        <v>3077</v>
      </c>
      <c r="E3307">
        <v>0</v>
      </c>
      <c r="F3307">
        <v>0</v>
      </c>
      <c r="G3307">
        <v>0</v>
      </c>
      <c r="H3307">
        <v>0</v>
      </c>
      <c r="J3307">
        <v>0</v>
      </c>
      <c r="K3307">
        <v>3077</v>
      </c>
      <c r="L3307">
        <f t="shared" si="96"/>
        <v>0</v>
      </c>
      <c r="M3307">
        <f t="shared" si="96"/>
        <v>0</v>
      </c>
      <c r="N3307">
        <f t="shared" si="96"/>
        <v>0</v>
      </c>
      <c r="O3307">
        <f t="shared" si="97"/>
        <v>0</v>
      </c>
    </row>
    <row r="3308" spans="4:15" x14ac:dyDescent="0.25">
      <c r="D3308">
        <v>3078</v>
      </c>
      <c r="E3308">
        <v>0</v>
      </c>
      <c r="F3308">
        <v>0</v>
      </c>
      <c r="G3308">
        <v>0</v>
      </c>
      <c r="H3308">
        <v>0</v>
      </c>
      <c r="J3308">
        <v>0</v>
      </c>
      <c r="K3308">
        <v>3078</v>
      </c>
      <c r="L3308">
        <f t="shared" si="96"/>
        <v>0</v>
      </c>
      <c r="M3308">
        <f t="shared" si="96"/>
        <v>0</v>
      </c>
      <c r="N3308">
        <f t="shared" si="96"/>
        <v>0</v>
      </c>
      <c r="O3308">
        <f t="shared" si="97"/>
        <v>0</v>
      </c>
    </row>
    <row r="3309" spans="4:15" x14ac:dyDescent="0.25">
      <c r="D3309">
        <v>3079</v>
      </c>
      <c r="E3309">
        <v>0</v>
      </c>
      <c r="F3309">
        <v>0</v>
      </c>
      <c r="G3309">
        <v>0</v>
      </c>
      <c r="H3309">
        <v>0</v>
      </c>
      <c r="J3309">
        <v>0</v>
      </c>
      <c r="K3309">
        <v>3079</v>
      </c>
      <c r="L3309">
        <f t="shared" si="96"/>
        <v>0</v>
      </c>
      <c r="M3309">
        <f t="shared" si="96"/>
        <v>0</v>
      </c>
      <c r="N3309">
        <f t="shared" si="96"/>
        <v>0</v>
      </c>
      <c r="O3309">
        <f t="shared" si="97"/>
        <v>0</v>
      </c>
    </row>
    <row r="3310" spans="4:15" x14ac:dyDescent="0.25">
      <c r="D3310">
        <v>3080</v>
      </c>
      <c r="E3310">
        <v>0</v>
      </c>
      <c r="F3310">
        <v>0</v>
      </c>
      <c r="G3310">
        <v>0</v>
      </c>
      <c r="H3310">
        <v>0</v>
      </c>
      <c r="J3310">
        <v>0</v>
      </c>
      <c r="K3310">
        <v>3080</v>
      </c>
      <c r="L3310">
        <f t="shared" si="96"/>
        <v>0</v>
      </c>
      <c r="M3310">
        <f t="shared" si="96"/>
        <v>0</v>
      </c>
      <c r="N3310">
        <f t="shared" si="96"/>
        <v>0</v>
      </c>
      <c r="O3310">
        <f t="shared" si="97"/>
        <v>0</v>
      </c>
    </row>
    <row r="3311" spans="4:15" x14ac:dyDescent="0.25">
      <c r="D3311">
        <v>3081</v>
      </c>
      <c r="E3311">
        <v>0</v>
      </c>
      <c r="F3311">
        <v>0</v>
      </c>
      <c r="G3311">
        <v>0</v>
      </c>
      <c r="H3311">
        <v>0</v>
      </c>
      <c r="J3311">
        <v>0</v>
      </c>
      <c r="K3311">
        <v>3081</v>
      </c>
      <c r="L3311">
        <f t="shared" si="96"/>
        <v>0</v>
      </c>
      <c r="M3311">
        <f t="shared" si="96"/>
        <v>0</v>
      </c>
      <c r="N3311">
        <f t="shared" si="96"/>
        <v>0</v>
      </c>
      <c r="O3311">
        <f t="shared" si="97"/>
        <v>0</v>
      </c>
    </row>
    <row r="3312" spans="4:15" x14ac:dyDescent="0.25">
      <c r="D3312">
        <v>3082</v>
      </c>
      <c r="E3312">
        <v>0</v>
      </c>
      <c r="F3312">
        <v>0</v>
      </c>
      <c r="G3312">
        <v>0</v>
      </c>
      <c r="H3312">
        <v>0</v>
      </c>
      <c r="J3312">
        <v>0</v>
      </c>
      <c r="K3312">
        <v>3082</v>
      </c>
      <c r="L3312">
        <f t="shared" si="96"/>
        <v>0</v>
      </c>
      <c r="M3312">
        <f t="shared" si="96"/>
        <v>0</v>
      </c>
      <c r="N3312">
        <f t="shared" si="96"/>
        <v>0</v>
      </c>
      <c r="O3312">
        <f t="shared" si="97"/>
        <v>0</v>
      </c>
    </row>
    <row r="3313" spans="4:15" x14ac:dyDescent="0.25">
      <c r="D3313">
        <v>3083</v>
      </c>
      <c r="E3313">
        <v>0</v>
      </c>
      <c r="F3313">
        <v>0</v>
      </c>
      <c r="G3313">
        <v>0</v>
      </c>
      <c r="H3313">
        <v>0</v>
      </c>
      <c r="J3313">
        <v>0</v>
      </c>
      <c r="K3313">
        <v>3083</v>
      </c>
      <c r="L3313">
        <f t="shared" si="96"/>
        <v>0</v>
      </c>
      <c r="M3313">
        <f t="shared" si="96"/>
        <v>0</v>
      </c>
      <c r="N3313">
        <f t="shared" si="96"/>
        <v>0</v>
      </c>
      <c r="O3313">
        <f t="shared" si="97"/>
        <v>0</v>
      </c>
    </row>
    <row r="3314" spans="4:15" x14ac:dyDescent="0.25">
      <c r="D3314">
        <v>3084</v>
      </c>
      <c r="E3314">
        <v>0</v>
      </c>
      <c r="F3314">
        <v>0</v>
      </c>
      <c r="G3314">
        <v>0</v>
      </c>
      <c r="H3314">
        <v>0</v>
      </c>
      <c r="J3314">
        <v>0</v>
      </c>
      <c r="K3314">
        <v>3084</v>
      </c>
      <c r="L3314">
        <f t="shared" si="96"/>
        <v>0</v>
      </c>
      <c r="M3314">
        <f t="shared" si="96"/>
        <v>0</v>
      </c>
      <c r="N3314">
        <f t="shared" si="96"/>
        <v>0</v>
      </c>
      <c r="O3314">
        <f t="shared" si="97"/>
        <v>0</v>
      </c>
    </row>
    <row r="3315" spans="4:15" x14ac:dyDescent="0.25">
      <c r="D3315">
        <v>3085</v>
      </c>
      <c r="E3315">
        <v>0</v>
      </c>
      <c r="F3315">
        <v>0</v>
      </c>
      <c r="G3315">
        <v>0</v>
      </c>
      <c r="H3315">
        <v>0</v>
      </c>
      <c r="J3315">
        <v>0</v>
      </c>
      <c r="K3315">
        <v>3085</v>
      </c>
      <c r="L3315">
        <f t="shared" si="96"/>
        <v>0</v>
      </c>
      <c r="M3315">
        <f t="shared" si="96"/>
        <v>0</v>
      </c>
      <c r="N3315">
        <f t="shared" si="96"/>
        <v>0</v>
      </c>
      <c r="O3315">
        <f t="shared" si="97"/>
        <v>0</v>
      </c>
    </row>
    <row r="3316" spans="4:15" x14ac:dyDescent="0.25">
      <c r="D3316">
        <v>3086</v>
      </c>
      <c r="E3316">
        <v>0</v>
      </c>
      <c r="F3316">
        <v>0</v>
      </c>
      <c r="G3316">
        <v>0</v>
      </c>
      <c r="H3316">
        <v>0</v>
      </c>
      <c r="J3316">
        <v>0</v>
      </c>
      <c r="K3316">
        <v>3086</v>
      </c>
      <c r="L3316">
        <f t="shared" si="96"/>
        <v>0</v>
      </c>
      <c r="M3316">
        <f t="shared" si="96"/>
        <v>0</v>
      </c>
      <c r="N3316">
        <f t="shared" si="96"/>
        <v>0</v>
      </c>
      <c r="O3316">
        <f t="shared" si="97"/>
        <v>0</v>
      </c>
    </row>
    <row r="3317" spans="4:15" x14ac:dyDescent="0.25">
      <c r="D3317">
        <v>3087</v>
      </c>
      <c r="E3317">
        <v>0</v>
      </c>
      <c r="F3317">
        <v>0</v>
      </c>
      <c r="G3317">
        <v>0</v>
      </c>
      <c r="H3317">
        <v>0</v>
      </c>
      <c r="J3317">
        <v>0</v>
      </c>
      <c r="K3317">
        <v>3087</v>
      </c>
      <c r="L3317">
        <f t="shared" si="96"/>
        <v>0</v>
      </c>
      <c r="M3317">
        <f t="shared" si="96"/>
        <v>0</v>
      </c>
      <c r="N3317">
        <f t="shared" si="96"/>
        <v>0</v>
      </c>
      <c r="O3317">
        <f t="shared" si="97"/>
        <v>0</v>
      </c>
    </row>
    <row r="3318" spans="4:15" x14ac:dyDescent="0.25">
      <c r="D3318">
        <v>3088</v>
      </c>
      <c r="E3318">
        <v>0</v>
      </c>
      <c r="F3318">
        <v>0</v>
      </c>
      <c r="G3318">
        <v>0</v>
      </c>
      <c r="H3318">
        <v>0</v>
      </c>
      <c r="J3318">
        <v>0</v>
      </c>
      <c r="K3318">
        <v>3088</v>
      </c>
      <c r="L3318">
        <f t="shared" si="96"/>
        <v>0</v>
      </c>
      <c r="M3318">
        <f t="shared" si="96"/>
        <v>0</v>
      </c>
      <c r="N3318">
        <f t="shared" si="96"/>
        <v>0</v>
      </c>
      <c r="O3318">
        <f t="shared" si="97"/>
        <v>0</v>
      </c>
    </row>
    <row r="3319" spans="4:15" x14ac:dyDescent="0.25">
      <c r="D3319">
        <v>3089</v>
      </c>
      <c r="E3319">
        <v>0</v>
      </c>
      <c r="F3319">
        <v>0</v>
      </c>
      <c r="G3319">
        <v>0</v>
      </c>
      <c r="H3319">
        <v>0</v>
      </c>
      <c r="J3319">
        <v>0</v>
      </c>
      <c r="K3319">
        <v>3089</v>
      </c>
      <c r="L3319">
        <f t="shared" si="96"/>
        <v>0</v>
      </c>
      <c r="M3319">
        <f t="shared" si="96"/>
        <v>0</v>
      </c>
      <c r="N3319">
        <f t="shared" si="96"/>
        <v>0</v>
      </c>
      <c r="O3319">
        <f t="shared" si="97"/>
        <v>0</v>
      </c>
    </row>
    <row r="3320" spans="4:15" x14ac:dyDescent="0.25">
      <c r="D3320">
        <v>3090</v>
      </c>
      <c r="E3320">
        <v>0</v>
      </c>
      <c r="F3320">
        <v>0</v>
      </c>
      <c r="G3320">
        <v>0</v>
      </c>
      <c r="H3320">
        <v>0</v>
      </c>
      <c r="J3320">
        <v>0</v>
      </c>
      <c r="K3320">
        <v>3090</v>
      </c>
      <c r="L3320">
        <f t="shared" si="96"/>
        <v>0</v>
      </c>
      <c r="M3320">
        <f t="shared" si="96"/>
        <v>0</v>
      </c>
      <c r="N3320">
        <f t="shared" si="96"/>
        <v>0</v>
      </c>
      <c r="O3320">
        <f t="shared" si="97"/>
        <v>0</v>
      </c>
    </row>
    <row r="3321" spans="4:15" x14ac:dyDescent="0.25">
      <c r="D3321">
        <v>3091</v>
      </c>
      <c r="E3321">
        <v>0</v>
      </c>
      <c r="F3321">
        <v>0</v>
      </c>
      <c r="G3321">
        <v>0</v>
      </c>
      <c r="H3321">
        <v>0</v>
      </c>
      <c r="J3321">
        <v>0</v>
      </c>
      <c r="K3321">
        <v>3091</v>
      </c>
      <c r="L3321">
        <f t="shared" si="96"/>
        <v>0</v>
      </c>
      <c r="M3321">
        <f t="shared" si="96"/>
        <v>0</v>
      </c>
      <c r="N3321">
        <f t="shared" si="96"/>
        <v>0</v>
      </c>
      <c r="O3321">
        <f t="shared" si="97"/>
        <v>0</v>
      </c>
    </row>
    <row r="3322" spans="4:15" x14ac:dyDescent="0.25">
      <c r="D3322">
        <v>3092</v>
      </c>
      <c r="E3322">
        <v>0</v>
      </c>
      <c r="F3322">
        <v>0</v>
      </c>
      <c r="G3322">
        <v>0</v>
      </c>
      <c r="H3322">
        <v>0</v>
      </c>
      <c r="J3322">
        <v>0</v>
      </c>
      <c r="K3322">
        <v>3092</v>
      </c>
      <c r="L3322">
        <f t="shared" si="96"/>
        <v>0</v>
      </c>
      <c r="M3322">
        <f t="shared" si="96"/>
        <v>0</v>
      </c>
      <c r="N3322">
        <f t="shared" si="96"/>
        <v>0</v>
      </c>
      <c r="O3322">
        <f t="shared" si="97"/>
        <v>0</v>
      </c>
    </row>
    <row r="3323" spans="4:15" x14ac:dyDescent="0.25">
      <c r="D3323">
        <v>3093</v>
      </c>
      <c r="E3323">
        <v>0</v>
      </c>
      <c r="F3323">
        <v>0</v>
      </c>
      <c r="G3323">
        <v>0</v>
      </c>
      <c r="H3323">
        <v>0</v>
      </c>
      <c r="J3323">
        <v>0</v>
      </c>
      <c r="K3323">
        <v>3093</v>
      </c>
      <c r="L3323">
        <f t="shared" si="96"/>
        <v>0</v>
      </c>
      <c r="M3323">
        <f t="shared" si="96"/>
        <v>0</v>
      </c>
      <c r="N3323">
        <f t="shared" si="96"/>
        <v>0</v>
      </c>
      <c r="O3323">
        <f t="shared" si="97"/>
        <v>0</v>
      </c>
    </row>
    <row r="3324" spans="4:15" x14ac:dyDescent="0.25">
      <c r="D3324">
        <v>3094</v>
      </c>
      <c r="E3324">
        <v>0</v>
      </c>
      <c r="F3324">
        <v>0</v>
      </c>
      <c r="G3324">
        <v>0</v>
      </c>
      <c r="H3324">
        <v>0</v>
      </c>
      <c r="J3324">
        <v>0</v>
      </c>
      <c r="K3324">
        <v>3094</v>
      </c>
      <c r="L3324">
        <f t="shared" si="96"/>
        <v>0</v>
      </c>
      <c r="M3324">
        <f t="shared" si="96"/>
        <v>0</v>
      </c>
      <c r="N3324">
        <f t="shared" si="96"/>
        <v>0</v>
      </c>
      <c r="O3324">
        <f t="shared" si="97"/>
        <v>0</v>
      </c>
    </row>
    <row r="3325" spans="4:15" x14ac:dyDescent="0.25">
      <c r="D3325">
        <v>3095</v>
      </c>
      <c r="E3325">
        <v>0</v>
      </c>
      <c r="F3325">
        <v>0</v>
      </c>
      <c r="G3325">
        <v>0</v>
      </c>
      <c r="H3325">
        <v>0</v>
      </c>
      <c r="J3325">
        <v>0</v>
      </c>
      <c r="K3325">
        <v>3095</v>
      </c>
      <c r="L3325">
        <f t="shared" si="96"/>
        <v>0</v>
      </c>
      <c r="M3325">
        <f t="shared" si="96"/>
        <v>0</v>
      </c>
      <c r="N3325">
        <f t="shared" si="96"/>
        <v>0</v>
      </c>
      <c r="O3325">
        <f t="shared" si="97"/>
        <v>0</v>
      </c>
    </row>
    <row r="3326" spans="4:15" x14ac:dyDescent="0.25">
      <c r="D3326">
        <v>3096</v>
      </c>
      <c r="E3326">
        <v>0</v>
      </c>
      <c r="F3326">
        <v>0</v>
      </c>
      <c r="G3326">
        <v>0</v>
      </c>
      <c r="H3326">
        <v>0</v>
      </c>
      <c r="J3326">
        <v>0</v>
      </c>
      <c r="K3326">
        <v>3096</v>
      </c>
      <c r="L3326">
        <f t="shared" si="96"/>
        <v>0</v>
      </c>
      <c r="M3326">
        <f t="shared" si="96"/>
        <v>0</v>
      </c>
      <c r="N3326">
        <f t="shared" si="96"/>
        <v>0</v>
      </c>
      <c r="O3326">
        <f t="shared" si="97"/>
        <v>0</v>
      </c>
    </row>
    <row r="3327" spans="4:15" x14ac:dyDescent="0.25">
      <c r="D3327">
        <v>3097</v>
      </c>
      <c r="E3327">
        <v>0</v>
      </c>
      <c r="F3327">
        <v>0</v>
      </c>
      <c r="G3327">
        <v>0</v>
      </c>
      <c r="H3327">
        <v>0</v>
      </c>
      <c r="J3327">
        <v>0</v>
      </c>
      <c r="K3327">
        <v>3097</v>
      </c>
      <c r="L3327">
        <f t="shared" si="96"/>
        <v>0</v>
      </c>
      <c r="M3327">
        <f t="shared" si="96"/>
        <v>0</v>
      </c>
      <c r="N3327">
        <f t="shared" si="96"/>
        <v>0</v>
      </c>
      <c r="O3327">
        <f t="shared" si="97"/>
        <v>0</v>
      </c>
    </row>
    <row r="3328" spans="4:15" x14ac:dyDescent="0.25">
      <c r="D3328">
        <v>3098</v>
      </c>
      <c r="E3328">
        <v>0</v>
      </c>
      <c r="F3328">
        <v>0</v>
      </c>
      <c r="G3328">
        <v>0</v>
      </c>
      <c r="H3328">
        <v>0</v>
      </c>
      <c r="J3328">
        <v>0</v>
      </c>
      <c r="K3328">
        <v>3098</v>
      </c>
      <c r="L3328">
        <f t="shared" si="96"/>
        <v>0</v>
      </c>
      <c r="M3328">
        <f t="shared" si="96"/>
        <v>0</v>
      </c>
      <c r="N3328">
        <f t="shared" si="96"/>
        <v>0</v>
      </c>
      <c r="O3328">
        <f t="shared" si="97"/>
        <v>0</v>
      </c>
    </row>
    <row r="3329" spans="4:15" x14ac:dyDescent="0.25">
      <c r="D3329">
        <v>3099</v>
      </c>
      <c r="E3329">
        <v>0</v>
      </c>
      <c r="F3329">
        <v>0</v>
      </c>
      <c r="G3329">
        <v>0</v>
      </c>
      <c r="H3329">
        <v>0</v>
      </c>
      <c r="J3329">
        <v>0</v>
      </c>
      <c r="K3329">
        <v>3099</v>
      </c>
      <c r="L3329">
        <f t="shared" si="96"/>
        <v>0</v>
      </c>
      <c r="M3329">
        <f t="shared" si="96"/>
        <v>0</v>
      </c>
      <c r="N3329">
        <f t="shared" si="96"/>
        <v>0</v>
      </c>
      <c r="O3329">
        <f t="shared" si="97"/>
        <v>0</v>
      </c>
    </row>
    <row r="3330" spans="4:15" x14ac:dyDescent="0.25">
      <c r="D3330">
        <v>3100</v>
      </c>
      <c r="E3330">
        <v>0</v>
      </c>
      <c r="F3330">
        <v>0</v>
      </c>
      <c r="G3330">
        <v>0</v>
      </c>
      <c r="H3330">
        <v>0</v>
      </c>
      <c r="J3330">
        <v>0</v>
      </c>
      <c r="K3330">
        <v>3100</v>
      </c>
      <c r="L3330">
        <f t="shared" si="96"/>
        <v>0</v>
      </c>
      <c r="M3330">
        <f t="shared" si="96"/>
        <v>0</v>
      </c>
      <c r="N3330">
        <f t="shared" si="96"/>
        <v>0</v>
      </c>
      <c r="O3330">
        <f t="shared" si="97"/>
        <v>0</v>
      </c>
    </row>
    <row r="3331" spans="4:15" x14ac:dyDescent="0.25">
      <c r="D3331">
        <v>3101</v>
      </c>
      <c r="E3331">
        <v>0</v>
      </c>
      <c r="F3331">
        <v>0</v>
      </c>
      <c r="G3331">
        <v>0</v>
      </c>
      <c r="H3331">
        <v>0</v>
      </c>
      <c r="J3331">
        <v>0</v>
      </c>
      <c r="K3331">
        <v>3101</v>
      </c>
      <c r="L3331">
        <f t="shared" si="96"/>
        <v>0</v>
      </c>
      <c r="M3331">
        <f t="shared" si="96"/>
        <v>0</v>
      </c>
      <c r="N3331">
        <f t="shared" si="96"/>
        <v>0</v>
      </c>
      <c r="O3331">
        <f t="shared" si="97"/>
        <v>0</v>
      </c>
    </row>
    <row r="3332" spans="4:15" x14ac:dyDescent="0.25">
      <c r="D3332">
        <v>3102</v>
      </c>
      <c r="E3332">
        <v>0</v>
      </c>
      <c r="F3332">
        <v>0</v>
      </c>
      <c r="G3332">
        <v>0</v>
      </c>
      <c r="H3332">
        <v>0</v>
      </c>
      <c r="J3332">
        <v>0</v>
      </c>
      <c r="K3332">
        <v>3102</v>
      </c>
      <c r="L3332">
        <f t="shared" si="96"/>
        <v>0</v>
      </c>
      <c r="M3332">
        <f t="shared" si="96"/>
        <v>0</v>
      </c>
      <c r="N3332">
        <f t="shared" si="96"/>
        <v>0</v>
      </c>
      <c r="O3332">
        <f t="shared" si="97"/>
        <v>0</v>
      </c>
    </row>
    <row r="3333" spans="4:15" x14ac:dyDescent="0.25">
      <c r="D3333">
        <v>3103</v>
      </c>
      <c r="E3333">
        <v>0</v>
      </c>
      <c r="F3333">
        <v>0</v>
      </c>
      <c r="G3333">
        <v>0</v>
      </c>
      <c r="H3333">
        <v>0</v>
      </c>
      <c r="J3333">
        <v>0</v>
      </c>
      <c r="K3333">
        <v>3103</v>
      </c>
      <c r="L3333">
        <f t="shared" si="96"/>
        <v>0</v>
      </c>
      <c r="M3333">
        <f t="shared" si="96"/>
        <v>0</v>
      </c>
      <c r="N3333">
        <f t="shared" si="96"/>
        <v>0</v>
      </c>
      <c r="O3333">
        <f t="shared" si="97"/>
        <v>0</v>
      </c>
    </row>
    <row r="3334" spans="4:15" x14ac:dyDescent="0.25">
      <c r="D3334">
        <v>3104</v>
      </c>
      <c r="E3334">
        <v>0</v>
      </c>
      <c r="F3334">
        <v>0</v>
      </c>
      <c r="G3334">
        <v>0</v>
      </c>
      <c r="H3334">
        <v>0</v>
      </c>
      <c r="J3334">
        <v>0</v>
      </c>
      <c r="K3334">
        <v>3104</v>
      </c>
      <c r="L3334">
        <f t="shared" si="96"/>
        <v>0</v>
      </c>
      <c r="M3334">
        <f t="shared" si="96"/>
        <v>0</v>
      </c>
      <c r="N3334">
        <f t="shared" si="96"/>
        <v>0</v>
      </c>
      <c r="O3334">
        <f t="shared" si="97"/>
        <v>0</v>
      </c>
    </row>
    <row r="3335" spans="4:15" x14ac:dyDescent="0.25">
      <c r="D3335">
        <v>3105</v>
      </c>
      <c r="E3335">
        <v>0</v>
      </c>
      <c r="F3335">
        <v>0</v>
      </c>
      <c r="G3335">
        <v>0</v>
      </c>
      <c r="H3335">
        <v>0</v>
      </c>
      <c r="J3335">
        <v>0</v>
      </c>
      <c r="K3335">
        <v>3105</v>
      </c>
      <c r="L3335">
        <f t="shared" si="96"/>
        <v>0</v>
      </c>
      <c r="M3335">
        <f t="shared" si="96"/>
        <v>0</v>
      </c>
      <c r="N3335">
        <f t="shared" si="96"/>
        <v>0</v>
      </c>
      <c r="O3335">
        <f t="shared" si="97"/>
        <v>0</v>
      </c>
    </row>
    <row r="3336" spans="4:15" x14ac:dyDescent="0.25">
      <c r="D3336">
        <v>3106</v>
      </c>
      <c r="E3336">
        <v>0</v>
      </c>
      <c r="F3336">
        <v>0</v>
      </c>
      <c r="G3336">
        <v>0</v>
      </c>
      <c r="H3336">
        <v>0</v>
      </c>
      <c r="J3336">
        <v>0</v>
      </c>
      <c r="K3336">
        <v>3106</v>
      </c>
      <c r="L3336">
        <f t="shared" si="96"/>
        <v>0</v>
      </c>
      <c r="M3336">
        <f t="shared" si="96"/>
        <v>0</v>
      </c>
      <c r="N3336">
        <f t="shared" si="96"/>
        <v>0</v>
      </c>
      <c r="O3336">
        <f t="shared" si="97"/>
        <v>0</v>
      </c>
    </row>
    <row r="3337" spans="4:15" x14ac:dyDescent="0.25">
      <c r="D3337">
        <v>3107</v>
      </c>
      <c r="E3337">
        <v>0</v>
      </c>
      <c r="F3337">
        <v>0</v>
      </c>
      <c r="G3337">
        <v>0</v>
      </c>
      <c r="H3337">
        <v>0</v>
      </c>
      <c r="J3337">
        <v>0</v>
      </c>
      <c r="K3337">
        <v>3107</v>
      </c>
      <c r="L3337">
        <f t="shared" si="96"/>
        <v>0</v>
      </c>
      <c r="M3337">
        <f t="shared" si="96"/>
        <v>0</v>
      </c>
      <c r="N3337">
        <f t="shared" si="96"/>
        <v>0</v>
      </c>
      <c r="O3337">
        <f t="shared" si="97"/>
        <v>0</v>
      </c>
    </row>
    <row r="3338" spans="4:15" x14ac:dyDescent="0.25">
      <c r="D3338">
        <v>3108</v>
      </c>
      <c r="E3338">
        <v>0</v>
      </c>
      <c r="F3338">
        <v>0</v>
      </c>
      <c r="G3338">
        <v>0</v>
      </c>
      <c r="H3338">
        <v>0</v>
      </c>
      <c r="J3338">
        <v>0</v>
      </c>
      <c r="K3338">
        <v>3108</v>
      </c>
      <c r="L3338">
        <f t="shared" si="96"/>
        <v>0</v>
      </c>
      <c r="M3338">
        <f t="shared" si="96"/>
        <v>0</v>
      </c>
      <c r="N3338">
        <f t="shared" si="96"/>
        <v>0</v>
      </c>
      <c r="O3338">
        <f t="shared" si="97"/>
        <v>0</v>
      </c>
    </row>
    <row r="3339" spans="4:15" x14ac:dyDescent="0.25">
      <c r="D3339">
        <v>3109</v>
      </c>
      <c r="E3339">
        <v>0</v>
      </c>
      <c r="F3339">
        <v>0</v>
      </c>
      <c r="G3339">
        <v>0</v>
      </c>
      <c r="H3339">
        <v>0</v>
      </c>
      <c r="J3339">
        <v>0</v>
      </c>
      <c r="K3339">
        <v>3109</v>
      </c>
      <c r="L3339">
        <f t="shared" si="96"/>
        <v>0</v>
      </c>
      <c r="M3339">
        <f t="shared" si="96"/>
        <v>0</v>
      </c>
      <c r="N3339">
        <f t="shared" si="96"/>
        <v>0</v>
      </c>
      <c r="O3339">
        <f t="shared" si="97"/>
        <v>0</v>
      </c>
    </row>
    <row r="3340" spans="4:15" x14ac:dyDescent="0.25">
      <c r="D3340">
        <v>3110</v>
      </c>
      <c r="E3340">
        <v>0</v>
      </c>
      <c r="F3340">
        <v>0</v>
      </c>
      <c r="G3340">
        <v>0</v>
      </c>
      <c r="H3340">
        <v>0</v>
      </c>
      <c r="J3340">
        <v>0</v>
      </c>
      <c r="K3340">
        <v>3110</v>
      </c>
      <c r="L3340">
        <f t="shared" si="96"/>
        <v>0</v>
      </c>
      <c r="M3340">
        <f t="shared" si="96"/>
        <v>0</v>
      </c>
      <c r="N3340">
        <f t="shared" si="96"/>
        <v>0</v>
      </c>
      <c r="O3340">
        <f t="shared" si="97"/>
        <v>0</v>
      </c>
    </row>
    <row r="3341" spans="4:15" x14ac:dyDescent="0.25">
      <c r="D3341">
        <v>3111</v>
      </c>
      <c r="E3341">
        <v>0</v>
      </c>
      <c r="F3341">
        <v>0</v>
      </c>
      <c r="G3341">
        <v>0</v>
      </c>
      <c r="H3341">
        <v>0</v>
      </c>
      <c r="J3341">
        <v>0</v>
      </c>
      <c r="K3341">
        <v>3111</v>
      </c>
      <c r="L3341">
        <f t="shared" si="96"/>
        <v>0</v>
      </c>
      <c r="M3341">
        <f t="shared" si="96"/>
        <v>0</v>
      </c>
      <c r="N3341">
        <f t="shared" si="96"/>
        <v>0</v>
      </c>
      <c r="O3341">
        <f t="shared" si="97"/>
        <v>0</v>
      </c>
    </row>
    <row r="3342" spans="4:15" x14ac:dyDescent="0.25">
      <c r="D3342">
        <v>3112</v>
      </c>
      <c r="E3342">
        <v>0</v>
      </c>
      <c r="F3342">
        <v>0</v>
      </c>
      <c r="G3342">
        <v>0</v>
      </c>
      <c r="H3342">
        <v>0</v>
      </c>
      <c r="J3342">
        <v>0</v>
      </c>
      <c r="K3342">
        <v>3112</v>
      </c>
      <c r="L3342">
        <f t="shared" si="96"/>
        <v>0</v>
      </c>
      <c r="M3342">
        <f t="shared" si="96"/>
        <v>0</v>
      </c>
      <c r="N3342">
        <f t="shared" si="96"/>
        <v>0</v>
      </c>
      <c r="O3342">
        <f t="shared" si="97"/>
        <v>0</v>
      </c>
    </row>
    <row r="3343" spans="4:15" x14ac:dyDescent="0.25">
      <c r="D3343">
        <v>3113</v>
      </c>
      <c r="E3343">
        <v>0</v>
      </c>
      <c r="F3343">
        <v>0</v>
      </c>
      <c r="G3343">
        <v>0</v>
      </c>
      <c r="H3343">
        <v>0</v>
      </c>
      <c r="J3343">
        <v>0</v>
      </c>
      <c r="K3343">
        <v>3113</v>
      </c>
      <c r="L3343">
        <f t="shared" si="96"/>
        <v>0</v>
      </c>
      <c r="M3343">
        <f t="shared" si="96"/>
        <v>0</v>
      </c>
      <c r="N3343">
        <f t="shared" si="96"/>
        <v>0</v>
      </c>
      <c r="O3343">
        <f t="shared" si="97"/>
        <v>0</v>
      </c>
    </row>
    <row r="3344" spans="4:15" x14ac:dyDescent="0.25">
      <c r="D3344">
        <v>3114</v>
      </c>
      <c r="E3344">
        <v>0</v>
      </c>
      <c r="F3344">
        <v>0</v>
      </c>
      <c r="G3344">
        <v>0</v>
      </c>
      <c r="H3344">
        <v>0</v>
      </c>
      <c r="J3344">
        <v>0</v>
      </c>
      <c r="K3344">
        <v>3114</v>
      </c>
      <c r="L3344">
        <f t="shared" si="96"/>
        <v>0</v>
      </c>
      <c r="M3344">
        <f t="shared" si="96"/>
        <v>0</v>
      </c>
      <c r="N3344">
        <f t="shared" si="96"/>
        <v>0</v>
      </c>
      <c r="O3344">
        <f t="shared" si="97"/>
        <v>0</v>
      </c>
    </row>
    <row r="3345" spans="4:15" x14ac:dyDescent="0.25">
      <c r="D3345">
        <v>3115</v>
      </c>
      <c r="E3345">
        <v>0</v>
      </c>
      <c r="F3345">
        <v>0</v>
      </c>
      <c r="G3345">
        <v>0</v>
      </c>
      <c r="H3345">
        <v>0</v>
      </c>
      <c r="J3345">
        <v>0</v>
      </c>
      <c r="K3345">
        <v>3115</v>
      </c>
      <c r="L3345">
        <f t="shared" si="96"/>
        <v>0</v>
      </c>
      <c r="M3345">
        <f t="shared" si="96"/>
        <v>0</v>
      </c>
      <c r="N3345">
        <f t="shared" si="96"/>
        <v>0</v>
      </c>
      <c r="O3345">
        <f t="shared" si="97"/>
        <v>0</v>
      </c>
    </row>
    <row r="3346" spans="4:15" x14ac:dyDescent="0.25">
      <c r="D3346">
        <v>3116</v>
      </c>
      <c r="E3346">
        <v>0</v>
      </c>
      <c r="F3346">
        <v>0</v>
      </c>
      <c r="G3346">
        <v>0</v>
      </c>
      <c r="H3346">
        <v>0</v>
      </c>
      <c r="J3346">
        <v>0</v>
      </c>
      <c r="K3346">
        <v>3116</v>
      </c>
      <c r="L3346">
        <f t="shared" si="96"/>
        <v>0</v>
      </c>
      <c r="M3346">
        <f t="shared" si="96"/>
        <v>0</v>
      </c>
      <c r="N3346">
        <f t="shared" si="96"/>
        <v>0</v>
      </c>
      <c r="O3346">
        <f t="shared" si="97"/>
        <v>0</v>
      </c>
    </row>
    <row r="3347" spans="4:15" x14ac:dyDescent="0.25">
      <c r="D3347">
        <v>3117</v>
      </c>
      <c r="E3347">
        <v>0</v>
      </c>
      <c r="F3347">
        <v>0</v>
      </c>
      <c r="G3347">
        <v>0</v>
      </c>
      <c r="H3347">
        <v>0</v>
      </c>
      <c r="J3347">
        <v>0</v>
      </c>
      <c r="K3347">
        <v>3117</v>
      </c>
      <c r="L3347">
        <f t="shared" si="96"/>
        <v>0</v>
      </c>
      <c r="M3347">
        <f t="shared" si="96"/>
        <v>0</v>
      </c>
      <c r="N3347">
        <f t="shared" si="96"/>
        <v>0</v>
      </c>
      <c r="O3347">
        <f t="shared" si="97"/>
        <v>0</v>
      </c>
    </row>
    <row r="3348" spans="4:15" x14ac:dyDescent="0.25">
      <c r="D3348">
        <v>3118</v>
      </c>
      <c r="E3348">
        <v>0</v>
      </c>
      <c r="F3348">
        <v>0</v>
      </c>
      <c r="G3348">
        <v>0</v>
      </c>
      <c r="H3348">
        <v>0</v>
      </c>
      <c r="J3348">
        <v>0</v>
      </c>
      <c r="K3348">
        <v>3118</v>
      </c>
      <c r="L3348">
        <f t="shared" si="96"/>
        <v>0</v>
      </c>
      <c r="M3348">
        <f t="shared" si="96"/>
        <v>0</v>
      </c>
      <c r="N3348">
        <f t="shared" si="96"/>
        <v>0</v>
      </c>
      <c r="O3348">
        <f t="shared" si="97"/>
        <v>0</v>
      </c>
    </row>
    <row r="3349" spans="4:15" x14ac:dyDescent="0.25">
      <c r="D3349">
        <v>3119</v>
      </c>
      <c r="E3349">
        <v>0</v>
      </c>
      <c r="F3349">
        <v>0</v>
      </c>
      <c r="G3349">
        <v>0</v>
      </c>
      <c r="H3349">
        <v>0</v>
      </c>
      <c r="J3349">
        <v>0</v>
      </c>
      <c r="K3349">
        <v>3119</v>
      </c>
      <c r="L3349">
        <f t="shared" si="96"/>
        <v>0</v>
      </c>
      <c r="M3349">
        <f t="shared" si="96"/>
        <v>0</v>
      </c>
      <c r="N3349">
        <f t="shared" si="96"/>
        <v>0</v>
      </c>
      <c r="O3349">
        <f t="shared" si="97"/>
        <v>0</v>
      </c>
    </row>
    <row r="3350" spans="4:15" x14ac:dyDescent="0.25">
      <c r="D3350">
        <v>3120</v>
      </c>
      <c r="E3350">
        <v>0</v>
      </c>
      <c r="F3350">
        <v>0</v>
      </c>
      <c r="G3350">
        <v>0</v>
      </c>
      <c r="H3350">
        <v>0</v>
      </c>
      <c r="J3350">
        <v>0</v>
      </c>
      <c r="K3350">
        <v>3120</v>
      </c>
      <c r="L3350">
        <f t="shared" si="96"/>
        <v>0</v>
      </c>
      <c r="M3350">
        <f t="shared" si="96"/>
        <v>0</v>
      </c>
      <c r="N3350">
        <f t="shared" si="96"/>
        <v>0</v>
      </c>
      <c r="O3350">
        <f t="shared" si="97"/>
        <v>0</v>
      </c>
    </row>
    <row r="3351" spans="4:15" x14ac:dyDescent="0.25">
      <c r="D3351">
        <v>3121</v>
      </c>
      <c r="E3351">
        <v>0</v>
      </c>
      <c r="F3351">
        <v>0</v>
      </c>
      <c r="G3351">
        <v>0</v>
      </c>
      <c r="H3351">
        <v>0</v>
      </c>
      <c r="J3351">
        <v>0</v>
      </c>
      <c r="K3351">
        <v>3121</v>
      </c>
      <c r="L3351">
        <f t="shared" si="96"/>
        <v>0</v>
      </c>
      <c r="M3351">
        <f t="shared" si="96"/>
        <v>0</v>
      </c>
      <c r="N3351">
        <f t="shared" si="96"/>
        <v>0</v>
      </c>
      <c r="O3351">
        <f t="shared" si="97"/>
        <v>0</v>
      </c>
    </row>
    <row r="3352" spans="4:15" x14ac:dyDescent="0.25">
      <c r="D3352">
        <v>3122</v>
      </c>
      <c r="E3352">
        <v>0</v>
      </c>
      <c r="F3352">
        <v>0</v>
      </c>
      <c r="G3352">
        <v>0</v>
      </c>
      <c r="H3352">
        <v>0</v>
      </c>
      <c r="J3352">
        <v>0</v>
      </c>
      <c r="K3352">
        <v>3122</v>
      </c>
      <c r="L3352">
        <f t="shared" si="96"/>
        <v>0</v>
      </c>
      <c r="M3352">
        <f t="shared" si="96"/>
        <v>0</v>
      </c>
      <c r="N3352">
        <f t="shared" si="96"/>
        <v>0</v>
      </c>
      <c r="O3352">
        <f t="shared" si="97"/>
        <v>0</v>
      </c>
    </row>
    <row r="3353" spans="4:15" x14ac:dyDescent="0.25">
      <c r="D3353">
        <v>3123</v>
      </c>
      <c r="E3353">
        <v>0</v>
      </c>
      <c r="F3353">
        <v>0</v>
      </c>
      <c r="G3353">
        <v>0</v>
      </c>
      <c r="H3353">
        <v>0</v>
      </c>
      <c r="J3353">
        <v>0</v>
      </c>
      <c r="K3353">
        <v>3123</v>
      </c>
      <c r="L3353">
        <f t="shared" si="96"/>
        <v>0</v>
      </c>
      <c r="M3353">
        <f t="shared" si="96"/>
        <v>0</v>
      </c>
      <c r="N3353">
        <f t="shared" si="96"/>
        <v>0</v>
      </c>
      <c r="O3353">
        <f t="shared" si="97"/>
        <v>0</v>
      </c>
    </row>
    <row r="3354" spans="4:15" x14ac:dyDescent="0.25">
      <c r="D3354">
        <v>3124</v>
      </c>
      <c r="E3354">
        <v>0</v>
      </c>
      <c r="F3354">
        <v>0</v>
      </c>
      <c r="G3354">
        <v>0</v>
      </c>
      <c r="H3354">
        <v>0</v>
      </c>
      <c r="J3354">
        <v>0</v>
      </c>
      <c r="K3354">
        <v>3124</v>
      </c>
      <c r="L3354">
        <f t="shared" si="96"/>
        <v>0</v>
      </c>
      <c r="M3354">
        <f t="shared" si="96"/>
        <v>0</v>
      </c>
      <c r="N3354">
        <f t="shared" si="96"/>
        <v>0</v>
      </c>
      <c r="O3354">
        <f t="shared" si="97"/>
        <v>0</v>
      </c>
    </row>
    <row r="3355" spans="4:15" x14ac:dyDescent="0.25">
      <c r="D3355">
        <v>3125</v>
      </c>
      <c r="E3355">
        <v>0</v>
      </c>
      <c r="F3355">
        <v>0</v>
      </c>
      <c r="G3355">
        <v>0</v>
      </c>
      <c r="H3355">
        <v>0</v>
      </c>
      <c r="J3355">
        <v>0</v>
      </c>
      <c r="K3355">
        <v>3125</v>
      </c>
      <c r="L3355">
        <f t="shared" si="96"/>
        <v>0</v>
      </c>
      <c r="M3355">
        <f t="shared" si="96"/>
        <v>0</v>
      </c>
      <c r="N3355">
        <f t="shared" si="96"/>
        <v>0</v>
      </c>
      <c r="O3355">
        <f t="shared" si="97"/>
        <v>0</v>
      </c>
    </row>
    <row r="3356" spans="4:15" x14ac:dyDescent="0.25">
      <c r="D3356">
        <v>3126</v>
      </c>
      <c r="E3356">
        <v>0</v>
      </c>
      <c r="F3356">
        <v>0</v>
      </c>
      <c r="G3356">
        <v>0</v>
      </c>
      <c r="H3356">
        <v>0</v>
      </c>
      <c r="J3356">
        <v>0</v>
      </c>
      <c r="K3356">
        <v>3126</v>
      </c>
      <c r="L3356">
        <f t="shared" si="96"/>
        <v>0</v>
      </c>
      <c r="M3356">
        <f t="shared" si="96"/>
        <v>0</v>
      </c>
      <c r="N3356">
        <f t="shared" si="96"/>
        <v>0</v>
      </c>
      <c r="O3356">
        <f t="shared" si="97"/>
        <v>0</v>
      </c>
    </row>
    <row r="3357" spans="4:15" x14ac:dyDescent="0.25">
      <c r="D3357">
        <v>3127</v>
      </c>
      <c r="E3357">
        <v>0</v>
      </c>
      <c r="F3357">
        <v>0</v>
      </c>
      <c r="G3357">
        <v>0</v>
      </c>
      <c r="H3357">
        <v>0</v>
      </c>
      <c r="J3357">
        <v>0</v>
      </c>
      <c r="K3357">
        <v>3127</v>
      </c>
      <c r="L3357">
        <f t="shared" si="96"/>
        <v>0</v>
      </c>
      <c r="M3357">
        <f t="shared" si="96"/>
        <v>0</v>
      </c>
      <c r="N3357">
        <f t="shared" si="96"/>
        <v>0</v>
      </c>
      <c r="O3357">
        <f t="shared" si="97"/>
        <v>0</v>
      </c>
    </row>
    <row r="3358" spans="4:15" x14ac:dyDescent="0.25">
      <c r="D3358">
        <v>3128</v>
      </c>
      <c r="E3358">
        <v>0</v>
      </c>
      <c r="F3358">
        <v>0</v>
      </c>
      <c r="G3358">
        <v>0</v>
      </c>
      <c r="H3358">
        <v>0</v>
      </c>
      <c r="J3358">
        <v>0</v>
      </c>
      <c r="K3358">
        <v>3128</v>
      </c>
      <c r="L3358">
        <f t="shared" si="96"/>
        <v>0</v>
      </c>
      <c r="M3358">
        <f t="shared" si="96"/>
        <v>0</v>
      </c>
      <c r="N3358">
        <f t="shared" si="96"/>
        <v>0</v>
      </c>
      <c r="O3358">
        <f t="shared" si="97"/>
        <v>0</v>
      </c>
    </row>
    <row r="3359" spans="4:15" x14ac:dyDescent="0.25">
      <c r="D3359">
        <v>3129</v>
      </c>
      <c r="E3359">
        <v>0</v>
      </c>
      <c r="F3359">
        <v>0</v>
      </c>
      <c r="G3359">
        <v>0</v>
      </c>
      <c r="H3359">
        <v>0</v>
      </c>
      <c r="J3359">
        <v>0</v>
      </c>
      <c r="K3359">
        <v>3129</v>
      </c>
      <c r="L3359">
        <f t="shared" si="96"/>
        <v>0</v>
      </c>
      <c r="M3359">
        <f t="shared" si="96"/>
        <v>0</v>
      </c>
      <c r="N3359">
        <f t="shared" si="96"/>
        <v>0</v>
      </c>
      <c r="O3359">
        <f t="shared" si="97"/>
        <v>0</v>
      </c>
    </row>
    <row r="3360" spans="4:15" x14ac:dyDescent="0.25">
      <c r="D3360">
        <v>3130</v>
      </c>
      <c r="E3360">
        <v>0</v>
      </c>
      <c r="F3360">
        <v>0</v>
      </c>
      <c r="G3360">
        <v>0</v>
      </c>
      <c r="H3360">
        <v>0</v>
      </c>
      <c r="J3360">
        <v>0</v>
      </c>
      <c r="K3360">
        <v>3130</v>
      </c>
      <c r="L3360">
        <f t="shared" si="96"/>
        <v>0</v>
      </c>
      <c r="M3360">
        <f t="shared" si="96"/>
        <v>0</v>
      </c>
      <c r="N3360">
        <f t="shared" si="96"/>
        <v>0</v>
      </c>
      <c r="O3360">
        <f t="shared" si="97"/>
        <v>0</v>
      </c>
    </row>
    <row r="3361" spans="4:15" x14ac:dyDescent="0.25">
      <c r="D3361">
        <v>3131</v>
      </c>
      <c r="E3361">
        <v>0</v>
      </c>
      <c r="F3361">
        <v>0</v>
      </c>
      <c r="G3361">
        <v>0</v>
      </c>
      <c r="H3361">
        <v>0</v>
      </c>
      <c r="J3361">
        <v>0</v>
      </c>
      <c r="K3361">
        <v>3131</v>
      </c>
      <c r="L3361">
        <f t="shared" si="96"/>
        <v>0</v>
      </c>
      <c r="M3361">
        <f t="shared" si="96"/>
        <v>0</v>
      </c>
      <c r="N3361">
        <f t="shared" si="96"/>
        <v>0</v>
      </c>
      <c r="O3361">
        <f t="shared" si="97"/>
        <v>0</v>
      </c>
    </row>
    <row r="3362" spans="4:15" x14ac:dyDescent="0.25">
      <c r="D3362">
        <v>3132</v>
      </c>
      <c r="E3362">
        <v>0</v>
      </c>
      <c r="F3362">
        <v>0</v>
      </c>
      <c r="G3362">
        <v>0</v>
      </c>
      <c r="H3362">
        <v>0</v>
      </c>
      <c r="J3362">
        <v>0</v>
      </c>
      <c r="K3362">
        <v>3132</v>
      </c>
      <c r="L3362">
        <f t="shared" si="96"/>
        <v>0</v>
      </c>
      <c r="M3362">
        <f t="shared" si="96"/>
        <v>0</v>
      </c>
      <c r="N3362">
        <f t="shared" si="96"/>
        <v>0</v>
      </c>
      <c r="O3362">
        <f t="shared" si="97"/>
        <v>0</v>
      </c>
    </row>
    <row r="3363" spans="4:15" x14ac:dyDescent="0.25">
      <c r="D3363">
        <v>3133</v>
      </c>
      <c r="E3363">
        <v>0</v>
      </c>
      <c r="F3363">
        <v>0</v>
      </c>
      <c r="G3363">
        <v>0</v>
      </c>
      <c r="H3363">
        <v>0</v>
      </c>
      <c r="J3363">
        <v>0</v>
      </c>
      <c r="K3363">
        <v>3133</v>
      </c>
      <c r="L3363">
        <f t="shared" si="96"/>
        <v>0</v>
      </c>
      <c r="M3363">
        <f t="shared" si="96"/>
        <v>0</v>
      </c>
      <c r="N3363">
        <f t="shared" si="96"/>
        <v>0</v>
      </c>
      <c r="O3363">
        <f t="shared" si="97"/>
        <v>0</v>
      </c>
    </row>
    <row r="3364" spans="4:15" x14ac:dyDescent="0.25">
      <c r="D3364">
        <v>3134</v>
      </c>
      <c r="E3364">
        <v>0</v>
      </c>
      <c r="F3364">
        <v>0</v>
      </c>
      <c r="G3364">
        <v>0</v>
      </c>
      <c r="H3364">
        <v>0</v>
      </c>
      <c r="J3364">
        <v>0</v>
      </c>
      <c r="K3364">
        <v>3134</v>
      </c>
      <c r="L3364">
        <f t="shared" si="96"/>
        <v>0</v>
      </c>
      <c r="M3364">
        <f t="shared" si="96"/>
        <v>0</v>
      </c>
      <c r="N3364">
        <f t="shared" si="96"/>
        <v>0</v>
      </c>
      <c r="O3364">
        <f t="shared" si="97"/>
        <v>0</v>
      </c>
    </row>
    <row r="3365" spans="4:15" x14ac:dyDescent="0.25">
      <c r="D3365">
        <v>3135</v>
      </c>
      <c r="E3365">
        <v>0</v>
      </c>
      <c r="F3365">
        <v>0</v>
      </c>
      <c r="G3365">
        <v>0</v>
      </c>
      <c r="H3365">
        <v>0</v>
      </c>
      <c r="J3365">
        <v>0</v>
      </c>
      <c r="K3365">
        <v>3135</v>
      </c>
      <c r="L3365">
        <f t="shared" si="96"/>
        <v>0</v>
      </c>
      <c r="M3365">
        <f t="shared" si="96"/>
        <v>0</v>
      </c>
      <c r="N3365">
        <f t="shared" si="96"/>
        <v>0</v>
      </c>
      <c r="O3365">
        <f t="shared" si="97"/>
        <v>0</v>
      </c>
    </row>
    <row r="3366" spans="4:15" x14ac:dyDescent="0.25">
      <c r="D3366">
        <v>3136</v>
      </c>
      <c r="E3366">
        <v>0</v>
      </c>
      <c r="F3366">
        <v>0</v>
      </c>
      <c r="G3366">
        <v>0</v>
      </c>
      <c r="H3366">
        <v>0</v>
      </c>
      <c r="J3366">
        <v>0</v>
      </c>
      <c r="K3366">
        <v>3136</v>
      </c>
      <c r="L3366">
        <f t="shared" si="96"/>
        <v>0</v>
      </c>
      <c r="M3366">
        <f t="shared" si="96"/>
        <v>0</v>
      </c>
      <c r="N3366">
        <f t="shared" si="96"/>
        <v>0</v>
      </c>
      <c r="O3366">
        <f t="shared" si="97"/>
        <v>0</v>
      </c>
    </row>
    <row r="3367" spans="4:15" x14ac:dyDescent="0.25">
      <c r="D3367">
        <v>3137</v>
      </c>
      <c r="E3367">
        <v>0</v>
      </c>
      <c r="F3367">
        <v>0</v>
      </c>
      <c r="G3367">
        <v>0</v>
      </c>
      <c r="H3367">
        <v>0</v>
      </c>
      <c r="J3367">
        <v>0</v>
      </c>
      <c r="K3367">
        <v>3137</v>
      </c>
      <c r="L3367">
        <f t="shared" ref="L3367:N3430" si="98">F3367-E3367</f>
        <v>0</v>
      </c>
      <c r="M3367">
        <f t="shared" si="98"/>
        <v>0</v>
      </c>
      <c r="N3367">
        <f t="shared" si="98"/>
        <v>0</v>
      </c>
      <c r="O3367">
        <f t="shared" ref="O3367:O3430" si="99">J3367-H3367</f>
        <v>0</v>
      </c>
    </row>
    <row r="3368" spans="4:15" x14ac:dyDescent="0.25">
      <c r="D3368">
        <v>3138</v>
      </c>
      <c r="E3368">
        <v>0</v>
      </c>
      <c r="F3368">
        <v>0</v>
      </c>
      <c r="G3368">
        <v>0</v>
      </c>
      <c r="H3368">
        <v>0</v>
      </c>
      <c r="J3368">
        <v>0</v>
      </c>
      <c r="K3368">
        <v>3138</v>
      </c>
      <c r="L3368">
        <f t="shared" si="98"/>
        <v>0</v>
      </c>
      <c r="M3368">
        <f t="shared" si="98"/>
        <v>0</v>
      </c>
      <c r="N3368">
        <f t="shared" si="98"/>
        <v>0</v>
      </c>
      <c r="O3368">
        <f t="shared" si="99"/>
        <v>0</v>
      </c>
    </row>
    <row r="3369" spans="4:15" x14ac:dyDescent="0.25">
      <c r="D3369">
        <v>3139</v>
      </c>
      <c r="E3369">
        <v>0</v>
      </c>
      <c r="F3369">
        <v>0</v>
      </c>
      <c r="G3369">
        <v>0</v>
      </c>
      <c r="H3369">
        <v>0</v>
      </c>
      <c r="J3369">
        <v>0</v>
      </c>
      <c r="K3369">
        <v>3139</v>
      </c>
      <c r="L3369">
        <f t="shared" si="98"/>
        <v>0</v>
      </c>
      <c r="M3369">
        <f t="shared" si="98"/>
        <v>0</v>
      </c>
      <c r="N3369">
        <f t="shared" si="98"/>
        <v>0</v>
      </c>
      <c r="O3369">
        <f t="shared" si="99"/>
        <v>0</v>
      </c>
    </row>
    <row r="3370" spans="4:15" x14ac:dyDescent="0.25">
      <c r="D3370">
        <v>3140</v>
      </c>
      <c r="E3370">
        <v>0</v>
      </c>
      <c r="F3370">
        <v>0</v>
      </c>
      <c r="G3370">
        <v>0</v>
      </c>
      <c r="H3370">
        <v>0</v>
      </c>
      <c r="J3370">
        <v>0</v>
      </c>
      <c r="K3370">
        <v>3140</v>
      </c>
      <c r="L3370">
        <f t="shared" si="98"/>
        <v>0</v>
      </c>
      <c r="M3370">
        <f t="shared" si="98"/>
        <v>0</v>
      </c>
      <c r="N3370">
        <f t="shared" si="98"/>
        <v>0</v>
      </c>
      <c r="O3370">
        <f t="shared" si="99"/>
        <v>0</v>
      </c>
    </row>
    <row r="3371" spans="4:15" x14ac:dyDescent="0.25">
      <c r="D3371">
        <v>3141</v>
      </c>
      <c r="E3371">
        <v>0</v>
      </c>
      <c r="F3371">
        <v>0</v>
      </c>
      <c r="G3371">
        <v>0</v>
      </c>
      <c r="H3371">
        <v>0</v>
      </c>
      <c r="J3371">
        <v>0</v>
      </c>
      <c r="K3371">
        <v>3141</v>
      </c>
      <c r="L3371">
        <f t="shared" si="98"/>
        <v>0</v>
      </c>
      <c r="M3371">
        <f t="shared" si="98"/>
        <v>0</v>
      </c>
      <c r="N3371">
        <f t="shared" si="98"/>
        <v>0</v>
      </c>
      <c r="O3371">
        <f t="shared" si="99"/>
        <v>0</v>
      </c>
    </row>
    <row r="3372" spans="4:15" x14ac:dyDescent="0.25">
      <c r="D3372">
        <v>3142</v>
      </c>
      <c r="E3372">
        <v>0</v>
      </c>
      <c r="F3372">
        <v>0</v>
      </c>
      <c r="G3372">
        <v>0</v>
      </c>
      <c r="H3372">
        <v>0</v>
      </c>
      <c r="J3372">
        <v>0</v>
      </c>
      <c r="K3372">
        <v>3142</v>
      </c>
      <c r="L3372">
        <f t="shared" si="98"/>
        <v>0</v>
      </c>
      <c r="M3372">
        <f t="shared" si="98"/>
        <v>0</v>
      </c>
      <c r="N3372">
        <f t="shared" si="98"/>
        <v>0</v>
      </c>
      <c r="O3372">
        <f t="shared" si="99"/>
        <v>0</v>
      </c>
    </row>
    <row r="3373" spans="4:15" x14ac:dyDescent="0.25">
      <c r="D3373">
        <v>3143</v>
      </c>
      <c r="E3373">
        <v>0</v>
      </c>
      <c r="F3373">
        <v>0</v>
      </c>
      <c r="G3373">
        <v>0</v>
      </c>
      <c r="H3373">
        <v>0</v>
      </c>
      <c r="J3373">
        <v>0</v>
      </c>
      <c r="K3373">
        <v>3143</v>
      </c>
      <c r="L3373">
        <f t="shared" si="98"/>
        <v>0</v>
      </c>
      <c r="M3373">
        <f t="shared" si="98"/>
        <v>0</v>
      </c>
      <c r="N3373">
        <f t="shared" si="98"/>
        <v>0</v>
      </c>
      <c r="O3373">
        <f t="shared" si="99"/>
        <v>0</v>
      </c>
    </row>
    <row r="3374" spans="4:15" x14ac:dyDescent="0.25">
      <c r="D3374">
        <v>3144</v>
      </c>
      <c r="E3374">
        <v>0</v>
      </c>
      <c r="F3374">
        <v>0</v>
      </c>
      <c r="G3374">
        <v>0</v>
      </c>
      <c r="H3374">
        <v>0</v>
      </c>
      <c r="J3374">
        <v>0</v>
      </c>
      <c r="K3374">
        <v>3144</v>
      </c>
      <c r="L3374">
        <f t="shared" si="98"/>
        <v>0</v>
      </c>
      <c r="M3374">
        <f t="shared" si="98"/>
        <v>0</v>
      </c>
      <c r="N3374">
        <f t="shared" si="98"/>
        <v>0</v>
      </c>
      <c r="O3374">
        <f t="shared" si="99"/>
        <v>0</v>
      </c>
    </row>
    <row r="3375" spans="4:15" x14ac:dyDescent="0.25">
      <c r="D3375">
        <v>3145</v>
      </c>
      <c r="E3375">
        <v>0</v>
      </c>
      <c r="F3375">
        <v>0</v>
      </c>
      <c r="G3375">
        <v>0</v>
      </c>
      <c r="H3375">
        <v>0</v>
      </c>
      <c r="J3375">
        <v>0</v>
      </c>
      <c r="K3375">
        <v>3145</v>
      </c>
      <c r="L3375">
        <f t="shared" si="98"/>
        <v>0</v>
      </c>
      <c r="M3375">
        <f t="shared" si="98"/>
        <v>0</v>
      </c>
      <c r="N3375">
        <f t="shared" si="98"/>
        <v>0</v>
      </c>
      <c r="O3375">
        <f t="shared" si="99"/>
        <v>0</v>
      </c>
    </row>
    <row r="3376" spans="4:15" x14ac:dyDescent="0.25">
      <c r="D3376">
        <v>3146</v>
      </c>
      <c r="E3376">
        <v>0</v>
      </c>
      <c r="F3376">
        <v>0</v>
      </c>
      <c r="G3376">
        <v>0</v>
      </c>
      <c r="H3376">
        <v>0</v>
      </c>
      <c r="J3376">
        <v>0</v>
      </c>
      <c r="K3376">
        <v>3146</v>
      </c>
      <c r="L3376">
        <f t="shared" si="98"/>
        <v>0</v>
      </c>
      <c r="M3376">
        <f t="shared" si="98"/>
        <v>0</v>
      </c>
      <c r="N3376">
        <f t="shared" si="98"/>
        <v>0</v>
      </c>
      <c r="O3376">
        <f t="shared" si="99"/>
        <v>0</v>
      </c>
    </row>
    <row r="3377" spans="4:15" x14ac:dyDescent="0.25">
      <c r="D3377">
        <v>3147</v>
      </c>
      <c r="E3377">
        <v>0</v>
      </c>
      <c r="F3377">
        <v>0</v>
      </c>
      <c r="G3377">
        <v>0</v>
      </c>
      <c r="H3377">
        <v>0</v>
      </c>
      <c r="J3377">
        <v>0</v>
      </c>
      <c r="K3377">
        <v>3147</v>
      </c>
      <c r="L3377">
        <f t="shared" si="98"/>
        <v>0</v>
      </c>
      <c r="M3377">
        <f t="shared" si="98"/>
        <v>0</v>
      </c>
      <c r="N3377">
        <f t="shared" si="98"/>
        <v>0</v>
      </c>
      <c r="O3377">
        <f t="shared" si="99"/>
        <v>0</v>
      </c>
    </row>
    <row r="3378" spans="4:15" x14ac:dyDescent="0.25">
      <c r="D3378">
        <v>3148</v>
      </c>
      <c r="E3378">
        <v>0</v>
      </c>
      <c r="F3378">
        <v>0</v>
      </c>
      <c r="G3378">
        <v>0</v>
      </c>
      <c r="H3378">
        <v>0</v>
      </c>
      <c r="J3378">
        <v>0</v>
      </c>
      <c r="K3378">
        <v>3148</v>
      </c>
      <c r="L3378">
        <f t="shared" si="98"/>
        <v>0</v>
      </c>
      <c r="M3378">
        <f t="shared" si="98"/>
        <v>0</v>
      </c>
      <c r="N3378">
        <f t="shared" si="98"/>
        <v>0</v>
      </c>
      <c r="O3378">
        <f t="shared" si="99"/>
        <v>0</v>
      </c>
    </row>
    <row r="3379" spans="4:15" x14ac:dyDescent="0.25">
      <c r="D3379">
        <v>3149</v>
      </c>
      <c r="E3379">
        <v>0</v>
      </c>
      <c r="F3379">
        <v>0</v>
      </c>
      <c r="G3379">
        <v>0</v>
      </c>
      <c r="H3379">
        <v>0</v>
      </c>
      <c r="J3379">
        <v>0</v>
      </c>
      <c r="K3379">
        <v>3149</v>
      </c>
      <c r="L3379">
        <f t="shared" si="98"/>
        <v>0</v>
      </c>
      <c r="M3379">
        <f t="shared" si="98"/>
        <v>0</v>
      </c>
      <c r="N3379">
        <f t="shared" si="98"/>
        <v>0</v>
      </c>
      <c r="O3379">
        <f t="shared" si="99"/>
        <v>0</v>
      </c>
    </row>
    <row r="3380" spans="4:15" x14ac:dyDescent="0.25">
      <c r="D3380">
        <v>3150</v>
      </c>
      <c r="E3380">
        <v>0</v>
      </c>
      <c r="F3380">
        <v>0</v>
      </c>
      <c r="G3380">
        <v>0</v>
      </c>
      <c r="H3380">
        <v>0</v>
      </c>
      <c r="J3380">
        <v>0</v>
      </c>
      <c r="K3380">
        <v>3150</v>
      </c>
      <c r="L3380">
        <f t="shared" si="98"/>
        <v>0</v>
      </c>
      <c r="M3380">
        <f t="shared" si="98"/>
        <v>0</v>
      </c>
      <c r="N3380">
        <f t="shared" si="98"/>
        <v>0</v>
      </c>
      <c r="O3380">
        <f t="shared" si="99"/>
        <v>0</v>
      </c>
    </row>
    <row r="3381" spans="4:15" x14ac:dyDescent="0.25">
      <c r="D3381">
        <v>3151</v>
      </c>
      <c r="E3381">
        <v>0</v>
      </c>
      <c r="F3381">
        <v>0</v>
      </c>
      <c r="G3381">
        <v>0</v>
      </c>
      <c r="H3381">
        <v>0</v>
      </c>
      <c r="J3381">
        <v>0</v>
      </c>
      <c r="K3381">
        <v>3151</v>
      </c>
      <c r="L3381">
        <f t="shared" si="98"/>
        <v>0</v>
      </c>
      <c r="M3381">
        <f t="shared" si="98"/>
        <v>0</v>
      </c>
      <c r="N3381">
        <f t="shared" si="98"/>
        <v>0</v>
      </c>
      <c r="O3381">
        <f t="shared" si="99"/>
        <v>0</v>
      </c>
    </row>
    <row r="3382" spans="4:15" x14ac:dyDescent="0.25">
      <c r="D3382">
        <v>3152</v>
      </c>
      <c r="E3382">
        <v>0</v>
      </c>
      <c r="F3382">
        <v>0</v>
      </c>
      <c r="G3382">
        <v>0</v>
      </c>
      <c r="H3382">
        <v>0</v>
      </c>
      <c r="J3382">
        <v>0</v>
      </c>
      <c r="K3382">
        <v>3152</v>
      </c>
      <c r="L3382">
        <f t="shared" si="98"/>
        <v>0</v>
      </c>
      <c r="M3382">
        <f t="shared" si="98"/>
        <v>0</v>
      </c>
      <c r="N3382">
        <f t="shared" si="98"/>
        <v>0</v>
      </c>
      <c r="O3382">
        <f t="shared" si="99"/>
        <v>0</v>
      </c>
    </row>
    <row r="3383" spans="4:15" x14ac:dyDescent="0.25">
      <c r="D3383">
        <v>3153</v>
      </c>
      <c r="E3383">
        <v>0</v>
      </c>
      <c r="F3383">
        <v>0</v>
      </c>
      <c r="G3383">
        <v>0</v>
      </c>
      <c r="H3383">
        <v>0</v>
      </c>
      <c r="J3383">
        <v>0</v>
      </c>
      <c r="K3383">
        <v>3153</v>
      </c>
      <c r="L3383">
        <f t="shared" si="98"/>
        <v>0</v>
      </c>
      <c r="M3383">
        <f t="shared" si="98"/>
        <v>0</v>
      </c>
      <c r="N3383">
        <f t="shared" si="98"/>
        <v>0</v>
      </c>
      <c r="O3383">
        <f t="shared" si="99"/>
        <v>0</v>
      </c>
    </row>
    <row r="3384" spans="4:15" x14ac:dyDescent="0.25">
      <c r="D3384">
        <v>3154</v>
      </c>
      <c r="E3384">
        <v>0</v>
      </c>
      <c r="F3384">
        <v>0</v>
      </c>
      <c r="G3384">
        <v>0</v>
      </c>
      <c r="H3384">
        <v>0</v>
      </c>
      <c r="J3384">
        <v>0</v>
      </c>
      <c r="K3384">
        <v>3154</v>
      </c>
      <c r="L3384">
        <f t="shared" si="98"/>
        <v>0</v>
      </c>
      <c r="M3384">
        <f t="shared" si="98"/>
        <v>0</v>
      </c>
      <c r="N3384">
        <f t="shared" si="98"/>
        <v>0</v>
      </c>
      <c r="O3384">
        <f t="shared" si="99"/>
        <v>0</v>
      </c>
    </row>
    <row r="3385" spans="4:15" x14ac:dyDescent="0.25">
      <c r="D3385">
        <v>3155</v>
      </c>
      <c r="E3385">
        <v>0</v>
      </c>
      <c r="F3385">
        <v>0</v>
      </c>
      <c r="G3385">
        <v>0</v>
      </c>
      <c r="H3385">
        <v>0</v>
      </c>
      <c r="J3385">
        <v>0</v>
      </c>
      <c r="K3385">
        <v>3155</v>
      </c>
      <c r="L3385">
        <f t="shared" si="98"/>
        <v>0</v>
      </c>
      <c r="M3385">
        <f t="shared" si="98"/>
        <v>0</v>
      </c>
      <c r="N3385">
        <f t="shared" si="98"/>
        <v>0</v>
      </c>
      <c r="O3385">
        <f t="shared" si="99"/>
        <v>0</v>
      </c>
    </row>
    <row r="3386" spans="4:15" x14ac:dyDescent="0.25">
      <c r="D3386">
        <v>3156</v>
      </c>
      <c r="E3386">
        <v>0</v>
      </c>
      <c r="F3386">
        <v>0</v>
      </c>
      <c r="G3386">
        <v>0</v>
      </c>
      <c r="H3386">
        <v>0</v>
      </c>
      <c r="J3386">
        <v>0</v>
      </c>
      <c r="K3386">
        <v>3156</v>
      </c>
      <c r="L3386">
        <f t="shared" si="98"/>
        <v>0</v>
      </c>
      <c r="M3386">
        <f t="shared" si="98"/>
        <v>0</v>
      </c>
      <c r="N3386">
        <f t="shared" si="98"/>
        <v>0</v>
      </c>
      <c r="O3386">
        <f t="shared" si="99"/>
        <v>0</v>
      </c>
    </row>
    <row r="3387" spans="4:15" x14ac:dyDescent="0.25">
      <c r="D3387">
        <v>3157</v>
      </c>
      <c r="E3387">
        <v>0</v>
      </c>
      <c r="F3387">
        <v>0</v>
      </c>
      <c r="G3387">
        <v>0</v>
      </c>
      <c r="H3387">
        <v>0</v>
      </c>
      <c r="J3387">
        <v>0</v>
      </c>
      <c r="K3387">
        <v>3157</v>
      </c>
      <c r="L3387">
        <f t="shared" si="98"/>
        <v>0</v>
      </c>
      <c r="M3387">
        <f t="shared" si="98"/>
        <v>0</v>
      </c>
      <c r="N3387">
        <f t="shared" si="98"/>
        <v>0</v>
      </c>
      <c r="O3387">
        <f t="shared" si="99"/>
        <v>0</v>
      </c>
    </row>
    <row r="3388" spans="4:15" x14ac:dyDescent="0.25">
      <c r="D3388">
        <v>3158</v>
      </c>
      <c r="E3388">
        <v>0</v>
      </c>
      <c r="F3388">
        <v>0</v>
      </c>
      <c r="G3388">
        <v>0</v>
      </c>
      <c r="H3388">
        <v>0</v>
      </c>
      <c r="J3388">
        <v>0</v>
      </c>
      <c r="K3388">
        <v>3158</v>
      </c>
      <c r="L3388">
        <f t="shared" si="98"/>
        <v>0</v>
      </c>
      <c r="M3388">
        <f t="shared" si="98"/>
        <v>0</v>
      </c>
      <c r="N3388">
        <f t="shared" si="98"/>
        <v>0</v>
      </c>
      <c r="O3388">
        <f t="shared" si="99"/>
        <v>0</v>
      </c>
    </row>
    <row r="3389" spans="4:15" x14ac:dyDescent="0.25">
      <c r="D3389">
        <v>3159</v>
      </c>
      <c r="E3389">
        <v>0</v>
      </c>
      <c r="F3389">
        <v>0</v>
      </c>
      <c r="G3389">
        <v>0</v>
      </c>
      <c r="H3389">
        <v>0</v>
      </c>
      <c r="J3389">
        <v>0</v>
      </c>
      <c r="K3389">
        <v>3159</v>
      </c>
      <c r="L3389">
        <f t="shared" si="98"/>
        <v>0</v>
      </c>
      <c r="M3389">
        <f t="shared" si="98"/>
        <v>0</v>
      </c>
      <c r="N3389">
        <f t="shared" si="98"/>
        <v>0</v>
      </c>
      <c r="O3389">
        <f t="shared" si="99"/>
        <v>0</v>
      </c>
    </row>
    <row r="3390" spans="4:15" x14ac:dyDescent="0.25">
      <c r="D3390">
        <v>3160</v>
      </c>
      <c r="E3390">
        <v>0</v>
      </c>
      <c r="F3390">
        <v>0</v>
      </c>
      <c r="G3390">
        <v>0</v>
      </c>
      <c r="H3390">
        <v>0</v>
      </c>
      <c r="J3390">
        <v>0</v>
      </c>
      <c r="K3390">
        <v>3160</v>
      </c>
      <c r="L3390">
        <f t="shared" si="98"/>
        <v>0</v>
      </c>
      <c r="M3390">
        <f t="shared" si="98"/>
        <v>0</v>
      </c>
      <c r="N3390">
        <f t="shared" si="98"/>
        <v>0</v>
      </c>
      <c r="O3390">
        <f t="shared" si="99"/>
        <v>0</v>
      </c>
    </row>
    <row r="3391" spans="4:15" x14ac:dyDescent="0.25">
      <c r="D3391">
        <v>3161</v>
      </c>
      <c r="E3391">
        <v>0</v>
      </c>
      <c r="F3391">
        <v>0</v>
      </c>
      <c r="G3391">
        <v>0</v>
      </c>
      <c r="H3391">
        <v>0</v>
      </c>
      <c r="J3391">
        <v>0</v>
      </c>
      <c r="K3391">
        <v>3161</v>
      </c>
      <c r="L3391">
        <f t="shared" si="98"/>
        <v>0</v>
      </c>
      <c r="M3391">
        <f t="shared" si="98"/>
        <v>0</v>
      </c>
      <c r="N3391">
        <f t="shared" si="98"/>
        <v>0</v>
      </c>
      <c r="O3391">
        <f t="shared" si="99"/>
        <v>0</v>
      </c>
    </row>
    <row r="3392" spans="4:15" x14ac:dyDescent="0.25">
      <c r="D3392">
        <v>3162</v>
      </c>
      <c r="E3392">
        <v>0</v>
      </c>
      <c r="F3392">
        <v>0</v>
      </c>
      <c r="G3392">
        <v>0</v>
      </c>
      <c r="H3392">
        <v>0</v>
      </c>
      <c r="J3392">
        <v>0</v>
      </c>
      <c r="K3392">
        <v>3162</v>
      </c>
      <c r="L3392">
        <f t="shared" si="98"/>
        <v>0</v>
      </c>
      <c r="M3392">
        <f t="shared" si="98"/>
        <v>0</v>
      </c>
      <c r="N3392">
        <f t="shared" si="98"/>
        <v>0</v>
      </c>
      <c r="O3392">
        <f t="shared" si="99"/>
        <v>0</v>
      </c>
    </row>
    <row r="3393" spans="4:15" x14ac:dyDescent="0.25">
      <c r="D3393">
        <v>3163</v>
      </c>
      <c r="E3393">
        <v>0</v>
      </c>
      <c r="F3393">
        <v>0</v>
      </c>
      <c r="G3393">
        <v>0</v>
      </c>
      <c r="H3393">
        <v>0</v>
      </c>
      <c r="J3393">
        <v>0</v>
      </c>
      <c r="K3393">
        <v>3163</v>
      </c>
      <c r="L3393">
        <f t="shared" si="98"/>
        <v>0</v>
      </c>
      <c r="M3393">
        <f t="shared" si="98"/>
        <v>0</v>
      </c>
      <c r="N3393">
        <f t="shared" si="98"/>
        <v>0</v>
      </c>
      <c r="O3393">
        <f t="shared" si="99"/>
        <v>0</v>
      </c>
    </row>
    <row r="3394" spans="4:15" x14ac:dyDescent="0.25">
      <c r="D3394">
        <v>3164</v>
      </c>
      <c r="E3394">
        <v>0</v>
      </c>
      <c r="F3394">
        <v>0</v>
      </c>
      <c r="G3394">
        <v>0</v>
      </c>
      <c r="H3394">
        <v>0</v>
      </c>
      <c r="J3394">
        <v>0</v>
      </c>
      <c r="K3394">
        <v>3164</v>
      </c>
      <c r="L3394">
        <f t="shared" si="98"/>
        <v>0</v>
      </c>
      <c r="M3394">
        <f t="shared" si="98"/>
        <v>0</v>
      </c>
      <c r="N3394">
        <f t="shared" si="98"/>
        <v>0</v>
      </c>
      <c r="O3394">
        <f t="shared" si="99"/>
        <v>0</v>
      </c>
    </row>
    <row r="3395" spans="4:15" x14ac:dyDescent="0.25">
      <c r="D3395">
        <v>3165</v>
      </c>
      <c r="E3395">
        <v>0</v>
      </c>
      <c r="F3395">
        <v>0</v>
      </c>
      <c r="G3395">
        <v>0</v>
      </c>
      <c r="H3395">
        <v>0</v>
      </c>
      <c r="J3395">
        <v>0</v>
      </c>
      <c r="K3395">
        <v>3165</v>
      </c>
      <c r="L3395">
        <f t="shared" si="98"/>
        <v>0</v>
      </c>
      <c r="M3395">
        <f t="shared" si="98"/>
        <v>0</v>
      </c>
      <c r="N3395">
        <f t="shared" si="98"/>
        <v>0</v>
      </c>
      <c r="O3395">
        <f t="shared" si="99"/>
        <v>0</v>
      </c>
    </row>
    <row r="3396" spans="4:15" x14ac:dyDescent="0.25">
      <c r="D3396">
        <v>3166</v>
      </c>
      <c r="E3396">
        <v>0</v>
      </c>
      <c r="F3396">
        <v>0</v>
      </c>
      <c r="G3396">
        <v>0</v>
      </c>
      <c r="H3396">
        <v>0</v>
      </c>
      <c r="J3396">
        <v>0</v>
      </c>
      <c r="K3396">
        <v>3166</v>
      </c>
      <c r="L3396">
        <f t="shared" si="98"/>
        <v>0</v>
      </c>
      <c r="M3396">
        <f t="shared" si="98"/>
        <v>0</v>
      </c>
      <c r="N3396">
        <f t="shared" si="98"/>
        <v>0</v>
      </c>
      <c r="O3396">
        <f t="shared" si="99"/>
        <v>0</v>
      </c>
    </row>
    <row r="3397" spans="4:15" x14ac:dyDescent="0.25">
      <c r="D3397">
        <v>3167</v>
      </c>
      <c r="E3397">
        <v>0</v>
      </c>
      <c r="F3397">
        <v>0</v>
      </c>
      <c r="G3397">
        <v>0</v>
      </c>
      <c r="H3397">
        <v>0</v>
      </c>
      <c r="J3397">
        <v>0</v>
      </c>
      <c r="K3397">
        <v>3167</v>
      </c>
      <c r="L3397">
        <f t="shared" si="98"/>
        <v>0</v>
      </c>
      <c r="M3397">
        <f t="shared" si="98"/>
        <v>0</v>
      </c>
      <c r="N3397">
        <f t="shared" si="98"/>
        <v>0</v>
      </c>
      <c r="O3397">
        <f t="shared" si="99"/>
        <v>0</v>
      </c>
    </row>
    <row r="3398" spans="4:15" x14ac:dyDescent="0.25">
      <c r="D3398">
        <v>3168</v>
      </c>
      <c r="E3398">
        <v>0</v>
      </c>
      <c r="F3398">
        <v>0</v>
      </c>
      <c r="G3398">
        <v>0</v>
      </c>
      <c r="H3398">
        <v>0</v>
      </c>
      <c r="J3398">
        <v>0</v>
      </c>
      <c r="K3398">
        <v>3168</v>
      </c>
      <c r="L3398">
        <f t="shared" si="98"/>
        <v>0</v>
      </c>
      <c r="M3398">
        <f t="shared" si="98"/>
        <v>0</v>
      </c>
      <c r="N3398">
        <f t="shared" si="98"/>
        <v>0</v>
      </c>
      <c r="O3398">
        <f t="shared" si="99"/>
        <v>0</v>
      </c>
    </row>
    <row r="3399" spans="4:15" x14ac:dyDescent="0.25">
      <c r="D3399">
        <v>3169</v>
      </c>
      <c r="E3399">
        <v>0</v>
      </c>
      <c r="F3399">
        <v>0</v>
      </c>
      <c r="G3399">
        <v>0</v>
      </c>
      <c r="H3399">
        <v>0</v>
      </c>
      <c r="J3399">
        <v>0</v>
      </c>
      <c r="K3399">
        <v>3169</v>
      </c>
      <c r="L3399">
        <f t="shared" si="98"/>
        <v>0</v>
      </c>
      <c r="M3399">
        <f t="shared" si="98"/>
        <v>0</v>
      </c>
      <c r="N3399">
        <f t="shared" si="98"/>
        <v>0</v>
      </c>
      <c r="O3399">
        <f t="shared" si="99"/>
        <v>0</v>
      </c>
    </row>
    <row r="3400" spans="4:15" x14ac:dyDescent="0.25">
      <c r="D3400">
        <v>3170</v>
      </c>
      <c r="E3400">
        <v>0</v>
      </c>
      <c r="F3400">
        <v>0</v>
      </c>
      <c r="G3400">
        <v>0</v>
      </c>
      <c r="H3400">
        <v>0</v>
      </c>
      <c r="J3400">
        <v>0</v>
      </c>
      <c r="K3400">
        <v>3170</v>
      </c>
      <c r="L3400">
        <f t="shared" si="98"/>
        <v>0</v>
      </c>
      <c r="M3400">
        <f t="shared" si="98"/>
        <v>0</v>
      </c>
      <c r="N3400">
        <f t="shared" si="98"/>
        <v>0</v>
      </c>
      <c r="O3400">
        <f t="shared" si="99"/>
        <v>0</v>
      </c>
    </row>
    <row r="3401" spans="4:15" x14ac:dyDescent="0.25">
      <c r="D3401">
        <v>3171</v>
      </c>
      <c r="E3401">
        <v>0</v>
      </c>
      <c r="F3401">
        <v>0</v>
      </c>
      <c r="G3401">
        <v>0</v>
      </c>
      <c r="H3401">
        <v>0</v>
      </c>
      <c r="J3401">
        <v>0</v>
      </c>
      <c r="K3401">
        <v>3171</v>
      </c>
      <c r="L3401">
        <f t="shared" si="98"/>
        <v>0</v>
      </c>
      <c r="M3401">
        <f t="shared" si="98"/>
        <v>0</v>
      </c>
      <c r="N3401">
        <f t="shared" si="98"/>
        <v>0</v>
      </c>
      <c r="O3401">
        <f t="shared" si="99"/>
        <v>0</v>
      </c>
    </row>
    <row r="3402" spans="4:15" x14ac:dyDescent="0.25">
      <c r="D3402">
        <v>3172</v>
      </c>
      <c r="E3402">
        <v>0</v>
      </c>
      <c r="F3402">
        <v>0</v>
      </c>
      <c r="G3402">
        <v>0</v>
      </c>
      <c r="H3402">
        <v>0</v>
      </c>
      <c r="J3402">
        <v>0</v>
      </c>
      <c r="K3402">
        <v>3172</v>
      </c>
      <c r="L3402">
        <f t="shared" si="98"/>
        <v>0</v>
      </c>
      <c r="M3402">
        <f t="shared" si="98"/>
        <v>0</v>
      </c>
      <c r="N3402">
        <f t="shared" si="98"/>
        <v>0</v>
      </c>
      <c r="O3402">
        <f t="shared" si="99"/>
        <v>0</v>
      </c>
    </row>
    <row r="3403" spans="4:15" x14ac:dyDescent="0.25">
      <c r="D3403">
        <v>3173</v>
      </c>
      <c r="E3403">
        <v>0</v>
      </c>
      <c r="F3403">
        <v>0</v>
      </c>
      <c r="G3403">
        <v>0</v>
      </c>
      <c r="H3403">
        <v>0</v>
      </c>
      <c r="J3403">
        <v>0</v>
      </c>
      <c r="K3403">
        <v>3173</v>
      </c>
      <c r="L3403">
        <f t="shared" si="98"/>
        <v>0</v>
      </c>
      <c r="M3403">
        <f t="shared" si="98"/>
        <v>0</v>
      </c>
      <c r="N3403">
        <f t="shared" si="98"/>
        <v>0</v>
      </c>
      <c r="O3403">
        <f t="shared" si="99"/>
        <v>0</v>
      </c>
    </row>
    <row r="3404" spans="4:15" x14ac:dyDescent="0.25">
      <c r="D3404">
        <v>3174</v>
      </c>
      <c r="E3404">
        <v>0</v>
      </c>
      <c r="F3404">
        <v>0</v>
      </c>
      <c r="G3404">
        <v>0</v>
      </c>
      <c r="H3404">
        <v>0</v>
      </c>
      <c r="J3404">
        <v>0</v>
      </c>
      <c r="K3404">
        <v>3174</v>
      </c>
      <c r="L3404">
        <f t="shared" si="98"/>
        <v>0</v>
      </c>
      <c r="M3404">
        <f t="shared" si="98"/>
        <v>0</v>
      </c>
      <c r="N3404">
        <f t="shared" si="98"/>
        <v>0</v>
      </c>
      <c r="O3404">
        <f t="shared" si="99"/>
        <v>0</v>
      </c>
    </row>
    <row r="3405" spans="4:15" x14ac:dyDescent="0.25">
      <c r="D3405">
        <v>3175</v>
      </c>
      <c r="E3405">
        <v>0</v>
      </c>
      <c r="F3405">
        <v>0</v>
      </c>
      <c r="G3405">
        <v>0</v>
      </c>
      <c r="H3405">
        <v>0</v>
      </c>
      <c r="J3405">
        <v>0</v>
      </c>
      <c r="K3405">
        <v>3175</v>
      </c>
      <c r="L3405">
        <f t="shared" si="98"/>
        <v>0</v>
      </c>
      <c r="M3405">
        <f t="shared" si="98"/>
        <v>0</v>
      </c>
      <c r="N3405">
        <f t="shared" si="98"/>
        <v>0</v>
      </c>
      <c r="O3405">
        <f t="shared" si="99"/>
        <v>0</v>
      </c>
    </row>
    <row r="3406" spans="4:15" x14ac:dyDescent="0.25">
      <c r="D3406">
        <v>3176</v>
      </c>
      <c r="E3406">
        <v>0</v>
      </c>
      <c r="F3406">
        <v>0</v>
      </c>
      <c r="G3406">
        <v>0</v>
      </c>
      <c r="H3406">
        <v>0</v>
      </c>
      <c r="J3406">
        <v>0</v>
      </c>
      <c r="K3406">
        <v>3176</v>
      </c>
      <c r="L3406">
        <f t="shared" si="98"/>
        <v>0</v>
      </c>
      <c r="M3406">
        <f t="shared" si="98"/>
        <v>0</v>
      </c>
      <c r="N3406">
        <f t="shared" si="98"/>
        <v>0</v>
      </c>
      <c r="O3406">
        <f t="shared" si="99"/>
        <v>0</v>
      </c>
    </row>
    <row r="3407" spans="4:15" x14ac:dyDescent="0.25">
      <c r="D3407">
        <v>3177</v>
      </c>
      <c r="E3407">
        <v>0</v>
      </c>
      <c r="F3407">
        <v>0</v>
      </c>
      <c r="G3407">
        <v>0</v>
      </c>
      <c r="H3407">
        <v>0</v>
      </c>
      <c r="J3407">
        <v>0</v>
      </c>
      <c r="K3407">
        <v>3177</v>
      </c>
      <c r="L3407">
        <f t="shared" si="98"/>
        <v>0</v>
      </c>
      <c r="M3407">
        <f t="shared" si="98"/>
        <v>0</v>
      </c>
      <c r="N3407">
        <f t="shared" si="98"/>
        <v>0</v>
      </c>
      <c r="O3407">
        <f t="shared" si="99"/>
        <v>0</v>
      </c>
    </row>
    <row r="3408" spans="4:15" x14ac:dyDescent="0.25">
      <c r="D3408">
        <v>3178</v>
      </c>
      <c r="E3408">
        <v>0</v>
      </c>
      <c r="F3408">
        <v>0</v>
      </c>
      <c r="G3408">
        <v>0</v>
      </c>
      <c r="H3408">
        <v>0</v>
      </c>
      <c r="J3408">
        <v>0</v>
      </c>
      <c r="K3408">
        <v>3178</v>
      </c>
      <c r="L3408">
        <f t="shared" si="98"/>
        <v>0</v>
      </c>
      <c r="M3408">
        <f t="shared" si="98"/>
        <v>0</v>
      </c>
      <c r="N3408">
        <f t="shared" si="98"/>
        <v>0</v>
      </c>
      <c r="O3408">
        <f t="shared" si="99"/>
        <v>0</v>
      </c>
    </row>
    <row r="3409" spans="4:15" x14ac:dyDescent="0.25">
      <c r="D3409">
        <v>3179</v>
      </c>
      <c r="E3409">
        <v>0</v>
      </c>
      <c r="F3409">
        <v>0</v>
      </c>
      <c r="G3409">
        <v>0</v>
      </c>
      <c r="H3409">
        <v>0</v>
      </c>
      <c r="J3409">
        <v>0</v>
      </c>
      <c r="K3409">
        <v>3179</v>
      </c>
      <c r="L3409">
        <f t="shared" si="98"/>
        <v>0</v>
      </c>
      <c r="M3409">
        <f t="shared" si="98"/>
        <v>0</v>
      </c>
      <c r="N3409">
        <f t="shared" si="98"/>
        <v>0</v>
      </c>
      <c r="O3409">
        <f t="shared" si="99"/>
        <v>0</v>
      </c>
    </row>
    <row r="3410" spans="4:15" x14ac:dyDescent="0.25">
      <c r="D3410">
        <v>3180</v>
      </c>
      <c r="E3410">
        <v>0</v>
      </c>
      <c r="F3410">
        <v>0</v>
      </c>
      <c r="G3410">
        <v>0</v>
      </c>
      <c r="H3410">
        <v>0</v>
      </c>
      <c r="J3410">
        <v>0</v>
      </c>
      <c r="K3410">
        <v>3180</v>
      </c>
      <c r="L3410">
        <f t="shared" si="98"/>
        <v>0</v>
      </c>
      <c r="M3410">
        <f t="shared" si="98"/>
        <v>0</v>
      </c>
      <c r="N3410">
        <f t="shared" si="98"/>
        <v>0</v>
      </c>
      <c r="O3410">
        <f t="shared" si="99"/>
        <v>0</v>
      </c>
    </row>
    <row r="3411" spans="4:15" x14ac:dyDescent="0.25">
      <c r="D3411">
        <v>3181</v>
      </c>
      <c r="E3411">
        <v>0</v>
      </c>
      <c r="F3411">
        <v>0</v>
      </c>
      <c r="G3411">
        <v>0</v>
      </c>
      <c r="H3411">
        <v>0</v>
      </c>
      <c r="J3411">
        <v>0</v>
      </c>
      <c r="K3411">
        <v>3181</v>
      </c>
      <c r="L3411">
        <f t="shared" si="98"/>
        <v>0</v>
      </c>
      <c r="M3411">
        <f t="shared" si="98"/>
        <v>0</v>
      </c>
      <c r="N3411">
        <f t="shared" si="98"/>
        <v>0</v>
      </c>
      <c r="O3411">
        <f t="shared" si="99"/>
        <v>0</v>
      </c>
    </row>
    <row r="3412" spans="4:15" x14ac:dyDescent="0.25">
      <c r="D3412">
        <v>3182</v>
      </c>
      <c r="E3412">
        <v>0</v>
      </c>
      <c r="F3412">
        <v>0</v>
      </c>
      <c r="G3412">
        <v>0</v>
      </c>
      <c r="H3412">
        <v>0</v>
      </c>
      <c r="J3412">
        <v>0</v>
      </c>
      <c r="K3412">
        <v>3182</v>
      </c>
      <c r="L3412">
        <f t="shared" si="98"/>
        <v>0</v>
      </c>
      <c r="M3412">
        <f t="shared" si="98"/>
        <v>0</v>
      </c>
      <c r="N3412">
        <f t="shared" si="98"/>
        <v>0</v>
      </c>
      <c r="O3412">
        <f t="shared" si="99"/>
        <v>0</v>
      </c>
    </row>
    <row r="3413" spans="4:15" x14ac:dyDescent="0.25">
      <c r="D3413">
        <v>3183</v>
      </c>
      <c r="E3413">
        <v>0</v>
      </c>
      <c r="F3413">
        <v>0</v>
      </c>
      <c r="G3413">
        <v>0</v>
      </c>
      <c r="H3413">
        <v>0</v>
      </c>
      <c r="J3413">
        <v>0</v>
      </c>
      <c r="K3413">
        <v>3183</v>
      </c>
      <c r="L3413">
        <f t="shared" si="98"/>
        <v>0</v>
      </c>
      <c r="M3413">
        <f t="shared" si="98"/>
        <v>0</v>
      </c>
      <c r="N3413">
        <f t="shared" si="98"/>
        <v>0</v>
      </c>
      <c r="O3413">
        <f t="shared" si="99"/>
        <v>0</v>
      </c>
    </row>
    <row r="3414" spans="4:15" x14ac:dyDescent="0.25">
      <c r="D3414">
        <v>3184</v>
      </c>
      <c r="E3414">
        <v>0</v>
      </c>
      <c r="F3414">
        <v>0</v>
      </c>
      <c r="G3414">
        <v>0</v>
      </c>
      <c r="H3414">
        <v>0</v>
      </c>
      <c r="J3414">
        <v>0</v>
      </c>
      <c r="K3414">
        <v>3184</v>
      </c>
      <c r="L3414">
        <f t="shared" si="98"/>
        <v>0</v>
      </c>
      <c r="M3414">
        <f t="shared" si="98"/>
        <v>0</v>
      </c>
      <c r="N3414">
        <f t="shared" si="98"/>
        <v>0</v>
      </c>
      <c r="O3414">
        <f t="shared" si="99"/>
        <v>0</v>
      </c>
    </row>
    <row r="3415" spans="4:15" x14ac:dyDescent="0.25">
      <c r="D3415">
        <v>3185</v>
      </c>
      <c r="E3415">
        <v>0</v>
      </c>
      <c r="F3415">
        <v>0</v>
      </c>
      <c r="G3415">
        <v>0</v>
      </c>
      <c r="H3415">
        <v>0</v>
      </c>
      <c r="J3415">
        <v>0</v>
      </c>
      <c r="K3415">
        <v>3185</v>
      </c>
      <c r="L3415">
        <f t="shared" si="98"/>
        <v>0</v>
      </c>
      <c r="M3415">
        <f t="shared" si="98"/>
        <v>0</v>
      </c>
      <c r="N3415">
        <f t="shared" si="98"/>
        <v>0</v>
      </c>
      <c r="O3415">
        <f t="shared" si="99"/>
        <v>0</v>
      </c>
    </row>
    <row r="3416" spans="4:15" x14ac:dyDescent="0.25">
      <c r="D3416">
        <v>3186</v>
      </c>
      <c r="E3416">
        <v>0</v>
      </c>
      <c r="F3416">
        <v>0</v>
      </c>
      <c r="G3416">
        <v>0</v>
      </c>
      <c r="H3416">
        <v>0</v>
      </c>
      <c r="J3416">
        <v>0</v>
      </c>
      <c r="K3416">
        <v>3186</v>
      </c>
      <c r="L3416">
        <f t="shared" si="98"/>
        <v>0</v>
      </c>
      <c r="M3416">
        <f t="shared" si="98"/>
        <v>0</v>
      </c>
      <c r="N3416">
        <f t="shared" si="98"/>
        <v>0</v>
      </c>
      <c r="O3416">
        <f t="shared" si="99"/>
        <v>0</v>
      </c>
    </row>
    <row r="3417" spans="4:15" x14ac:dyDescent="0.25">
      <c r="D3417">
        <v>3187</v>
      </c>
      <c r="E3417">
        <v>0</v>
      </c>
      <c r="F3417">
        <v>0</v>
      </c>
      <c r="G3417">
        <v>0</v>
      </c>
      <c r="H3417">
        <v>0</v>
      </c>
      <c r="J3417">
        <v>0</v>
      </c>
      <c r="K3417">
        <v>3187</v>
      </c>
      <c r="L3417">
        <f t="shared" si="98"/>
        <v>0</v>
      </c>
      <c r="M3417">
        <f t="shared" si="98"/>
        <v>0</v>
      </c>
      <c r="N3417">
        <f t="shared" si="98"/>
        <v>0</v>
      </c>
      <c r="O3417">
        <f t="shared" si="99"/>
        <v>0</v>
      </c>
    </row>
    <row r="3418" spans="4:15" x14ac:dyDescent="0.25">
      <c r="D3418">
        <v>3188</v>
      </c>
      <c r="E3418">
        <v>0</v>
      </c>
      <c r="F3418">
        <v>0</v>
      </c>
      <c r="G3418">
        <v>0</v>
      </c>
      <c r="H3418">
        <v>0</v>
      </c>
      <c r="J3418">
        <v>0</v>
      </c>
      <c r="K3418">
        <v>3188</v>
      </c>
      <c r="L3418">
        <f t="shared" si="98"/>
        <v>0</v>
      </c>
      <c r="M3418">
        <f t="shared" si="98"/>
        <v>0</v>
      </c>
      <c r="N3418">
        <f t="shared" si="98"/>
        <v>0</v>
      </c>
      <c r="O3418">
        <f t="shared" si="99"/>
        <v>0</v>
      </c>
    </row>
    <row r="3419" spans="4:15" x14ac:dyDescent="0.25">
      <c r="D3419">
        <v>3189</v>
      </c>
      <c r="E3419">
        <v>0</v>
      </c>
      <c r="F3419">
        <v>0</v>
      </c>
      <c r="G3419">
        <v>0</v>
      </c>
      <c r="H3419">
        <v>0</v>
      </c>
      <c r="J3419">
        <v>0</v>
      </c>
      <c r="K3419">
        <v>3189</v>
      </c>
      <c r="L3419">
        <f t="shared" si="98"/>
        <v>0</v>
      </c>
      <c r="M3419">
        <f t="shared" si="98"/>
        <v>0</v>
      </c>
      <c r="N3419">
        <f t="shared" si="98"/>
        <v>0</v>
      </c>
      <c r="O3419">
        <f t="shared" si="99"/>
        <v>0</v>
      </c>
    </row>
    <row r="3420" spans="4:15" x14ac:dyDescent="0.25">
      <c r="D3420">
        <v>3190</v>
      </c>
      <c r="E3420">
        <v>0</v>
      </c>
      <c r="F3420">
        <v>0</v>
      </c>
      <c r="G3420">
        <v>0</v>
      </c>
      <c r="H3420">
        <v>0</v>
      </c>
      <c r="J3420">
        <v>0</v>
      </c>
      <c r="K3420">
        <v>3190</v>
      </c>
      <c r="L3420">
        <f t="shared" si="98"/>
        <v>0</v>
      </c>
      <c r="M3420">
        <f t="shared" si="98"/>
        <v>0</v>
      </c>
      <c r="N3420">
        <f t="shared" si="98"/>
        <v>0</v>
      </c>
      <c r="O3420">
        <f t="shared" si="99"/>
        <v>0</v>
      </c>
    </row>
    <row r="3421" spans="4:15" x14ac:dyDescent="0.25">
      <c r="D3421">
        <v>3191</v>
      </c>
      <c r="E3421">
        <v>0</v>
      </c>
      <c r="F3421">
        <v>0</v>
      </c>
      <c r="G3421">
        <v>0</v>
      </c>
      <c r="H3421">
        <v>0</v>
      </c>
      <c r="J3421">
        <v>0</v>
      </c>
      <c r="K3421">
        <v>3191</v>
      </c>
      <c r="L3421">
        <f t="shared" si="98"/>
        <v>0</v>
      </c>
      <c r="M3421">
        <f t="shared" si="98"/>
        <v>0</v>
      </c>
      <c r="N3421">
        <f t="shared" si="98"/>
        <v>0</v>
      </c>
      <c r="O3421">
        <f t="shared" si="99"/>
        <v>0</v>
      </c>
    </row>
    <row r="3422" spans="4:15" x14ac:dyDescent="0.25">
      <c r="D3422">
        <v>3192</v>
      </c>
      <c r="E3422">
        <v>0</v>
      </c>
      <c r="F3422">
        <v>0</v>
      </c>
      <c r="G3422">
        <v>0</v>
      </c>
      <c r="H3422">
        <v>0</v>
      </c>
      <c r="J3422">
        <v>0</v>
      </c>
      <c r="K3422">
        <v>3192</v>
      </c>
      <c r="L3422">
        <f t="shared" si="98"/>
        <v>0</v>
      </c>
      <c r="M3422">
        <f t="shared" si="98"/>
        <v>0</v>
      </c>
      <c r="N3422">
        <f t="shared" si="98"/>
        <v>0</v>
      </c>
      <c r="O3422">
        <f t="shared" si="99"/>
        <v>0</v>
      </c>
    </row>
    <row r="3423" spans="4:15" x14ac:dyDescent="0.25">
      <c r="D3423">
        <v>3193</v>
      </c>
      <c r="E3423">
        <v>0</v>
      </c>
      <c r="F3423">
        <v>0</v>
      </c>
      <c r="G3423">
        <v>0</v>
      </c>
      <c r="H3423">
        <v>0</v>
      </c>
      <c r="J3423">
        <v>0</v>
      </c>
      <c r="K3423">
        <v>3193</v>
      </c>
      <c r="L3423">
        <f t="shared" si="98"/>
        <v>0</v>
      </c>
      <c r="M3423">
        <f t="shared" si="98"/>
        <v>0</v>
      </c>
      <c r="N3423">
        <f t="shared" si="98"/>
        <v>0</v>
      </c>
      <c r="O3423">
        <f t="shared" si="99"/>
        <v>0</v>
      </c>
    </row>
    <row r="3424" spans="4:15" x14ac:dyDescent="0.25">
      <c r="D3424">
        <v>3194</v>
      </c>
      <c r="E3424">
        <v>0</v>
      </c>
      <c r="F3424">
        <v>0</v>
      </c>
      <c r="G3424">
        <v>0</v>
      </c>
      <c r="H3424">
        <v>0</v>
      </c>
      <c r="J3424">
        <v>0</v>
      </c>
      <c r="K3424">
        <v>3194</v>
      </c>
      <c r="L3424">
        <f t="shared" si="98"/>
        <v>0</v>
      </c>
      <c r="M3424">
        <f t="shared" si="98"/>
        <v>0</v>
      </c>
      <c r="N3424">
        <f t="shared" si="98"/>
        <v>0</v>
      </c>
      <c r="O3424">
        <f t="shared" si="99"/>
        <v>0</v>
      </c>
    </row>
    <row r="3425" spans="4:15" x14ac:dyDescent="0.25">
      <c r="D3425">
        <v>3195</v>
      </c>
      <c r="E3425">
        <v>0</v>
      </c>
      <c r="F3425">
        <v>0</v>
      </c>
      <c r="G3425">
        <v>0</v>
      </c>
      <c r="H3425">
        <v>0</v>
      </c>
      <c r="J3425">
        <v>0</v>
      </c>
      <c r="K3425">
        <v>3195</v>
      </c>
      <c r="L3425">
        <f t="shared" si="98"/>
        <v>0</v>
      </c>
      <c r="M3425">
        <f t="shared" si="98"/>
        <v>0</v>
      </c>
      <c r="N3425">
        <f t="shared" si="98"/>
        <v>0</v>
      </c>
      <c r="O3425">
        <f t="shared" si="99"/>
        <v>0</v>
      </c>
    </row>
    <row r="3426" spans="4:15" x14ac:dyDescent="0.25">
      <c r="D3426">
        <v>3196</v>
      </c>
      <c r="E3426">
        <v>0</v>
      </c>
      <c r="F3426">
        <v>0</v>
      </c>
      <c r="G3426">
        <v>0</v>
      </c>
      <c r="H3426">
        <v>0</v>
      </c>
      <c r="J3426">
        <v>0</v>
      </c>
      <c r="K3426">
        <v>3196</v>
      </c>
      <c r="L3426">
        <f t="shared" si="98"/>
        <v>0</v>
      </c>
      <c r="M3426">
        <f t="shared" si="98"/>
        <v>0</v>
      </c>
      <c r="N3426">
        <f t="shared" si="98"/>
        <v>0</v>
      </c>
      <c r="O3426">
        <f t="shared" si="99"/>
        <v>0</v>
      </c>
    </row>
    <row r="3427" spans="4:15" x14ac:dyDescent="0.25">
      <c r="D3427">
        <v>3197</v>
      </c>
      <c r="E3427">
        <v>0</v>
      </c>
      <c r="F3427">
        <v>0</v>
      </c>
      <c r="G3427">
        <v>0</v>
      </c>
      <c r="H3427">
        <v>0</v>
      </c>
      <c r="J3427">
        <v>0</v>
      </c>
      <c r="K3427">
        <v>3197</v>
      </c>
      <c r="L3427">
        <f t="shared" si="98"/>
        <v>0</v>
      </c>
      <c r="M3427">
        <f t="shared" si="98"/>
        <v>0</v>
      </c>
      <c r="N3427">
        <f t="shared" si="98"/>
        <v>0</v>
      </c>
      <c r="O3427">
        <f t="shared" si="99"/>
        <v>0</v>
      </c>
    </row>
    <row r="3428" spans="4:15" x14ac:dyDescent="0.25">
      <c r="D3428">
        <v>3198</v>
      </c>
      <c r="E3428">
        <v>0</v>
      </c>
      <c r="F3428">
        <v>0</v>
      </c>
      <c r="G3428">
        <v>0</v>
      </c>
      <c r="H3428">
        <v>0</v>
      </c>
      <c r="J3428">
        <v>0</v>
      </c>
      <c r="K3428">
        <v>3198</v>
      </c>
      <c r="L3428">
        <f t="shared" si="98"/>
        <v>0</v>
      </c>
      <c r="M3428">
        <f t="shared" si="98"/>
        <v>0</v>
      </c>
      <c r="N3428">
        <f t="shared" si="98"/>
        <v>0</v>
      </c>
      <c r="O3428">
        <f t="shared" si="99"/>
        <v>0</v>
      </c>
    </row>
    <row r="3429" spans="4:15" x14ac:dyDescent="0.25">
      <c r="D3429">
        <v>3199</v>
      </c>
      <c r="E3429">
        <v>0</v>
      </c>
      <c r="F3429">
        <v>0</v>
      </c>
      <c r="G3429">
        <v>0</v>
      </c>
      <c r="H3429">
        <v>0</v>
      </c>
      <c r="J3429">
        <v>0</v>
      </c>
      <c r="K3429">
        <v>3199</v>
      </c>
      <c r="L3429">
        <f t="shared" si="98"/>
        <v>0</v>
      </c>
      <c r="M3429">
        <f t="shared" si="98"/>
        <v>0</v>
      </c>
      <c r="N3429">
        <f t="shared" si="98"/>
        <v>0</v>
      </c>
      <c r="O3429">
        <f t="shared" si="99"/>
        <v>0</v>
      </c>
    </row>
    <row r="3430" spans="4:15" x14ac:dyDescent="0.25">
      <c r="D3430">
        <v>3200</v>
      </c>
      <c r="E3430">
        <v>0</v>
      </c>
      <c r="F3430">
        <v>0</v>
      </c>
      <c r="G3430">
        <v>0</v>
      </c>
      <c r="H3430">
        <v>0</v>
      </c>
      <c r="J3430">
        <v>0</v>
      </c>
      <c r="K3430">
        <v>3200</v>
      </c>
      <c r="L3430">
        <f t="shared" si="98"/>
        <v>0</v>
      </c>
      <c r="M3430">
        <f t="shared" si="98"/>
        <v>0</v>
      </c>
      <c r="N3430">
        <f t="shared" si="98"/>
        <v>0</v>
      </c>
      <c r="O3430">
        <f t="shared" si="99"/>
        <v>0</v>
      </c>
    </row>
    <row r="3431" spans="4:15" x14ac:dyDescent="0.25">
      <c r="D3431">
        <v>3201</v>
      </c>
      <c r="E3431">
        <v>0</v>
      </c>
      <c r="F3431">
        <v>0</v>
      </c>
      <c r="G3431">
        <v>0</v>
      </c>
      <c r="H3431">
        <v>0</v>
      </c>
      <c r="J3431">
        <v>0</v>
      </c>
      <c r="K3431">
        <v>3201</v>
      </c>
      <c r="L3431">
        <f t="shared" ref="L3431:N3494" si="100">F3431-E3431</f>
        <v>0</v>
      </c>
      <c r="M3431">
        <f t="shared" si="100"/>
        <v>0</v>
      </c>
      <c r="N3431">
        <f t="shared" si="100"/>
        <v>0</v>
      </c>
      <c r="O3431">
        <f t="shared" ref="O3431:O3494" si="101">J3431-H3431</f>
        <v>0</v>
      </c>
    </row>
    <row r="3432" spans="4:15" x14ac:dyDescent="0.25">
      <c r="D3432">
        <v>3202</v>
      </c>
      <c r="E3432">
        <v>0</v>
      </c>
      <c r="F3432">
        <v>0</v>
      </c>
      <c r="G3432">
        <v>0</v>
      </c>
      <c r="H3432">
        <v>0</v>
      </c>
      <c r="J3432">
        <v>0</v>
      </c>
      <c r="K3432">
        <v>3202</v>
      </c>
      <c r="L3432">
        <f t="shared" si="100"/>
        <v>0</v>
      </c>
      <c r="M3432">
        <f t="shared" si="100"/>
        <v>0</v>
      </c>
      <c r="N3432">
        <f t="shared" si="100"/>
        <v>0</v>
      </c>
      <c r="O3432">
        <f t="shared" si="101"/>
        <v>0</v>
      </c>
    </row>
    <row r="3433" spans="4:15" x14ac:dyDescent="0.25">
      <c r="D3433">
        <v>3203</v>
      </c>
      <c r="E3433">
        <v>0</v>
      </c>
      <c r="F3433">
        <v>0</v>
      </c>
      <c r="G3433">
        <v>0</v>
      </c>
      <c r="H3433">
        <v>0</v>
      </c>
      <c r="J3433">
        <v>0</v>
      </c>
      <c r="K3433">
        <v>3203</v>
      </c>
      <c r="L3433">
        <f t="shared" si="100"/>
        <v>0</v>
      </c>
      <c r="M3433">
        <f t="shared" si="100"/>
        <v>0</v>
      </c>
      <c r="N3433">
        <f t="shared" si="100"/>
        <v>0</v>
      </c>
      <c r="O3433">
        <f t="shared" si="101"/>
        <v>0</v>
      </c>
    </row>
    <row r="3434" spans="4:15" x14ac:dyDescent="0.25">
      <c r="D3434">
        <v>3204</v>
      </c>
      <c r="E3434">
        <v>0</v>
      </c>
      <c r="F3434">
        <v>0</v>
      </c>
      <c r="G3434">
        <v>0</v>
      </c>
      <c r="H3434">
        <v>0</v>
      </c>
      <c r="J3434">
        <v>0</v>
      </c>
      <c r="K3434">
        <v>3204</v>
      </c>
      <c r="L3434">
        <f t="shared" si="100"/>
        <v>0</v>
      </c>
      <c r="M3434">
        <f t="shared" si="100"/>
        <v>0</v>
      </c>
      <c r="N3434">
        <f t="shared" si="100"/>
        <v>0</v>
      </c>
      <c r="O3434">
        <f t="shared" si="101"/>
        <v>0</v>
      </c>
    </row>
    <row r="3435" spans="4:15" x14ac:dyDescent="0.25">
      <c r="D3435">
        <v>3205</v>
      </c>
      <c r="E3435">
        <v>0</v>
      </c>
      <c r="F3435">
        <v>0</v>
      </c>
      <c r="G3435">
        <v>0</v>
      </c>
      <c r="H3435">
        <v>0</v>
      </c>
      <c r="J3435">
        <v>0</v>
      </c>
      <c r="K3435">
        <v>3205</v>
      </c>
      <c r="L3435">
        <f t="shared" si="100"/>
        <v>0</v>
      </c>
      <c r="M3435">
        <f t="shared" si="100"/>
        <v>0</v>
      </c>
      <c r="N3435">
        <f t="shared" si="100"/>
        <v>0</v>
      </c>
      <c r="O3435">
        <f t="shared" si="101"/>
        <v>0</v>
      </c>
    </row>
    <row r="3436" spans="4:15" x14ac:dyDescent="0.25">
      <c r="D3436">
        <v>3206</v>
      </c>
      <c r="E3436">
        <v>0</v>
      </c>
      <c r="F3436">
        <v>0</v>
      </c>
      <c r="G3436">
        <v>0</v>
      </c>
      <c r="H3436">
        <v>0</v>
      </c>
      <c r="J3436">
        <v>0</v>
      </c>
      <c r="K3436">
        <v>3206</v>
      </c>
      <c r="L3436">
        <f t="shared" si="100"/>
        <v>0</v>
      </c>
      <c r="M3436">
        <f t="shared" si="100"/>
        <v>0</v>
      </c>
      <c r="N3436">
        <f t="shared" si="100"/>
        <v>0</v>
      </c>
      <c r="O3436">
        <f t="shared" si="101"/>
        <v>0</v>
      </c>
    </row>
    <row r="3437" spans="4:15" x14ac:dyDescent="0.25">
      <c r="D3437">
        <v>3207</v>
      </c>
      <c r="E3437">
        <v>0</v>
      </c>
      <c r="F3437">
        <v>0</v>
      </c>
      <c r="G3437">
        <v>0</v>
      </c>
      <c r="H3437">
        <v>0</v>
      </c>
      <c r="J3437">
        <v>0</v>
      </c>
      <c r="K3437">
        <v>3207</v>
      </c>
      <c r="L3437">
        <f t="shared" si="100"/>
        <v>0</v>
      </c>
      <c r="M3437">
        <f t="shared" si="100"/>
        <v>0</v>
      </c>
      <c r="N3437">
        <f t="shared" si="100"/>
        <v>0</v>
      </c>
      <c r="O3437">
        <f t="shared" si="101"/>
        <v>0</v>
      </c>
    </row>
    <row r="3438" spans="4:15" x14ac:dyDescent="0.25">
      <c r="D3438">
        <v>3208</v>
      </c>
      <c r="E3438">
        <v>0</v>
      </c>
      <c r="F3438">
        <v>0</v>
      </c>
      <c r="G3438">
        <v>0</v>
      </c>
      <c r="H3438">
        <v>0</v>
      </c>
      <c r="J3438">
        <v>0</v>
      </c>
      <c r="K3438">
        <v>3208</v>
      </c>
      <c r="L3438">
        <f t="shared" si="100"/>
        <v>0</v>
      </c>
      <c r="M3438">
        <f t="shared" si="100"/>
        <v>0</v>
      </c>
      <c r="N3438">
        <f t="shared" si="100"/>
        <v>0</v>
      </c>
      <c r="O3438">
        <f t="shared" si="101"/>
        <v>0</v>
      </c>
    </row>
    <row r="3439" spans="4:15" x14ac:dyDescent="0.25">
      <c r="D3439">
        <v>3209</v>
      </c>
      <c r="E3439">
        <v>0</v>
      </c>
      <c r="F3439">
        <v>0</v>
      </c>
      <c r="G3439">
        <v>0</v>
      </c>
      <c r="H3439">
        <v>0</v>
      </c>
      <c r="J3439">
        <v>0</v>
      </c>
      <c r="K3439">
        <v>3209</v>
      </c>
      <c r="L3439">
        <f t="shared" si="100"/>
        <v>0</v>
      </c>
      <c r="M3439">
        <f t="shared" si="100"/>
        <v>0</v>
      </c>
      <c r="N3439">
        <f t="shared" si="100"/>
        <v>0</v>
      </c>
      <c r="O3439">
        <f t="shared" si="101"/>
        <v>0</v>
      </c>
    </row>
    <row r="3440" spans="4:15" x14ac:dyDescent="0.25">
      <c r="D3440">
        <v>3210</v>
      </c>
      <c r="E3440">
        <v>0</v>
      </c>
      <c r="F3440">
        <v>0</v>
      </c>
      <c r="G3440">
        <v>0</v>
      </c>
      <c r="H3440">
        <v>0</v>
      </c>
      <c r="J3440">
        <v>0</v>
      </c>
      <c r="K3440">
        <v>3210</v>
      </c>
      <c r="L3440">
        <f t="shared" si="100"/>
        <v>0</v>
      </c>
      <c r="M3440">
        <f t="shared" si="100"/>
        <v>0</v>
      </c>
      <c r="N3440">
        <f t="shared" si="100"/>
        <v>0</v>
      </c>
      <c r="O3440">
        <f t="shared" si="101"/>
        <v>0</v>
      </c>
    </row>
    <row r="3441" spans="4:15" x14ac:dyDescent="0.25">
      <c r="D3441">
        <v>3211</v>
      </c>
      <c r="E3441">
        <v>0</v>
      </c>
      <c r="F3441">
        <v>0</v>
      </c>
      <c r="G3441">
        <v>0</v>
      </c>
      <c r="H3441">
        <v>0</v>
      </c>
      <c r="J3441">
        <v>0</v>
      </c>
      <c r="K3441">
        <v>3211</v>
      </c>
      <c r="L3441">
        <f t="shared" si="100"/>
        <v>0</v>
      </c>
      <c r="M3441">
        <f t="shared" si="100"/>
        <v>0</v>
      </c>
      <c r="N3441">
        <f t="shared" si="100"/>
        <v>0</v>
      </c>
      <c r="O3441">
        <f t="shared" si="101"/>
        <v>0</v>
      </c>
    </row>
    <row r="3442" spans="4:15" x14ac:dyDescent="0.25">
      <c r="D3442">
        <v>3212</v>
      </c>
      <c r="E3442">
        <v>0</v>
      </c>
      <c r="F3442">
        <v>0</v>
      </c>
      <c r="G3442">
        <v>0</v>
      </c>
      <c r="H3442">
        <v>0</v>
      </c>
      <c r="J3442">
        <v>0</v>
      </c>
      <c r="K3442">
        <v>3212</v>
      </c>
      <c r="L3442">
        <f t="shared" si="100"/>
        <v>0</v>
      </c>
      <c r="M3442">
        <f t="shared" si="100"/>
        <v>0</v>
      </c>
      <c r="N3442">
        <f t="shared" si="100"/>
        <v>0</v>
      </c>
      <c r="O3442">
        <f t="shared" si="101"/>
        <v>0</v>
      </c>
    </row>
    <row r="3443" spans="4:15" x14ac:dyDescent="0.25">
      <c r="D3443">
        <v>3213</v>
      </c>
      <c r="E3443">
        <v>0</v>
      </c>
      <c r="F3443">
        <v>0</v>
      </c>
      <c r="G3443">
        <v>0</v>
      </c>
      <c r="H3443">
        <v>0</v>
      </c>
      <c r="J3443">
        <v>0</v>
      </c>
      <c r="K3443">
        <v>3213</v>
      </c>
      <c r="L3443">
        <f t="shared" si="100"/>
        <v>0</v>
      </c>
      <c r="M3443">
        <f t="shared" si="100"/>
        <v>0</v>
      </c>
      <c r="N3443">
        <f t="shared" si="100"/>
        <v>0</v>
      </c>
      <c r="O3443">
        <f t="shared" si="101"/>
        <v>0</v>
      </c>
    </row>
    <row r="3444" spans="4:15" x14ac:dyDescent="0.25">
      <c r="D3444">
        <v>3214</v>
      </c>
      <c r="E3444">
        <v>0</v>
      </c>
      <c r="F3444">
        <v>0</v>
      </c>
      <c r="G3444">
        <v>0</v>
      </c>
      <c r="H3444">
        <v>0</v>
      </c>
      <c r="J3444">
        <v>0</v>
      </c>
      <c r="K3444">
        <v>3214</v>
      </c>
      <c r="L3444">
        <f t="shared" si="100"/>
        <v>0</v>
      </c>
      <c r="M3444">
        <f t="shared" si="100"/>
        <v>0</v>
      </c>
      <c r="N3444">
        <f t="shared" si="100"/>
        <v>0</v>
      </c>
      <c r="O3444">
        <f t="shared" si="101"/>
        <v>0</v>
      </c>
    </row>
    <row r="3445" spans="4:15" x14ac:dyDescent="0.25">
      <c r="D3445">
        <v>3215</v>
      </c>
      <c r="E3445">
        <v>0</v>
      </c>
      <c r="F3445">
        <v>0</v>
      </c>
      <c r="G3445">
        <v>0</v>
      </c>
      <c r="H3445">
        <v>0</v>
      </c>
      <c r="J3445">
        <v>0</v>
      </c>
      <c r="K3445">
        <v>3215</v>
      </c>
      <c r="L3445">
        <f t="shared" si="100"/>
        <v>0</v>
      </c>
      <c r="M3445">
        <f t="shared" si="100"/>
        <v>0</v>
      </c>
      <c r="N3445">
        <f t="shared" si="100"/>
        <v>0</v>
      </c>
      <c r="O3445">
        <f t="shared" si="101"/>
        <v>0</v>
      </c>
    </row>
    <row r="3446" spans="4:15" x14ac:dyDescent="0.25">
      <c r="D3446">
        <v>3216</v>
      </c>
      <c r="E3446">
        <v>0</v>
      </c>
      <c r="F3446">
        <v>0</v>
      </c>
      <c r="G3446">
        <v>0</v>
      </c>
      <c r="H3446">
        <v>0</v>
      </c>
      <c r="J3446">
        <v>0</v>
      </c>
      <c r="K3446">
        <v>3216</v>
      </c>
      <c r="L3446">
        <f t="shared" si="100"/>
        <v>0</v>
      </c>
      <c r="M3446">
        <f t="shared" si="100"/>
        <v>0</v>
      </c>
      <c r="N3446">
        <f t="shared" si="100"/>
        <v>0</v>
      </c>
      <c r="O3446">
        <f t="shared" si="101"/>
        <v>0</v>
      </c>
    </row>
    <row r="3447" spans="4:15" x14ac:dyDescent="0.25">
      <c r="D3447">
        <v>3217</v>
      </c>
      <c r="E3447">
        <v>0</v>
      </c>
      <c r="F3447">
        <v>0</v>
      </c>
      <c r="G3447">
        <v>0</v>
      </c>
      <c r="H3447">
        <v>0</v>
      </c>
      <c r="J3447">
        <v>0</v>
      </c>
      <c r="K3447">
        <v>3217</v>
      </c>
      <c r="L3447">
        <f t="shared" si="100"/>
        <v>0</v>
      </c>
      <c r="M3447">
        <f t="shared" si="100"/>
        <v>0</v>
      </c>
      <c r="N3447">
        <f t="shared" si="100"/>
        <v>0</v>
      </c>
      <c r="O3447">
        <f t="shared" si="101"/>
        <v>0</v>
      </c>
    </row>
    <row r="3448" spans="4:15" x14ac:dyDescent="0.25">
      <c r="D3448">
        <v>3218</v>
      </c>
      <c r="E3448">
        <v>0</v>
      </c>
      <c r="F3448">
        <v>0</v>
      </c>
      <c r="G3448">
        <v>0</v>
      </c>
      <c r="H3448">
        <v>0</v>
      </c>
      <c r="J3448">
        <v>0</v>
      </c>
      <c r="K3448">
        <v>3218</v>
      </c>
      <c r="L3448">
        <f t="shared" si="100"/>
        <v>0</v>
      </c>
      <c r="M3448">
        <f t="shared" si="100"/>
        <v>0</v>
      </c>
      <c r="N3448">
        <f t="shared" si="100"/>
        <v>0</v>
      </c>
      <c r="O3448">
        <f t="shared" si="101"/>
        <v>0</v>
      </c>
    </row>
    <row r="3449" spans="4:15" x14ac:dyDescent="0.25">
      <c r="D3449">
        <v>3219</v>
      </c>
      <c r="E3449">
        <v>0</v>
      </c>
      <c r="F3449">
        <v>0</v>
      </c>
      <c r="G3449">
        <v>0</v>
      </c>
      <c r="H3449">
        <v>0</v>
      </c>
      <c r="J3449">
        <v>0</v>
      </c>
      <c r="K3449">
        <v>3219</v>
      </c>
      <c r="L3449">
        <f t="shared" si="100"/>
        <v>0</v>
      </c>
      <c r="M3449">
        <f t="shared" si="100"/>
        <v>0</v>
      </c>
      <c r="N3449">
        <f t="shared" si="100"/>
        <v>0</v>
      </c>
      <c r="O3449">
        <f t="shared" si="101"/>
        <v>0</v>
      </c>
    </row>
    <row r="3450" spans="4:15" x14ac:dyDescent="0.25">
      <c r="D3450">
        <v>3220</v>
      </c>
      <c r="E3450">
        <v>0</v>
      </c>
      <c r="F3450">
        <v>0</v>
      </c>
      <c r="G3450">
        <v>0</v>
      </c>
      <c r="H3450">
        <v>0</v>
      </c>
      <c r="J3450">
        <v>0</v>
      </c>
      <c r="K3450">
        <v>3220</v>
      </c>
      <c r="L3450">
        <f t="shared" si="100"/>
        <v>0</v>
      </c>
      <c r="M3450">
        <f t="shared" si="100"/>
        <v>0</v>
      </c>
      <c r="N3450">
        <f t="shared" si="100"/>
        <v>0</v>
      </c>
      <c r="O3450">
        <f t="shared" si="101"/>
        <v>0</v>
      </c>
    </row>
    <row r="3451" spans="4:15" x14ac:dyDescent="0.25">
      <c r="D3451">
        <v>3221</v>
      </c>
      <c r="E3451">
        <v>0</v>
      </c>
      <c r="F3451">
        <v>0</v>
      </c>
      <c r="G3451">
        <v>0</v>
      </c>
      <c r="H3451">
        <v>0</v>
      </c>
      <c r="J3451">
        <v>0</v>
      </c>
      <c r="K3451">
        <v>3221</v>
      </c>
      <c r="L3451">
        <f t="shared" si="100"/>
        <v>0</v>
      </c>
      <c r="M3451">
        <f t="shared" si="100"/>
        <v>0</v>
      </c>
      <c r="N3451">
        <f t="shared" si="100"/>
        <v>0</v>
      </c>
      <c r="O3451">
        <f t="shared" si="101"/>
        <v>0</v>
      </c>
    </row>
    <row r="3452" spans="4:15" x14ac:dyDescent="0.25">
      <c r="D3452">
        <v>3222</v>
      </c>
      <c r="E3452">
        <v>0</v>
      </c>
      <c r="F3452">
        <v>0</v>
      </c>
      <c r="G3452">
        <v>0</v>
      </c>
      <c r="H3452">
        <v>0</v>
      </c>
      <c r="J3452">
        <v>0</v>
      </c>
      <c r="K3452">
        <v>3222</v>
      </c>
      <c r="L3452">
        <f t="shared" si="100"/>
        <v>0</v>
      </c>
      <c r="M3452">
        <f t="shared" si="100"/>
        <v>0</v>
      </c>
      <c r="N3452">
        <f t="shared" si="100"/>
        <v>0</v>
      </c>
      <c r="O3452">
        <f t="shared" si="101"/>
        <v>0</v>
      </c>
    </row>
    <row r="3453" spans="4:15" x14ac:dyDescent="0.25">
      <c r="D3453">
        <v>3223</v>
      </c>
      <c r="E3453">
        <v>0</v>
      </c>
      <c r="F3453">
        <v>0</v>
      </c>
      <c r="G3453">
        <v>0</v>
      </c>
      <c r="H3453">
        <v>0</v>
      </c>
      <c r="J3453">
        <v>0</v>
      </c>
      <c r="K3453">
        <v>3223</v>
      </c>
      <c r="L3453">
        <f t="shared" si="100"/>
        <v>0</v>
      </c>
      <c r="M3453">
        <f t="shared" si="100"/>
        <v>0</v>
      </c>
      <c r="N3453">
        <f t="shared" si="100"/>
        <v>0</v>
      </c>
      <c r="O3453">
        <f t="shared" si="101"/>
        <v>0</v>
      </c>
    </row>
    <row r="3454" spans="4:15" x14ac:dyDescent="0.25">
      <c r="D3454">
        <v>3224</v>
      </c>
      <c r="E3454">
        <v>0</v>
      </c>
      <c r="F3454">
        <v>0</v>
      </c>
      <c r="G3454">
        <v>0</v>
      </c>
      <c r="H3454">
        <v>0</v>
      </c>
      <c r="J3454">
        <v>0</v>
      </c>
      <c r="K3454">
        <v>3224</v>
      </c>
      <c r="L3454">
        <f t="shared" si="100"/>
        <v>0</v>
      </c>
      <c r="M3454">
        <f t="shared" si="100"/>
        <v>0</v>
      </c>
      <c r="N3454">
        <f t="shared" si="100"/>
        <v>0</v>
      </c>
      <c r="O3454">
        <f t="shared" si="101"/>
        <v>0</v>
      </c>
    </row>
    <row r="3455" spans="4:15" x14ac:dyDescent="0.25">
      <c r="D3455">
        <v>3225</v>
      </c>
      <c r="E3455">
        <v>0</v>
      </c>
      <c r="F3455">
        <v>0</v>
      </c>
      <c r="G3455">
        <v>0</v>
      </c>
      <c r="H3455">
        <v>0</v>
      </c>
      <c r="J3455">
        <v>0</v>
      </c>
      <c r="K3455">
        <v>3225</v>
      </c>
      <c r="L3455">
        <f t="shared" si="100"/>
        <v>0</v>
      </c>
      <c r="M3455">
        <f t="shared" si="100"/>
        <v>0</v>
      </c>
      <c r="N3455">
        <f t="shared" si="100"/>
        <v>0</v>
      </c>
      <c r="O3455">
        <f t="shared" si="101"/>
        <v>0</v>
      </c>
    </row>
    <row r="3456" spans="4:15" x14ac:dyDescent="0.25">
      <c r="D3456">
        <v>3226</v>
      </c>
      <c r="E3456">
        <v>0</v>
      </c>
      <c r="F3456">
        <v>0</v>
      </c>
      <c r="G3456">
        <v>0</v>
      </c>
      <c r="H3456">
        <v>0</v>
      </c>
      <c r="J3456">
        <v>0</v>
      </c>
      <c r="K3456">
        <v>3226</v>
      </c>
      <c r="L3456">
        <f t="shared" si="100"/>
        <v>0</v>
      </c>
      <c r="M3456">
        <f t="shared" si="100"/>
        <v>0</v>
      </c>
      <c r="N3456">
        <f t="shared" si="100"/>
        <v>0</v>
      </c>
      <c r="O3456">
        <f t="shared" si="101"/>
        <v>0</v>
      </c>
    </row>
    <row r="3457" spans="4:15" x14ac:dyDescent="0.25">
      <c r="D3457">
        <v>3227</v>
      </c>
      <c r="E3457">
        <v>0</v>
      </c>
      <c r="F3457">
        <v>0</v>
      </c>
      <c r="G3457">
        <v>0</v>
      </c>
      <c r="H3457">
        <v>0</v>
      </c>
      <c r="J3457">
        <v>0</v>
      </c>
      <c r="K3457">
        <v>3227</v>
      </c>
      <c r="L3457">
        <f t="shared" si="100"/>
        <v>0</v>
      </c>
      <c r="M3457">
        <f t="shared" si="100"/>
        <v>0</v>
      </c>
      <c r="N3457">
        <f t="shared" si="100"/>
        <v>0</v>
      </c>
      <c r="O3457">
        <f t="shared" si="101"/>
        <v>0</v>
      </c>
    </row>
    <row r="3458" spans="4:15" x14ac:dyDescent="0.25">
      <c r="D3458">
        <v>3228</v>
      </c>
      <c r="E3458">
        <v>0</v>
      </c>
      <c r="F3458">
        <v>0</v>
      </c>
      <c r="G3458">
        <v>0</v>
      </c>
      <c r="H3458">
        <v>0</v>
      </c>
      <c r="J3458">
        <v>0</v>
      </c>
      <c r="K3458">
        <v>3228</v>
      </c>
      <c r="L3458">
        <f t="shared" si="100"/>
        <v>0</v>
      </c>
      <c r="M3458">
        <f t="shared" si="100"/>
        <v>0</v>
      </c>
      <c r="N3458">
        <f t="shared" si="100"/>
        <v>0</v>
      </c>
      <c r="O3458">
        <f t="shared" si="101"/>
        <v>0</v>
      </c>
    </row>
    <row r="3459" spans="4:15" x14ac:dyDescent="0.25">
      <c r="D3459">
        <v>3229</v>
      </c>
      <c r="E3459">
        <v>0</v>
      </c>
      <c r="F3459">
        <v>0</v>
      </c>
      <c r="G3459">
        <v>0</v>
      </c>
      <c r="H3459">
        <v>0</v>
      </c>
      <c r="J3459">
        <v>0</v>
      </c>
      <c r="K3459">
        <v>3229</v>
      </c>
      <c r="L3459">
        <f t="shared" si="100"/>
        <v>0</v>
      </c>
      <c r="M3459">
        <f t="shared" si="100"/>
        <v>0</v>
      </c>
      <c r="N3459">
        <f t="shared" si="100"/>
        <v>0</v>
      </c>
      <c r="O3459">
        <f t="shared" si="101"/>
        <v>0</v>
      </c>
    </row>
    <row r="3460" spans="4:15" x14ac:dyDescent="0.25">
      <c r="D3460">
        <v>3230</v>
      </c>
      <c r="E3460">
        <v>0</v>
      </c>
      <c r="F3460">
        <v>0</v>
      </c>
      <c r="G3460">
        <v>0</v>
      </c>
      <c r="H3460">
        <v>0</v>
      </c>
      <c r="J3460">
        <v>0</v>
      </c>
      <c r="K3460">
        <v>3230</v>
      </c>
      <c r="L3460">
        <f t="shared" si="100"/>
        <v>0</v>
      </c>
      <c r="M3460">
        <f t="shared" si="100"/>
        <v>0</v>
      </c>
      <c r="N3460">
        <f t="shared" si="100"/>
        <v>0</v>
      </c>
      <c r="O3460">
        <f t="shared" si="101"/>
        <v>0</v>
      </c>
    </row>
    <row r="3461" spans="4:15" x14ac:dyDescent="0.25">
      <c r="D3461">
        <v>3231</v>
      </c>
      <c r="E3461">
        <v>0</v>
      </c>
      <c r="F3461">
        <v>0</v>
      </c>
      <c r="G3461">
        <v>0</v>
      </c>
      <c r="H3461">
        <v>0</v>
      </c>
      <c r="J3461">
        <v>0</v>
      </c>
      <c r="K3461">
        <v>3231</v>
      </c>
      <c r="L3461">
        <f t="shared" si="100"/>
        <v>0</v>
      </c>
      <c r="M3461">
        <f t="shared" si="100"/>
        <v>0</v>
      </c>
      <c r="N3461">
        <f t="shared" si="100"/>
        <v>0</v>
      </c>
      <c r="O3461">
        <f t="shared" si="101"/>
        <v>0</v>
      </c>
    </row>
    <row r="3462" spans="4:15" x14ac:dyDescent="0.25">
      <c r="D3462">
        <v>3232</v>
      </c>
      <c r="E3462">
        <v>0</v>
      </c>
      <c r="F3462">
        <v>0</v>
      </c>
      <c r="G3462">
        <v>0</v>
      </c>
      <c r="H3462">
        <v>0</v>
      </c>
      <c r="J3462">
        <v>0</v>
      </c>
      <c r="K3462">
        <v>3232</v>
      </c>
      <c r="L3462">
        <f t="shared" si="100"/>
        <v>0</v>
      </c>
      <c r="M3462">
        <f t="shared" si="100"/>
        <v>0</v>
      </c>
      <c r="N3462">
        <f t="shared" si="100"/>
        <v>0</v>
      </c>
      <c r="O3462">
        <f t="shared" si="101"/>
        <v>0</v>
      </c>
    </row>
    <row r="3463" spans="4:15" x14ac:dyDescent="0.25">
      <c r="D3463">
        <v>3233</v>
      </c>
      <c r="E3463">
        <v>0</v>
      </c>
      <c r="F3463">
        <v>0</v>
      </c>
      <c r="G3463">
        <v>0</v>
      </c>
      <c r="H3463">
        <v>0</v>
      </c>
      <c r="J3463">
        <v>0</v>
      </c>
      <c r="K3463">
        <v>3233</v>
      </c>
      <c r="L3463">
        <f t="shared" si="100"/>
        <v>0</v>
      </c>
      <c r="M3463">
        <f t="shared" si="100"/>
        <v>0</v>
      </c>
      <c r="N3463">
        <f t="shared" si="100"/>
        <v>0</v>
      </c>
      <c r="O3463">
        <f t="shared" si="101"/>
        <v>0</v>
      </c>
    </row>
    <row r="3464" spans="4:15" x14ac:dyDescent="0.25">
      <c r="D3464">
        <v>3234</v>
      </c>
      <c r="E3464">
        <v>0</v>
      </c>
      <c r="F3464">
        <v>0</v>
      </c>
      <c r="G3464">
        <v>0</v>
      </c>
      <c r="H3464">
        <v>0</v>
      </c>
      <c r="J3464">
        <v>0</v>
      </c>
      <c r="K3464">
        <v>3234</v>
      </c>
      <c r="L3464">
        <f t="shared" si="100"/>
        <v>0</v>
      </c>
      <c r="M3464">
        <f t="shared" si="100"/>
        <v>0</v>
      </c>
      <c r="N3464">
        <f t="shared" si="100"/>
        <v>0</v>
      </c>
      <c r="O3464">
        <f t="shared" si="101"/>
        <v>0</v>
      </c>
    </row>
    <row r="3465" spans="4:15" x14ac:dyDescent="0.25">
      <c r="D3465">
        <v>3235</v>
      </c>
      <c r="E3465">
        <v>0</v>
      </c>
      <c r="F3465">
        <v>0</v>
      </c>
      <c r="G3465">
        <v>0</v>
      </c>
      <c r="H3465">
        <v>0</v>
      </c>
      <c r="J3465">
        <v>0</v>
      </c>
      <c r="K3465">
        <v>3235</v>
      </c>
      <c r="L3465">
        <f t="shared" si="100"/>
        <v>0</v>
      </c>
      <c r="M3465">
        <f t="shared" si="100"/>
        <v>0</v>
      </c>
      <c r="N3465">
        <f t="shared" si="100"/>
        <v>0</v>
      </c>
      <c r="O3465">
        <f t="shared" si="101"/>
        <v>0</v>
      </c>
    </row>
    <row r="3466" spans="4:15" x14ac:dyDescent="0.25">
      <c r="D3466">
        <v>3236</v>
      </c>
      <c r="E3466">
        <v>0</v>
      </c>
      <c r="F3466">
        <v>0</v>
      </c>
      <c r="G3466">
        <v>0</v>
      </c>
      <c r="H3466">
        <v>0</v>
      </c>
      <c r="J3466">
        <v>0</v>
      </c>
      <c r="K3466">
        <v>3236</v>
      </c>
      <c r="L3466">
        <f t="shared" si="100"/>
        <v>0</v>
      </c>
      <c r="M3466">
        <f t="shared" si="100"/>
        <v>0</v>
      </c>
      <c r="N3466">
        <f t="shared" si="100"/>
        <v>0</v>
      </c>
      <c r="O3466">
        <f t="shared" si="101"/>
        <v>0</v>
      </c>
    </row>
    <row r="3467" spans="4:15" x14ac:dyDescent="0.25">
      <c r="D3467">
        <v>3237</v>
      </c>
      <c r="E3467">
        <v>0</v>
      </c>
      <c r="F3467">
        <v>0</v>
      </c>
      <c r="G3467">
        <v>0</v>
      </c>
      <c r="H3467">
        <v>0</v>
      </c>
      <c r="J3467">
        <v>0</v>
      </c>
      <c r="K3467">
        <v>3237</v>
      </c>
      <c r="L3467">
        <f t="shared" si="100"/>
        <v>0</v>
      </c>
      <c r="M3467">
        <f t="shared" si="100"/>
        <v>0</v>
      </c>
      <c r="N3467">
        <f t="shared" si="100"/>
        <v>0</v>
      </c>
      <c r="O3467">
        <f t="shared" si="101"/>
        <v>0</v>
      </c>
    </row>
    <row r="3468" spans="4:15" x14ac:dyDescent="0.25">
      <c r="D3468">
        <v>3238</v>
      </c>
      <c r="E3468">
        <v>0</v>
      </c>
      <c r="F3468">
        <v>0</v>
      </c>
      <c r="G3468">
        <v>0</v>
      </c>
      <c r="H3468">
        <v>0</v>
      </c>
      <c r="J3468">
        <v>0</v>
      </c>
      <c r="K3468">
        <v>3238</v>
      </c>
      <c r="L3468">
        <f t="shared" si="100"/>
        <v>0</v>
      </c>
      <c r="M3468">
        <f t="shared" si="100"/>
        <v>0</v>
      </c>
      <c r="N3468">
        <f t="shared" si="100"/>
        <v>0</v>
      </c>
      <c r="O3468">
        <f t="shared" si="101"/>
        <v>0</v>
      </c>
    </row>
    <row r="3469" spans="4:15" x14ac:dyDescent="0.25">
      <c r="D3469">
        <v>3239</v>
      </c>
      <c r="E3469">
        <v>0</v>
      </c>
      <c r="F3469">
        <v>0</v>
      </c>
      <c r="G3469">
        <v>0</v>
      </c>
      <c r="H3469">
        <v>0</v>
      </c>
      <c r="J3469">
        <v>0</v>
      </c>
      <c r="K3469">
        <v>3239</v>
      </c>
      <c r="L3469">
        <f t="shared" si="100"/>
        <v>0</v>
      </c>
      <c r="M3469">
        <f t="shared" si="100"/>
        <v>0</v>
      </c>
      <c r="N3469">
        <f t="shared" si="100"/>
        <v>0</v>
      </c>
      <c r="O3469">
        <f t="shared" si="101"/>
        <v>0</v>
      </c>
    </row>
    <row r="3470" spans="4:15" x14ac:dyDescent="0.25">
      <c r="D3470">
        <v>3240</v>
      </c>
      <c r="E3470">
        <v>0</v>
      </c>
      <c r="F3470">
        <v>0</v>
      </c>
      <c r="G3470">
        <v>0</v>
      </c>
      <c r="H3470">
        <v>0</v>
      </c>
      <c r="J3470">
        <v>0</v>
      </c>
      <c r="K3470">
        <v>3240</v>
      </c>
      <c r="L3470">
        <f t="shared" si="100"/>
        <v>0</v>
      </c>
      <c r="M3470">
        <f t="shared" si="100"/>
        <v>0</v>
      </c>
      <c r="N3470">
        <f t="shared" si="100"/>
        <v>0</v>
      </c>
      <c r="O3470">
        <f t="shared" si="101"/>
        <v>0</v>
      </c>
    </row>
    <row r="3471" spans="4:15" x14ac:dyDescent="0.25">
      <c r="D3471">
        <v>3241</v>
      </c>
      <c r="E3471">
        <v>0</v>
      </c>
      <c r="F3471">
        <v>0</v>
      </c>
      <c r="G3471">
        <v>0</v>
      </c>
      <c r="H3471">
        <v>0</v>
      </c>
      <c r="J3471">
        <v>0</v>
      </c>
      <c r="K3471">
        <v>3241</v>
      </c>
      <c r="L3471">
        <f t="shared" si="100"/>
        <v>0</v>
      </c>
      <c r="M3471">
        <f t="shared" si="100"/>
        <v>0</v>
      </c>
      <c r="N3471">
        <f t="shared" si="100"/>
        <v>0</v>
      </c>
      <c r="O3471">
        <f t="shared" si="101"/>
        <v>0</v>
      </c>
    </row>
    <row r="3472" spans="4:15" x14ac:dyDescent="0.25">
      <c r="D3472">
        <v>3242</v>
      </c>
      <c r="E3472">
        <v>0</v>
      </c>
      <c r="F3472">
        <v>0</v>
      </c>
      <c r="G3472">
        <v>0</v>
      </c>
      <c r="H3472">
        <v>0</v>
      </c>
      <c r="J3472">
        <v>0</v>
      </c>
      <c r="K3472">
        <v>3242</v>
      </c>
      <c r="L3472">
        <f t="shared" si="100"/>
        <v>0</v>
      </c>
      <c r="M3472">
        <f t="shared" si="100"/>
        <v>0</v>
      </c>
      <c r="N3472">
        <f t="shared" si="100"/>
        <v>0</v>
      </c>
      <c r="O3472">
        <f t="shared" si="101"/>
        <v>0</v>
      </c>
    </row>
    <row r="3473" spans="4:15" x14ac:dyDescent="0.25">
      <c r="D3473">
        <v>3243</v>
      </c>
      <c r="E3473">
        <v>0</v>
      </c>
      <c r="F3473">
        <v>0</v>
      </c>
      <c r="G3473">
        <v>0</v>
      </c>
      <c r="H3473">
        <v>0</v>
      </c>
      <c r="J3473">
        <v>0</v>
      </c>
      <c r="K3473">
        <v>3243</v>
      </c>
      <c r="L3473">
        <f t="shared" si="100"/>
        <v>0</v>
      </c>
      <c r="M3473">
        <f t="shared" si="100"/>
        <v>0</v>
      </c>
      <c r="N3473">
        <f t="shared" si="100"/>
        <v>0</v>
      </c>
      <c r="O3473">
        <f t="shared" si="101"/>
        <v>0</v>
      </c>
    </row>
    <row r="3474" spans="4:15" x14ac:dyDescent="0.25">
      <c r="D3474">
        <v>3244</v>
      </c>
      <c r="E3474">
        <v>0</v>
      </c>
      <c r="F3474">
        <v>0</v>
      </c>
      <c r="G3474">
        <v>0</v>
      </c>
      <c r="H3474">
        <v>0</v>
      </c>
      <c r="J3474">
        <v>0</v>
      </c>
      <c r="K3474">
        <v>3244</v>
      </c>
      <c r="L3474">
        <f t="shared" si="100"/>
        <v>0</v>
      </c>
      <c r="M3474">
        <f t="shared" si="100"/>
        <v>0</v>
      </c>
      <c r="N3474">
        <f t="shared" si="100"/>
        <v>0</v>
      </c>
      <c r="O3474">
        <f t="shared" si="101"/>
        <v>0</v>
      </c>
    </row>
    <row r="3475" spans="4:15" x14ac:dyDescent="0.25">
      <c r="D3475">
        <v>3245</v>
      </c>
      <c r="E3475">
        <v>0</v>
      </c>
      <c r="F3475">
        <v>0</v>
      </c>
      <c r="G3475">
        <v>0</v>
      </c>
      <c r="H3475">
        <v>0</v>
      </c>
      <c r="J3475">
        <v>0</v>
      </c>
      <c r="K3475">
        <v>3245</v>
      </c>
      <c r="L3475">
        <f t="shared" si="100"/>
        <v>0</v>
      </c>
      <c r="M3475">
        <f t="shared" si="100"/>
        <v>0</v>
      </c>
      <c r="N3475">
        <f t="shared" si="100"/>
        <v>0</v>
      </c>
      <c r="O3475">
        <f t="shared" si="101"/>
        <v>0</v>
      </c>
    </row>
    <row r="3476" spans="4:15" x14ac:dyDescent="0.25">
      <c r="D3476">
        <v>3246</v>
      </c>
      <c r="E3476">
        <v>0</v>
      </c>
      <c r="F3476">
        <v>0</v>
      </c>
      <c r="G3476">
        <v>0</v>
      </c>
      <c r="H3476">
        <v>0</v>
      </c>
      <c r="J3476">
        <v>0</v>
      </c>
      <c r="K3476">
        <v>3246</v>
      </c>
      <c r="L3476">
        <f t="shared" si="100"/>
        <v>0</v>
      </c>
      <c r="M3476">
        <f t="shared" si="100"/>
        <v>0</v>
      </c>
      <c r="N3476">
        <f t="shared" si="100"/>
        <v>0</v>
      </c>
      <c r="O3476">
        <f t="shared" si="101"/>
        <v>0</v>
      </c>
    </row>
    <row r="3477" spans="4:15" x14ac:dyDescent="0.25">
      <c r="D3477">
        <v>3247</v>
      </c>
      <c r="E3477">
        <v>0</v>
      </c>
      <c r="F3477">
        <v>0</v>
      </c>
      <c r="G3477">
        <v>0</v>
      </c>
      <c r="H3477">
        <v>0</v>
      </c>
      <c r="J3477">
        <v>0</v>
      </c>
      <c r="K3477">
        <v>3247</v>
      </c>
      <c r="L3477">
        <f t="shared" si="100"/>
        <v>0</v>
      </c>
      <c r="M3477">
        <f t="shared" si="100"/>
        <v>0</v>
      </c>
      <c r="N3477">
        <f t="shared" si="100"/>
        <v>0</v>
      </c>
      <c r="O3477">
        <f t="shared" si="101"/>
        <v>0</v>
      </c>
    </row>
    <row r="3478" spans="4:15" x14ac:dyDescent="0.25">
      <c r="D3478">
        <v>3248</v>
      </c>
      <c r="E3478">
        <v>0</v>
      </c>
      <c r="F3478">
        <v>0</v>
      </c>
      <c r="G3478">
        <v>0</v>
      </c>
      <c r="H3478">
        <v>0</v>
      </c>
      <c r="J3478">
        <v>0</v>
      </c>
      <c r="K3478">
        <v>3248</v>
      </c>
      <c r="L3478">
        <f t="shared" si="100"/>
        <v>0</v>
      </c>
      <c r="M3478">
        <f t="shared" si="100"/>
        <v>0</v>
      </c>
      <c r="N3478">
        <f t="shared" si="100"/>
        <v>0</v>
      </c>
      <c r="O3478">
        <f t="shared" si="101"/>
        <v>0</v>
      </c>
    </row>
    <row r="3479" spans="4:15" x14ac:dyDescent="0.25">
      <c r="D3479">
        <v>3249</v>
      </c>
      <c r="E3479">
        <v>0</v>
      </c>
      <c r="F3479">
        <v>0</v>
      </c>
      <c r="G3479">
        <v>0</v>
      </c>
      <c r="H3479">
        <v>0</v>
      </c>
      <c r="J3479">
        <v>0</v>
      </c>
      <c r="K3479">
        <v>3249</v>
      </c>
      <c r="L3479">
        <f t="shared" si="100"/>
        <v>0</v>
      </c>
      <c r="M3479">
        <f t="shared" si="100"/>
        <v>0</v>
      </c>
      <c r="N3479">
        <f t="shared" si="100"/>
        <v>0</v>
      </c>
      <c r="O3479">
        <f t="shared" si="101"/>
        <v>0</v>
      </c>
    </row>
    <row r="3480" spans="4:15" x14ac:dyDescent="0.25">
      <c r="D3480">
        <v>3250</v>
      </c>
      <c r="E3480">
        <v>0</v>
      </c>
      <c r="F3480">
        <v>0</v>
      </c>
      <c r="G3480">
        <v>0</v>
      </c>
      <c r="H3480">
        <v>0</v>
      </c>
      <c r="J3480">
        <v>0</v>
      </c>
      <c r="K3480">
        <v>3250</v>
      </c>
      <c r="L3480">
        <f t="shared" si="100"/>
        <v>0</v>
      </c>
      <c r="M3480">
        <f t="shared" si="100"/>
        <v>0</v>
      </c>
      <c r="N3480">
        <f t="shared" si="100"/>
        <v>0</v>
      </c>
      <c r="O3480">
        <f t="shared" si="101"/>
        <v>0</v>
      </c>
    </row>
    <row r="3481" spans="4:15" x14ac:dyDescent="0.25">
      <c r="D3481">
        <v>3251</v>
      </c>
      <c r="E3481">
        <v>0</v>
      </c>
      <c r="F3481">
        <v>0</v>
      </c>
      <c r="G3481">
        <v>0</v>
      </c>
      <c r="H3481">
        <v>0</v>
      </c>
      <c r="J3481">
        <v>0</v>
      </c>
      <c r="K3481">
        <v>3251</v>
      </c>
      <c r="L3481">
        <f t="shared" si="100"/>
        <v>0</v>
      </c>
      <c r="M3481">
        <f t="shared" si="100"/>
        <v>0</v>
      </c>
      <c r="N3481">
        <f t="shared" si="100"/>
        <v>0</v>
      </c>
      <c r="O3481">
        <f t="shared" si="101"/>
        <v>0</v>
      </c>
    </row>
    <row r="3482" spans="4:15" x14ac:dyDescent="0.25">
      <c r="D3482">
        <v>3252</v>
      </c>
      <c r="E3482">
        <v>0</v>
      </c>
      <c r="F3482">
        <v>0</v>
      </c>
      <c r="G3482">
        <v>0</v>
      </c>
      <c r="H3482">
        <v>0</v>
      </c>
      <c r="J3482">
        <v>0</v>
      </c>
      <c r="K3482">
        <v>3252</v>
      </c>
      <c r="L3482">
        <f t="shared" si="100"/>
        <v>0</v>
      </c>
      <c r="M3482">
        <f t="shared" si="100"/>
        <v>0</v>
      </c>
      <c r="N3482">
        <f t="shared" si="100"/>
        <v>0</v>
      </c>
      <c r="O3482">
        <f t="shared" si="101"/>
        <v>0</v>
      </c>
    </row>
    <row r="3483" spans="4:15" x14ac:dyDescent="0.25">
      <c r="D3483">
        <v>3253</v>
      </c>
      <c r="E3483">
        <v>0</v>
      </c>
      <c r="F3483">
        <v>0</v>
      </c>
      <c r="G3483">
        <v>0</v>
      </c>
      <c r="H3483">
        <v>0</v>
      </c>
      <c r="J3483">
        <v>0</v>
      </c>
      <c r="K3483">
        <v>3253</v>
      </c>
      <c r="L3483">
        <f t="shared" si="100"/>
        <v>0</v>
      </c>
      <c r="M3483">
        <f t="shared" si="100"/>
        <v>0</v>
      </c>
      <c r="N3483">
        <f t="shared" si="100"/>
        <v>0</v>
      </c>
      <c r="O3483">
        <f t="shared" si="101"/>
        <v>0</v>
      </c>
    </row>
    <row r="3484" spans="4:15" x14ac:dyDescent="0.25">
      <c r="D3484">
        <v>3254</v>
      </c>
      <c r="E3484">
        <v>0</v>
      </c>
      <c r="F3484">
        <v>0</v>
      </c>
      <c r="G3484">
        <v>0</v>
      </c>
      <c r="H3484">
        <v>0</v>
      </c>
      <c r="J3484">
        <v>0</v>
      </c>
      <c r="K3484">
        <v>3254</v>
      </c>
      <c r="L3484">
        <f t="shared" si="100"/>
        <v>0</v>
      </c>
      <c r="M3484">
        <f t="shared" si="100"/>
        <v>0</v>
      </c>
      <c r="N3484">
        <f t="shared" si="100"/>
        <v>0</v>
      </c>
      <c r="O3484">
        <f t="shared" si="101"/>
        <v>0</v>
      </c>
    </row>
    <row r="3485" spans="4:15" x14ac:dyDescent="0.25">
      <c r="D3485">
        <v>3255</v>
      </c>
      <c r="E3485">
        <v>0</v>
      </c>
      <c r="F3485">
        <v>0</v>
      </c>
      <c r="G3485">
        <v>0</v>
      </c>
      <c r="H3485">
        <v>0</v>
      </c>
      <c r="J3485">
        <v>0</v>
      </c>
      <c r="K3485">
        <v>3255</v>
      </c>
      <c r="L3485">
        <f t="shared" si="100"/>
        <v>0</v>
      </c>
      <c r="M3485">
        <f t="shared" si="100"/>
        <v>0</v>
      </c>
      <c r="N3485">
        <f t="shared" si="100"/>
        <v>0</v>
      </c>
      <c r="O3485">
        <f t="shared" si="101"/>
        <v>0</v>
      </c>
    </row>
    <row r="3486" spans="4:15" x14ac:dyDescent="0.25">
      <c r="D3486">
        <v>3256</v>
      </c>
      <c r="E3486">
        <v>0</v>
      </c>
      <c r="F3486">
        <v>0</v>
      </c>
      <c r="G3486">
        <v>0</v>
      </c>
      <c r="H3486">
        <v>0</v>
      </c>
      <c r="J3486">
        <v>0</v>
      </c>
      <c r="K3486">
        <v>3256</v>
      </c>
      <c r="L3486">
        <f t="shared" si="100"/>
        <v>0</v>
      </c>
      <c r="M3486">
        <f t="shared" si="100"/>
        <v>0</v>
      </c>
      <c r="N3486">
        <f t="shared" si="100"/>
        <v>0</v>
      </c>
      <c r="O3486">
        <f t="shared" si="101"/>
        <v>0</v>
      </c>
    </row>
    <row r="3487" spans="4:15" x14ac:dyDescent="0.25">
      <c r="D3487">
        <v>3257</v>
      </c>
      <c r="E3487">
        <v>0</v>
      </c>
      <c r="F3487">
        <v>0</v>
      </c>
      <c r="G3487">
        <v>0</v>
      </c>
      <c r="H3487">
        <v>0</v>
      </c>
      <c r="J3487">
        <v>0</v>
      </c>
      <c r="K3487">
        <v>3257</v>
      </c>
      <c r="L3487">
        <f t="shared" si="100"/>
        <v>0</v>
      </c>
      <c r="M3487">
        <f t="shared" si="100"/>
        <v>0</v>
      </c>
      <c r="N3487">
        <f t="shared" si="100"/>
        <v>0</v>
      </c>
      <c r="O3487">
        <f t="shared" si="101"/>
        <v>0</v>
      </c>
    </row>
    <row r="3488" spans="4:15" x14ac:dyDescent="0.25">
      <c r="D3488">
        <v>3258</v>
      </c>
      <c r="E3488">
        <v>0</v>
      </c>
      <c r="F3488">
        <v>0</v>
      </c>
      <c r="G3488">
        <v>0</v>
      </c>
      <c r="H3488">
        <v>0</v>
      </c>
      <c r="J3488">
        <v>0</v>
      </c>
      <c r="K3488">
        <v>3258</v>
      </c>
      <c r="L3488">
        <f t="shared" si="100"/>
        <v>0</v>
      </c>
      <c r="M3488">
        <f t="shared" si="100"/>
        <v>0</v>
      </c>
      <c r="N3488">
        <f t="shared" si="100"/>
        <v>0</v>
      </c>
      <c r="O3488">
        <f t="shared" si="101"/>
        <v>0</v>
      </c>
    </row>
    <row r="3489" spans="4:15" x14ac:dyDescent="0.25">
      <c r="D3489">
        <v>3259</v>
      </c>
      <c r="E3489">
        <v>0</v>
      </c>
      <c r="F3489">
        <v>0</v>
      </c>
      <c r="G3489">
        <v>0</v>
      </c>
      <c r="H3489">
        <v>0</v>
      </c>
      <c r="J3489">
        <v>0</v>
      </c>
      <c r="K3489">
        <v>3259</v>
      </c>
      <c r="L3489">
        <f t="shared" si="100"/>
        <v>0</v>
      </c>
      <c r="M3489">
        <f t="shared" si="100"/>
        <v>0</v>
      </c>
      <c r="N3489">
        <f t="shared" si="100"/>
        <v>0</v>
      </c>
      <c r="O3489">
        <f t="shared" si="101"/>
        <v>0</v>
      </c>
    </row>
    <row r="3490" spans="4:15" x14ac:dyDescent="0.25">
      <c r="D3490">
        <v>3260</v>
      </c>
      <c r="E3490">
        <v>0</v>
      </c>
      <c r="F3490">
        <v>0</v>
      </c>
      <c r="G3490">
        <v>0</v>
      </c>
      <c r="H3490">
        <v>0</v>
      </c>
      <c r="J3490">
        <v>0</v>
      </c>
      <c r="K3490">
        <v>3260</v>
      </c>
      <c r="L3490">
        <f t="shared" si="100"/>
        <v>0</v>
      </c>
      <c r="M3490">
        <f t="shared" si="100"/>
        <v>0</v>
      </c>
      <c r="N3490">
        <f t="shared" si="100"/>
        <v>0</v>
      </c>
      <c r="O3490">
        <f t="shared" si="101"/>
        <v>0</v>
      </c>
    </row>
    <row r="3491" spans="4:15" x14ac:dyDescent="0.25">
      <c r="D3491">
        <v>3261</v>
      </c>
      <c r="E3491">
        <v>0</v>
      </c>
      <c r="F3491">
        <v>0</v>
      </c>
      <c r="G3491">
        <v>0</v>
      </c>
      <c r="H3491">
        <v>0</v>
      </c>
      <c r="J3491">
        <v>0</v>
      </c>
      <c r="K3491">
        <v>3261</v>
      </c>
      <c r="L3491">
        <f t="shared" si="100"/>
        <v>0</v>
      </c>
      <c r="M3491">
        <f t="shared" si="100"/>
        <v>0</v>
      </c>
      <c r="N3491">
        <f t="shared" si="100"/>
        <v>0</v>
      </c>
      <c r="O3491">
        <f t="shared" si="101"/>
        <v>0</v>
      </c>
    </row>
    <row r="3492" spans="4:15" x14ac:dyDescent="0.25">
      <c r="D3492">
        <v>3262</v>
      </c>
      <c r="E3492">
        <v>0</v>
      </c>
      <c r="F3492">
        <v>0</v>
      </c>
      <c r="G3492">
        <v>0</v>
      </c>
      <c r="H3492">
        <v>0</v>
      </c>
      <c r="J3492">
        <v>0</v>
      </c>
      <c r="K3492">
        <v>3262</v>
      </c>
      <c r="L3492">
        <f t="shared" si="100"/>
        <v>0</v>
      </c>
      <c r="M3492">
        <f t="shared" si="100"/>
        <v>0</v>
      </c>
      <c r="N3492">
        <f t="shared" si="100"/>
        <v>0</v>
      </c>
      <c r="O3492">
        <f t="shared" si="101"/>
        <v>0</v>
      </c>
    </row>
    <row r="3493" spans="4:15" x14ac:dyDescent="0.25">
      <c r="D3493">
        <v>3263</v>
      </c>
      <c r="E3493">
        <v>0</v>
      </c>
      <c r="F3493">
        <v>0</v>
      </c>
      <c r="G3493">
        <v>0</v>
      </c>
      <c r="H3493">
        <v>0</v>
      </c>
      <c r="J3493">
        <v>0</v>
      </c>
      <c r="K3493">
        <v>3263</v>
      </c>
      <c r="L3493">
        <f t="shared" si="100"/>
        <v>0</v>
      </c>
      <c r="M3493">
        <f t="shared" si="100"/>
        <v>0</v>
      </c>
      <c r="N3493">
        <f t="shared" si="100"/>
        <v>0</v>
      </c>
      <c r="O3493">
        <f t="shared" si="101"/>
        <v>0</v>
      </c>
    </row>
    <row r="3494" spans="4:15" x14ac:dyDescent="0.25">
      <c r="D3494">
        <v>3264</v>
      </c>
      <c r="E3494">
        <v>0</v>
      </c>
      <c r="F3494">
        <v>0</v>
      </c>
      <c r="G3494">
        <v>0</v>
      </c>
      <c r="H3494">
        <v>0</v>
      </c>
      <c r="J3494">
        <v>0</v>
      </c>
      <c r="K3494">
        <v>3264</v>
      </c>
      <c r="L3494">
        <f t="shared" si="100"/>
        <v>0</v>
      </c>
      <c r="M3494">
        <f t="shared" si="100"/>
        <v>0</v>
      </c>
      <c r="N3494">
        <f t="shared" si="100"/>
        <v>0</v>
      </c>
      <c r="O3494">
        <f t="shared" si="101"/>
        <v>0</v>
      </c>
    </row>
    <row r="3495" spans="4:15" x14ac:dyDescent="0.25">
      <c r="D3495">
        <v>3265</v>
      </c>
      <c r="E3495">
        <v>0</v>
      </c>
      <c r="F3495">
        <v>0</v>
      </c>
      <c r="G3495">
        <v>0</v>
      </c>
      <c r="H3495">
        <v>0</v>
      </c>
      <c r="J3495">
        <v>0</v>
      </c>
      <c r="K3495">
        <v>3265</v>
      </c>
      <c r="L3495">
        <f t="shared" ref="L3495:N3558" si="102">F3495-E3495</f>
        <v>0</v>
      </c>
      <c r="M3495">
        <f t="shared" si="102"/>
        <v>0</v>
      </c>
      <c r="N3495">
        <f t="shared" si="102"/>
        <v>0</v>
      </c>
      <c r="O3495">
        <f t="shared" ref="O3495:O3558" si="103">J3495-H3495</f>
        <v>0</v>
      </c>
    </row>
    <row r="3496" spans="4:15" x14ac:dyDescent="0.25">
      <c r="D3496">
        <v>3266</v>
      </c>
      <c r="E3496">
        <v>0</v>
      </c>
      <c r="F3496">
        <v>0</v>
      </c>
      <c r="G3496">
        <v>0</v>
      </c>
      <c r="H3496">
        <v>0</v>
      </c>
      <c r="J3496">
        <v>0</v>
      </c>
      <c r="K3496">
        <v>3266</v>
      </c>
      <c r="L3496">
        <f t="shared" si="102"/>
        <v>0</v>
      </c>
      <c r="M3496">
        <f t="shared" si="102"/>
        <v>0</v>
      </c>
      <c r="N3496">
        <f t="shared" si="102"/>
        <v>0</v>
      </c>
      <c r="O3496">
        <f t="shared" si="103"/>
        <v>0</v>
      </c>
    </row>
    <row r="3497" spans="4:15" x14ac:dyDescent="0.25">
      <c r="D3497">
        <v>3267</v>
      </c>
      <c r="E3497">
        <v>0</v>
      </c>
      <c r="F3497">
        <v>0</v>
      </c>
      <c r="G3497">
        <v>0</v>
      </c>
      <c r="H3497">
        <v>0</v>
      </c>
      <c r="J3497">
        <v>0</v>
      </c>
      <c r="K3497">
        <v>3267</v>
      </c>
      <c r="L3497">
        <f t="shared" si="102"/>
        <v>0</v>
      </c>
      <c r="M3497">
        <f t="shared" si="102"/>
        <v>0</v>
      </c>
      <c r="N3497">
        <f t="shared" si="102"/>
        <v>0</v>
      </c>
      <c r="O3497">
        <f t="shared" si="103"/>
        <v>0</v>
      </c>
    </row>
    <row r="3498" spans="4:15" x14ac:dyDescent="0.25">
      <c r="D3498">
        <v>3268</v>
      </c>
      <c r="E3498">
        <v>0</v>
      </c>
      <c r="F3498">
        <v>0</v>
      </c>
      <c r="G3498">
        <v>0</v>
      </c>
      <c r="H3498">
        <v>0</v>
      </c>
      <c r="J3498">
        <v>0</v>
      </c>
      <c r="K3498">
        <v>3268</v>
      </c>
      <c r="L3498">
        <f t="shared" si="102"/>
        <v>0</v>
      </c>
      <c r="M3498">
        <f t="shared" si="102"/>
        <v>0</v>
      </c>
      <c r="N3498">
        <f t="shared" si="102"/>
        <v>0</v>
      </c>
      <c r="O3498">
        <f t="shared" si="103"/>
        <v>0</v>
      </c>
    </row>
    <row r="3499" spans="4:15" x14ac:dyDescent="0.25">
      <c r="D3499">
        <v>3269</v>
      </c>
      <c r="E3499">
        <v>0</v>
      </c>
      <c r="F3499">
        <v>0</v>
      </c>
      <c r="G3499">
        <v>0</v>
      </c>
      <c r="H3499">
        <v>0</v>
      </c>
      <c r="J3499">
        <v>0</v>
      </c>
      <c r="K3499">
        <v>3269</v>
      </c>
      <c r="L3499">
        <f t="shared" si="102"/>
        <v>0</v>
      </c>
      <c r="M3499">
        <f t="shared" si="102"/>
        <v>0</v>
      </c>
      <c r="N3499">
        <f t="shared" si="102"/>
        <v>0</v>
      </c>
      <c r="O3499">
        <f t="shared" si="103"/>
        <v>0</v>
      </c>
    </row>
    <row r="3500" spans="4:15" x14ac:dyDescent="0.25">
      <c r="D3500">
        <v>3270</v>
      </c>
      <c r="E3500">
        <v>0</v>
      </c>
      <c r="F3500">
        <v>0</v>
      </c>
      <c r="G3500">
        <v>0</v>
      </c>
      <c r="H3500">
        <v>0</v>
      </c>
      <c r="J3500">
        <v>0</v>
      </c>
      <c r="K3500">
        <v>3270</v>
      </c>
      <c r="L3500">
        <f t="shared" si="102"/>
        <v>0</v>
      </c>
      <c r="M3500">
        <f t="shared" si="102"/>
        <v>0</v>
      </c>
      <c r="N3500">
        <f t="shared" si="102"/>
        <v>0</v>
      </c>
      <c r="O3500">
        <f t="shared" si="103"/>
        <v>0</v>
      </c>
    </row>
    <row r="3501" spans="4:15" x14ac:dyDescent="0.25">
      <c r="D3501">
        <v>3271</v>
      </c>
      <c r="E3501">
        <v>0</v>
      </c>
      <c r="F3501">
        <v>0</v>
      </c>
      <c r="G3501">
        <v>0</v>
      </c>
      <c r="H3501">
        <v>0</v>
      </c>
      <c r="J3501">
        <v>0</v>
      </c>
      <c r="K3501">
        <v>3271</v>
      </c>
      <c r="L3501">
        <f t="shared" si="102"/>
        <v>0</v>
      </c>
      <c r="M3501">
        <f t="shared" si="102"/>
        <v>0</v>
      </c>
      <c r="N3501">
        <f t="shared" si="102"/>
        <v>0</v>
      </c>
      <c r="O3501">
        <f t="shared" si="103"/>
        <v>0</v>
      </c>
    </row>
    <row r="3502" spans="4:15" x14ac:dyDescent="0.25">
      <c r="D3502">
        <v>3272</v>
      </c>
      <c r="E3502">
        <v>0</v>
      </c>
      <c r="F3502">
        <v>0</v>
      </c>
      <c r="G3502">
        <v>0</v>
      </c>
      <c r="H3502">
        <v>0</v>
      </c>
      <c r="J3502">
        <v>0</v>
      </c>
      <c r="K3502">
        <v>3272</v>
      </c>
      <c r="L3502">
        <f t="shared" si="102"/>
        <v>0</v>
      </c>
      <c r="M3502">
        <f t="shared" si="102"/>
        <v>0</v>
      </c>
      <c r="N3502">
        <f t="shared" si="102"/>
        <v>0</v>
      </c>
      <c r="O3502">
        <f t="shared" si="103"/>
        <v>0</v>
      </c>
    </row>
    <row r="3503" spans="4:15" x14ac:dyDescent="0.25">
      <c r="D3503">
        <v>3273</v>
      </c>
      <c r="E3503">
        <v>0</v>
      </c>
      <c r="F3503">
        <v>0</v>
      </c>
      <c r="G3503">
        <v>0</v>
      </c>
      <c r="H3503">
        <v>0</v>
      </c>
      <c r="J3503">
        <v>0</v>
      </c>
      <c r="K3503">
        <v>3273</v>
      </c>
      <c r="L3503">
        <f t="shared" si="102"/>
        <v>0</v>
      </c>
      <c r="M3503">
        <f t="shared" si="102"/>
        <v>0</v>
      </c>
      <c r="N3503">
        <f t="shared" si="102"/>
        <v>0</v>
      </c>
      <c r="O3503">
        <f t="shared" si="103"/>
        <v>0</v>
      </c>
    </row>
    <row r="3504" spans="4:15" x14ac:dyDescent="0.25">
      <c r="D3504">
        <v>3274</v>
      </c>
      <c r="E3504">
        <v>0</v>
      </c>
      <c r="F3504">
        <v>0</v>
      </c>
      <c r="G3504">
        <v>0</v>
      </c>
      <c r="H3504">
        <v>0</v>
      </c>
      <c r="J3504">
        <v>0</v>
      </c>
      <c r="K3504">
        <v>3274</v>
      </c>
      <c r="L3504">
        <f t="shared" si="102"/>
        <v>0</v>
      </c>
      <c r="M3504">
        <f t="shared" si="102"/>
        <v>0</v>
      </c>
      <c r="N3504">
        <f t="shared" si="102"/>
        <v>0</v>
      </c>
      <c r="O3504">
        <f t="shared" si="103"/>
        <v>0</v>
      </c>
    </row>
    <row r="3505" spans="4:15" x14ac:dyDescent="0.25">
      <c r="D3505">
        <v>3275</v>
      </c>
      <c r="E3505">
        <v>0</v>
      </c>
      <c r="F3505">
        <v>0</v>
      </c>
      <c r="G3505">
        <v>0</v>
      </c>
      <c r="H3505">
        <v>0</v>
      </c>
      <c r="J3505">
        <v>0</v>
      </c>
      <c r="K3505">
        <v>3275</v>
      </c>
      <c r="L3505">
        <f t="shared" si="102"/>
        <v>0</v>
      </c>
      <c r="M3505">
        <f t="shared" si="102"/>
        <v>0</v>
      </c>
      <c r="N3505">
        <f t="shared" si="102"/>
        <v>0</v>
      </c>
      <c r="O3505">
        <f t="shared" si="103"/>
        <v>0</v>
      </c>
    </row>
    <row r="3506" spans="4:15" x14ac:dyDescent="0.25">
      <c r="D3506">
        <v>3276</v>
      </c>
      <c r="E3506">
        <v>0</v>
      </c>
      <c r="F3506">
        <v>0</v>
      </c>
      <c r="G3506">
        <v>0</v>
      </c>
      <c r="H3506">
        <v>0</v>
      </c>
      <c r="J3506">
        <v>0</v>
      </c>
      <c r="K3506">
        <v>3276</v>
      </c>
      <c r="L3506">
        <f t="shared" si="102"/>
        <v>0</v>
      </c>
      <c r="M3506">
        <f t="shared" si="102"/>
        <v>0</v>
      </c>
      <c r="N3506">
        <f t="shared" si="102"/>
        <v>0</v>
      </c>
      <c r="O3506">
        <f t="shared" si="103"/>
        <v>0</v>
      </c>
    </row>
    <row r="3507" spans="4:15" x14ac:dyDescent="0.25">
      <c r="D3507">
        <v>3277</v>
      </c>
      <c r="E3507">
        <v>0</v>
      </c>
      <c r="F3507">
        <v>0</v>
      </c>
      <c r="G3507">
        <v>0</v>
      </c>
      <c r="H3507">
        <v>0</v>
      </c>
      <c r="J3507">
        <v>0</v>
      </c>
      <c r="K3507">
        <v>3277</v>
      </c>
      <c r="L3507">
        <f t="shared" si="102"/>
        <v>0</v>
      </c>
      <c r="M3507">
        <f t="shared" si="102"/>
        <v>0</v>
      </c>
      <c r="N3507">
        <f t="shared" si="102"/>
        <v>0</v>
      </c>
      <c r="O3507">
        <f t="shared" si="103"/>
        <v>0</v>
      </c>
    </row>
    <row r="3508" spans="4:15" x14ac:dyDescent="0.25">
      <c r="D3508">
        <v>3278</v>
      </c>
      <c r="E3508">
        <v>0</v>
      </c>
      <c r="F3508">
        <v>0</v>
      </c>
      <c r="G3508">
        <v>0</v>
      </c>
      <c r="H3508">
        <v>0</v>
      </c>
      <c r="J3508">
        <v>0</v>
      </c>
      <c r="K3508">
        <v>3278</v>
      </c>
      <c r="L3508">
        <f t="shared" si="102"/>
        <v>0</v>
      </c>
      <c r="M3508">
        <f t="shared" si="102"/>
        <v>0</v>
      </c>
      <c r="N3508">
        <f t="shared" si="102"/>
        <v>0</v>
      </c>
      <c r="O3508">
        <f t="shared" si="103"/>
        <v>0</v>
      </c>
    </row>
    <row r="3509" spans="4:15" x14ac:dyDescent="0.25">
      <c r="D3509">
        <v>3279</v>
      </c>
      <c r="E3509">
        <v>0</v>
      </c>
      <c r="F3509">
        <v>0</v>
      </c>
      <c r="G3509">
        <v>0</v>
      </c>
      <c r="H3509">
        <v>0</v>
      </c>
      <c r="J3509">
        <v>0</v>
      </c>
      <c r="K3509">
        <v>3279</v>
      </c>
      <c r="L3509">
        <f t="shared" si="102"/>
        <v>0</v>
      </c>
      <c r="M3509">
        <f t="shared" si="102"/>
        <v>0</v>
      </c>
      <c r="N3509">
        <f t="shared" si="102"/>
        <v>0</v>
      </c>
      <c r="O3509">
        <f t="shared" si="103"/>
        <v>0</v>
      </c>
    </row>
    <row r="3510" spans="4:15" x14ac:dyDescent="0.25">
      <c r="D3510">
        <v>3280</v>
      </c>
      <c r="E3510">
        <v>0</v>
      </c>
      <c r="F3510">
        <v>0</v>
      </c>
      <c r="G3510">
        <v>0</v>
      </c>
      <c r="H3510">
        <v>0</v>
      </c>
      <c r="J3510">
        <v>0</v>
      </c>
      <c r="K3510">
        <v>3280</v>
      </c>
      <c r="L3510">
        <f t="shared" si="102"/>
        <v>0</v>
      </c>
      <c r="M3510">
        <f t="shared" si="102"/>
        <v>0</v>
      </c>
      <c r="N3510">
        <f t="shared" si="102"/>
        <v>0</v>
      </c>
      <c r="O3510">
        <f t="shared" si="103"/>
        <v>0</v>
      </c>
    </row>
    <row r="3511" spans="4:15" x14ac:dyDescent="0.25">
      <c r="D3511">
        <v>3281</v>
      </c>
      <c r="E3511">
        <v>0</v>
      </c>
      <c r="F3511">
        <v>0</v>
      </c>
      <c r="G3511">
        <v>0</v>
      </c>
      <c r="H3511">
        <v>0</v>
      </c>
      <c r="J3511">
        <v>0</v>
      </c>
      <c r="K3511">
        <v>3281</v>
      </c>
      <c r="L3511">
        <f t="shared" si="102"/>
        <v>0</v>
      </c>
      <c r="M3511">
        <f t="shared" si="102"/>
        <v>0</v>
      </c>
      <c r="N3511">
        <f t="shared" si="102"/>
        <v>0</v>
      </c>
      <c r="O3511">
        <f t="shared" si="103"/>
        <v>0</v>
      </c>
    </row>
    <row r="3512" spans="4:15" x14ac:dyDescent="0.25">
      <c r="D3512">
        <v>3282</v>
      </c>
      <c r="E3512">
        <v>0</v>
      </c>
      <c r="F3512">
        <v>0</v>
      </c>
      <c r="G3512">
        <v>0</v>
      </c>
      <c r="H3512">
        <v>0</v>
      </c>
      <c r="J3512">
        <v>0</v>
      </c>
      <c r="K3512">
        <v>3282</v>
      </c>
      <c r="L3512">
        <f t="shared" si="102"/>
        <v>0</v>
      </c>
      <c r="M3512">
        <f t="shared" si="102"/>
        <v>0</v>
      </c>
      <c r="N3512">
        <f t="shared" si="102"/>
        <v>0</v>
      </c>
      <c r="O3512">
        <f t="shared" si="103"/>
        <v>0</v>
      </c>
    </row>
    <row r="3513" spans="4:15" x14ac:dyDescent="0.25">
      <c r="D3513">
        <v>3283</v>
      </c>
      <c r="E3513">
        <v>0</v>
      </c>
      <c r="F3513">
        <v>0</v>
      </c>
      <c r="G3513">
        <v>0</v>
      </c>
      <c r="H3513">
        <v>0</v>
      </c>
      <c r="J3513">
        <v>0</v>
      </c>
      <c r="K3513">
        <v>3283</v>
      </c>
      <c r="L3513">
        <f t="shared" si="102"/>
        <v>0</v>
      </c>
      <c r="M3513">
        <f t="shared" si="102"/>
        <v>0</v>
      </c>
      <c r="N3513">
        <f t="shared" si="102"/>
        <v>0</v>
      </c>
      <c r="O3513">
        <f t="shared" si="103"/>
        <v>0</v>
      </c>
    </row>
    <row r="3514" spans="4:15" x14ac:dyDescent="0.25">
      <c r="D3514">
        <v>3284</v>
      </c>
      <c r="E3514">
        <v>0</v>
      </c>
      <c r="F3514">
        <v>0</v>
      </c>
      <c r="G3514">
        <v>0</v>
      </c>
      <c r="H3514">
        <v>0</v>
      </c>
      <c r="J3514">
        <v>0</v>
      </c>
      <c r="K3514">
        <v>3284</v>
      </c>
      <c r="L3514">
        <f t="shared" si="102"/>
        <v>0</v>
      </c>
      <c r="M3514">
        <f t="shared" si="102"/>
        <v>0</v>
      </c>
      <c r="N3514">
        <f t="shared" si="102"/>
        <v>0</v>
      </c>
      <c r="O3514">
        <f t="shared" si="103"/>
        <v>0</v>
      </c>
    </row>
    <row r="3515" spans="4:15" x14ac:dyDescent="0.25">
      <c r="D3515">
        <v>3285</v>
      </c>
      <c r="E3515">
        <v>0</v>
      </c>
      <c r="F3515">
        <v>0</v>
      </c>
      <c r="G3515">
        <v>0</v>
      </c>
      <c r="H3515">
        <v>0</v>
      </c>
      <c r="J3515">
        <v>0</v>
      </c>
      <c r="K3515">
        <v>3285</v>
      </c>
      <c r="L3515">
        <f t="shared" si="102"/>
        <v>0</v>
      </c>
      <c r="M3515">
        <f t="shared" si="102"/>
        <v>0</v>
      </c>
      <c r="N3515">
        <f t="shared" si="102"/>
        <v>0</v>
      </c>
      <c r="O3515">
        <f t="shared" si="103"/>
        <v>0</v>
      </c>
    </row>
    <row r="3516" spans="4:15" x14ac:dyDescent="0.25">
      <c r="D3516">
        <v>3286</v>
      </c>
      <c r="E3516">
        <v>0</v>
      </c>
      <c r="F3516">
        <v>0</v>
      </c>
      <c r="G3516">
        <v>0</v>
      </c>
      <c r="H3516">
        <v>0</v>
      </c>
      <c r="J3516">
        <v>0</v>
      </c>
      <c r="K3516">
        <v>3286</v>
      </c>
      <c r="L3516">
        <f t="shared" si="102"/>
        <v>0</v>
      </c>
      <c r="M3516">
        <f t="shared" si="102"/>
        <v>0</v>
      </c>
      <c r="N3516">
        <f t="shared" si="102"/>
        <v>0</v>
      </c>
      <c r="O3516">
        <f t="shared" si="103"/>
        <v>0</v>
      </c>
    </row>
    <row r="3517" spans="4:15" x14ac:dyDescent="0.25">
      <c r="D3517">
        <v>3287</v>
      </c>
      <c r="E3517">
        <v>0</v>
      </c>
      <c r="F3517">
        <v>0</v>
      </c>
      <c r="G3517">
        <v>0</v>
      </c>
      <c r="H3517">
        <v>0</v>
      </c>
      <c r="J3517">
        <v>0</v>
      </c>
      <c r="K3517">
        <v>3287</v>
      </c>
      <c r="L3517">
        <f t="shared" si="102"/>
        <v>0</v>
      </c>
      <c r="M3517">
        <f t="shared" si="102"/>
        <v>0</v>
      </c>
      <c r="N3517">
        <f t="shared" si="102"/>
        <v>0</v>
      </c>
      <c r="O3517">
        <f t="shared" si="103"/>
        <v>0</v>
      </c>
    </row>
    <row r="3518" spans="4:15" x14ac:dyDescent="0.25">
      <c r="D3518">
        <v>3288</v>
      </c>
      <c r="E3518">
        <v>0</v>
      </c>
      <c r="F3518">
        <v>0</v>
      </c>
      <c r="G3518">
        <v>0</v>
      </c>
      <c r="H3518">
        <v>0</v>
      </c>
      <c r="J3518">
        <v>0</v>
      </c>
      <c r="K3518">
        <v>3288</v>
      </c>
      <c r="L3518">
        <f t="shared" si="102"/>
        <v>0</v>
      </c>
      <c r="M3518">
        <f t="shared" si="102"/>
        <v>0</v>
      </c>
      <c r="N3518">
        <f t="shared" si="102"/>
        <v>0</v>
      </c>
      <c r="O3518">
        <f t="shared" si="103"/>
        <v>0</v>
      </c>
    </row>
    <row r="3519" spans="4:15" x14ac:dyDescent="0.25">
      <c r="D3519">
        <v>3289</v>
      </c>
      <c r="E3519">
        <v>0</v>
      </c>
      <c r="F3519">
        <v>0</v>
      </c>
      <c r="G3519">
        <v>0</v>
      </c>
      <c r="H3519">
        <v>0</v>
      </c>
      <c r="J3519">
        <v>0</v>
      </c>
      <c r="K3519">
        <v>3289</v>
      </c>
      <c r="L3519">
        <f t="shared" si="102"/>
        <v>0</v>
      </c>
      <c r="M3519">
        <f t="shared" si="102"/>
        <v>0</v>
      </c>
      <c r="N3519">
        <f t="shared" si="102"/>
        <v>0</v>
      </c>
      <c r="O3519">
        <f t="shared" si="103"/>
        <v>0</v>
      </c>
    </row>
    <row r="3520" spans="4:15" x14ac:dyDescent="0.25">
      <c r="D3520">
        <v>3290</v>
      </c>
      <c r="E3520">
        <v>0</v>
      </c>
      <c r="F3520">
        <v>0</v>
      </c>
      <c r="G3520">
        <v>0</v>
      </c>
      <c r="H3520">
        <v>0</v>
      </c>
      <c r="J3520">
        <v>0</v>
      </c>
      <c r="K3520">
        <v>3290</v>
      </c>
      <c r="L3520">
        <f t="shared" si="102"/>
        <v>0</v>
      </c>
      <c r="M3520">
        <f t="shared" si="102"/>
        <v>0</v>
      </c>
      <c r="N3520">
        <f t="shared" si="102"/>
        <v>0</v>
      </c>
      <c r="O3520">
        <f t="shared" si="103"/>
        <v>0</v>
      </c>
    </row>
    <row r="3521" spans="4:15" x14ac:dyDescent="0.25">
      <c r="D3521">
        <v>3291</v>
      </c>
      <c r="E3521">
        <v>0</v>
      </c>
      <c r="F3521">
        <v>0</v>
      </c>
      <c r="G3521">
        <v>0</v>
      </c>
      <c r="H3521">
        <v>0</v>
      </c>
      <c r="J3521">
        <v>0</v>
      </c>
      <c r="K3521">
        <v>3291</v>
      </c>
      <c r="L3521">
        <f t="shared" si="102"/>
        <v>0</v>
      </c>
      <c r="M3521">
        <f t="shared" si="102"/>
        <v>0</v>
      </c>
      <c r="N3521">
        <f t="shared" si="102"/>
        <v>0</v>
      </c>
      <c r="O3521">
        <f t="shared" si="103"/>
        <v>0</v>
      </c>
    </row>
    <row r="3522" spans="4:15" x14ac:dyDescent="0.25">
      <c r="D3522">
        <v>3292</v>
      </c>
      <c r="E3522">
        <v>0</v>
      </c>
      <c r="F3522">
        <v>0</v>
      </c>
      <c r="G3522">
        <v>0</v>
      </c>
      <c r="H3522">
        <v>0</v>
      </c>
      <c r="J3522">
        <v>0</v>
      </c>
      <c r="K3522">
        <v>3292</v>
      </c>
      <c r="L3522">
        <f t="shared" si="102"/>
        <v>0</v>
      </c>
      <c r="M3522">
        <f t="shared" si="102"/>
        <v>0</v>
      </c>
      <c r="N3522">
        <f t="shared" si="102"/>
        <v>0</v>
      </c>
      <c r="O3522">
        <f t="shared" si="103"/>
        <v>0</v>
      </c>
    </row>
    <row r="3523" spans="4:15" x14ac:dyDescent="0.25">
      <c r="D3523">
        <v>3293</v>
      </c>
      <c r="E3523">
        <v>0</v>
      </c>
      <c r="F3523">
        <v>0</v>
      </c>
      <c r="G3523">
        <v>0</v>
      </c>
      <c r="H3523">
        <v>0</v>
      </c>
      <c r="J3523">
        <v>0</v>
      </c>
      <c r="K3523">
        <v>3293</v>
      </c>
      <c r="L3523">
        <f t="shared" si="102"/>
        <v>0</v>
      </c>
      <c r="M3523">
        <f t="shared" si="102"/>
        <v>0</v>
      </c>
      <c r="N3523">
        <f t="shared" si="102"/>
        <v>0</v>
      </c>
      <c r="O3523">
        <f t="shared" si="103"/>
        <v>0</v>
      </c>
    </row>
    <row r="3524" spans="4:15" x14ac:dyDescent="0.25">
      <c r="D3524">
        <v>3294</v>
      </c>
      <c r="E3524">
        <v>0</v>
      </c>
      <c r="F3524">
        <v>0</v>
      </c>
      <c r="G3524">
        <v>0</v>
      </c>
      <c r="H3524">
        <v>0</v>
      </c>
      <c r="J3524">
        <v>0</v>
      </c>
      <c r="K3524">
        <v>3294</v>
      </c>
      <c r="L3524">
        <f t="shared" si="102"/>
        <v>0</v>
      </c>
      <c r="M3524">
        <f t="shared" si="102"/>
        <v>0</v>
      </c>
      <c r="N3524">
        <f t="shared" si="102"/>
        <v>0</v>
      </c>
      <c r="O3524">
        <f t="shared" si="103"/>
        <v>0</v>
      </c>
    </row>
    <row r="3525" spans="4:15" x14ac:dyDescent="0.25">
      <c r="D3525">
        <v>3295</v>
      </c>
      <c r="E3525">
        <v>0</v>
      </c>
      <c r="F3525">
        <v>0</v>
      </c>
      <c r="G3525">
        <v>0</v>
      </c>
      <c r="H3525">
        <v>0</v>
      </c>
      <c r="J3525">
        <v>0</v>
      </c>
      <c r="K3525">
        <v>3295</v>
      </c>
      <c r="L3525">
        <f t="shared" si="102"/>
        <v>0</v>
      </c>
      <c r="M3525">
        <f t="shared" si="102"/>
        <v>0</v>
      </c>
      <c r="N3525">
        <f t="shared" si="102"/>
        <v>0</v>
      </c>
      <c r="O3525">
        <f t="shared" si="103"/>
        <v>0</v>
      </c>
    </row>
    <row r="3526" spans="4:15" x14ac:dyDescent="0.25">
      <c r="D3526">
        <v>3296</v>
      </c>
      <c r="E3526">
        <v>0</v>
      </c>
      <c r="F3526">
        <v>0</v>
      </c>
      <c r="G3526">
        <v>0</v>
      </c>
      <c r="H3526">
        <v>0</v>
      </c>
      <c r="J3526">
        <v>0</v>
      </c>
      <c r="K3526">
        <v>3296</v>
      </c>
      <c r="L3526">
        <f t="shared" si="102"/>
        <v>0</v>
      </c>
      <c r="M3526">
        <f t="shared" si="102"/>
        <v>0</v>
      </c>
      <c r="N3526">
        <f t="shared" si="102"/>
        <v>0</v>
      </c>
      <c r="O3526">
        <f t="shared" si="103"/>
        <v>0</v>
      </c>
    </row>
    <row r="3527" spans="4:15" x14ac:dyDescent="0.25">
      <c r="D3527">
        <v>3297</v>
      </c>
      <c r="E3527">
        <v>0</v>
      </c>
      <c r="F3527">
        <v>0</v>
      </c>
      <c r="G3527">
        <v>0</v>
      </c>
      <c r="H3527">
        <v>0</v>
      </c>
      <c r="J3527">
        <v>0</v>
      </c>
      <c r="K3527">
        <v>3297</v>
      </c>
      <c r="L3527">
        <f t="shared" si="102"/>
        <v>0</v>
      </c>
      <c r="M3527">
        <f t="shared" si="102"/>
        <v>0</v>
      </c>
      <c r="N3527">
        <f t="shared" si="102"/>
        <v>0</v>
      </c>
      <c r="O3527">
        <f t="shared" si="103"/>
        <v>0</v>
      </c>
    </row>
    <row r="3528" spans="4:15" x14ac:dyDescent="0.25">
      <c r="D3528">
        <v>3298</v>
      </c>
      <c r="E3528">
        <v>0</v>
      </c>
      <c r="F3528">
        <v>0</v>
      </c>
      <c r="G3528">
        <v>0</v>
      </c>
      <c r="H3528">
        <v>0</v>
      </c>
      <c r="J3528">
        <v>0</v>
      </c>
      <c r="K3528">
        <v>3298</v>
      </c>
      <c r="L3528">
        <f t="shared" si="102"/>
        <v>0</v>
      </c>
      <c r="M3528">
        <f t="shared" si="102"/>
        <v>0</v>
      </c>
      <c r="N3528">
        <f t="shared" si="102"/>
        <v>0</v>
      </c>
      <c r="O3528">
        <f t="shared" si="103"/>
        <v>0</v>
      </c>
    </row>
    <row r="3529" spans="4:15" x14ac:dyDescent="0.25">
      <c r="D3529">
        <v>3299</v>
      </c>
      <c r="E3529">
        <v>0</v>
      </c>
      <c r="F3529">
        <v>0</v>
      </c>
      <c r="G3529">
        <v>0</v>
      </c>
      <c r="H3529">
        <v>0</v>
      </c>
      <c r="J3529">
        <v>0</v>
      </c>
      <c r="K3529">
        <v>3299</v>
      </c>
      <c r="L3529">
        <f t="shared" si="102"/>
        <v>0</v>
      </c>
      <c r="M3529">
        <f t="shared" si="102"/>
        <v>0</v>
      </c>
      <c r="N3529">
        <f t="shared" si="102"/>
        <v>0</v>
      </c>
      <c r="O3529">
        <f t="shared" si="103"/>
        <v>0</v>
      </c>
    </row>
    <row r="3530" spans="4:15" x14ac:dyDescent="0.25">
      <c r="D3530">
        <v>3300</v>
      </c>
      <c r="E3530">
        <v>0</v>
      </c>
      <c r="F3530">
        <v>0</v>
      </c>
      <c r="G3530">
        <v>0</v>
      </c>
      <c r="H3530">
        <v>0</v>
      </c>
      <c r="J3530">
        <v>0</v>
      </c>
      <c r="K3530">
        <v>3300</v>
      </c>
      <c r="L3530">
        <f t="shared" si="102"/>
        <v>0</v>
      </c>
      <c r="M3530">
        <f t="shared" si="102"/>
        <v>0</v>
      </c>
      <c r="N3530">
        <f t="shared" si="102"/>
        <v>0</v>
      </c>
      <c r="O3530">
        <f t="shared" si="103"/>
        <v>0</v>
      </c>
    </row>
    <row r="3531" spans="4:15" x14ac:dyDescent="0.25">
      <c r="D3531">
        <v>3301</v>
      </c>
      <c r="E3531">
        <v>0</v>
      </c>
      <c r="F3531">
        <v>0</v>
      </c>
      <c r="G3531">
        <v>0</v>
      </c>
      <c r="H3531">
        <v>0</v>
      </c>
      <c r="J3531">
        <v>0</v>
      </c>
      <c r="K3531">
        <v>3301</v>
      </c>
      <c r="L3531">
        <f t="shared" si="102"/>
        <v>0</v>
      </c>
      <c r="M3531">
        <f t="shared" si="102"/>
        <v>0</v>
      </c>
      <c r="N3531">
        <f t="shared" si="102"/>
        <v>0</v>
      </c>
      <c r="O3531">
        <f t="shared" si="103"/>
        <v>0</v>
      </c>
    </row>
    <row r="3532" spans="4:15" x14ac:dyDescent="0.25">
      <c r="D3532">
        <v>3302</v>
      </c>
      <c r="E3532">
        <v>0</v>
      </c>
      <c r="F3532">
        <v>0</v>
      </c>
      <c r="G3532">
        <v>0</v>
      </c>
      <c r="H3532">
        <v>0</v>
      </c>
      <c r="J3532">
        <v>0</v>
      </c>
      <c r="K3532">
        <v>3302</v>
      </c>
      <c r="L3532">
        <f t="shared" si="102"/>
        <v>0</v>
      </c>
      <c r="M3532">
        <f t="shared" si="102"/>
        <v>0</v>
      </c>
      <c r="N3532">
        <f t="shared" si="102"/>
        <v>0</v>
      </c>
      <c r="O3532">
        <f t="shared" si="103"/>
        <v>0</v>
      </c>
    </row>
    <row r="3533" spans="4:15" x14ac:dyDescent="0.25">
      <c r="D3533">
        <v>3303</v>
      </c>
      <c r="E3533">
        <v>0</v>
      </c>
      <c r="F3533">
        <v>0</v>
      </c>
      <c r="G3533">
        <v>0</v>
      </c>
      <c r="H3533">
        <v>0</v>
      </c>
      <c r="J3533">
        <v>0</v>
      </c>
      <c r="K3533">
        <v>3303</v>
      </c>
      <c r="L3533">
        <f t="shared" si="102"/>
        <v>0</v>
      </c>
      <c r="M3533">
        <f t="shared" si="102"/>
        <v>0</v>
      </c>
      <c r="N3533">
        <f t="shared" si="102"/>
        <v>0</v>
      </c>
      <c r="O3533">
        <f t="shared" si="103"/>
        <v>0</v>
      </c>
    </row>
    <row r="3534" spans="4:15" x14ac:dyDescent="0.25">
      <c r="D3534">
        <v>3304</v>
      </c>
      <c r="E3534">
        <v>0</v>
      </c>
      <c r="F3534">
        <v>0</v>
      </c>
      <c r="G3534">
        <v>0</v>
      </c>
      <c r="H3534">
        <v>0</v>
      </c>
      <c r="J3534">
        <v>0</v>
      </c>
      <c r="K3534">
        <v>3304</v>
      </c>
      <c r="L3534">
        <f t="shared" si="102"/>
        <v>0</v>
      </c>
      <c r="M3534">
        <f t="shared" si="102"/>
        <v>0</v>
      </c>
      <c r="N3534">
        <f t="shared" si="102"/>
        <v>0</v>
      </c>
      <c r="O3534">
        <f t="shared" si="103"/>
        <v>0</v>
      </c>
    </row>
    <row r="3535" spans="4:15" x14ac:dyDescent="0.25">
      <c r="D3535">
        <v>3305</v>
      </c>
      <c r="E3535">
        <v>0</v>
      </c>
      <c r="F3535">
        <v>0</v>
      </c>
      <c r="G3535">
        <v>0</v>
      </c>
      <c r="H3535">
        <v>0</v>
      </c>
      <c r="J3535">
        <v>0</v>
      </c>
      <c r="K3535">
        <v>3305</v>
      </c>
      <c r="L3535">
        <f t="shared" si="102"/>
        <v>0</v>
      </c>
      <c r="M3535">
        <f t="shared" si="102"/>
        <v>0</v>
      </c>
      <c r="N3535">
        <f t="shared" si="102"/>
        <v>0</v>
      </c>
      <c r="O3535">
        <f t="shared" si="103"/>
        <v>0</v>
      </c>
    </row>
    <row r="3536" spans="4:15" x14ac:dyDescent="0.25">
      <c r="D3536">
        <v>3306</v>
      </c>
      <c r="E3536">
        <v>0</v>
      </c>
      <c r="F3536">
        <v>0</v>
      </c>
      <c r="G3536">
        <v>0</v>
      </c>
      <c r="H3536">
        <v>0</v>
      </c>
      <c r="J3536">
        <v>0</v>
      </c>
      <c r="K3536">
        <v>3306</v>
      </c>
      <c r="L3536">
        <f t="shared" si="102"/>
        <v>0</v>
      </c>
      <c r="M3536">
        <f t="shared" si="102"/>
        <v>0</v>
      </c>
      <c r="N3536">
        <f t="shared" si="102"/>
        <v>0</v>
      </c>
      <c r="O3536">
        <f t="shared" si="103"/>
        <v>0</v>
      </c>
    </row>
    <row r="3537" spans="4:15" x14ac:dyDescent="0.25">
      <c r="D3537">
        <v>3307</v>
      </c>
      <c r="E3537">
        <v>0</v>
      </c>
      <c r="F3537">
        <v>0</v>
      </c>
      <c r="G3537">
        <v>0</v>
      </c>
      <c r="H3537">
        <v>0</v>
      </c>
      <c r="J3537">
        <v>0</v>
      </c>
      <c r="K3537">
        <v>3307</v>
      </c>
      <c r="L3537">
        <f t="shared" si="102"/>
        <v>0</v>
      </c>
      <c r="M3537">
        <f t="shared" si="102"/>
        <v>0</v>
      </c>
      <c r="N3537">
        <f t="shared" si="102"/>
        <v>0</v>
      </c>
      <c r="O3537">
        <f t="shared" si="103"/>
        <v>0</v>
      </c>
    </row>
    <row r="3538" spans="4:15" x14ac:dyDescent="0.25">
      <c r="D3538">
        <v>3308</v>
      </c>
      <c r="E3538">
        <v>0</v>
      </c>
      <c r="F3538">
        <v>0</v>
      </c>
      <c r="G3538">
        <v>0</v>
      </c>
      <c r="H3538">
        <v>0</v>
      </c>
      <c r="J3538">
        <v>0</v>
      </c>
      <c r="K3538">
        <v>3308</v>
      </c>
      <c r="L3538">
        <f t="shared" si="102"/>
        <v>0</v>
      </c>
      <c r="M3538">
        <f t="shared" si="102"/>
        <v>0</v>
      </c>
      <c r="N3538">
        <f t="shared" si="102"/>
        <v>0</v>
      </c>
      <c r="O3538">
        <f t="shared" si="103"/>
        <v>0</v>
      </c>
    </row>
    <row r="3539" spans="4:15" x14ac:dyDescent="0.25">
      <c r="D3539">
        <v>3309</v>
      </c>
      <c r="E3539">
        <v>0</v>
      </c>
      <c r="F3539">
        <v>0</v>
      </c>
      <c r="G3539">
        <v>0</v>
      </c>
      <c r="H3539">
        <v>0</v>
      </c>
      <c r="J3539">
        <v>0</v>
      </c>
      <c r="K3539">
        <v>3309</v>
      </c>
      <c r="L3539">
        <f t="shared" si="102"/>
        <v>0</v>
      </c>
      <c r="M3539">
        <f t="shared" si="102"/>
        <v>0</v>
      </c>
      <c r="N3539">
        <f t="shared" si="102"/>
        <v>0</v>
      </c>
      <c r="O3539">
        <f t="shared" si="103"/>
        <v>0</v>
      </c>
    </row>
    <row r="3540" spans="4:15" x14ac:dyDescent="0.25">
      <c r="D3540">
        <v>3310</v>
      </c>
      <c r="E3540">
        <v>0</v>
      </c>
      <c r="F3540">
        <v>0</v>
      </c>
      <c r="G3540">
        <v>0</v>
      </c>
      <c r="H3540">
        <v>0</v>
      </c>
      <c r="J3540">
        <v>0</v>
      </c>
      <c r="K3540">
        <v>3310</v>
      </c>
      <c r="L3540">
        <f t="shared" si="102"/>
        <v>0</v>
      </c>
      <c r="M3540">
        <f t="shared" si="102"/>
        <v>0</v>
      </c>
      <c r="N3540">
        <f t="shared" si="102"/>
        <v>0</v>
      </c>
      <c r="O3540">
        <f t="shared" si="103"/>
        <v>0</v>
      </c>
    </row>
    <row r="3541" spans="4:15" x14ac:dyDescent="0.25">
      <c r="D3541">
        <v>3311</v>
      </c>
      <c r="E3541">
        <v>0</v>
      </c>
      <c r="F3541">
        <v>0</v>
      </c>
      <c r="G3541">
        <v>0</v>
      </c>
      <c r="H3541">
        <v>0</v>
      </c>
      <c r="J3541">
        <v>0</v>
      </c>
      <c r="K3541">
        <v>3311</v>
      </c>
      <c r="L3541">
        <f t="shared" si="102"/>
        <v>0</v>
      </c>
      <c r="M3541">
        <f t="shared" si="102"/>
        <v>0</v>
      </c>
      <c r="N3541">
        <f t="shared" si="102"/>
        <v>0</v>
      </c>
      <c r="O3541">
        <f t="shared" si="103"/>
        <v>0</v>
      </c>
    </row>
    <row r="3542" spans="4:15" x14ac:dyDescent="0.25">
      <c r="D3542">
        <v>3312</v>
      </c>
      <c r="E3542">
        <v>0</v>
      </c>
      <c r="F3542">
        <v>0</v>
      </c>
      <c r="G3542">
        <v>0</v>
      </c>
      <c r="H3542">
        <v>0</v>
      </c>
      <c r="J3542">
        <v>0</v>
      </c>
      <c r="K3542">
        <v>3312</v>
      </c>
      <c r="L3542">
        <f t="shared" si="102"/>
        <v>0</v>
      </c>
      <c r="M3542">
        <f t="shared" si="102"/>
        <v>0</v>
      </c>
      <c r="N3542">
        <f t="shared" si="102"/>
        <v>0</v>
      </c>
      <c r="O3542">
        <f t="shared" si="103"/>
        <v>0</v>
      </c>
    </row>
    <row r="3543" spans="4:15" x14ac:dyDescent="0.25">
      <c r="D3543">
        <v>3313</v>
      </c>
      <c r="E3543">
        <v>0</v>
      </c>
      <c r="F3543">
        <v>0</v>
      </c>
      <c r="G3543">
        <v>0</v>
      </c>
      <c r="H3543">
        <v>0</v>
      </c>
      <c r="J3543">
        <v>0</v>
      </c>
      <c r="K3543">
        <v>3313</v>
      </c>
      <c r="L3543">
        <f t="shared" si="102"/>
        <v>0</v>
      </c>
      <c r="M3543">
        <f t="shared" si="102"/>
        <v>0</v>
      </c>
      <c r="N3543">
        <f t="shared" si="102"/>
        <v>0</v>
      </c>
      <c r="O3543">
        <f t="shared" si="103"/>
        <v>0</v>
      </c>
    </row>
    <row r="3544" spans="4:15" x14ac:dyDescent="0.25">
      <c r="D3544">
        <v>3314</v>
      </c>
      <c r="E3544">
        <v>0</v>
      </c>
      <c r="F3544">
        <v>0</v>
      </c>
      <c r="G3544">
        <v>0</v>
      </c>
      <c r="H3544">
        <v>0</v>
      </c>
      <c r="J3544">
        <v>0</v>
      </c>
      <c r="K3544">
        <v>3314</v>
      </c>
      <c r="L3544">
        <f t="shared" si="102"/>
        <v>0</v>
      </c>
      <c r="M3544">
        <f t="shared" si="102"/>
        <v>0</v>
      </c>
      <c r="N3544">
        <f t="shared" si="102"/>
        <v>0</v>
      </c>
      <c r="O3544">
        <f t="shared" si="103"/>
        <v>0</v>
      </c>
    </row>
    <row r="3545" spans="4:15" x14ac:dyDescent="0.25">
      <c r="D3545">
        <v>3315</v>
      </c>
      <c r="E3545">
        <v>0</v>
      </c>
      <c r="F3545">
        <v>0</v>
      </c>
      <c r="G3545">
        <v>0</v>
      </c>
      <c r="H3545">
        <v>0</v>
      </c>
      <c r="J3545">
        <v>0</v>
      </c>
      <c r="K3545">
        <v>3315</v>
      </c>
      <c r="L3545">
        <f t="shared" si="102"/>
        <v>0</v>
      </c>
      <c r="M3545">
        <f t="shared" si="102"/>
        <v>0</v>
      </c>
      <c r="N3545">
        <f t="shared" si="102"/>
        <v>0</v>
      </c>
      <c r="O3545">
        <f t="shared" si="103"/>
        <v>0</v>
      </c>
    </row>
    <row r="3546" spans="4:15" x14ac:dyDescent="0.25">
      <c r="D3546">
        <v>3316</v>
      </c>
      <c r="E3546">
        <v>0</v>
      </c>
      <c r="F3546">
        <v>0</v>
      </c>
      <c r="G3546">
        <v>0</v>
      </c>
      <c r="H3546">
        <v>0</v>
      </c>
      <c r="J3546">
        <v>0</v>
      </c>
      <c r="K3546">
        <v>3316</v>
      </c>
      <c r="L3546">
        <f t="shared" si="102"/>
        <v>0</v>
      </c>
      <c r="M3546">
        <f t="shared" si="102"/>
        <v>0</v>
      </c>
      <c r="N3546">
        <f t="shared" si="102"/>
        <v>0</v>
      </c>
      <c r="O3546">
        <f t="shared" si="103"/>
        <v>0</v>
      </c>
    </row>
    <row r="3547" spans="4:15" x14ac:dyDescent="0.25">
      <c r="D3547">
        <v>3317</v>
      </c>
      <c r="E3547">
        <v>0</v>
      </c>
      <c r="F3547">
        <v>0</v>
      </c>
      <c r="G3547">
        <v>0</v>
      </c>
      <c r="H3547">
        <v>0</v>
      </c>
      <c r="J3547">
        <v>0</v>
      </c>
      <c r="K3547">
        <v>3317</v>
      </c>
      <c r="L3547">
        <f t="shared" si="102"/>
        <v>0</v>
      </c>
      <c r="M3547">
        <f t="shared" si="102"/>
        <v>0</v>
      </c>
      <c r="N3547">
        <f t="shared" si="102"/>
        <v>0</v>
      </c>
      <c r="O3547">
        <f t="shared" si="103"/>
        <v>0</v>
      </c>
    </row>
    <row r="3548" spans="4:15" x14ac:dyDescent="0.25">
      <c r="D3548">
        <v>3318</v>
      </c>
      <c r="E3548">
        <v>0</v>
      </c>
      <c r="F3548">
        <v>0</v>
      </c>
      <c r="G3548">
        <v>0</v>
      </c>
      <c r="H3548">
        <v>0</v>
      </c>
      <c r="J3548">
        <v>0</v>
      </c>
      <c r="K3548">
        <v>3318</v>
      </c>
      <c r="L3548">
        <f t="shared" si="102"/>
        <v>0</v>
      </c>
      <c r="M3548">
        <f t="shared" si="102"/>
        <v>0</v>
      </c>
      <c r="N3548">
        <f t="shared" si="102"/>
        <v>0</v>
      </c>
      <c r="O3548">
        <f t="shared" si="103"/>
        <v>0</v>
      </c>
    </row>
    <row r="3549" spans="4:15" x14ac:dyDescent="0.25">
      <c r="D3549">
        <v>3319</v>
      </c>
      <c r="E3549">
        <v>0</v>
      </c>
      <c r="F3549">
        <v>0</v>
      </c>
      <c r="G3549">
        <v>0</v>
      </c>
      <c r="H3549">
        <v>0</v>
      </c>
      <c r="J3549">
        <v>0</v>
      </c>
      <c r="K3549">
        <v>3319</v>
      </c>
      <c r="L3549">
        <f t="shared" si="102"/>
        <v>0</v>
      </c>
      <c r="M3549">
        <f t="shared" si="102"/>
        <v>0</v>
      </c>
      <c r="N3549">
        <f t="shared" si="102"/>
        <v>0</v>
      </c>
      <c r="O3549">
        <f t="shared" si="103"/>
        <v>0</v>
      </c>
    </row>
    <row r="3550" spans="4:15" x14ac:dyDescent="0.25">
      <c r="D3550">
        <v>3320</v>
      </c>
      <c r="E3550">
        <v>0</v>
      </c>
      <c r="F3550">
        <v>0</v>
      </c>
      <c r="G3550">
        <v>0</v>
      </c>
      <c r="H3550">
        <v>0</v>
      </c>
      <c r="J3550">
        <v>0</v>
      </c>
      <c r="K3550">
        <v>3320</v>
      </c>
      <c r="L3550">
        <f t="shared" si="102"/>
        <v>0</v>
      </c>
      <c r="M3550">
        <f t="shared" si="102"/>
        <v>0</v>
      </c>
      <c r="N3550">
        <f t="shared" si="102"/>
        <v>0</v>
      </c>
      <c r="O3550">
        <f t="shared" si="103"/>
        <v>0</v>
      </c>
    </row>
    <row r="3551" spans="4:15" x14ac:dyDescent="0.25">
      <c r="D3551">
        <v>3321</v>
      </c>
      <c r="E3551">
        <v>0</v>
      </c>
      <c r="F3551">
        <v>0</v>
      </c>
      <c r="G3551">
        <v>0</v>
      </c>
      <c r="H3551">
        <v>0</v>
      </c>
      <c r="J3551">
        <v>0</v>
      </c>
      <c r="K3551">
        <v>3321</v>
      </c>
      <c r="L3551">
        <f t="shared" si="102"/>
        <v>0</v>
      </c>
      <c r="M3551">
        <f t="shared" si="102"/>
        <v>0</v>
      </c>
      <c r="N3551">
        <f t="shared" si="102"/>
        <v>0</v>
      </c>
      <c r="O3551">
        <f t="shared" si="103"/>
        <v>0</v>
      </c>
    </row>
    <row r="3552" spans="4:15" x14ac:dyDescent="0.25">
      <c r="D3552">
        <v>3322</v>
      </c>
      <c r="E3552">
        <v>0</v>
      </c>
      <c r="F3552">
        <v>0</v>
      </c>
      <c r="G3552">
        <v>0</v>
      </c>
      <c r="H3552">
        <v>0</v>
      </c>
      <c r="J3552">
        <v>0</v>
      </c>
      <c r="K3552">
        <v>3322</v>
      </c>
      <c r="L3552">
        <f t="shared" si="102"/>
        <v>0</v>
      </c>
      <c r="M3552">
        <f t="shared" si="102"/>
        <v>0</v>
      </c>
      <c r="N3552">
        <f t="shared" si="102"/>
        <v>0</v>
      </c>
      <c r="O3552">
        <f t="shared" si="103"/>
        <v>0</v>
      </c>
    </row>
    <row r="3553" spans="4:15" x14ac:dyDescent="0.25">
      <c r="D3553">
        <v>3323</v>
      </c>
      <c r="E3553">
        <v>0</v>
      </c>
      <c r="F3553">
        <v>0</v>
      </c>
      <c r="G3553">
        <v>0</v>
      </c>
      <c r="H3553">
        <v>0</v>
      </c>
      <c r="J3553">
        <v>0</v>
      </c>
      <c r="K3553">
        <v>3323</v>
      </c>
      <c r="L3553">
        <f t="shared" si="102"/>
        <v>0</v>
      </c>
      <c r="M3553">
        <f t="shared" si="102"/>
        <v>0</v>
      </c>
      <c r="N3553">
        <f t="shared" si="102"/>
        <v>0</v>
      </c>
      <c r="O3553">
        <f t="shared" si="103"/>
        <v>0</v>
      </c>
    </row>
    <row r="3554" spans="4:15" x14ac:dyDescent="0.25">
      <c r="D3554">
        <v>3324</v>
      </c>
      <c r="E3554">
        <v>0</v>
      </c>
      <c r="F3554">
        <v>0</v>
      </c>
      <c r="G3554">
        <v>0</v>
      </c>
      <c r="H3554">
        <v>0</v>
      </c>
      <c r="J3554">
        <v>0</v>
      </c>
      <c r="K3554">
        <v>3324</v>
      </c>
      <c r="L3554">
        <f t="shared" si="102"/>
        <v>0</v>
      </c>
      <c r="M3554">
        <f t="shared" si="102"/>
        <v>0</v>
      </c>
      <c r="N3554">
        <f t="shared" si="102"/>
        <v>0</v>
      </c>
      <c r="O3554">
        <f t="shared" si="103"/>
        <v>0</v>
      </c>
    </row>
    <row r="3555" spans="4:15" x14ac:dyDescent="0.25">
      <c r="D3555">
        <v>3325</v>
      </c>
      <c r="E3555">
        <v>0</v>
      </c>
      <c r="F3555">
        <v>0</v>
      </c>
      <c r="G3555">
        <v>0</v>
      </c>
      <c r="H3555">
        <v>0</v>
      </c>
      <c r="J3555">
        <v>0</v>
      </c>
      <c r="K3555">
        <v>3325</v>
      </c>
      <c r="L3555">
        <f t="shared" si="102"/>
        <v>0</v>
      </c>
      <c r="M3555">
        <f t="shared" si="102"/>
        <v>0</v>
      </c>
      <c r="N3555">
        <f t="shared" si="102"/>
        <v>0</v>
      </c>
      <c r="O3555">
        <f t="shared" si="103"/>
        <v>0</v>
      </c>
    </row>
    <row r="3556" spans="4:15" x14ac:dyDescent="0.25">
      <c r="D3556">
        <v>3326</v>
      </c>
      <c r="E3556">
        <v>0</v>
      </c>
      <c r="F3556">
        <v>0</v>
      </c>
      <c r="G3556">
        <v>0</v>
      </c>
      <c r="H3556">
        <v>0</v>
      </c>
      <c r="J3556">
        <v>0</v>
      </c>
      <c r="K3556">
        <v>3326</v>
      </c>
      <c r="L3556">
        <f t="shared" si="102"/>
        <v>0</v>
      </c>
      <c r="M3556">
        <f t="shared" si="102"/>
        <v>0</v>
      </c>
      <c r="N3556">
        <f t="shared" si="102"/>
        <v>0</v>
      </c>
      <c r="O3556">
        <f t="shared" si="103"/>
        <v>0</v>
      </c>
    </row>
    <row r="3557" spans="4:15" x14ac:dyDescent="0.25">
      <c r="D3557">
        <v>3327</v>
      </c>
      <c r="E3557">
        <v>0</v>
      </c>
      <c r="F3557">
        <v>0</v>
      </c>
      <c r="G3557">
        <v>0</v>
      </c>
      <c r="H3557">
        <v>0</v>
      </c>
      <c r="J3557">
        <v>0</v>
      </c>
      <c r="K3557">
        <v>3327</v>
      </c>
      <c r="L3557">
        <f t="shared" si="102"/>
        <v>0</v>
      </c>
      <c r="M3557">
        <f t="shared" si="102"/>
        <v>0</v>
      </c>
      <c r="N3557">
        <f t="shared" si="102"/>
        <v>0</v>
      </c>
      <c r="O3557">
        <f t="shared" si="103"/>
        <v>0</v>
      </c>
    </row>
    <row r="3558" spans="4:15" x14ac:dyDescent="0.25">
      <c r="D3558">
        <v>3328</v>
      </c>
      <c r="E3558">
        <v>0</v>
      </c>
      <c r="F3558">
        <v>0</v>
      </c>
      <c r="G3558">
        <v>0</v>
      </c>
      <c r="H3558">
        <v>0</v>
      </c>
      <c r="J3558">
        <v>0</v>
      </c>
      <c r="K3558">
        <v>3328</v>
      </c>
      <c r="L3558">
        <f t="shared" si="102"/>
        <v>0</v>
      </c>
      <c r="M3558">
        <f t="shared" si="102"/>
        <v>0</v>
      </c>
      <c r="N3558">
        <f t="shared" si="102"/>
        <v>0</v>
      </c>
      <c r="O3558">
        <f t="shared" si="103"/>
        <v>0</v>
      </c>
    </row>
    <row r="3559" spans="4:15" x14ac:dyDescent="0.25">
      <c r="D3559">
        <v>3329</v>
      </c>
      <c r="E3559">
        <v>0</v>
      </c>
      <c r="F3559">
        <v>0</v>
      </c>
      <c r="G3559">
        <v>0</v>
      </c>
      <c r="H3559">
        <v>0</v>
      </c>
      <c r="J3559">
        <v>0</v>
      </c>
      <c r="K3559">
        <v>3329</v>
      </c>
      <c r="L3559">
        <f t="shared" ref="L3559:N3622" si="104">F3559-E3559</f>
        <v>0</v>
      </c>
      <c r="M3559">
        <f t="shared" si="104"/>
        <v>0</v>
      </c>
      <c r="N3559">
        <f t="shared" si="104"/>
        <v>0</v>
      </c>
      <c r="O3559">
        <f t="shared" ref="O3559:O3622" si="105">J3559-H3559</f>
        <v>0</v>
      </c>
    </row>
    <row r="3560" spans="4:15" x14ac:dyDescent="0.25">
      <c r="D3560">
        <v>3330</v>
      </c>
      <c r="E3560">
        <v>0</v>
      </c>
      <c r="F3560">
        <v>0</v>
      </c>
      <c r="G3560">
        <v>0</v>
      </c>
      <c r="H3560">
        <v>0</v>
      </c>
      <c r="J3560">
        <v>0</v>
      </c>
      <c r="K3560">
        <v>3330</v>
      </c>
      <c r="L3560">
        <f t="shared" si="104"/>
        <v>0</v>
      </c>
      <c r="M3560">
        <f t="shared" si="104"/>
        <v>0</v>
      </c>
      <c r="N3560">
        <f t="shared" si="104"/>
        <v>0</v>
      </c>
      <c r="O3560">
        <f t="shared" si="105"/>
        <v>0</v>
      </c>
    </row>
    <row r="3561" spans="4:15" x14ac:dyDescent="0.25">
      <c r="D3561">
        <v>3331</v>
      </c>
      <c r="E3561">
        <v>0</v>
      </c>
      <c r="F3561">
        <v>0</v>
      </c>
      <c r="G3561">
        <v>0</v>
      </c>
      <c r="H3561">
        <v>0</v>
      </c>
      <c r="J3561">
        <v>0</v>
      </c>
      <c r="K3561">
        <v>3331</v>
      </c>
      <c r="L3561">
        <f t="shared" si="104"/>
        <v>0</v>
      </c>
      <c r="M3561">
        <f t="shared" si="104"/>
        <v>0</v>
      </c>
      <c r="N3561">
        <f t="shared" si="104"/>
        <v>0</v>
      </c>
      <c r="O3561">
        <f t="shared" si="105"/>
        <v>0</v>
      </c>
    </row>
    <row r="3562" spans="4:15" x14ac:dyDescent="0.25">
      <c r="D3562">
        <v>3332</v>
      </c>
      <c r="E3562">
        <v>0</v>
      </c>
      <c r="F3562">
        <v>0</v>
      </c>
      <c r="G3562">
        <v>0</v>
      </c>
      <c r="H3562">
        <v>0</v>
      </c>
      <c r="J3562">
        <v>0</v>
      </c>
      <c r="K3562">
        <v>3332</v>
      </c>
      <c r="L3562">
        <f t="shared" si="104"/>
        <v>0</v>
      </c>
      <c r="M3562">
        <f t="shared" si="104"/>
        <v>0</v>
      </c>
      <c r="N3562">
        <f t="shared" si="104"/>
        <v>0</v>
      </c>
      <c r="O3562">
        <f t="shared" si="105"/>
        <v>0</v>
      </c>
    </row>
    <row r="3563" spans="4:15" x14ac:dyDescent="0.25">
      <c r="D3563">
        <v>3333</v>
      </c>
      <c r="E3563">
        <v>0</v>
      </c>
      <c r="F3563">
        <v>0</v>
      </c>
      <c r="G3563">
        <v>0</v>
      </c>
      <c r="H3563">
        <v>0</v>
      </c>
      <c r="J3563">
        <v>0</v>
      </c>
      <c r="K3563">
        <v>3333</v>
      </c>
      <c r="L3563">
        <f t="shared" si="104"/>
        <v>0</v>
      </c>
      <c r="M3563">
        <f t="shared" si="104"/>
        <v>0</v>
      </c>
      <c r="N3563">
        <f t="shared" si="104"/>
        <v>0</v>
      </c>
      <c r="O3563">
        <f t="shared" si="105"/>
        <v>0</v>
      </c>
    </row>
    <row r="3564" spans="4:15" x14ac:dyDescent="0.25">
      <c r="D3564">
        <v>3334</v>
      </c>
      <c r="E3564">
        <v>0</v>
      </c>
      <c r="F3564">
        <v>0</v>
      </c>
      <c r="G3564">
        <v>0</v>
      </c>
      <c r="H3564">
        <v>0</v>
      </c>
      <c r="J3564">
        <v>0</v>
      </c>
      <c r="K3564">
        <v>3334</v>
      </c>
      <c r="L3564">
        <f t="shared" si="104"/>
        <v>0</v>
      </c>
      <c r="M3564">
        <f t="shared" si="104"/>
        <v>0</v>
      </c>
      <c r="N3564">
        <f t="shared" si="104"/>
        <v>0</v>
      </c>
      <c r="O3564">
        <f t="shared" si="105"/>
        <v>0</v>
      </c>
    </row>
    <row r="3565" spans="4:15" x14ac:dyDescent="0.25">
      <c r="D3565">
        <v>3335</v>
      </c>
      <c r="E3565">
        <v>0</v>
      </c>
      <c r="F3565">
        <v>0</v>
      </c>
      <c r="G3565">
        <v>0</v>
      </c>
      <c r="H3565">
        <v>0</v>
      </c>
      <c r="J3565">
        <v>0</v>
      </c>
      <c r="K3565">
        <v>3335</v>
      </c>
      <c r="L3565">
        <f t="shared" si="104"/>
        <v>0</v>
      </c>
      <c r="M3565">
        <f t="shared" si="104"/>
        <v>0</v>
      </c>
      <c r="N3565">
        <f t="shared" si="104"/>
        <v>0</v>
      </c>
      <c r="O3565">
        <f t="shared" si="105"/>
        <v>0</v>
      </c>
    </row>
    <row r="3566" spans="4:15" x14ac:dyDescent="0.25">
      <c r="D3566">
        <v>3336</v>
      </c>
      <c r="E3566">
        <v>0</v>
      </c>
      <c r="F3566">
        <v>0</v>
      </c>
      <c r="G3566">
        <v>0</v>
      </c>
      <c r="H3566">
        <v>0</v>
      </c>
      <c r="J3566">
        <v>0</v>
      </c>
      <c r="K3566">
        <v>3336</v>
      </c>
      <c r="L3566">
        <f t="shared" si="104"/>
        <v>0</v>
      </c>
      <c r="M3566">
        <f t="shared" si="104"/>
        <v>0</v>
      </c>
      <c r="N3566">
        <f t="shared" si="104"/>
        <v>0</v>
      </c>
      <c r="O3566">
        <f t="shared" si="105"/>
        <v>0</v>
      </c>
    </row>
    <row r="3567" spans="4:15" x14ac:dyDescent="0.25">
      <c r="D3567">
        <v>3337</v>
      </c>
      <c r="E3567">
        <v>0</v>
      </c>
      <c r="F3567">
        <v>0</v>
      </c>
      <c r="G3567">
        <v>0</v>
      </c>
      <c r="H3567">
        <v>0</v>
      </c>
      <c r="J3567">
        <v>0</v>
      </c>
      <c r="K3567">
        <v>3337</v>
      </c>
      <c r="L3567">
        <f t="shared" si="104"/>
        <v>0</v>
      </c>
      <c r="M3567">
        <f t="shared" si="104"/>
        <v>0</v>
      </c>
      <c r="N3567">
        <f t="shared" si="104"/>
        <v>0</v>
      </c>
      <c r="O3567">
        <f t="shared" si="105"/>
        <v>0</v>
      </c>
    </row>
    <row r="3568" spans="4:15" x14ac:dyDescent="0.25">
      <c r="D3568">
        <v>3338</v>
      </c>
      <c r="E3568">
        <v>0</v>
      </c>
      <c r="F3568">
        <v>0</v>
      </c>
      <c r="G3568">
        <v>0</v>
      </c>
      <c r="H3568">
        <v>0</v>
      </c>
      <c r="J3568">
        <v>0</v>
      </c>
      <c r="K3568">
        <v>3338</v>
      </c>
      <c r="L3568">
        <f t="shared" si="104"/>
        <v>0</v>
      </c>
      <c r="M3568">
        <f t="shared" si="104"/>
        <v>0</v>
      </c>
      <c r="N3568">
        <f t="shared" si="104"/>
        <v>0</v>
      </c>
      <c r="O3568">
        <f t="shared" si="105"/>
        <v>0</v>
      </c>
    </row>
    <row r="3569" spans="4:15" x14ac:dyDescent="0.25">
      <c r="D3569">
        <v>3339</v>
      </c>
      <c r="E3569">
        <v>0</v>
      </c>
      <c r="F3569">
        <v>0</v>
      </c>
      <c r="G3569">
        <v>0</v>
      </c>
      <c r="H3569">
        <v>0</v>
      </c>
      <c r="J3569">
        <v>0</v>
      </c>
      <c r="K3569">
        <v>3339</v>
      </c>
      <c r="L3569">
        <f t="shared" si="104"/>
        <v>0</v>
      </c>
      <c r="M3569">
        <f t="shared" si="104"/>
        <v>0</v>
      </c>
      <c r="N3569">
        <f t="shared" si="104"/>
        <v>0</v>
      </c>
      <c r="O3569">
        <f t="shared" si="105"/>
        <v>0</v>
      </c>
    </row>
    <row r="3570" spans="4:15" x14ac:dyDescent="0.25">
      <c r="D3570">
        <v>3340</v>
      </c>
      <c r="E3570">
        <v>0</v>
      </c>
      <c r="F3570">
        <v>0</v>
      </c>
      <c r="G3570">
        <v>0</v>
      </c>
      <c r="H3570">
        <v>0</v>
      </c>
      <c r="J3570">
        <v>0</v>
      </c>
      <c r="K3570">
        <v>3340</v>
      </c>
      <c r="L3570">
        <f t="shared" si="104"/>
        <v>0</v>
      </c>
      <c r="M3570">
        <f t="shared" si="104"/>
        <v>0</v>
      </c>
      <c r="N3570">
        <f t="shared" si="104"/>
        <v>0</v>
      </c>
      <c r="O3570">
        <f t="shared" si="105"/>
        <v>0</v>
      </c>
    </row>
    <row r="3571" spans="4:15" x14ac:dyDescent="0.25">
      <c r="D3571">
        <v>3341</v>
      </c>
      <c r="E3571">
        <v>0</v>
      </c>
      <c r="F3571">
        <v>0</v>
      </c>
      <c r="G3571">
        <v>0</v>
      </c>
      <c r="H3571">
        <v>0</v>
      </c>
      <c r="J3571">
        <v>0</v>
      </c>
      <c r="K3571">
        <v>3341</v>
      </c>
      <c r="L3571">
        <f t="shared" si="104"/>
        <v>0</v>
      </c>
      <c r="M3571">
        <f t="shared" si="104"/>
        <v>0</v>
      </c>
      <c r="N3571">
        <f t="shared" si="104"/>
        <v>0</v>
      </c>
      <c r="O3571">
        <f t="shared" si="105"/>
        <v>0</v>
      </c>
    </row>
    <row r="3572" spans="4:15" x14ac:dyDescent="0.25">
      <c r="D3572">
        <v>3342</v>
      </c>
      <c r="E3572">
        <v>0</v>
      </c>
      <c r="F3572">
        <v>0</v>
      </c>
      <c r="G3572">
        <v>0</v>
      </c>
      <c r="H3572">
        <v>0</v>
      </c>
      <c r="J3572">
        <v>0</v>
      </c>
      <c r="K3572">
        <v>3342</v>
      </c>
      <c r="L3572">
        <f t="shared" si="104"/>
        <v>0</v>
      </c>
      <c r="M3572">
        <f t="shared" si="104"/>
        <v>0</v>
      </c>
      <c r="N3572">
        <f t="shared" si="104"/>
        <v>0</v>
      </c>
      <c r="O3572">
        <f t="shared" si="105"/>
        <v>0</v>
      </c>
    </row>
    <row r="3573" spans="4:15" x14ac:dyDescent="0.25">
      <c r="D3573">
        <v>3343</v>
      </c>
      <c r="E3573">
        <v>0</v>
      </c>
      <c r="F3573">
        <v>0</v>
      </c>
      <c r="G3573">
        <v>0</v>
      </c>
      <c r="H3573">
        <v>0</v>
      </c>
      <c r="J3573">
        <v>0</v>
      </c>
      <c r="K3573">
        <v>3343</v>
      </c>
      <c r="L3573">
        <f t="shared" si="104"/>
        <v>0</v>
      </c>
      <c r="M3573">
        <f t="shared" si="104"/>
        <v>0</v>
      </c>
      <c r="N3573">
        <f t="shared" si="104"/>
        <v>0</v>
      </c>
      <c r="O3573">
        <f t="shared" si="105"/>
        <v>0</v>
      </c>
    </row>
    <row r="3574" spans="4:15" x14ac:dyDescent="0.25">
      <c r="D3574">
        <v>3344</v>
      </c>
      <c r="E3574">
        <v>0</v>
      </c>
      <c r="F3574">
        <v>0</v>
      </c>
      <c r="G3574">
        <v>0</v>
      </c>
      <c r="H3574">
        <v>0</v>
      </c>
      <c r="J3574">
        <v>0</v>
      </c>
      <c r="K3574">
        <v>3344</v>
      </c>
      <c r="L3574">
        <f t="shared" si="104"/>
        <v>0</v>
      </c>
      <c r="M3574">
        <f t="shared" si="104"/>
        <v>0</v>
      </c>
      <c r="N3574">
        <f t="shared" si="104"/>
        <v>0</v>
      </c>
      <c r="O3574">
        <f t="shared" si="105"/>
        <v>0</v>
      </c>
    </row>
    <row r="3575" spans="4:15" x14ac:dyDescent="0.25">
      <c r="D3575">
        <v>3345</v>
      </c>
      <c r="E3575">
        <v>0</v>
      </c>
      <c r="F3575">
        <v>0</v>
      </c>
      <c r="G3575">
        <v>0</v>
      </c>
      <c r="H3575">
        <v>0</v>
      </c>
      <c r="J3575">
        <v>0</v>
      </c>
      <c r="K3575">
        <v>3345</v>
      </c>
      <c r="L3575">
        <f t="shared" si="104"/>
        <v>0</v>
      </c>
      <c r="M3575">
        <f t="shared" si="104"/>
        <v>0</v>
      </c>
      <c r="N3575">
        <f t="shared" si="104"/>
        <v>0</v>
      </c>
      <c r="O3575">
        <f t="shared" si="105"/>
        <v>0</v>
      </c>
    </row>
    <row r="3576" spans="4:15" x14ac:dyDescent="0.25">
      <c r="D3576">
        <v>3346</v>
      </c>
      <c r="E3576">
        <v>0</v>
      </c>
      <c r="F3576">
        <v>0</v>
      </c>
      <c r="G3576">
        <v>0</v>
      </c>
      <c r="H3576">
        <v>0</v>
      </c>
      <c r="J3576">
        <v>0</v>
      </c>
      <c r="K3576">
        <v>3346</v>
      </c>
      <c r="L3576">
        <f t="shared" si="104"/>
        <v>0</v>
      </c>
      <c r="M3576">
        <f t="shared" si="104"/>
        <v>0</v>
      </c>
      <c r="N3576">
        <f t="shared" si="104"/>
        <v>0</v>
      </c>
      <c r="O3576">
        <f t="shared" si="105"/>
        <v>0</v>
      </c>
    </row>
    <row r="3577" spans="4:15" x14ac:dyDescent="0.25">
      <c r="D3577">
        <v>3347</v>
      </c>
      <c r="E3577">
        <v>0</v>
      </c>
      <c r="F3577">
        <v>0</v>
      </c>
      <c r="G3577">
        <v>0</v>
      </c>
      <c r="H3577">
        <v>0</v>
      </c>
      <c r="J3577">
        <v>0</v>
      </c>
      <c r="K3577">
        <v>3347</v>
      </c>
      <c r="L3577">
        <f t="shared" si="104"/>
        <v>0</v>
      </c>
      <c r="M3577">
        <f t="shared" si="104"/>
        <v>0</v>
      </c>
      <c r="N3577">
        <f t="shared" si="104"/>
        <v>0</v>
      </c>
      <c r="O3577">
        <f t="shared" si="105"/>
        <v>0</v>
      </c>
    </row>
    <row r="3578" spans="4:15" x14ac:dyDescent="0.25">
      <c r="D3578">
        <v>3348</v>
      </c>
      <c r="E3578">
        <v>0</v>
      </c>
      <c r="F3578">
        <v>0</v>
      </c>
      <c r="G3578">
        <v>0</v>
      </c>
      <c r="H3578">
        <v>0</v>
      </c>
      <c r="J3578">
        <v>0</v>
      </c>
      <c r="K3578">
        <v>3348</v>
      </c>
      <c r="L3578">
        <f t="shared" si="104"/>
        <v>0</v>
      </c>
      <c r="M3578">
        <f t="shared" si="104"/>
        <v>0</v>
      </c>
      <c r="N3578">
        <f t="shared" si="104"/>
        <v>0</v>
      </c>
      <c r="O3578">
        <f t="shared" si="105"/>
        <v>0</v>
      </c>
    </row>
    <row r="3579" spans="4:15" x14ac:dyDescent="0.25">
      <c r="D3579">
        <v>3349</v>
      </c>
      <c r="E3579">
        <v>0</v>
      </c>
      <c r="F3579">
        <v>0</v>
      </c>
      <c r="G3579">
        <v>0</v>
      </c>
      <c r="H3579">
        <v>0</v>
      </c>
      <c r="J3579">
        <v>0</v>
      </c>
      <c r="K3579">
        <v>3349</v>
      </c>
      <c r="L3579">
        <f t="shared" si="104"/>
        <v>0</v>
      </c>
      <c r="M3579">
        <f t="shared" si="104"/>
        <v>0</v>
      </c>
      <c r="N3579">
        <f t="shared" si="104"/>
        <v>0</v>
      </c>
      <c r="O3579">
        <f t="shared" si="105"/>
        <v>0</v>
      </c>
    </row>
    <row r="3580" spans="4:15" x14ac:dyDescent="0.25">
      <c r="D3580">
        <v>3350</v>
      </c>
      <c r="E3580">
        <v>0</v>
      </c>
      <c r="F3580">
        <v>0</v>
      </c>
      <c r="G3580">
        <v>0</v>
      </c>
      <c r="H3580">
        <v>0</v>
      </c>
      <c r="J3580">
        <v>0</v>
      </c>
      <c r="K3580">
        <v>3350</v>
      </c>
      <c r="L3580">
        <f t="shared" si="104"/>
        <v>0</v>
      </c>
      <c r="M3580">
        <f t="shared" si="104"/>
        <v>0</v>
      </c>
      <c r="N3580">
        <f t="shared" si="104"/>
        <v>0</v>
      </c>
      <c r="O3580">
        <f t="shared" si="105"/>
        <v>0</v>
      </c>
    </row>
    <row r="3581" spans="4:15" x14ac:dyDescent="0.25">
      <c r="D3581">
        <v>3351</v>
      </c>
      <c r="E3581">
        <v>0</v>
      </c>
      <c r="F3581">
        <v>0</v>
      </c>
      <c r="G3581">
        <v>0</v>
      </c>
      <c r="H3581">
        <v>0</v>
      </c>
      <c r="J3581">
        <v>0</v>
      </c>
      <c r="K3581">
        <v>3351</v>
      </c>
      <c r="L3581">
        <f t="shared" si="104"/>
        <v>0</v>
      </c>
      <c r="M3581">
        <f t="shared" si="104"/>
        <v>0</v>
      </c>
      <c r="N3581">
        <f t="shared" si="104"/>
        <v>0</v>
      </c>
      <c r="O3581">
        <f t="shared" si="105"/>
        <v>0</v>
      </c>
    </row>
    <row r="3582" spans="4:15" x14ac:dyDescent="0.25">
      <c r="D3582">
        <v>3352</v>
      </c>
      <c r="E3582">
        <v>0</v>
      </c>
      <c r="F3582">
        <v>0</v>
      </c>
      <c r="G3582">
        <v>0</v>
      </c>
      <c r="H3582">
        <v>0</v>
      </c>
      <c r="J3582">
        <v>0</v>
      </c>
      <c r="K3582">
        <v>3352</v>
      </c>
      <c r="L3582">
        <f t="shared" si="104"/>
        <v>0</v>
      </c>
      <c r="M3582">
        <f t="shared" si="104"/>
        <v>0</v>
      </c>
      <c r="N3582">
        <f t="shared" si="104"/>
        <v>0</v>
      </c>
      <c r="O3582">
        <f t="shared" si="105"/>
        <v>0</v>
      </c>
    </row>
    <row r="3583" spans="4:15" x14ac:dyDescent="0.25">
      <c r="D3583">
        <v>3353</v>
      </c>
      <c r="E3583">
        <v>0</v>
      </c>
      <c r="F3583">
        <v>0</v>
      </c>
      <c r="G3583">
        <v>0</v>
      </c>
      <c r="H3583">
        <v>0</v>
      </c>
      <c r="J3583">
        <v>0</v>
      </c>
      <c r="K3583">
        <v>3353</v>
      </c>
      <c r="L3583">
        <f t="shared" si="104"/>
        <v>0</v>
      </c>
      <c r="M3583">
        <f t="shared" si="104"/>
        <v>0</v>
      </c>
      <c r="N3583">
        <f t="shared" si="104"/>
        <v>0</v>
      </c>
      <c r="O3583">
        <f t="shared" si="105"/>
        <v>0</v>
      </c>
    </row>
    <row r="3584" spans="4:15" x14ac:dyDescent="0.25">
      <c r="D3584">
        <v>3354</v>
      </c>
      <c r="E3584">
        <v>0</v>
      </c>
      <c r="F3584">
        <v>0</v>
      </c>
      <c r="G3584">
        <v>0</v>
      </c>
      <c r="H3584">
        <v>0</v>
      </c>
      <c r="J3584">
        <v>0</v>
      </c>
      <c r="K3584">
        <v>3354</v>
      </c>
      <c r="L3584">
        <f t="shared" si="104"/>
        <v>0</v>
      </c>
      <c r="M3584">
        <f t="shared" si="104"/>
        <v>0</v>
      </c>
      <c r="N3584">
        <f t="shared" si="104"/>
        <v>0</v>
      </c>
      <c r="O3584">
        <f t="shared" si="105"/>
        <v>0</v>
      </c>
    </row>
    <row r="3585" spans="4:15" x14ac:dyDescent="0.25">
      <c r="D3585">
        <v>3355</v>
      </c>
      <c r="E3585">
        <v>0</v>
      </c>
      <c r="F3585">
        <v>0</v>
      </c>
      <c r="G3585">
        <v>0</v>
      </c>
      <c r="H3585">
        <v>0</v>
      </c>
      <c r="J3585">
        <v>0</v>
      </c>
      <c r="K3585">
        <v>3355</v>
      </c>
      <c r="L3585">
        <f t="shared" si="104"/>
        <v>0</v>
      </c>
      <c r="M3585">
        <f t="shared" si="104"/>
        <v>0</v>
      </c>
      <c r="N3585">
        <f t="shared" si="104"/>
        <v>0</v>
      </c>
      <c r="O3585">
        <f t="shared" si="105"/>
        <v>0</v>
      </c>
    </row>
    <row r="3586" spans="4:15" x14ac:dyDescent="0.25">
      <c r="D3586">
        <v>3356</v>
      </c>
      <c r="E3586">
        <v>0</v>
      </c>
      <c r="F3586">
        <v>0</v>
      </c>
      <c r="G3586">
        <v>0</v>
      </c>
      <c r="H3586">
        <v>0</v>
      </c>
      <c r="J3586">
        <v>0</v>
      </c>
      <c r="K3586">
        <v>3356</v>
      </c>
      <c r="L3586">
        <f t="shared" si="104"/>
        <v>0</v>
      </c>
      <c r="M3586">
        <f t="shared" si="104"/>
        <v>0</v>
      </c>
      <c r="N3586">
        <f t="shared" si="104"/>
        <v>0</v>
      </c>
      <c r="O3586">
        <f t="shared" si="105"/>
        <v>0</v>
      </c>
    </row>
    <row r="3587" spans="4:15" x14ac:dyDescent="0.25">
      <c r="D3587">
        <v>3357</v>
      </c>
      <c r="E3587">
        <v>0</v>
      </c>
      <c r="F3587">
        <v>0</v>
      </c>
      <c r="G3587">
        <v>0</v>
      </c>
      <c r="H3587">
        <v>0</v>
      </c>
      <c r="J3587">
        <v>0</v>
      </c>
      <c r="K3587">
        <v>3357</v>
      </c>
      <c r="L3587">
        <f t="shared" si="104"/>
        <v>0</v>
      </c>
      <c r="M3587">
        <f t="shared" si="104"/>
        <v>0</v>
      </c>
      <c r="N3587">
        <f t="shared" si="104"/>
        <v>0</v>
      </c>
      <c r="O3587">
        <f t="shared" si="105"/>
        <v>0</v>
      </c>
    </row>
    <row r="3588" spans="4:15" x14ac:dyDescent="0.25">
      <c r="D3588">
        <v>3358</v>
      </c>
      <c r="E3588">
        <v>0</v>
      </c>
      <c r="F3588">
        <v>0</v>
      </c>
      <c r="G3588">
        <v>0</v>
      </c>
      <c r="H3588">
        <v>0</v>
      </c>
      <c r="J3588">
        <v>0</v>
      </c>
      <c r="K3588">
        <v>3358</v>
      </c>
      <c r="L3588">
        <f t="shared" si="104"/>
        <v>0</v>
      </c>
      <c r="M3588">
        <f t="shared" si="104"/>
        <v>0</v>
      </c>
      <c r="N3588">
        <f t="shared" si="104"/>
        <v>0</v>
      </c>
      <c r="O3588">
        <f t="shared" si="105"/>
        <v>0</v>
      </c>
    </row>
    <row r="3589" spans="4:15" x14ac:dyDescent="0.25">
      <c r="D3589">
        <v>3359</v>
      </c>
      <c r="E3589">
        <v>0</v>
      </c>
      <c r="F3589">
        <v>0</v>
      </c>
      <c r="G3589">
        <v>0</v>
      </c>
      <c r="H3589">
        <v>0</v>
      </c>
      <c r="J3589">
        <v>0</v>
      </c>
      <c r="K3589">
        <v>3359</v>
      </c>
      <c r="L3589">
        <f t="shared" si="104"/>
        <v>0</v>
      </c>
      <c r="M3589">
        <f t="shared" si="104"/>
        <v>0</v>
      </c>
      <c r="N3589">
        <f t="shared" si="104"/>
        <v>0</v>
      </c>
      <c r="O3589">
        <f t="shared" si="105"/>
        <v>0</v>
      </c>
    </row>
    <row r="3590" spans="4:15" x14ac:dyDescent="0.25">
      <c r="D3590">
        <v>3360</v>
      </c>
      <c r="E3590">
        <v>0</v>
      </c>
      <c r="F3590">
        <v>0</v>
      </c>
      <c r="G3590">
        <v>0</v>
      </c>
      <c r="H3590">
        <v>0</v>
      </c>
      <c r="J3590">
        <v>0</v>
      </c>
      <c r="K3590">
        <v>3360</v>
      </c>
      <c r="L3590">
        <f t="shared" si="104"/>
        <v>0</v>
      </c>
      <c r="M3590">
        <f t="shared" si="104"/>
        <v>0</v>
      </c>
      <c r="N3590">
        <f t="shared" si="104"/>
        <v>0</v>
      </c>
      <c r="O3590">
        <f t="shared" si="105"/>
        <v>0</v>
      </c>
    </row>
    <row r="3591" spans="4:15" x14ac:dyDescent="0.25">
      <c r="D3591">
        <v>3361</v>
      </c>
      <c r="E3591">
        <v>0</v>
      </c>
      <c r="F3591">
        <v>0</v>
      </c>
      <c r="G3591">
        <v>0</v>
      </c>
      <c r="H3591">
        <v>0</v>
      </c>
      <c r="J3591">
        <v>0</v>
      </c>
      <c r="K3591">
        <v>3361</v>
      </c>
      <c r="L3591">
        <f t="shared" si="104"/>
        <v>0</v>
      </c>
      <c r="M3591">
        <f t="shared" si="104"/>
        <v>0</v>
      </c>
      <c r="N3591">
        <f t="shared" si="104"/>
        <v>0</v>
      </c>
      <c r="O3591">
        <f t="shared" si="105"/>
        <v>0</v>
      </c>
    </row>
    <row r="3592" spans="4:15" x14ac:dyDescent="0.25">
      <c r="D3592">
        <v>3362</v>
      </c>
      <c r="E3592">
        <v>0</v>
      </c>
      <c r="F3592">
        <v>0</v>
      </c>
      <c r="G3592">
        <v>0</v>
      </c>
      <c r="H3592">
        <v>0</v>
      </c>
      <c r="J3592">
        <v>0</v>
      </c>
      <c r="K3592">
        <v>3362</v>
      </c>
      <c r="L3592">
        <f t="shared" si="104"/>
        <v>0</v>
      </c>
      <c r="M3592">
        <f t="shared" si="104"/>
        <v>0</v>
      </c>
      <c r="N3592">
        <f t="shared" si="104"/>
        <v>0</v>
      </c>
      <c r="O3592">
        <f t="shared" si="105"/>
        <v>0</v>
      </c>
    </row>
    <row r="3593" spans="4:15" x14ac:dyDescent="0.25">
      <c r="D3593">
        <v>3363</v>
      </c>
      <c r="E3593">
        <v>0</v>
      </c>
      <c r="F3593">
        <v>0</v>
      </c>
      <c r="G3593">
        <v>0</v>
      </c>
      <c r="H3593">
        <v>0</v>
      </c>
      <c r="J3593">
        <v>0</v>
      </c>
      <c r="K3593">
        <v>3363</v>
      </c>
      <c r="L3593">
        <f t="shared" si="104"/>
        <v>0</v>
      </c>
      <c r="M3593">
        <f t="shared" si="104"/>
        <v>0</v>
      </c>
      <c r="N3593">
        <f t="shared" si="104"/>
        <v>0</v>
      </c>
      <c r="O3593">
        <f t="shared" si="105"/>
        <v>0</v>
      </c>
    </row>
    <row r="3594" spans="4:15" x14ac:dyDescent="0.25">
      <c r="D3594">
        <v>3364</v>
      </c>
      <c r="E3594">
        <v>0</v>
      </c>
      <c r="F3594">
        <v>0</v>
      </c>
      <c r="G3594">
        <v>0</v>
      </c>
      <c r="H3594">
        <v>0</v>
      </c>
      <c r="J3594">
        <v>0</v>
      </c>
      <c r="K3594">
        <v>3364</v>
      </c>
      <c r="L3594">
        <f t="shared" si="104"/>
        <v>0</v>
      </c>
      <c r="M3594">
        <f t="shared" si="104"/>
        <v>0</v>
      </c>
      <c r="N3594">
        <f t="shared" si="104"/>
        <v>0</v>
      </c>
      <c r="O3594">
        <f t="shared" si="105"/>
        <v>0</v>
      </c>
    </row>
    <row r="3595" spans="4:15" x14ac:dyDescent="0.25">
      <c r="D3595">
        <v>3365</v>
      </c>
      <c r="E3595">
        <v>0</v>
      </c>
      <c r="F3595">
        <v>0</v>
      </c>
      <c r="G3595">
        <v>0</v>
      </c>
      <c r="H3595">
        <v>0</v>
      </c>
      <c r="J3595">
        <v>0</v>
      </c>
      <c r="K3595">
        <v>3365</v>
      </c>
      <c r="L3595">
        <f t="shared" si="104"/>
        <v>0</v>
      </c>
      <c r="M3595">
        <f t="shared" si="104"/>
        <v>0</v>
      </c>
      <c r="N3595">
        <f t="shared" si="104"/>
        <v>0</v>
      </c>
      <c r="O3595">
        <f t="shared" si="105"/>
        <v>0</v>
      </c>
    </row>
    <row r="3596" spans="4:15" x14ac:dyDescent="0.25">
      <c r="D3596">
        <v>3366</v>
      </c>
      <c r="E3596">
        <v>0</v>
      </c>
      <c r="F3596">
        <v>0</v>
      </c>
      <c r="G3596">
        <v>0</v>
      </c>
      <c r="H3596">
        <v>0</v>
      </c>
      <c r="J3596">
        <v>0</v>
      </c>
      <c r="K3596">
        <v>3366</v>
      </c>
      <c r="L3596">
        <f t="shared" si="104"/>
        <v>0</v>
      </c>
      <c r="M3596">
        <f t="shared" si="104"/>
        <v>0</v>
      </c>
      <c r="N3596">
        <f t="shared" si="104"/>
        <v>0</v>
      </c>
      <c r="O3596">
        <f t="shared" si="105"/>
        <v>0</v>
      </c>
    </row>
    <row r="3597" spans="4:15" x14ac:dyDescent="0.25">
      <c r="D3597">
        <v>3367</v>
      </c>
      <c r="E3597">
        <v>0</v>
      </c>
      <c r="F3597">
        <v>0</v>
      </c>
      <c r="G3597">
        <v>0</v>
      </c>
      <c r="H3597">
        <v>0</v>
      </c>
      <c r="J3597">
        <v>0</v>
      </c>
      <c r="K3597">
        <v>3367</v>
      </c>
      <c r="L3597">
        <f t="shared" si="104"/>
        <v>0</v>
      </c>
      <c r="M3597">
        <f t="shared" si="104"/>
        <v>0</v>
      </c>
      <c r="N3597">
        <f t="shared" si="104"/>
        <v>0</v>
      </c>
      <c r="O3597">
        <f t="shared" si="105"/>
        <v>0</v>
      </c>
    </row>
    <row r="3598" spans="4:15" x14ac:dyDescent="0.25">
      <c r="D3598">
        <v>3368</v>
      </c>
      <c r="E3598">
        <v>0</v>
      </c>
      <c r="F3598">
        <v>0</v>
      </c>
      <c r="G3598">
        <v>0</v>
      </c>
      <c r="H3598">
        <v>0</v>
      </c>
      <c r="J3598">
        <v>0</v>
      </c>
      <c r="K3598">
        <v>3368</v>
      </c>
      <c r="L3598">
        <f t="shared" si="104"/>
        <v>0</v>
      </c>
      <c r="M3598">
        <f t="shared" si="104"/>
        <v>0</v>
      </c>
      <c r="N3598">
        <f t="shared" si="104"/>
        <v>0</v>
      </c>
      <c r="O3598">
        <f t="shared" si="105"/>
        <v>0</v>
      </c>
    </row>
    <row r="3599" spans="4:15" x14ac:dyDescent="0.25">
      <c r="D3599">
        <v>3369</v>
      </c>
      <c r="E3599">
        <v>0</v>
      </c>
      <c r="F3599">
        <v>0</v>
      </c>
      <c r="G3599">
        <v>0</v>
      </c>
      <c r="H3599">
        <v>0</v>
      </c>
      <c r="J3599">
        <v>0</v>
      </c>
      <c r="K3599">
        <v>3369</v>
      </c>
      <c r="L3599">
        <f t="shared" si="104"/>
        <v>0</v>
      </c>
      <c r="M3599">
        <f t="shared" si="104"/>
        <v>0</v>
      </c>
      <c r="N3599">
        <f t="shared" si="104"/>
        <v>0</v>
      </c>
      <c r="O3599">
        <f t="shared" si="105"/>
        <v>0</v>
      </c>
    </row>
    <row r="3600" spans="4:15" x14ac:dyDescent="0.25">
      <c r="D3600">
        <v>3370</v>
      </c>
      <c r="E3600">
        <v>0</v>
      </c>
      <c r="F3600">
        <v>0</v>
      </c>
      <c r="G3600">
        <v>0</v>
      </c>
      <c r="H3600">
        <v>0</v>
      </c>
      <c r="J3600">
        <v>0</v>
      </c>
      <c r="K3600">
        <v>3370</v>
      </c>
      <c r="L3600">
        <f t="shared" si="104"/>
        <v>0</v>
      </c>
      <c r="M3600">
        <f t="shared" si="104"/>
        <v>0</v>
      </c>
      <c r="N3600">
        <f t="shared" si="104"/>
        <v>0</v>
      </c>
      <c r="O3600">
        <f t="shared" si="105"/>
        <v>0</v>
      </c>
    </row>
    <row r="3601" spans="4:15" x14ac:dyDescent="0.25">
      <c r="D3601">
        <v>3371</v>
      </c>
      <c r="E3601">
        <v>0</v>
      </c>
      <c r="F3601">
        <v>0</v>
      </c>
      <c r="G3601">
        <v>0</v>
      </c>
      <c r="H3601">
        <v>0</v>
      </c>
      <c r="J3601">
        <v>0</v>
      </c>
      <c r="K3601">
        <v>3371</v>
      </c>
      <c r="L3601">
        <f t="shared" si="104"/>
        <v>0</v>
      </c>
      <c r="M3601">
        <f t="shared" si="104"/>
        <v>0</v>
      </c>
      <c r="N3601">
        <f t="shared" si="104"/>
        <v>0</v>
      </c>
      <c r="O3601">
        <f t="shared" si="105"/>
        <v>0</v>
      </c>
    </row>
    <row r="3602" spans="4:15" x14ac:dyDescent="0.25">
      <c r="D3602">
        <v>3372</v>
      </c>
      <c r="E3602">
        <v>0</v>
      </c>
      <c r="F3602">
        <v>0</v>
      </c>
      <c r="G3602">
        <v>0</v>
      </c>
      <c r="H3602">
        <v>0</v>
      </c>
      <c r="J3602">
        <v>0</v>
      </c>
      <c r="K3602">
        <v>3372</v>
      </c>
      <c r="L3602">
        <f t="shared" si="104"/>
        <v>0</v>
      </c>
      <c r="M3602">
        <f t="shared" si="104"/>
        <v>0</v>
      </c>
      <c r="N3602">
        <f t="shared" si="104"/>
        <v>0</v>
      </c>
      <c r="O3602">
        <f t="shared" si="105"/>
        <v>0</v>
      </c>
    </row>
    <row r="3603" spans="4:15" x14ac:dyDescent="0.25">
      <c r="D3603">
        <v>3373</v>
      </c>
      <c r="E3603">
        <v>0</v>
      </c>
      <c r="F3603">
        <v>0</v>
      </c>
      <c r="G3603">
        <v>0</v>
      </c>
      <c r="H3603">
        <v>0</v>
      </c>
      <c r="J3603">
        <v>0</v>
      </c>
      <c r="K3603">
        <v>3373</v>
      </c>
      <c r="L3603">
        <f t="shared" si="104"/>
        <v>0</v>
      </c>
      <c r="M3603">
        <f t="shared" si="104"/>
        <v>0</v>
      </c>
      <c r="N3603">
        <f t="shared" si="104"/>
        <v>0</v>
      </c>
      <c r="O3603">
        <f t="shared" si="105"/>
        <v>0</v>
      </c>
    </row>
    <row r="3604" spans="4:15" x14ac:dyDescent="0.25">
      <c r="D3604">
        <v>3374</v>
      </c>
      <c r="E3604">
        <v>0</v>
      </c>
      <c r="F3604">
        <v>0</v>
      </c>
      <c r="G3604">
        <v>0</v>
      </c>
      <c r="H3604">
        <v>0</v>
      </c>
      <c r="J3604">
        <v>0</v>
      </c>
      <c r="K3604">
        <v>3374</v>
      </c>
      <c r="L3604">
        <f t="shared" si="104"/>
        <v>0</v>
      </c>
      <c r="M3604">
        <f t="shared" si="104"/>
        <v>0</v>
      </c>
      <c r="N3604">
        <f t="shared" si="104"/>
        <v>0</v>
      </c>
      <c r="O3604">
        <f t="shared" si="105"/>
        <v>0</v>
      </c>
    </row>
    <row r="3605" spans="4:15" x14ac:dyDescent="0.25">
      <c r="D3605">
        <v>3375</v>
      </c>
      <c r="E3605">
        <v>0</v>
      </c>
      <c r="F3605">
        <v>0</v>
      </c>
      <c r="G3605">
        <v>0</v>
      </c>
      <c r="H3605">
        <v>0</v>
      </c>
      <c r="J3605">
        <v>0</v>
      </c>
      <c r="K3605">
        <v>3375</v>
      </c>
      <c r="L3605">
        <f t="shared" si="104"/>
        <v>0</v>
      </c>
      <c r="M3605">
        <f t="shared" si="104"/>
        <v>0</v>
      </c>
      <c r="N3605">
        <f t="shared" si="104"/>
        <v>0</v>
      </c>
      <c r="O3605">
        <f t="shared" si="105"/>
        <v>0</v>
      </c>
    </row>
    <row r="3606" spans="4:15" x14ac:dyDescent="0.25">
      <c r="D3606">
        <v>3376</v>
      </c>
      <c r="E3606">
        <v>0</v>
      </c>
      <c r="F3606">
        <v>0</v>
      </c>
      <c r="G3606">
        <v>0</v>
      </c>
      <c r="H3606">
        <v>0</v>
      </c>
      <c r="J3606">
        <v>0</v>
      </c>
      <c r="K3606">
        <v>3376</v>
      </c>
      <c r="L3606">
        <f t="shared" si="104"/>
        <v>0</v>
      </c>
      <c r="M3606">
        <f t="shared" si="104"/>
        <v>0</v>
      </c>
      <c r="N3606">
        <f t="shared" si="104"/>
        <v>0</v>
      </c>
      <c r="O3606">
        <f t="shared" si="105"/>
        <v>0</v>
      </c>
    </row>
    <row r="3607" spans="4:15" x14ac:dyDescent="0.25">
      <c r="D3607">
        <v>3377</v>
      </c>
      <c r="E3607">
        <v>0</v>
      </c>
      <c r="F3607">
        <v>0</v>
      </c>
      <c r="G3607">
        <v>0</v>
      </c>
      <c r="H3607">
        <v>0</v>
      </c>
      <c r="J3607">
        <v>0</v>
      </c>
      <c r="K3607">
        <v>3377</v>
      </c>
      <c r="L3607">
        <f t="shared" si="104"/>
        <v>0</v>
      </c>
      <c r="M3607">
        <f t="shared" si="104"/>
        <v>0</v>
      </c>
      <c r="N3607">
        <f t="shared" si="104"/>
        <v>0</v>
      </c>
      <c r="O3607">
        <f t="shared" si="105"/>
        <v>0</v>
      </c>
    </row>
    <row r="3608" spans="4:15" x14ac:dyDescent="0.25">
      <c r="D3608">
        <v>3378</v>
      </c>
      <c r="E3608">
        <v>0</v>
      </c>
      <c r="F3608">
        <v>0</v>
      </c>
      <c r="G3608">
        <v>0</v>
      </c>
      <c r="H3608">
        <v>0</v>
      </c>
      <c r="J3608">
        <v>0</v>
      </c>
      <c r="K3608">
        <v>3378</v>
      </c>
      <c r="L3608">
        <f t="shared" si="104"/>
        <v>0</v>
      </c>
      <c r="M3608">
        <f t="shared" si="104"/>
        <v>0</v>
      </c>
      <c r="N3608">
        <f t="shared" si="104"/>
        <v>0</v>
      </c>
      <c r="O3608">
        <f t="shared" si="105"/>
        <v>0</v>
      </c>
    </row>
    <row r="3609" spans="4:15" x14ac:dyDescent="0.25">
      <c r="D3609">
        <v>3379</v>
      </c>
      <c r="E3609">
        <v>0</v>
      </c>
      <c r="F3609">
        <v>0</v>
      </c>
      <c r="G3609">
        <v>0</v>
      </c>
      <c r="H3609">
        <v>0</v>
      </c>
      <c r="J3609">
        <v>0</v>
      </c>
      <c r="K3609">
        <v>3379</v>
      </c>
      <c r="L3609">
        <f t="shared" si="104"/>
        <v>0</v>
      </c>
      <c r="M3609">
        <f t="shared" si="104"/>
        <v>0</v>
      </c>
      <c r="N3609">
        <f t="shared" si="104"/>
        <v>0</v>
      </c>
      <c r="O3609">
        <f t="shared" si="105"/>
        <v>0</v>
      </c>
    </row>
    <row r="3610" spans="4:15" x14ac:dyDescent="0.25">
      <c r="D3610">
        <v>3380</v>
      </c>
      <c r="E3610">
        <v>0</v>
      </c>
      <c r="F3610">
        <v>0</v>
      </c>
      <c r="G3610">
        <v>0</v>
      </c>
      <c r="H3610">
        <v>0</v>
      </c>
      <c r="J3610">
        <v>0</v>
      </c>
      <c r="K3610">
        <v>3380</v>
      </c>
      <c r="L3610">
        <f t="shared" si="104"/>
        <v>0</v>
      </c>
      <c r="M3610">
        <f t="shared" si="104"/>
        <v>0</v>
      </c>
      <c r="N3610">
        <f t="shared" si="104"/>
        <v>0</v>
      </c>
      <c r="O3610">
        <f t="shared" si="105"/>
        <v>0</v>
      </c>
    </row>
    <row r="3611" spans="4:15" x14ac:dyDescent="0.25">
      <c r="D3611">
        <v>3381</v>
      </c>
      <c r="E3611">
        <v>0</v>
      </c>
      <c r="F3611">
        <v>0</v>
      </c>
      <c r="G3611">
        <v>0</v>
      </c>
      <c r="H3611">
        <v>0</v>
      </c>
      <c r="J3611">
        <v>0</v>
      </c>
      <c r="K3611">
        <v>3381</v>
      </c>
      <c r="L3611">
        <f t="shared" si="104"/>
        <v>0</v>
      </c>
      <c r="M3611">
        <f t="shared" si="104"/>
        <v>0</v>
      </c>
      <c r="N3611">
        <f t="shared" si="104"/>
        <v>0</v>
      </c>
      <c r="O3611">
        <f t="shared" si="105"/>
        <v>0</v>
      </c>
    </row>
    <row r="3612" spans="4:15" x14ac:dyDescent="0.25">
      <c r="D3612">
        <v>3382</v>
      </c>
      <c r="E3612">
        <v>0</v>
      </c>
      <c r="F3612">
        <v>0</v>
      </c>
      <c r="G3612">
        <v>0</v>
      </c>
      <c r="H3612">
        <v>0</v>
      </c>
      <c r="J3612">
        <v>0</v>
      </c>
      <c r="K3612">
        <v>3382</v>
      </c>
      <c r="L3612">
        <f t="shared" si="104"/>
        <v>0</v>
      </c>
      <c r="M3612">
        <f t="shared" si="104"/>
        <v>0</v>
      </c>
      <c r="N3612">
        <f t="shared" si="104"/>
        <v>0</v>
      </c>
      <c r="O3612">
        <f t="shared" si="105"/>
        <v>0</v>
      </c>
    </row>
    <row r="3613" spans="4:15" x14ac:dyDescent="0.25">
      <c r="D3613">
        <v>3383</v>
      </c>
      <c r="E3613">
        <v>0</v>
      </c>
      <c r="F3613">
        <v>0</v>
      </c>
      <c r="G3613">
        <v>0</v>
      </c>
      <c r="H3613">
        <v>0</v>
      </c>
      <c r="J3613">
        <v>0</v>
      </c>
      <c r="K3613">
        <v>3383</v>
      </c>
      <c r="L3613">
        <f t="shared" si="104"/>
        <v>0</v>
      </c>
      <c r="M3613">
        <f t="shared" si="104"/>
        <v>0</v>
      </c>
      <c r="N3613">
        <f t="shared" si="104"/>
        <v>0</v>
      </c>
      <c r="O3613">
        <f t="shared" si="105"/>
        <v>0</v>
      </c>
    </row>
    <row r="3614" spans="4:15" x14ac:dyDescent="0.25">
      <c r="D3614">
        <v>3384</v>
      </c>
      <c r="E3614">
        <v>0</v>
      </c>
      <c r="F3614">
        <v>0</v>
      </c>
      <c r="G3614">
        <v>0</v>
      </c>
      <c r="H3614">
        <v>0</v>
      </c>
      <c r="J3614">
        <v>0</v>
      </c>
      <c r="K3614">
        <v>3384</v>
      </c>
      <c r="L3614">
        <f t="shared" si="104"/>
        <v>0</v>
      </c>
      <c r="M3614">
        <f t="shared" si="104"/>
        <v>0</v>
      </c>
      <c r="N3614">
        <f t="shared" si="104"/>
        <v>0</v>
      </c>
      <c r="O3614">
        <f t="shared" si="105"/>
        <v>0</v>
      </c>
    </row>
    <row r="3615" spans="4:15" x14ac:dyDescent="0.25">
      <c r="D3615">
        <v>3385</v>
      </c>
      <c r="E3615">
        <v>0</v>
      </c>
      <c r="F3615">
        <v>0</v>
      </c>
      <c r="G3615">
        <v>0</v>
      </c>
      <c r="H3615">
        <v>0</v>
      </c>
      <c r="J3615">
        <v>0</v>
      </c>
      <c r="K3615">
        <v>3385</v>
      </c>
      <c r="L3615">
        <f t="shared" si="104"/>
        <v>0</v>
      </c>
      <c r="M3615">
        <f t="shared" si="104"/>
        <v>0</v>
      </c>
      <c r="N3615">
        <f t="shared" si="104"/>
        <v>0</v>
      </c>
      <c r="O3615">
        <f t="shared" si="105"/>
        <v>0</v>
      </c>
    </row>
    <row r="3616" spans="4:15" x14ac:dyDescent="0.25">
      <c r="D3616">
        <v>3386</v>
      </c>
      <c r="E3616">
        <v>0</v>
      </c>
      <c r="F3616">
        <v>0</v>
      </c>
      <c r="G3616">
        <v>0</v>
      </c>
      <c r="H3616">
        <v>0</v>
      </c>
      <c r="J3616">
        <v>0</v>
      </c>
      <c r="K3616">
        <v>3386</v>
      </c>
      <c r="L3616">
        <f t="shared" si="104"/>
        <v>0</v>
      </c>
      <c r="M3616">
        <f t="shared" si="104"/>
        <v>0</v>
      </c>
      <c r="N3616">
        <f t="shared" si="104"/>
        <v>0</v>
      </c>
      <c r="O3616">
        <f t="shared" si="105"/>
        <v>0</v>
      </c>
    </row>
    <row r="3617" spans="4:15" x14ac:dyDescent="0.25">
      <c r="D3617">
        <v>3387</v>
      </c>
      <c r="E3617">
        <v>0</v>
      </c>
      <c r="F3617">
        <v>0</v>
      </c>
      <c r="G3617">
        <v>0</v>
      </c>
      <c r="H3617">
        <v>0</v>
      </c>
      <c r="J3617">
        <v>0</v>
      </c>
      <c r="K3617">
        <v>3387</v>
      </c>
      <c r="L3617">
        <f t="shared" si="104"/>
        <v>0</v>
      </c>
      <c r="M3617">
        <f t="shared" si="104"/>
        <v>0</v>
      </c>
      <c r="N3617">
        <f t="shared" si="104"/>
        <v>0</v>
      </c>
      <c r="O3617">
        <f t="shared" si="105"/>
        <v>0</v>
      </c>
    </row>
    <row r="3618" spans="4:15" x14ac:dyDescent="0.25">
      <c r="D3618">
        <v>3388</v>
      </c>
      <c r="E3618">
        <v>0</v>
      </c>
      <c r="F3618">
        <v>0</v>
      </c>
      <c r="G3618">
        <v>0</v>
      </c>
      <c r="H3618">
        <v>0</v>
      </c>
      <c r="J3618">
        <v>0</v>
      </c>
      <c r="K3618">
        <v>3388</v>
      </c>
      <c r="L3618">
        <f t="shared" si="104"/>
        <v>0</v>
      </c>
      <c r="M3618">
        <f t="shared" si="104"/>
        <v>0</v>
      </c>
      <c r="N3618">
        <f t="shared" si="104"/>
        <v>0</v>
      </c>
      <c r="O3618">
        <f t="shared" si="105"/>
        <v>0</v>
      </c>
    </row>
    <row r="3619" spans="4:15" x14ac:dyDescent="0.25">
      <c r="D3619">
        <v>3389</v>
      </c>
      <c r="E3619">
        <v>0</v>
      </c>
      <c r="F3619">
        <v>0</v>
      </c>
      <c r="G3619">
        <v>0</v>
      </c>
      <c r="H3619">
        <v>0</v>
      </c>
      <c r="J3619">
        <v>0</v>
      </c>
      <c r="K3619">
        <v>3389</v>
      </c>
      <c r="L3619">
        <f t="shared" si="104"/>
        <v>0</v>
      </c>
      <c r="M3619">
        <f t="shared" si="104"/>
        <v>0</v>
      </c>
      <c r="N3619">
        <f t="shared" si="104"/>
        <v>0</v>
      </c>
      <c r="O3619">
        <f t="shared" si="105"/>
        <v>0</v>
      </c>
    </row>
    <row r="3620" spans="4:15" x14ac:dyDescent="0.25">
      <c r="D3620">
        <v>3390</v>
      </c>
      <c r="E3620">
        <v>0</v>
      </c>
      <c r="F3620">
        <v>0</v>
      </c>
      <c r="G3620">
        <v>0</v>
      </c>
      <c r="H3620">
        <v>0</v>
      </c>
      <c r="J3620">
        <v>0</v>
      </c>
      <c r="K3620">
        <v>3390</v>
      </c>
      <c r="L3620">
        <f t="shared" si="104"/>
        <v>0</v>
      </c>
      <c r="M3620">
        <f t="shared" si="104"/>
        <v>0</v>
      </c>
      <c r="N3620">
        <f t="shared" si="104"/>
        <v>0</v>
      </c>
      <c r="O3620">
        <f t="shared" si="105"/>
        <v>0</v>
      </c>
    </row>
    <row r="3621" spans="4:15" x14ac:dyDescent="0.25">
      <c r="D3621">
        <v>3391</v>
      </c>
      <c r="E3621">
        <v>0</v>
      </c>
      <c r="F3621">
        <v>0</v>
      </c>
      <c r="G3621">
        <v>0</v>
      </c>
      <c r="H3621">
        <v>0</v>
      </c>
      <c r="J3621">
        <v>0</v>
      </c>
      <c r="K3621">
        <v>3391</v>
      </c>
      <c r="L3621">
        <f t="shared" si="104"/>
        <v>0</v>
      </c>
      <c r="M3621">
        <f t="shared" si="104"/>
        <v>0</v>
      </c>
      <c r="N3621">
        <f t="shared" si="104"/>
        <v>0</v>
      </c>
      <c r="O3621">
        <f t="shared" si="105"/>
        <v>0</v>
      </c>
    </row>
    <row r="3622" spans="4:15" x14ac:dyDescent="0.25">
      <c r="D3622">
        <v>3392</v>
      </c>
      <c r="E3622">
        <v>0</v>
      </c>
      <c r="F3622">
        <v>0</v>
      </c>
      <c r="G3622">
        <v>0</v>
      </c>
      <c r="H3622">
        <v>0</v>
      </c>
      <c r="J3622">
        <v>0</v>
      </c>
      <c r="K3622">
        <v>3392</v>
      </c>
      <c r="L3622">
        <f t="shared" si="104"/>
        <v>0</v>
      </c>
      <c r="M3622">
        <f t="shared" si="104"/>
        <v>0</v>
      </c>
      <c r="N3622">
        <f t="shared" si="104"/>
        <v>0</v>
      </c>
      <c r="O3622">
        <f t="shared" si="105"/>
        <v>0</v>
      </c>
    </row>
    <row r="3623" spans="4:15" x14ac:dyDescent="0.25">
      <c r="D3623">
        <v>3393</v>
      </c>
      <c r="E3623">
        <v>0</v>
      </c>
      <c r="F3623">
        <v>0</v>
      </c>
      <c r="G3623">
        <v>0</v>
      </c>
      <c r="H3623">
        <v>0</v>
      </c>
      <c r="J3623">
        <v>0</v>
      </c>
      <c r="K3623">
        <v>3393</v>
      </c>
      <c r="L3623">
        <f t="shared" ref="L3623:N3686" si="106">F3623-E3623</f>
        <v>0</v>
      </c>
      <c r="M3623">
        <f t="shared" si="106"/>
        <v>0</v>
      </c>
      <c r="N3623">
        <f t="shared" si="106"/>
        <v>0</v>
      </c>
      <c r="O3623">
        <f t="shared" ref="O3623:O3686" si="107">J3623-H3623</f>
        <v>0</v>
      </c>
    </row>
    <row r="3624" spans="4:15" x14ac:dyDescent="0.25">
      <c r="D3624">
        <v>3394</v>
      </c>
      <c r="E3624">
        <v>0</v>
      </c>
      <c r="F3624">
        <v>0</v>
      </c>
      <c r="G3624">
        <v>0</v>
      </c>
      <c r="H3624">
        <v>0</v>
      </c>
      <c r="J3624">
        <v>0</v>
      </c>
      <c r="K3624">
        <v>3394</v>
      </c>
      <c r="L3624">
        <f t="shared" si="106"/>
        <v>0</v>
      </c>
      <c r="M3624">
        <f t="shared" si="106"/>
        <v>0</v>
      </c>
      <c r="N3624">
        <f t="shared" si="106"/>
        <v>0</v>
      </c>
      <c r="O3624">
        <f t="shared" si="107"/>
        <v>0</v>
      </c>
    </row>
    <row r="3625" spans="4:15" x14ac:dyDescent="0.25">
      <c r="D3625">
        <v>3395</v>
      </c>
      <c r="E3625">
        <v>0</v>
      </c>
      <c r="F3625">
        <v>0</v>
      </c>
      <c r="G3625">
        <v>0</v>
      </c>
      <c r="H3625">
        <v>0</v>
      </c>
      <c r="J3625">
        <v>0</v>
      </c>
      <c r="K3625">
        <v>3395</v>
      </c>
      <c r="L3625">
        <f t="shared" si="106"/>
        <v>0</v>
      </c>
      <c r="M3625">
        <f t="shared" si="106"/>
        <v>0</v>
      </c>
      <c r="N3625">
        <f t="shared" si="106"/>
        <v>0</v>
      </c>
      <c r="O3625">
        <f t="shared" si="107"/>
        <v>0</v>
      </c>
    </row>
    <row r="3626" spans="4:15" x14ac:dyDescent="0.25">
      <c r="D3626">
        <v>3396</v>
      </c>
      <c r="E3626">
        <v>0</v>
      </c>
      <c r="F3626">
        <v>0</v>
      </c>
      <c r="G3626">
        <v>0</v>
      </c>
      <c r="H3626">
        <v>0</v>
      </c>
      <c r="J3626">
        <v>0</v>
      </c>
      <c r="K3626">
        <v>3396</v>
      </c>
      <c r="L3626">
        <f t="shared" si="106"/>
        <v>0</v>
      </c>
      <c r="M3626">
        <f t="shared" si="106"/>
        <v>0</v>
      </c>
      <c r="N3626">
        <f t="shared" si="106"/>
        <v>0</v>
      </c>
      <c r="O3626">
        <f t="shared" si="107"/>
        <v>0</v>
      </c>
    </row>
    <row r="3627" spans="4:15" x14ac:dyDescent="0.25">
      <c r="D3627">
        <v>3397</v>
      </c>
      <c r="E3627">
        <v>0</v>
      </c>
      <c r="F3627">
        <v>0</v>
      </c>
      <c r="G3627">
        <v>0</v>
      </c>
      <c r="H3627">
        <v>0</v>
      </c>
      <c r="J3627">
        <v>0</v>
      </c>
      <c r="K3627">
        <v>3397</v>
      </c>
      <c r="L3627">
        <f t="shared" si="106"/>
        <v>0</v>
      </c>
      <c r="M3627">
        <f t="shared" si="106"/>
        <v>0</v>
      </c>
      <c r="N3627">
        <f t="shared" si="106"/>
        <v>0</v>
      </c>
      <c r="O3627">
        <f t="shared" si="107"/>
        <v>0</v>
      </c>
    </row>
    <row r="3628" spans="4:15" x14ac:dyDescent="0.25">
      <c r="D3628">
        <v>3398</v>
      </c>
      <c r="E3628">
        <v>0</v>
      </c>
      <c r="F3628">
        <v>0</v>
      </c>
      <c r="G3628">
        <v>0</v>
      </c>
      <c r="H3628">
        <v>0</v>
      </c>
      <c r="J3628">
        <v>0</v>
      </c>
      <c r="K3628">
        <v>3398</v>
      </c>
      <c r="L3628">
        <f t="shared" si="106"/>
        <v>0</v>
      </c>
      <c r="M3628">
        <f t="shared" si="106"/>
        <v>0</v>
      </c>
      <c r="N3628">
        <f t="shared" si="106"/>
        <v>0</v>
      </c>
      <c r="O3628">
        <f t="shared" si="107"/>
        <v>0</v>
      </c>
    </row>
    <row r="3629" spans="4:15" x14ac:dyDescent="0.25">
      <c r="D3629">
        <v>3399</v>
      </c>
      <c r="E3629">
        <v>0</v>
      </c>
      <c r="F3629">
        <v>0</v>
      </c>
      <c r="G3629">
        <v>0</v>
      </c>
      <c r="H3629">
        <v>0</v>
      </c>
      <c r="J3629">
        <v>0</v>
      </c>
      <c r="K3629">
        <v>3399</v>
      </c>
      <c r="L3629">
        <f t="shared" si="106"/>
        <v>0</v>
      </c>
      <c r="M3629">
        <f t="shared" si="106"/>
        <v>0</v>
      </c>
      <c r="N3629">
        <f t="shared" si="106"/>
        <v>0</v>
      </c>
      <c r="O3629">
        <f t="shared" si="107"/>
        <v>0</v>
      </c>
    </row>
    <row r="3630" spans="4:15" x14ac:dyDescent="0.25">
      <c r="D3630">
        <v>3400</v>
      </c>
      <c r="E3630">
        <v>0</v>
      </c>
      <c r="F3630">
        <v>0</v>
      </c>
      <c r="G3630">
        <v>0</v>
      </c>
      <c r="H3630">
        <v>0</v>
      </c>
      <c r="J3630">
        <v>0</v>
      </c>
      <c r="K3630">
        <v>3400</v>
      </c>
      <c r="L3630">
        <f t="shared" si="106"/>
        <v>0</v>
      </c>
      <c r="M3630">
        <f t="shared" si="106"/>
        <v>0</v>
      </c>
      <c r="N3630">
        <f t="shared" si="106"/>
        <v>0</v>
      </c>
      <c r="O3630">
        <f t="shared" si="107"/>
        <v>0</v>
      </c>
    </row>
    <row r="3631" spans="4:15" x14ac:dyDescent="0.25">
      <c r="D3631">
        <v>3401</v>
      </c>
      <c r="E3631">
        <v>0</v>
      </c>
      <c r="F3631">
        <v>0</v>
      </c>
      <c r="G3631">
        <v>0</v>
      </c>
      <c r="H3631">
        <v>0</v>
      </c>
      <c r="J3631">
        <v>0</v>
      </c>
      <c r="K3631">
        <v>3401</v>
      </c>
      <c r="L3631">
        <f t="shared" si="106"/>
        <v>0</v>
      </c>
      <c r="M3631">
        <f t="shared" si="106"/>
        <v>0</v>
      </c>
      <c r="N3631">
        <f t="shared" si="106"/>
        <v>0</v>
      </c>
      <c r="O3631">
        <f t="shared" si="107"/>
        <v>0</v>
      </c>
    </row>
    <row r="3632" spans="4:15" x14ac:dyDescent="0.25">
      <c r="D3632">
        <v>3402</v>
      </c>
      <c r="E3632">
        <v>0</v>
      </c>
      <c r="F3632">
        <v>0</v>
      </c>
      <c r="G3632">
        <v>0</v>
      </c>
      <c r="H3632">
        <v>0</v>
      </c>
      <c r="J3632">
        <v>0</v>
      </c>
      <c r="K3632">
        <v>3402</v>
      </c>
      <c r="L3632">
        <f t="shared" si="106"/>
        <v>0</v>
      </c>
      <c r="M3632">
        <f t="shared" si="106"/>
        <v>0</v>
      </c>
      <c r="N3632">
        <f t="shared" si="106"/>
        <v>0</v>
      </c>
      <c r="O3632">
        <f t="shared" si="107"/>
        <v>0</v>
      </c>
    </row>
    <row r="3633" spans="4:15" x14ac:dyDescent="0.25">
      <c r="D3633">
        <v>3403</v>
      </c>
      <c r="E3633">
        <v>0</v>
      </c>
      <c r="F3633">
        <v>0</v>
      </c>
      <c r="G3633">
        <v>0</v>
      </c>
      <c r="H3633">
        <v>0</v>
      </c>
      <c r="J3633">
        <v>0</v>
      </c>
      <c r="K3633">
        <v>3403</v>
      </c>
      <c r="L3633">
        <f t="shared" si="106"/>
        <v>0</v>
      </c>
      <c r="M3633">
        <f t="shared" si="106"/>
        <v>0</v>
      </c>
      <c r="N3633">
        <f t="shared" si="106"/>
        <v>0</v>
      </c>
      <c r="O3633">
        <f t="shared" si="107"/>
        <v>0</v>
      </c>
    </row>
    <row r="3634" spans="4:15" x14ac:dyDescent="0.25">
      <c r="D3634">
        <v>3404</v>
      </c>
      <c r="E3634">
        <v>0</v>
      </c>
      <c r="F3634">
        <v>0</v>
      </c>
      <c r="G3634">
        <v>0</v>
      </c>
      <c r="H3634">
        <v>0</v>
      </c>
      <c r="J3634">
        <v>0</v>
      </c>
      <c r="K3634">
        <v>3404</v>
      </c>
      <c r="L3634">
        <f t="shared" si="106"/>
        <v>0</v>
      </c>
      <c r="M3634">
        <f t="shared" si="106"/>
        <v>0</v>
      </c>
      <c r="N3634">
        <f t="shared" si="106"/>
        <v>0</v>
      </c>
      <c r="O3634">
        <f t="shared" si="107"/>
        <v>0</v>
      </c>
    </row>
    <row r="3635" spans="4:15" x14ac:dyDescent="0.25">
      <c r="D3635">
        <v>3405</v>
      </c>
      <c r="E3635">
        <v>0</v>
      </c>
      <c r="F3635">
        <v>0</v>
      </c>
      <c r="G3635">
        <v>0</v>
      </c>
      <c r="H3635">
        <v>0</v>
      </c>
      <c r="J3635">
        <v>0</v>
      </c>
      <c r="K3635">
        <v>3405</v>
      </c>
      <c r="L3635">
        <f t="shared" si="106"/>
        <v>0</v>
      </c>
      <c r="M3635">
        <f t="shared" si="106"/>
        <v>0</v>
      </c>
      <c r="N3635">
        <f t="shared" si="106"/>
        <v>0</v>
      </c>
      <c r="O3635">
        <f t="shared" si="107"/>
        <v>0</v>
      </c>
    </row>
    <row r="3636" spans="4:15" x14ac:dyDescent="0.25">
      <c r="D3636">
        <v>3406</v>
      </c>
      <c r="E3636">
        <v>0</v>
      </c>
      <c r="F3636">
        <v>0</v>
      </c>
      <c r="G3636">
        <v>0</v>
      </c>
      <c r="H3636">
        <v>0</v>
      </c>
      <c r="J3636">
        <v>0</v>
      </c>
      <c r="K3636">
        <v>3406</v>
      </c>
      <c r="L3636">
        <f t="shared" si="106"/>
        <v>0</v>
      </c>
      <c r="M3636">
        <f t="shared" si="106"/>
        <v>0</v>
      </c>
      <c r="N3636">
        <f t="shared" si="106"/>
        <v>0</v>
      </c>
      <c r="O3636">
        <f t="shared" si="107"/>
        <v>0</v>
      </c>
    </row>
    <row r="3637" spans="4:15" x14ac:dyDescent="0.25">
      <c r="D3637">
        <v>3407</v>
      </c>
      <c r="E3637">
        <v>0</v>
      </c>
      <c r="F3637">
        <v>0</v>
      </c>
      <c r="G3637">
        <v>0</v>
      </c>
      <c r="H3637">
        <v>0</v>
      </c>
      <c r="J3637">
        <v>0</v>
      </c>
      <c r="K3637">
        <v>3407</v>
      </c>
      <c r="L3637">
        <f t="shared" si="106"/>
        <v>0</v>
      </c>
      <c r="M3637">
        <f t="shared" si="106"/>
        <v>0</v>
      </c>
      <c r="N3637">
        <f t="shared" si="106"/>
        <v>0</v>
      </c>
      <c r="O3637">
        <f t="shared" si="107"/>
        <v>0</v>
      </c>
    </row>
    <row r="3638" spans="4:15" x14ac:dyDescent="0.25">
      <c r="D3638">
        <v>3408</v>
      </c>
      <c r="E3638">
        <v>0</v>
      </c>
      <c r="F3638">
        <v>0</v>
      </c>
      <c r="G3638">
        <v>0</v>
      </c>
      <c r="H3638">
        <v>0</v>
      </c>
      <c r="J3638">
        <v>0</v>
      </c>
      <c r="K3638">
        <v>3408</v>
      </c>
      <c r="L3638">
        <f t="shared" si="106"/>
        <v>0</v>
      </c>
      <c r="M3638">
        <f t="shared" si="106"/>
        <v>0</v>
      </c>
      <c r="N3638">
        <f t="shared" si="106"/>
        <v>0</v>
      </c>
      <c r="O3638">
        <f t="shared" si="107"/>
        <v>0</v>
      </c>
    </row>
    <row r="3639" spans="4:15" x14ac:dyDescent="0.25">
      <c r="D3639">
        <v>3409</v>
      </c>
      <c r="E3639">
        <v>0</v>
      </c>
      <c r="F3639">
        <v>0</v>
      </c>
      <c r="G3639">
        <v>0</v>
      </c>
      <c r="H3639">
        <v>0</v>
      </c>
      <c r="J3639">
        <v>0</v>
      </c>
      <c r="K3639">
        <v>3409</v>
      </c>
      <c r="L3639">
        <f t="shared" si="106"/>
        <v>0</v>
      </c>
      <c r="M3639">
        <f t="shared" si="106"/>
        <v>0</v>
      </c>
      <c r="N3639">
        <f t="shared" si="106"/>
        <v>0</v>
      </c>
      <c r="O3639">
        <f t="shared" si="107"/>
        <v>0</v>
      </c>
    </row>
    <row r="3640" spans="4:15" x14ac:dyDescent="0.25">
      <c r="D3640">
        <v>3410</v>
      </c>
      <c r="E3640">
        <v>0</v>
      </c>
      <c r="F3640">
        <v>0</v>
      </c>
      <c r="G3640">
        <v>0</v>
      </c>
      <c r="H3640">
        <v>0</v>
      </c>
      <c r="J3640">
        <v>0</v>
      </c>
      <c r="K3640">
        <v>3410</v>
      </c>
      <c r="L3640">
        <f t="shared" si="106"/>
        <v>0</v>
      </c>
      <c r="M3640">
        <f t="shared" si="106"/>
        <v>0</v>
      </c>
      <c r="N3640">
        <f t="shared" si="106"/>
        <v>0</v>
      </c>
      <c r="O3640">
        <f t="shared" si="107"/>
        <v>0</v>
      </c>
    </row>
    <row r="3641" spans="4:15" x14ac:dyDescent="0.25">
      <c r="D3641">
        <v>3411</v>
      </c>
      <c r="E3641">
        <v>0</v>
      </c>
      <c r="F3641">
        <v>0</v>
      </c>
      <c r="G3641">
        <v>0</v>
      </c>
      <c r="H3641">
        <v>0</v>
      </c>
      <c r="J3641">
        <v>0</v>
      </c>
      <c r="K3641">
        <v>3411</v>
      </c>
      <c r="L3641">
        <f t="shared" si="106"/>
        <v>0</v>
      </c>
      <c r="M3641">
        <f t="shared" si="106"/>
        <v>0</v>
      </c>
      <c r="N3641">
        <f t="shared" si="106"/>
        <v>0</v>
      </c>
      <c r="O3641">
        <f t="shared" si="107"/>
        <v>0</v>
      </c>
    </row>
    <row r="3642" spans="4:15" x14ac:dyDescent="0.25">
      <c r="D3642">
        <v>3412</v>
      </c>
      <c r="E3642">
        <v>0</v>
      </c>
      <c r="F3642">
        <v>0</v>
      </c>
      <c r="G3642">
        <v>0</v>
      </c>
      <c r="H3642">
        <v>0</v>
      </c>
      <c r="J3642">
        <v>0</v>
      </c>
      <c r="K3642">
        <v>3412</v>
      </c>
      <c r="L3642">
        <f t="shared" si="106"/>
        <v>0</v>
      </c>
      <c r="M3642">
        <f t="shared" si="106"/>
        <v>0</v>
      </c>
      <c r="N3642">
        <f t="shared" si="106"/>
        <v>0</v>
      </c>
      <c r="O3642">
        <f t="shared" si="107"/>
        <v>0</v>
      </c>
    </row>
    <row r="3643" spans="4:15" x14ac:dyDescent="0.25">
      <c r="D3643">
        <v>3413</v>
      </c>
      <c r="E3643">
        <v>0</v>
      </c>
      <c r="F3643">
        <v>0</v>
      </c>
      <c r="G3643">
        <v>0</v>
      </c>
      <c r="H3643">
        <v>0</v>
      </c>
      <c r="J3643">
        <v>0</v>
      </c>
      <c r="K3643">
        <v>3413</v>
      </c>
      <c r="L3643">
        <f t="shared" si="106"/>
        <v>0</v>
      </c>
      <c r="M3643">
        <f t="shared" si="106"/>
        <v>0</v>
      </c>
      <c r="N3643">
        <f t="shared" si="106"/>
        <v>0</v>
      </c>
      <c r="O3643">
        <f t="shared" si="107"/>
        <v>0</v>
      </c>
    </row>
    <row r="3644" spans="4:15" x14ac:dyDescent="0.25">
      <c r="D3644">
        <v>3414</v>
      </c>
      <c r="E3644">
        <v>0</v>
      </c>
      <c r="F3644">
        <v>0</v>
      </c>
      <c r="G3644">
        <v>0</v>
      </c>
      <c r="H3644">
        <v>0</v>
      </c>
      <c r="J3644">
        <v>0</v>
      </c>
      <c r="K3644">
        <v>3414</v>
      </c>
      <c r="L3644">
        <f t="shared" si="106"/>
        <v>0</v>
      </c>
      <c r="M3644">
        <f t="shared" si="106"/>
        <v>0</v>
      </c>
      <c r="N3644">
        <f t="shared" si="106"/>
        <v>0</v>
      </c>
      <c r="O3644">
        <f t="shared" si="107"/>
        <v>0</v>
      </c>
    </row>
    <row r="3645" spans="4:15" x14ac:dyDescent="0.25">
      <c r="D3645">
        <v>3415</v>
      </c>
      <c r="E3645">
        <v>0</v>
      </c>
      <c r="F3645">
        <v>0</v>
      </c>
      <c r="G3645">
        <v>0</v>
      </c>
      <c r="H3645">
        <v>0</v>
      </c>
      <c r="J3645">
        <v>0</v>
      </c>
      <c r="K3645">
        <v>3415</v>
      </c>
      <c r="L3645">
        <f t="shared" si="106"/>
        <v>0</v>
      </c>
      <c r="M3645">
        <f t="shared" si="106"/>
        <v>0</v>
      </c>
      <c r="N3645">
        <f t="shared" si="106"/>
        <v>0</v>
      </c>
      <c r="O3645">
        <f t="shared" si="107"/>
        <v>0</v>
      </c>
    </row>
    <row r="3646" spans="4:15" x14ac:dyDescent="0.25">
      <c r="D3646">
        <v>3416</v>
      </c>
      <c r="E3646">
        <v>0</v>
      </c>
      <c r="F3646">
        <v>0</v>
      </c>
      <c r="G3646">
        <v>0</v>
      </c>
      <c r="H3646">
        <v>0</v>
      </c>
      <c r="J3646">
        <v>0</v>
      </c>
      <c r="K3646">
        <v>3416</v>
      </c>
      <c r="L3646">
        <f t="shared" si="106"/>
        <v>0</v>
      </c>
      <c r="M3646">
        <f t="shared" si="106"/>
        <v>0</v>
      </c>
      <c r="N3646">
        <f t="shared" si="106"/>
        <v>0</v>
      </c>
      <c r="O3646">
        <f t="shared" si="107"/>
        <v>0</v>
      </c>
    </row>
    <row r="3647" spans="4:15" x14ac:dyDescent="0.25">
      <c r="D3647">
        <v>3417</v>
      </c>
      <c r="E3647">
        <v>0</v>
      </c>
      <c r="F3647">
        <v>0</v>
      </c>
      <c r="G3647">
        <v>0</v>
      </c>
      <c r="H3647">
        <v>0</v>
      </c>
      <c r="J3647">
        <v>0</v>
      </c>
      <c r="K3647">
        <v>3417</v>
      </c>
      <c r="L3647">
        <f t="shared" si="106"/>
        <v>0</v>
      </c>
      <c r="M3647">
        <f t="shared" si="106"/>
        <v>0</v>
      </c>
      <c r="N3647">
        <f t="shared" si="106"/>
        <v>0</v>
      </c>
      <c r="O3647">
        <f t="shared" si="107"/>
        <v>0</v>
      </c>
    </row>
    <row r="3648" spans="4:15" x14ac:dyDescent="0.25">
      <c r="D3648">
        <v>3418</v>
      </c>
      <c r="E3648">
        <v>0</v>
      </c>
      <c r="F3648">
        <v>0</v>
      </c>
      <c r="G3648">
        <v>0</v>
      </c>
      <c r="H3648">
        <v>0</v>
      </c>
      <c r="J3648">
        <v>0</v>
      </c>
      <c r="K3648">
        <v>3418</v>
      </c>
      <c r="L3648">
        <f t="shared" si="106"/>
        <v>0</v>
      </c>
      <c r="M3648">
        <f t="shared" si="106"/>
        <v>0</v>
      </c>
      <c r="N3648">
        <f t="shared" si="106"/>
        <v>0</v>
      </c>
      <c r="O3648">
        <f t="shared" si="107"/>
        <v>0</v>
      </c>
    </row>
    <row r="3649" spans="4:15" x14ac:dyDescent="0.25">
      <c r="D3649">
        <v>3419</v>
      </c>
      <c r="E3649">
        <v>0</v>
      </c>
      <c r="F3649">
        <v>0</v>
      </c>
      <c r="G3649">
        <v>0</v>
      </c>
      <c r="H3649">
        <v>0</v>
      </c>
      <c r="J3649">
        <v>0</v>
      </c>
      <c r="K3649">
        <v>3419</v>
      </c>
      <c r="L3649">
        <f t="shared" si="106"/>
        <v>0</v>
      </c>
      <c r="M3649">
        <f t="shared" si="106"/>
        <v>0</v>
      </c>
      <c r="N3649">
        <f t="shared" si="106"/>
        <v>0</v>
      </c>
      <c r="O3649">
        <f t="shared" si="107"/>
        <v>0</v>
      </c>
    </row>
    <row r="3650" spans="4:15" x14ac:dyDescent="0.25">
      <c r="D3650">
        <v>3420</v>
      </c>
      <c r="E3650">
        <v>0</v>
      </c>
      <c r="F3650">
        <v>0</v>
      </c>
      <c r="G3650">
        <v>0</v>
      </c>
      <c r="H3650">
        <v>0</v>
      </c>
      <c r="J3650">
        <v>0</v>
      </c>
      <c r="K3650">
        <v>3420</v>
      </c>
      <c r="L3650">
        <f t="shared" si="106"/>
        <v>0</v>
      </c>
      <c r="M3650">
        <f t="shared" si="106"/>
        <v>0</v>
      </c>
      <c r="N3650">
        <f t="shared" si="106"/>
        <v>0</v>
      </c>
      <c r="O3650">
        <f t="shared" si="107"/>
        <v>0</v>
      </c>
    </row>
    <row r="3651" spans="4:15" x14ac:dyDescent="0.25">
      <c r="D3651">
        <v>3421</v>
      </c>
      <c r="E3651">
        <v>0</v>
      </c>
      <c r="F3651">
        <v>0</v>
      </c>
      <c r="G3651">
        <v>0</v>
      </c>
      <c r="H3651">
        <v>0</v>
      </c>
      <c r="J3651">
        <v>0</v>
      </c>
      <c r="K3651">
        <v>3421</v>
      </c>
      <c r="L3651">
        <f t="shared" si="106"/>
        <v>0</v>
      </c>
      <c r="M3651">
        <f t="shared" si="106"/>
        <v>0</v>
      </c>
      <c r="N3651">
        <f t="shared" si="106"/>
        <v>0</v>
      </c>
      <c r="O3651">
        <f t="shared" si="107"/>
        <v>0</v>
      </c>
    </row>
    <row r="3652" spans="4:15" x14ac:dyDescent="0.25">
      <c r="D3652">
        <v>3422</v>
      </c>
      <c r="E3652">
        <v>0</v>
      </c>
      <c r="F3652">
        <v>0</v>
      </c>
      <c r="G3652">
        <v>0</v>
      </c>
      <c r="H3652">
        <v>0</v>
      </c>
      <c r="J3652">
        <v>0</v>
      </c>
      <c r="K3652">
        <v>3422</v>
      </c>
      <c r="L3652">
        <f t="shared" si="106"/>
        <v>0</v>
      </c>
      <c r="M3652">
        <f t="shared" si="106"/>
        <v>0</v>
      </c>
      <c r="N3652">
        <f t="shared" si="106"/>
        <v>0</v>
      </c>
      <c r="O3652">
        <f t="shared" si="107"/>
        <v>0</v>
      </c>
    </row>
    <row r="3653" spans="4:15" x14ac:dyDescent="0.25">
      <c r="D3653">
        <v>3423</v>
      </c>
      <c r="E3653">
        <v>0</v>
      </c>
      <c r="F3653">
        <v>0</v>
      </c>
      <c r="G3653">
        <v>0</v>
      </c>
      <c r="H3653">
        <v>0</v>
      </c>
      <c r="J3653">
        <v>0</v>
      </c>
      <c r="K3653">
        <v>3423</v>
      </c>
      <c r="L3653">
        <f t="shared" si="106"/>
        <v>0</v>
      </c>
      <c r="M3653">
        <f t="shared" si="106"/>
        <v>0</v>
      </c>
      <c r="N3653">
        <f t="shared" si="106"/>
        <v>0</v>
      </c>
      <c r="O3653">
        <f t="shared" si="107"/>
        <v>0</v>
      </c>
    </row>
    <row r="3654" spans="4:15" x14ac:dyDescent="0.25">
      <c r="D3654">
        <v>3424</v>
      </c>
      <c r="E3654">
        <v>0</v>
      </c>
      <c r="F3654">
        <v>0</v>
      </c>
      <c r="G3654">
        <v>0</v>
      </c>
      <c r="H3654">
        <v>0</v>
      </c>
      <c r="J3654">
        <v>0</v>
      </c>
      <c r="K3654">
        <v>3424</v>
      </c>
      <c r="L3654">
        <f t="shared" si="106"/>
        <v>0</v>
      </c>
      <c r="M3654">
        <f t="shared" si="106"/>
        <v>0</v>
      </c>
      <c r="N3654">
        <f t="shared" si="106"/>
        <v>0</v>
      </c>
      <c r="O3654">
        <f t="shared" si="107"/>
        <v>0</v>
      </c>
    </row>
    <row r="3655" spans="4:15" x14ac:dyDescent="0.25">
      <c r="D3655">
        <v>3425</v>
      </c>
      <c r="E3655">
        <v>0</v>
      </c>
      <c r="F3655">
        <v>0</v>
      </c>
      <c r="G3655">
        <v>0</v>
      </c>
      <c r="H3655">
        <v>0</v>
      </c>
      <c r="J3655">
        <v>0</v>
      </c>
      <c r="K3655">
        <v>3425</v>
      </c>
      <c r="L3655">
        <f t="shared" si="106"/>
        <v>0</v>
      </c>
      <c r="M3655">
        <f t="shared" si="106"/>
        <v>0</v>
      </c>
      <c r="N3655">
        <f t="shared" si="106"/>
        <v>0</v>
      </c>
      <c r="O3655">
        <f t="shared" si="107"/>
        <v>0</v>
      </c>
    </row>
    <row r="3656" spans="4:15" x14ac:dyDescent="0.25">
      <c r="D3656">
        <v>3426</v>
      </c>
      <c r="E3656">
        <v>0</v>
      </c>
      <c r="F3656">
        <v>0</v>
      </c>
      <c r="G3656">
        <v>0</v>
      </c>
      <c r="H3656">
        <v>0</v>
      </c>
      <c r="J3656">
        <v>0</v>
      </c>
      <c r="K3656">
        <v>3426</v>
      </c>
      <c r="L3656">
        <f t="shared" si="106"/>
        <v>0</v>
      </c>
      <c r="M3656">
        <f t="shared" si="106"/>
        <v>0</v>
      </c>
      <c r="N3656">
        <f t="shared" si="106"/>
        <v>0</v>
      </c>
      <c r="O3656">
        <f t="shared" si="107"/>
        <v>0</v>
      </c>
    </row>
    <row r="3657" spans="4:15" x14ac:dyDescent="0.25">
      <c r="D3657">
        <v>3427</v>
      </c>
      <c r="E3657">
        <v>0</v>
      </c>
      <c r="F3657">
        <v>0</v>
      </c>
      <c r="G3657">
        <v>0</v>
      </c>
      <c r="H3657">
        <v>0</v>
      </c>
      <c r="J3657">
        <v>0</v>
      </c>
      <c r="K3657">
        <v>3427</v>
      </c>
      <c r="L3657">
        <f t="shared" si="106"/>
        <v>0</v>
      </c>
      <c r="M3657">
        <f t="shared" si="106"/>
        <v>0</v>
      </c>
      <c r="N3657">
        <f t="shared" si="106"/>
        <v>0</v>
      </c>
      <c r="O3657">
        <f t="shared" si="107"/>
        <v>0</v>
      </c>
    </row>
    <row r="3658" spans="4:15" x14ac:dyDescent="0.25">
      <c r="D3658">
        <v>3428</v>
      </c>
      <c r="E3658">
        <v>0</v>
      </c>
      <c r="F3658">
        <v>0</v>
      </c>
      <c r="G3658">
        <v>0</v>
      </c>
      <c r="H3658">
        <v>0</v>
      </c>
      <c r="J3658">
        <v>0</v>
      </c>
      <c r="K3658">
        <v>3428</v>
      </c>
      <c r="L3658">
        <f t="shared" si="106"/>
        <v>0</v>
      </c>
      <c r="M3658">
        <f t="shared" si="106"/>
        <v>0</v>
      </c>
      <c r="N3658">
        <f t="shared" si="106"/>
        <v>0</v>
      </c>
      <c r="O3658">
        <f t="shared" si="107"/>
        <v>0</v>
      </c>
    </row>
    <row r="3659" spans="4:15" x14ac:dyDescent="0.25">
      <c r="D3659">
        <v>3429</v>
      </c>
      <c r="E3659">
        <v>0</v>
      </c>
      <c r="F3659">
        <v>0</v>
      </c>
      <c r="G3659">
        <v>0</v>
      </c>
      <c r="H3659">
        <v>0</v>
      </c>
      <c r="J3659">
        <v>0</v>
      </c>
      <c r="K3659">
        <v>3429</v>
      </c>
      <c r="L3659">
        <f t="shared" si="106"/>
        <v>0</v>
      </c>
      <c r="M3659">
        <f t="shared" si="106"/>
        <v>0</v>
      </c>
      <c r="N3659">
        <f t="shared" si="106"/>
        <v>0</v>
      </c>
      <c r="O3659">
        <f t="shared" si="107"/>
        <v>0</v>
      </c>
    </row>
    <row r="3660" spans="4:15" x14ac:dyDescent="0.25">
      <c r="D3660">
        <v>3430</v>
      </c>
      <c r="E3660">
        <v>0</v>
      </c>
      <c r="F3660">
        <v>0</v>
      </c>
      <c r="G3660">
        <v>0</v>
      </c>
      <c r="H3660">
        <v>0</v>
      </c>
      <c r="J3660">
        <v>0</v>
      </c>
      <c r="K3660">
        <v>3430</v>
      </c>
      <c r="L3660">
        <f t="shared" si="106"/>
        <v>0</v>
      </c>
      <c r="M3660">
        <f t="shared" si="106"/>
        <v>0</v>
      </c>
      <c r="N3660">
        <f t="shared" si="106"/>
        <v>0</v>
      </c>
      <c r="O3660">
        <f t="shared" si="107"/>
        <v>0</v>
      </c>
    </row>
    <row r="3661" spans="4:15" x14ac:dyDescent="0.25">
      <c r="D3661">
        <v>3431</v>
      </c>
      <c r="E3661">
        <v>0</v>
      </c>
      <c r="F3661">
        <v>0</v>
      </c>
      <c r="G3661">
        <v>0</v>
      </c>
      <c r="H3661">
        <v>0</v>
      </c>
      <c r="J3661">
        <v>0</v>
      </c>
      <c r="K3661">
        <v>3431</v>
      </c>
      <c r="L3661">
        <f t="shared" si="106"/>
        <v>0</v>
      </c>
      <c r="M3661">
        <f t="shared" si="106"/>
        <v>0</v>
      </c>
      <c r="N3661">
        <f t="shared" si="106"/>
        <v>0</v>
      </c>
      <c r="O3661">
        <f t="shared" si="107"/>
        <v>0</v>
      </c>
    </row>
    <row r="3662" spans="4:15" x14ac:dyDescent="0.25">
      <c r="D3662">
        <v>3432</v>
      </c>
      <c r="E3662">
        <v>0</v>
      </c>
      <c r="F3662">
        <v>0</v>
      </c>
      <c r="G3662">
        <v>0</v>
      </c>
      <c r="H3662">
        <v>0</v>
      </c>
      <c r="J3662">
        <v>0</v>
      </c>
      <c r="K3662">
        <v>3432</v>
      </c>
      <c r="L3662">
        <f t="shared" si="106"/>
        <v>0</v>
      </c>
      <c r="M3662">
        <f t="shared" si="106"/>
        <v>0</v>
      </c>
      <c r="N3662">
        <f t="shared" si="106"/>
        <v>0</v>
      </c>
      <c r="O3662">
        <f t="shared" si="107"/>
        <v>0</v>
      </c>
    </row>
    <row r="3663" spans="4:15" x14ac:dyDescent="0.25">
      <c r="D3663">
        <v>3433</v>
      </c>
      <c r="E3663">
        <v>0</v>
      </c>
      <c r="F3663">
        <v>0</v>
      </c>
      <c r="G3663">
        <v>0</v>
      </c>
      <c r="H3663">
        <v>0</v>
      </c>
      <c r="J3663">
        <v>0</v>
      </c>
      <c r="K3663">
        <v>3433</v>
      </c>
      <c r="L3663">
        <f t="shared" si="106"/>
        <v>0</v>
      </c>
      <c r="M3663">
        <f t="shared" si="106"/>
        <v>0</v>
      </c>
      <c r="N3663">
        <f t="shared" si="106"/>
        <v>0</v>
      </c>
      <c r="O3663">
        <f t="shared" si="107"/>
        <v>0</v>
      </c>
    </row>
    <row r="3664" spans="4:15" x14ac:dyDescent="0.25">
      <c r="D3664">
        <v>3434</v>
      </c>
      <c r="E3664">
        <v>0</v>
      </c>
      <c r="F3664">
        <v>0</v>
      </c>
      <c r="G3664">
        <v>0</v>
      </c>
      <c r="H3664">
        <v>0</v>
      </c>
      <c r="J3664">
        <v>0</v>
      </c>
      <c r="K3664">
        <v>3434</v>
      </c>
      <c r="L3664">
        <f t="shared" si="106"/>
        <v>0</v>
      </c>
      <c r="M3664">
        <f t="shared" si="106"/>
        <v>0</v>
      </c>
      <c r="N3664">
        <f t="shared" si="106"/>
        <v>0</v>
      </c>
      <c r="O3664">
        <f t="shared" si="107"/>
        <v>0</v>
      </c>
    </row>
    <row r="3665" spans="4:15" x14ac:dyDescent="0.25">
      <c r="D3665">
        <v>3435</v>
      </c>
      <c r="E3665">
        <v>0</v>
      </c>
      <c r="F3665">
        <v>0</v>
      </c>
      <c r="G3665">
        <v>0</v>
      </c>
      <c r="H3665">
        <v>0</v>
      </c>
      <c r="J3665">
        <v>0</v>
      </c>
      <c r="K3665">
        <v>3435</v>
      </c>
      <c r="L3665">
        <f t="shared" si="106"/>
        <v>0</v>
      </c>
      <c r="M3665">
        <f t="shared" si="106"/>
        <v>0</v>
      </c>
      <c r="N3665">
        <f t="shared" si="106"/>
        <v>0</v>
      </c>
      <c r="O3665">
        <f t="shared" si="107"/>
        <v>0</v>
      </c>
    </row>
    <row r="3666" spans="4:15" x14ac:dyDescent="0.25">
      <c r="D3666">
        <v>3436</v>
      </c>
      <c r="E3666">
        <v>0</v>
      </c>
      <c r="F3666">
        <v>0</v>
      </c>
      <c r="G3666">
        <v>0</v>
      </c>
      <c r="H3666">
        <v>0</v>
      </c>
      <c r="J3666">
        <v>0</v>
      </c>
      <c r="K3666">
        <v>3436</v>
      </c>
      <c r="L3666">
        <f t="shared" si="106"/>
        <v>0</v>
      </c>
      <c r="M3666">
        <f t="shared" si="106"/>
        <v>0</v>
      </c>
      <c r="N3666">
        <f t="shared" si="106"/>
        <v>0</v>
      </c>
      <c r="O3666">
        <f t="shared" si="107"/>
        <v>0</v>
      </c>
    </row>
    <row r="3667" spans="4:15" x14ac:dyDescent="0.25">
      <c r="D3667">
        <v>3437</v>
      </c>
      <c r="E3667">
        <v>0</v>
      </c>
      <c r="F3667">
        <v>0</v>
      </c>
      <c r="G3667">
        <v>0</v>
      </c>
      <c r="H3667">
        <v>0</v>
      </c>
      <c r="J3667">
        <v>0</v>
      </c>
      <c r="K3667">
        <v>3437</v>
      </c>
      <c r="L3667">
        <f t="shared" si="106"/>
        <v>0</v>
      </c>
      <c r="M3667">
        <f t="shared" si="106"/>
        <v>0</v>
      </c>
      <c r="N3667">
        <f t="shared" si="106"/>
        <v>0</v>
      </c>
      <c r="O3667">
        <f t="shared" si="107"/>
        <v>0</v>
      </c>
    </row>
    <row r="3668" spans="4:15" x14ac:dyDescent="0.25">
      <c r="D3668">
        <v>3438</v>
      </c>
      <c r="E3668">
        <v>0</v>
      </c>
      <c r="F3668">
        <v>0</v>
      </c>
      <c r="G3668">
        <v>0</v>
      </c>
      <c r="H3668">
        <v>0</v>
      </c>
      <c r="J3668">
        <v>0</v>
      </c>
      <c r="K3668">
        <v>3438</v>
      </c>
      <c r="L3668">
        <f t="shared" si="106"/>
        <v>0</v>
      </c>
      <c r="M3668">
        <f t="shared" si="106"/>
        <v>0</v>
      </c>
      <c r="N3668">
        <f t="shared" si="106"/>
        <v>0</v>
      </c>
      <c r="O3668">
        <f t="shared" si="107"/>
        <v>0</v>
      </c>
    </row>
    <row r="3669" spans="4:15" x14ac:dyDescent="0.25">
      <c r="D3669">
        <v>3439</v>
      </c>
      <c r="E3669">
        <v>0</v>
      </c>
      <c r="F3669">
        <v>0</v>
      </c>
      <c r="G3669">
        <v>0</v>
      </c>
      <c r="H3669">
        <v>0</v>
      </c>
      <c r="J3669">
        <v>0</v>
      </c>
      <c r="K3669">
        <v>3439</v>
      </c>
      <c r="L3669">
        <f t="shared" si="106"/>
        <v>0</v>
      </c>
      <c r="M3669">
        <f t="shared" si="106"/>
        <v>0</v>
      </c>
      <c r="N3669">
        <f t="shared" si="106"/>
        <v>0</v>
      </c>
      <c r="O3669">
        <f t="shared" si="107"/>
        <v>0</v>
      </c>
    </row>
    <row r="3670" spans="4:15" x14ac:dyDescent="0.25">
      <c r="D3670">
        <v>3440</v>
      </c>
      <c r="E3670">
        <v>0</v>
      </c>
      <c r="F3670">
        <v>0</v>
      </c>
      <c r="G3670">
        <v>0</v>
      </c>
      <c r="H3670">
        <v>0</v>
      </c>
      <c r="J3670">
        <v>0</v>
      </c>
      <c r="K3670">
        <v>3440</v>
      </c>
      <c r="L3670">
        <f t="shared" si="106"/>
        <v>0</v>
      </c>
      <c r="M3670">
        <f t="shared" si="106"/>
        <v>0</v>
      </c>
      <c r="N3670">
        <f t="shared" si="106"/>
        <v>0</v>
      </c>
      <c r="O3670">
        <f t="shared" si="107"/>
        <v>0</v>
      </c>
    </row>
    <row r="3671" spans="4:15" x14ac:dyDescent="0.25">
      <c r="D3671">
        <v>3441</v>
      </c>
      <c r="E3671">
        <v>0</v>
      </c>
      <c r="F3671">
        <v>0</v>
      </c>
      <c r="G3671">
        <v>0</v>
      </c>
      <c r="H3671">
        <v>0</v>
      </c>
      <c r="J3671">
        <v>0</v>
      </c>
      <c r="K3671">
        <v>3441</v>
      </c>
      <c r="L3671">
        <f t="shared" si="106"/>
        <v>0</v>
      </c>
      <c r="M3671">
        <f t="shared" si="106"/>
        <v>0</v>
      </c>
      <c r="N3671">
        <f t="shared" si="106"/>
        <v>0</v>
      </c>
      <c r="O3671">
        <f t="shared" si="107"/>
        <v>0</v>
      </c>
    </row>
    <row r="3672" spans="4:15" x14ac:dyDescent="0.25">
      <c r="D3672">
        <v>3442</v>
      </c>
      <c r="E3672">
        <v>0</v>
      </c>
      <c r="F3672">
        <v>0</v>
      </c>
      <c r="G3672">
        <v>0</v>
      </c>
      <c r="H3672">
        <v>0</v>
      </c>
      <c r="J3672">
        <v>0</v>
      </c>
      <c r="K3672">
        <v>3442</v>
      </c>
      <c r="L3672">
        <f t="shared" si="106"/>
        <v>0</v>
      </c>
      <c r="M3672">
        <f t="shared" si="106"/>
        <v>0</v>
      </c>
      <c r="N3672">
        <f t="shared" si="106"/>
        <v>0</v>
      </c>
      <c r="O3672">
        <f t="shared" si="107"/>
        <v>0</v>
      </c>
    </row>
    <row r="3673" spans="4:15" x14ac:dyDescent="0.25">
      <c r="D3673">
        <v>3443</v>
      </c>
      <c r="E3673">
        <v>0</v>
      </c>
      <c r="F3673">
        <v>0</v>
      </c>
      <c r="G3673">
        <v>0</v>
      </c>
      <c r="H3673">
        <v>0</v>
      </c>
      <c r="J3673">
        <v>0</v>
      </c>
      <c r="K3673">
        <v>3443</v>
      </c>
      <c r="L3673">
        <f t="shared" si="106"/>
        <v>0</v>
      </c>
      <c r="M3673">
        <f t="shared" si="106"/>
        <v>0</v>
      </c>
      <c r="N3673">
        <f t="shared" si="106"/>
        <v>0</v>
      </c>
      <c r="O3673">
        <f t="shared" si="107"/>
        <v>0</v>
      </c>
    </row>
    <row r="3674" spans="4:15" x14ac:dyDescent="0.25">
      <c r="D3674">
        <v>3444</v>
      </c>
      <c r="E3674">
        <v>0</v>
      </c>
      <c r="F3674">
        <v>0</v>
      </c>
      <c r="G3674">
        <v>0</v>
      </c>
      <c r="H3674">
        <v>0</v>
      </c>
      <c r="J3674">
        <v>0</v>
      </c>
      <c r="K3674">
        <v>3444</v>
      </c>
      <c r="L3674">
        <f t="shared" si="106"/>
        <v>0</v>
      </c>
      <c r="M3674">
        <f t="shared" si="106"/>
        <v>0</v>
      </c>
      <c r="N3674">
        <f t="shared" si="106"/>
        <v>0</v>
      </c>
      <c r="O3674">
        <f t="shared" si="107"/>
        <v>0</v>
      </c>
    </row>
    <row r="3675" spans="4:15" x14ac:dyDescent="0.25">
      <c r="D3675">
        <v>3445</v>
      </c>
      <c r="E3675">
        <v>0</v>
      </c>
      <c r="F3675">
        <v>0</v>
      </c>
      <c r="G3675">
        <v>0</v>
      </c>
      <c r="H3675">
        <v>0</v>
      </c>
      <c r="J3675">
        <v>0</v>
      </c>
      <c r="K3675">
        <v>3445</v>
      </c>
      <c r="L3675">
        <f t="shared" si="106"/>
        <v>0</v>
      </c>
      <c r="M3675">
        <f t="shared" si="106"/>
        <v>0</v>
      </c>
      <c r="N3675">
        <f t="shared" si="106"/>
        <v>0</v>
      </c>
      <c r="O3675">
        <f t="shared" si="107"/>
        <v>0</v>
      </c>
    </row>
    <row r="3676" spans="4:15" x14ac:dyDescent="0.25">
      <c r="D3676">
        <v>3446</v>
      </c>
      <c r="E3676">
        <v>0</v>
      </c>
      <c r="F3676">
        <v>0</v>
      </c>
      <c r="G3676">
        <v>0</v>
      </c>
      <c r="H3676">
        <v>0</v>
      </c>
      <c r="J3676">
        <v>0</v>
      </c>
      <c r="K3676">
        <v>3446</v>
      </c>
      <c r="L3676">
        <f t="shared" si="106"/>
        <v>0</v>
      </c>
      <c r="M3676">
        <f t="shared" si="106"/>
        <v>0</v>
      </c>
      <c r="N3676">
        <f t="shared" si="106"/>
        <v>0</v>
      </c>
      <c r="O3676">
        <f t="shared" si="107"/>
        <v>0</v>
      </c>
    </row>
    <row r="3677" spans="4:15" x14ac:dyDescent="0.25">
      <c r="D3677">
        <v>3447</v>
      </c>
      <c r="E3677">
        <v>0</v>
      </c>
      <c r="F3677">
        <v>0</v>
      </c>
      <c r="G3677">
        <v>0</v>
      </c>
      <c r="H3677">
        <v>0</v>
      </c>
      <c r="J3677">
        <v>0</v>
      </c>
      <c r="K3677">
        <v>3447</v>
      </c>
      <c r="L3677">
        <f t="shared" si="106"/>
        <v>0</v>
      </c>
      <c r="M3677">
        <f t="shared" si="106"/>
        <v>0</v>
      </c>
      <c r="N3677">
        <f t="shared" si="106"/>
        <v>0</v>
      </c>
      <c r="O3677">
        <f t="shared" si="107"/>
        <v>0</v>
      </c>
    </row>
    <row r="3678" spans="4:15" x14ac:dyDescent="0.25">
      <c r="D3678">
        <v>3448</v>
      </c>
      <c r="E3678">
        <v>0</v>
      </c>
      <c r="F3678">
        <v>0</v>
      </c>
      <c r="G3678">
        <v>0</v>
      </c>
      <c r="H3678">
        <v>0</v>
      </c>
      <c r="J3678">
        <v>0</v>
      </c>
      <c r="K3678">
        <v>3448</v>
      </c>
      <c r="L3678">
        <f t="shared" si="106"/>
        <v>0</v>
      </c>
      <c r="M3678">
        <f t="shared" si="106"/>
        <v>0</v>
      </c>
      <c r="N3678">
        <f t="shared" si="106"/>
        <v>0</v>
      </c>
      <c r="O3678">
        <f t="shared" si="107"/>
        <v>0</v>
      </c>
    </row>
    <row r="3679" spans="4:15" x14ac:dyDescent="0.25">
      <c r="D3679">
        <v>3449</v>
      </c>
      <c r="E3679">
        <v>0</v>
      </c>
      <c r="F3679">
        <v>0</v>
      </c>
      <c r="G3679">
        <v>0</v>
      </c>
      <c r="H3679">
        <v>0</v>
      </c>
      <c r="J3679">
        <v>0</v>
      </c>
      <c r="K3679">
        <v>3449</v>
      </c>
      <c r="L3679">
        <f t="shared" si="106"/>
        <v>0</v>
      </c>
      <c r="M3679">
        <f t="shared" si="106"/>
        <v>0</v>
      </c>
      <c r="N3679">
        <f t="shared" si="106"/>
        <v>0</v>
      </c>
      <c r="O3679">
        <f t="shared" si="107"/>
        <v>0</v>
      </c>
    </row>
    <row r="3680" spans="4:15" x14ac:dyDescent="0.25">
      <c r="D3680">
        <v>3450</v>
      </c>
      <c r="E3680">
        <v>0</v>
      </c>
      <c r="F3680">
        <v>0</v>
      </c>
      <c r="G3680">
        <v>0</v>
      </c>
      <c r="H3680">
        <v>0</v>
      </c>
      <c r="J3680">
        <v>0</v>
      </c>
      <c r="K3680">
        <v>3450</v>
      </c>
      <c r="L3680">
        <f t="shared" si="106"/>
        <v>0</v>
      </c>
      <c r="M3680">
        <f t="shared" si="106"/>
        <v>0</v>
      </c>
      <c r="N3680">
        <f t="shared" si="106"/>
        <v>0</v>
      </c>
      <c r="O3680">
        <f t="shared" si="107"/>
        <v>0</v>
      </c>
    </row>
    <row r="3681" spans="4:15" x14ac:dyDescent="0.25">
      <c r="D3681">
        <v>3451</v>
      </c>
      <c r="E3681">
        <v>0</v>
      </c>
      <c r="F3681">
        <v>0</v>
      </c>
      <c r="G3681">
        <v>0</v>
      </c>
      <c r="H3681">
        <v>0</v>
      </c>
      <c r="J3681">
        <v>0</v>
      </c>
      <c r="K3681">
        <v>3451</v>
      </c>
      <c r="L3681">
        <f t="shared" si="106"/>
        <v>0</v>
      </c>
      <c r="M3681">
        <f t="shared" si="106"/>
        <v>0</v>
      </c>
      <c r="N3681">
        <f t="shared" si="106"/>
        <v>0</v>
      </c>
      <c r="O3681">
        <f t="shared" si="107"/>
        <v>0</v>
      </c>
    </row>
    <row r="3682" spans="4:15" x14ac:dyDescent="0.25">
      <c r="D3682">
        <v>3452</v>
      </c>
      <c r="E3682">
        <v>0</v>
      </c>
      <c r="F3682">
        <v>0</v>
      </c>
      <c r="G3682">
        <v>0</v>
      </c>
      <c r="H3682">
        <v>0</v>
      </c>
      <c r="J3682">
        <v>0</v>
      </c>
      <c r="K3682">
        <v>3452</v>
      </c>
      <c r="L3682">
        <f t="shared" si="106"/>
        <v>0</v>
      </c>
      <c r="M3682">
        <f t="shared" si="106"/>
        <v>0</v>
      </c>
      <c r="N3682">
        <f t="shared" si="106"/>
        <v>0</v>
      </c>
      <c r="O3682">
        <f t="shared" si="107"/>
        <v>0</v>
      </c>
    </row>
    <row r="3683" spans="4:15" x14ac:dyDescent="0.25">
      <c r="D3683">
        <v>3453</v>
      </c>
      <c r="E3683">
        <v>0</v>
      </c>
      <c r="F3683">
        <v>0</v>
      </c>
      <c r="G3683">
        <v>0</v>
      </c>
      <c r="H3683">
        <v>0</v>
      </c>
      <c r="J3683">
        <v>0</v>
      </c>
      <c r="K3683">
        <v>3453</v>
      </c>
      <c r="L3683">
        <f t="shared" si="106"/>
        <v>0</v>
      </c>
      <c r="M3683">
        <f t="shared" si="106"/>
        <v>0</v>
      </c>
      <c r="N3683">
        <f t="shared" si="106"/>
        <v>0</v>
      </c>
      <c r="O3683">
        <f t="shared" si="107"/>
        <v>0</v>
      </c>
    </row>
    <row r="3684" spans="4:15" x14ac:dyDescent="0.25">
      <c r="D3684">
        <v>3454</v>
      </c>
      <c r="E3684">
        <v>0</v>
      </c>
      <c r="F3684">
        <v>0</v>
      </c>
      <c r="G3684">
        <v>0</v>
      </c>
      <c r="H3684">
        <v>0</v>
      </c>
      <c r="J3684">
        <v>0</v>
      </c>
      <c r="K3684">
        <v>3454</v>
      </c>
      <c r="L3684">
        <f t="shared" si="106"/>
        <v>0</v>
      </c>
      <c r="M3684">
        <f t="shared" si="106"/>
        <v>0</v>
      </c>
      <c r="N3684">
        <f t="shared" si="106"/>
        <v>0</v>
      </c>
      <c r="O3684">
        <f t="shared" si="107"/>
        <v>0</v>
      </c>
    </row>
    <row r="3685" spans="4:15" x14ac:dyDescent="0.25">
      <c r="D3685">
        <v>3455</v>
      </c>
      <c r="E3685">
        <v>0</v>
      </c>
      <c r="F3685">
        <v>0</v>
      </c>
      <c r="G3685">
        <v>0</v>
      </c>
      <c r="H3685">
        <v>0</v>
      </c>
      <c r="J3685">
        <v>0</v>
      </c>
      <c r="K3685">
        <v>3455</v>
      </c>
      <c r="L3685">
        <f t="shared" si="106"/>
        <v>0</v>
      </c>
      <c r="M3685">
        <f t="shared" si="106"/>
        <v>0</v>
      </c>
      <c r="N3685">
        <f t="shared" si="106"/>
        <v>0</v>
      </c>
      <c r="O3685">
        <f t="shared" si="107"/>
        <v>0</v>
      </c>
    </row>
    <row r="3686" spans="4:15" x14ac:dyDescent="0.25">
      <c r="D3686">
        <v>3456</v>
      </c>
      <c r="E3686">
        <v>0</v>
      </c>
      <c r="F3686">
        <v>0</v>
      </c>
      <c r="G3686">
        <v>0</v>
      </c>
      <c r="H3686">
        <v>0</v>
      </c>
      <c r="J3686">
        <v>0</v>
      </c>
      <c r="K3686">
        <v>3456</v>
      </c>
      <c r="L3686">
        <f t="shared" si="106"/>
        <v>0</v>
      </c>
      <c r="M3686">
        <f t="shared" si="106"/>
        <v>0</v>
      </c>
      <c r="N3686">
        <f t="shared" si="106"/>
        <v>0</v>
      </c>
      <c r="O3686">
        <f t="shared" si="107"/>
        <v>0</v>
      </c>
    </row>
    <row r="3687" spans="4:15" x14ac:dyDescent="0.25">
      <c r="D3687">
        <v>3457</v>
      </c>
      <c r="E3687">
        <v>0</v>
      </c>
      <c r="F3687">
        <v>0</v>
      </c>
      <c r="G3687">
        <v>0</v>
      </c>
      <c r="H3687">
        <v>0</v>
      </c>
      <c r="J3687">
        <v>0</v>
      </c>
      <c r="K3687">
        <v>3457</v>
      </c>
      <c r="L3687">
        <f t="shared" ref="L3687:N3750" si="108">F3687-E3687</f>
        <v>0</v>
      </c>
      <c r="M3687">
        <f t="shared" si="108"/>
        <v>0</v>
      </c>
      <c r="N3687">
        <f t="shared" si="108"/>
        <v>0</v>
      </c>
      <c r="O3687">
        <f t="shared" ref="O3687:O3750" si="109">J3687-H3687</f>
        <v>0</v>
      </c>
    </row>
    <row r="3688" spans="4:15" x14ac:dyDescent="0.25">
      <c r="D3688">
        <v>3458</v>
      </c>
      <c r="E3688">
        <v>0</v>
      </c>
      <c r="F3688">
        <v>0</v>
      </c>
      <c r="G3688">
        <v>0</v>
      </c>
      <c r="H3688">
        <v>0</v>
      </c>
      <c r="J3688">
        <v>0</v>
      </c>
      <c r="K3688">
        <v>3458</v>
      </c>
      <c r="L3688">
        <f t="shared" si="108"/>
        <v>0</v>
      </c>
      <c r="M3688">
        <f t="shared" si="108"/>
        <v>0</v>
      </c>
      <c r="N3688">
        <f t="shared" si="108"/>
        <v>0</v>
      </c>
      <c r="O3688">
        <f t="shared" si="109"/>
        <v>0</v>
      </c>
    </row>
    <row r="3689" spans="4:15" x14ac:dyDescent="0.25">
      <c r="D3689">
        <v>3459</v>
      </c>
      <c r="E3689">
        <v>0</v>
      </c>
      <c r="F3689">
        <v>0</v>
      </c>
      <c r="G3689">
        <v>0</v>
      </c>
      <c r="H3689">
        <v>0</v>
      </c>
      <c r="J3689">
        <v>0</v>
      </c>
      <c r="K3689">
        <v>3459</v>
      </c>
      <c r="L3689">
        <f t="shared" si="108"/>
        <v>0</v>
      </c>
      <c r="M3689">
        <f t="shared" si="108"/>
        <v>0</v>
      </c>
      <c r="N3689">
        <f t="shared" si="108"/>
        <v>0</v>
      </c>
      <c r="O3689">
        <f t="shared" si="109"/>
        <v>0</v>
      </c>
    </row>
    <row r="3690" spans="4:15" x14ac:dyDescent="0.25">
      <c r="D3690">
        <v>3460</v>
      </c>
      <c r="E3690">
        <v>0</v>
      </c>
      <c r="F3690">
        <v>0</v>
      </c>
      <c r="G3690">
        <v>0</v>
      </c>
      <c r="H3690">
        <v>0</v>
      </c>
      <c r="J3690">
        <v>0</v>
      </c>
      <c r="K3690">
        <v>3460</v>
      </c>
      <c r="L3690">
        <f t="shared" si="108"/>
        <v>0</v>
      </c>
      <c r="M3690">
        <f t="shared" si="108"/>
        <v>0</v>
      </c>
      <c r="N3690">
        <f t="shared" si="108"/>
        <v>0</v>
      </c>
      <c r="O3690">
        <f t="shared" si="109"/>
        <v>0</v>
      </c>
    </row>
    <row r="3691" spans="4:15" x14ac:dyDescent="0.25">
      <c r="D3691">
        <v>3461</v>
      </c>
      <c r="E3691">
        <v>0</v>
      </c>
      <c r="F3691">
        <v>0</v>
      </c>
      <c r="G3691">
        <v>0</v>
      </c>
      <c r="H3691">
        <v>0</v>
      </c>
      <c r="J3691">
        <v>0</v>
      </c>
      <c r="K3691">
        <v>3461</v>
      </c>
      <c r="L3691">
        <f t="shared" si="108"/>
        <v>0</v>
      </c>
      <c r="M3691">
        <f t="shared" si="108"/>
        <v>0</v>
      </c>
      <c r="N3691">
        <f t="shared" si="108"/>
        <v>0</v>
      </c>
      <c r="O3691">
        <f t="shared" si="109"/>
        <v>0</v>
      </c>
    </row>
    <row r="3692" spans="4:15" x14ac:dyDescent="0.25">
      <c r="D3692">
        <v>3462</v>
      </c>
      <c r="E3692">
        <v>0</v>
      </c>
      <c r="F3692">
        <v>0</v>
      </c>
      <c r="G3692">
        <v>0</v>
      </c>
      <c r="H3692">
        <v>0</v>
      </c>
      <c r="J3692">
        <v>0</v>
      </c>
      <c r="K3692">
        <v>3462</v>
      </c>
      <c r="L3692">
        <f t="shared" si="108"/>
        <v>0</v>
      </c>
      <c r="M3692">
        <f t="shared" si="108"/>
        <v>0</v>
      </c>
      <c r="N3692">
        <f t="shared" si="108"/>
        <v>0</v>
      </c>
      <c r="O3692">
        <f t="shared" si="109"/>
        <v>0</v>
      </c>
    </row>
    <row r="3693" spans="4:15" x14ac:dyDescent="0.25">
      <c r="D3693">
        <v>3463</v>
      </c>
      <c r="E3693">
        <v>0</v>
      </c>
      <c r="F3693">
        <v>0</v>
      </c>
      <c r="G3693">
        <v>0</v>
      </c>
      <c r="H3693">
        <v>0</v>
      </c>
      <c r="J3693">
        <v>0</v>
      </c>
      <c r="K3693">
        <v>3463</v>
      </c>
      <c r="L3693">
        <f t="shared" si="108"/>
        <v>0</v>
      </c>
      <c r="M3693">
        <f t="shared" si="108"/>
        <v>0</v>
      </c>
      <c r="N3693">
        <f t="shared" si="108"/>
        <v>0</v>
      </c>
      <c r="O3693">
        <f t="shared" si="109"/>
        <v>0</v>
      </c>
    </row>
    <row r="3694" spans="4:15" x14ac:dyDescent="0.25">
      <c r="D3694">
        <v>3464</v>
      </c>
      <c r="E3694">
        <v>0</v>
      </c>
      <c r="F3694">
        <v>0</v>
      </c>
      <c r="G3694">
        <v>0</v>
      </c>
      <c r="H3694">
        <v>0</v>
      </c>
      <c r="J3694">
        <v>0</v>
      </c>
      <c r="K3694">
        <v>3464</v>
      </c>
      <c r="L3694">
        <f t="shared" si="108"/>
        <v>0</v>
      </c>
      <c r="M3694">
        <f t="shared" si="108"/>
        <v>0</v>
      </c>
      <c r="N3694">
        <f t="shared" si="108"/>
        <v>0</v>
      </c>
      <c r="O3694">
        <f t="shared" si="109"/>
        <v>0</v>
      </c>
    </row>
    <row r="3695" spans="4:15" x14ac:dyDescent="0.25">
      <c r="D3695">
        <v>3465</v>
      </c>
      <c r="E3695">
        <v>0</v>
      </c>
      <c r="F3695">
        <v>0</v>
      </c>
      <c r="G3695">
        <v>0</v>
      </c>
      <c r="H3695">
        <v>0</v>
      </c>
      <c r="J3695">
        <v>0</v>
      </c>
      <c r="K3695">
        <v>3465</v>
      </c>
      <c r="L3695">
        <f t="shared" si="108"/>
        <v>0</v>
      </c>
      <c r="M3695">
        <f t="shared" si="108"/>
        <v>0</v>
      </c>
      <c r="N3695">
        <f t="shared" si="108"/>
        <v>0</v>
      </c>
      <c r="O3695">
        <f t="shared" si="109"/>
        <v>0</v>
      </c>
    </row>
    <row r="3696" spans="4:15" x14ac:dyDescent="0.25">
      <c r="D3696">
        <v>3466</v>
      </c>
      <c r="E3696">
        <v>0</v>
      </c>
      <c r="F3696">
        <v>0</v>
      </c>
      <c r="G3696">
        <v>0</v>
      </c>
      <c r="H3696">
        <v>0</v>
      </c>
      <c r="J3696">
        <v>0</v>
      </c>
      <c r="K3696">
        <v>3466</v>
      </c>
      <c r="L3696">
        <f t="shared" si="108"/>
        <v>0</v>
      </c>
      <c r="M3696">
        <f t="shared" si="108"/>
        <v>0</v>
      </c>
      <c r="N3696">
        <f t="shared" si="108"/>
        <v>0</v>
      </c>
      <c r="O3696">
        <f t="shared" si="109"/>
        <v>0</v>
      </c>
    </row>
    <row r="3697" spans="4:15" x14ac:dyDescent="0.25">
      <c r="D3697">
        <v>3467</v>
      </c>
      <c r="E3697">
        <v>0</v>
      </c>
      <c r="F3697">
        <v>0</v>
      </c>
      <c r="G3697">
        <v>0</v>
      </c>
      <c r="H3697">
        <v>0</v>
      </c>
      <c r="J3697">
        <v>0</v>
      </c>
      <c r="K3697">
        <v>3467</v>
      </c>
      <c r="L3697">
        <f t="shared" si="108"/>
        <v>0</v>
      </c>
      <c r="M3697">
        <f t="shared" si="108"/>
        <v>0</v>
      </c>
      <c r="N3697">
        <f t="shared" si="108"/>
        <v>0</v>
      </c>
      <c r="O3697">
        <f t="shared" si="109"/>
        <v>0</v>
      </c>
    </row>
    <row r="3698" spans="4:15" x14ac:dyDescent="0.25">
      <c r="D3698">
        <v>3468</v>
      </c>
      <c r="E3698">
        <v>0</v>
      </c>
      <c r="F3698">
        <v>0</v>
      </c>
      <c r="G3698">
        <v>0</v>
      </c>
      <c r="H3698">
        <v>0</v>
      </c>
      <c r="J3698">
        <v>0</v>
      </c>
      <c r="K3698">
        <v>3468</v>
      </c>
      <c r="L3698">
        <f t="shared" si="108"/>
        <v>0</v>
      </c>
      <c r="M3698">
        <f t="shared" si="108"/>
        <v>0</v>
      </c>
      <c r="N3698">
        <f t="shared" si="108"/>
        <v>0</v>
      </c>
      <c r="O3698">
        <f t="shared" si="109"/>
        <v>0</v>
      </c>
    </row>
    <row r="3699" spans="4:15" x14ac:dyDescent="0.25">
      <c r="D3699">
        <v>3469</v>
      </c>
      <c r="E3699">
        <v>0</v>
      </c>
      <c r="F3699">
        <v>0</v>
      </c>
      <c r="G3699">
        <v>0</v>
      </c>
      <c r="H3699">
        <v>0</v>
      </c>
      <c r="J3699">
        <v>0</v>
      </c>
      <c r="K3699">
        <v>3469</v>
      </c>
      <c r="L3699">
        <f t="shared" si="108"/>
        <v>0</v>
      </c>
      <c r="M3699">
        <f t="shared" si="108"/>
        <v>0</v>
      </c>
      <c r="N3699">
        <f t="shared" si="108"/>
        <v>0</v>
      </c>
      <c r="O3699">
        <f t="shared" si="109"/>
        <v>0</v>
      </c>
    </row>
    <row r="3700" spans="4:15" x14ac:dyDescent="0.25">
      <c r="D3700">
        <v>3470</v>
      </c>
      <c r="E3700">
        <v>0</v>
      </c>
      <c r="F3700">
        <v>0</v>
      </c>
      <c r="G3700">
        <v>0</v>
      </c>
      <c r="H3700">
        <v>0</v>
      </c>
      <c r="J3700">
        <v>0</v>
      </c>
      <c r="K3700">
        <v>3470</v>
      </c>
      <c r="L3700">
        <f t="shared" si="108"/>
        <v>0</v>
      </c>
      <c r="M3700">
        <f t="shared" si="108"/>
        <v>0</v>
      </c>
      <c r="N3700">
        <f t="shared" si="108"/>
        <v>0</v>
      </c>
      <c r="O3700">
        <f t="shared" si="109"/>
        <v>0</v>
      </c>
    </row>
    <row r="3701" spans="4:15" x14ac:dyDescent="0.25">
      <c r="D3701">
        <v>3471</v>
      </c>
      <c r="E3701">
        <v>0</v>
      </c>
      <c r="F3701">
        <v>0</v>
      </c>
      <c r="G3701">
        <v>0</v>
      </c>
      <c r="H3701">
        <v>0</v>
      </c>
      <c r="J3701">
        <v>0</v>
      </c>
      <c r="K3701">
        <v>3471</v>
      </c>
      <c r="L3701">
        <f t="shared" si="108"/>
        <v>0</v>
      </c>
      <c r="M3701">
        <f t="shared" si="108"/>
        <v>0</v>
      </c>
      <c r="N3701">
        <f t="shared" si="108"/>
        <v>0</v>
      </c>
      <c r="O3701">
        <f t="shared" si="109"/>
        <v>0</v>
      </c>
    </row>
    <row r="3702" spans="4:15" x14ac:dyDescent="0.25">
      <c r="D3702">
        <v>3472</v>
      </c>
      <c r="E3702">
        <v>0</v>
      </c>
      <c r="F3702">
        <v>0</v>
      </c>
      <c r="G3702">
        <v>0</v>
      </c>
      <c r="H3702">
        <v>0</v>
      </c>
      <c r="J3702">
        <v>0</v>
      </c>
      <c r="K3702">
        <v>3472</v>
      </c>
      <c r="L3702">
        <f t="shared" si="108"/>
        <v>0</v>
      </c>
      <c r="M3702">
        <f t="shared" si="108"/>
        <v>0</v>
      </c>
      <c r="N3702">
        <f t="shared" si="108"/>
        <v>0</v>
      </c>
      <c r="O3702">
        <f t="shared" si="109"/>
        <v>0</v>
      </c>
    </row>
    <row r="3703" spans="4:15" x14ac:dyDescent="0.25">
      <c r="D3703">
        <v>3473</v>
      </c>
      <c r="E3703">
        <v>0</v>
      </c>
      <c r="F3703">
        <v>0</v>
      </c>
      <c r="G3703">
        <v>0</v>
      </c>
      <c r="H3703">
        <v>0</v>
      </c>
      <c r="J3703">
        <v>0</v>
      </c>
      <c r="K3703">
        <v>3473</v>
      </c>
      <c r="L3703">
        <f t="shared" si="108"/>
        <v>0</v>
      </c>
      <c r="M3703">
        <f t="shared" si="108"/>
        <v>0</v>
      </c>
      <c r="N3703">
        <f t="shared" si="108"/>
        <v>0</v>
      </c>
      <c r="O3703">
        <f t="shared" si="109"/>
        <v>0</v>
      </c>
    </row>
    <row r="3704" spans="4:15" x14ac:dyDescent="0.25">
      <c r="D3704">
        <v>3474</v>
      </c>
      <c r="E3704">
        <v>0</v>
      </c>
      <c r="F3704">
        <v>0</v>
      </c>
      <c r="G3704">
        <v>0</v>
      </c>
      <c r="H3704">
        <v>0</v>
      </c>
      <c r="J3704">
        <v>0</v>
      </c>
      <c r="K3704">
        <v>3474</v>
      </c>
      <c r="L3704">
        <f t="shared" si="108"/>
        <v>0</v>
      </c>
      <c r="M3704">
        <f t="shared" si="108"/>
        <v>0</v>
      </c>
      <c r="N3704">
        <f t="shared" si="108"/>
        <v>0</v>
      </c>
      <c r="O3704">
        <f t="shared" si="109"/>
        <v>0</v>
      </c>
    </row>
    <row r="3705" spans="4:15" x14ac:dyDescent="0.25">
      <c r="D3705">
        <v>3475</v>
      </c>
      <c r="E3705">
        <v>0</v>
      </c>
      <c r="F3705">
        <v>0</v>
      </c>
      <c r="G3705">
        <v>0</v>
      </c>
      <c r="H3705">
        <v>0</v>
      </c>
      <c r="J3705">
        <v>0</v>
      </c>
      <c r="K3705">
        <v>3475</v>
      </c>
      <c r="L3705">
        <f t="shared" si="108"/>
        <v>0</v>
      </c>
      <c r="M3705">
        <f t="shared" si="108"/>
        <v>0</v>
      </c>
      <c r="N3705">
        <f t="shared" si="108"/>
        <v>0</v>
      </c>
      <c r="O3705">
        <f t="shared" si="109"/>
        <v>0</v>
      </c>
    </row>
    <row r="3706" spans="4:15" x14ac:dyDescent="0.25">
      <c r="D3706">
        <v>3476</v>
      </c>
      <c r="E3706">
        <v>0</v>
      </c>
      <c r="F3706">
        <v>0</v>
      </c>
      <c r="G3706">
        <v>0</v>
      </c>
      <c r="H3706">
        <v>0</v>
      </c>
      <c r="J3706">
        <v>0</v>
      </c>
      <c r="K3706">
        <v>3476</v>
      </c>
      <c r="L3706">
        <f t="shared" si="108"/>
        <v>0</v>
      </c>
      <c r="M3706">
        <f t="shared" si="108"/>
        <v>0</v>
      </c>
      <c r="N3706">
        <f t="shared" si="108"/>
        <v>0</v>
      </c>
      <c r="O3706">
        <f t="shared" si="109"/>
        <v>0</v>
      </c>
    </row>
    <row r="3707" spans="4:15" x14ac:dyDescent="0.25">
      <c r="D3707">
        <v>3477</v>
      </c>
      <c r="E3707">
        <v>0</v>
      </c>
      <c r="F3707">
        <v>0</v>
      </c>
      <c r="G3707">
        <v>0</v>
      </c>
      <c r="H3707">
        <v>0</v>
      </c>
      <c r="J3707">
        <v>0</v>
      </c>
      <c r="K3707">
        <v>3477</v>
      </c>
      <c r="L3707">
        <f t="shared" si="108"/>
        <v>0</v>
      </c>
      <c r="M3707">
        <f t="shared" si="108"/>
        <v>0</v>
      </c>
      <c r="N3707">
        <f t="shared" si="108"/>
        <v>0</v>
      </c>
      <c r="O3707">
        <f t="shared" si="109"/>
        <v>0</v>
      </c>
    </row>
    <row r="3708" spans="4:15" x14ac:dyDescent="0.25">
      <c r="D3708">
        <v>3478</v>
      </c>
      <c r="E3708">
        <v>0</v>
      </c>
      <c r="F3708">
        <v>0</v>
      </c>
      <c r="G3708">
        <v>0</v>
      </c>
      <c r="H3708">
        <v>0</v>
      </c>
      <c r="J3708">
        <v>0</v>
      </c>
      <c r="K3708">
        <v>3478</v>
      </c>
      <c r="L3708">
        <f t="shared" si="108"/>
        <v>0</v>
      </c>
      <c r="M3708">
        <f t="shared" si="108"/>
        <v>0</v>
      </c>
      <c r="N3708">
        <f t="shared" si="108"/>
        <v>0</v>
      </c>
      <c r="O3708">
        <f t="shared" si="109"/>
        <v>0</v>
      </c>
    </row>
    <row r="3709" spans="4:15" x14ac:dyDescent="0.25">
      <c r="D3709">
        <v>3479</v>
      </c>
      <c r="E3709">
        <v>0</v>
      </c>
      <c r="F3709">
        <v>0</v>
      </c>
      <c r="G3709">
        <v>0</v>
      </c>
      <c r="H3709">
        <v>0</v>
      </c>
      <c r="J3709">
        <v>0</v>
      </c>
      <c r="K3709">
        <v>3479</v>
      </c>
      <c r="L3709">
        <f t="shared" si="108"/>
        <v>0</v>
      </c>
      <c r="M3709">
        <f t="shared" si="108"/>
        <v>0</v>
      </c>
      <c r="N3709">
        <f t="shared" si="108"/>
        <v>0</v>
      </c>
      <c r="O3709">
        <f t="shared" si="109"/>
        <v>0</v>
      </c>
    </row>
    <row r="3710" spans="4:15" x14ac:dyDescent="0.25">
      <c r="D3710">
        <v>3480</v>
      </c>
      <c r="E3710">
        <v>0</v>
      </c>
      <c r="F3710">
        <v>0</v>
      </c>
      <c r="G3710">
        <v>0</v>
      </c>
      <c r="H3710">
        <v>0</v>
      </c>
      <c r="J3710">
        <v>0</v>
      </c>
      <c r="K3710">
        <v>3480</v>
      </c>
      <c r="L3710">
        <f t="shared" si="108"/>
        <v>0</v>
      </c>
      <c r="M3710">
        <f t="shared" si="108"/>
        <v>0</v>
      </c>
      <c r="N3710">
        <f t="shared" si="108"/>
        <v>0</v>
      </c>
      <c r="O3710">
        <f t="shared" si="109"/>
        <v>0</v>
      </c>
    </row>
    <row r="3711" spans="4:15" x14ac:dyDescent="0.25">
      <c r="D3711">
        <v>3481</v>
      </c>
      <c r="E3711">
        <v>0</v>
      </c>
      <c r="F3711">
        <v>0</v>
      </c>
      <c r="G3711">
        <v>0</v>
      </c>
      <c r="H3711">
        <v>0</v>
      </c>
      <c r="J3711">
        <v>0</v>
      </c>
      <c r="K3711">
        <v>3481</v>
      </c>
      <c r="L3711">
        <f t="shared" si="108"/>
        <v>0</v>
      </c>
      <c r="M3711">
        <f t="shared" si="108"/>
        <v>0</v>
      </c>
      <c r="N3711">
        <f t="shared" si="108"/>
        <v>0</v>
      </c>
      <c r="O3711">
        <f t="shared" si="109"/>
        <v>0</v>
      </c>
    </row>
    <row r="3712" spans="4:15" x14ac:dyDescent="0.25">
      <c r="D3712">
        <v>3482</v>
      </c>
      <c r="E3712">
        <v>0</v>
      </c>
      <c r="F3712">
        <v>0</v>
      </c>
      <c r="G3712">
        <v>0</v>
      </c>
      <c r="H3712">
        <v>0</v>
      </c>
      <c r="J3712">
        <v>0</v>
      </c>
      <c r="K3712">
        <v>3482</v>
      </c>
      <c r="L3712">
        <f t="shared" si="108"/>
        <v>0</v>
      </c>
      <c r="M3712">
        <f t="shared" si="108"/>
        <v>0</v>
      </c>
      <c r="N3712">
        <f t="shared" si="108"/>
        <v>0</v>
      </c>
      <c r="O3712">
        <f t="shared" si="109"/>
        <v>0</v>
      </c>
    </row>
    <row r="3713" spans="4:15" x14ac:dyDescent="0.25">
      <c r="D3713">
        <v>3483</v>
      </c>
      <c r="E3713">
        <v>0</v>
      </c>
      <c r="F3713">
        <v>0</v>
      </c>
      <c r="G3713">
        <v>0</v>
      </c>
      <c r="H3713">
        <v>0</v>
      </c>
      <c r="J3713">
        <v>0</v>
      </c>
      <c r="K3713">
        <v>3483</v>
      </c>
      <c r="L3713">
        <f t="shared" si="108"/>
        <v>0</v>
      </c>
      <c r="M3713">
        <f t="shared" si="108"/>
        <v>0</v>
      </c>
      <c r="N3713">
        <f t="shared" si="108"/>
        <v>0</v>
      </c>
      <c r="O3713">
        <f t="shared" si="109"/>
        <v>0</v>
      </c>
    </row>
    <row r="3714" spans="4:15" x14ac:dyDescent="0.25">
      <c r="D3714">
        <v>3484</v>
      </c>
      <c r="E3714">
        <v>0</v>
      </c>
      <c r="F3714">
        <v>0</v>
      </c>
      <c r="G3714">
        <v>0</v>
      </c>
      <c r="H3714">
        <v>0</v>
      </c>
      <c r="J3714">
        <v>0</v>
      </c>
      <c r="K3714">
        <v>3484</v>
      </c>
      <c r="L3714">
        <f t="shared" si="108"/>
        <v>0</v>
      </c>
      <c r="M3714">
        <f t="shared" si="108"/>
        <v>0</v>
      </c>
      <c r="N3714">
        <f t="shared" si="108"/>
        <v>0</v>
      </c>
      <c r="O3714">
        <f t="shared" si="109"/>
        <v>0</v>
      </c>
    </row>
    <row r="3715" spans="4:15" x14ac:dyDescent="0.25">
      <c r="D3715">
        <v>3485</v>
      </c>
      <c r="E3715">
        <v>0</v>
      </c>
      <c r="F3715">
        <v>0</v>
      </c>
      <c r="G3715">
        <v>0</v>
      </c>
      <c r="H3715">
        <v>0</v>
      </c>
      <c r="J3715">
        <v>0</v>
      </c>
      <c r="K3715">
        <v>3485</v>
      </c>
      <c r="L3715">
        <f t="shared" si="108"/>
        <v>0</v>
      </c>
      <c r="M3715">
        <f t="shared" si="108"/>
        <v>0</v>
      </c>
      <c r="N3715">
        <f t="shared" si="108"/>
        <v>0</v>
      </c>
      <c r="O3715">
        <f t="shared" si="109"/>
        <v>0</v>
      </c>
    </row>
    <row r="3716" spans="4:15" x14ac:dyDescent="0.25">
      <c r="D3716">
        <v>3486</v>
      </c>
      <c r="E3716">
        <v>0</v>
      </c>
      <c r="F3716">
        <v>0</v>
      </c>
      <c r="G3716">
        <v>0</v>
      </c>
      <c r="H3716">
        <v>0</v>
      </c>
      <c r="J3716">
        <v>0</v>
      </c>
      <c r="K3716">
        <v>3486</v>
      </c>
      <c r="L3716">
        <f t="shared" si="108"/>
        <v>0</v>
      </c>
      <c r="M3716">
        <f t="shared" si="108"/>
        <v>0</v>
      </c>
      <c r="N3716">
        <f t="shared" si="108"/>
        <v>0</v>
      </c>
      <c r="O3716">
        <f t="shared" si="109"/>
        <v>0</v>
      </c>
    </row>
    <row r="3717" spans="4:15" x14ac:dyDescent="0.25">
      <c r="D3717">
        <v>3487</v>
      </c>
      <c r="E3717">
        <v>0</v>
      </c>
      <c r="F3717">
        <v>0</v>
      </c>
      <c r="G3717">
        <v>0</v>
      </c>
      <c r="H3717">
        <v>0</v>
      </c>
      <c r="J3717">
        <v>0</v>
      </c>
      <c r="K3717">
        <v>3487</v>
      </c>
      <c r="L3717">
        <f t="shared" si="108"/>
        <v>0</v>
      </c>
      <c r="M3717">
        <f t="shared" si="108"/>
        <v>0</v>
      </c>
      <c r="N3717">
        <f t="shared" si="108"/>
        <v>0</v>
      </c>
      <c r="O3717">
        <f t="shared" si="109"/>
        <v>0</v>
      </c>
    </row>
    <row r="3718" spans="4:15" x14ac:dyDescent="0.25">
      <c r="D3718">
        <v>3488</v>
      </c>
      <c r="E3718">
        <v>0</v>
      </c>
      <c r="F3718">
        <v>0</v>
      </c>
      <c r="G3718">
        <v>0</v>
      </c>
      <c r="H3718">
        <v>0</v>
      </c>
      <c r="J3718">
        <v>0</v>
      </c>
      <c r="K3718">
        <v>3488</v>
      </c>
      <c r="L3718">
        <f t="shared" si="108"/>
        <v>0</v>
      </c>
      <c r="M3718">
        <f t="shared" si="108"/>
        <v>0</v>
      </c>
      <c r="N3718">
        <f t="shared" si="108"/>
        <v>0</v>
      </c>
      <c r="O3718">
        <f t="shared" si="109"/>
        <v>0</v>
      </c>
    </row>
    <row r="3719" spans="4:15" x14ac:dyDescent="0.25">
      <c r="D3719">
        <v>3489</v>
      </c>
      <c r="E3719">
        <v>0</v>
      </c>
      <c r="F3719">
        <v>0</v>
      </c>
      <c r="G3719">
        <v>0</v>
      </c>
      <c r="H3719">
        <v>0</v>
      </c>
      <c r="J3719">
        <v>0</v>
      </c>
      <c r="K3719">
        <v>3489</v>
      </c>
      <c r="L3719">
        <f t="shared" si="108"/>
        <v>0</v>
      </c>
      <c r="M3719">
        <f t="shared" si="108"/>
        <v>0</v>
      </c>
      <c r="N3719">
        <f t="shared" si="108"/>
        <v>0</v>
      </c>
      <c r="O3719">
        <f t="shared" si="109"/>
        <v>0</v>
      </c>
    </row>
    <row r="3720" spans="4:15" x14ac:dyDescent="0.25">
      <c r="D3720">
        <v>3490</v>
      </c>
      <c r="E3720">
        <v>0</v>
      </c>
      <c r="F3720">
        <v>0</v>
      </c>
      <c r="G3720">
        <v>0</v>
      </c>
      <c r="H3720">
        <v>0</v>
      </c>
      <c r="J3720">
        <v>0</v>
      </c>
      <c r="K3720">
        <v>3490</v>
      </c>
      <c r="L3720">
        <f t="shared" si="108"/>
        <v>0</v>
      </c>
      <c r="M3720">
        <f t="shared" si="108"/>
        <v>0</v>
      </c>
      <c r="N3720">
        <f t="shared" si="108"/>
        <v>0</v>
      </c>
      <c r="O3720">
        <f t="shared" si="109"/>
        <v>0</v>
      </c>
    </row>
    <row r="3721" spans="4:15" x14ac:dyDescent="0.25">
      <c r="D3721">
        <v>3491</v>
      </c>
      <c r="E3721">
        <v>0</v>
      </c>
      <c r="F3721">
        <v>0</v>
      </c>
      <c r="G3721">
        <v>0</v>
      </c>
      <c r="H3721">
        <v>0</v>
      </c>
      <c r="J3721">
        <v>0</v>
      </c>
      <c r="K3721">
        <v>3491</v>
      </c>
      <c r="L3721">
        <f t="shared" si="108"/>
        <v>0</v>
      </c>
      <c r="M3721">
        <f t="shared" si="108"/>
        <v>0</v>
      </c>
      <c r="N3721">
        <f t="shared" si="108"/>
        <v>0</v>
      </c>
      <c r="O3721">
        <f t="shared" si="109"/>
        <v>0</v>
      </c>
    </row>
    <row r="3722" spans="4:15" x14ac:dyDescent="0.25">
      <c r="D3722">
        <v>3492</v>
      </c>
      <c r="E3722">
        <v>0</v>
      </c>
      <c r="F3722">
        <v>0</v>
      </c>
      <c r="G3722">
        <v>0</v>
      </c>
      <c r="H3722">
        <v>0</v>
      </c>
      <c r="J3722">
        <v>0</v>
      </c>
      <c r="K3722">
        <v>3492</v>
      </c>
      <c r="L3722">
        <f t="shared" si="108"/>
        <v>0</v>
      </c>
      <c r="M3722">
        <f t="shared" si="108"/>
        <v>0</v>
      </c>
      <c r="N3722">
        <f t="shared" si="108"/>
        <v>0</v>
      </c>
      <c r="O3722">
        <f t="shared" si="109"/>
        <v>0</v>
      </c>
    </row>
    <row r="3723" spans="4:15" x14ac:dyDescent="0.25">
      <c r="D3723">
        <v>3493</v>
      </c>
      <c r="E3723">
        <v>0</v>
      </c>
      <c r="F3723">
        <v>0</v>
      </c>
      <c r="G3723">
        <v>0</v>
      </c>
      <c r="H3723">
        <v>0</v>
      </c>
      <c r="J3723">
        <v>0</v>
      </c>
      <c r="K3723">
        <v>3493</v>
      </c>
      <c r="L3723">
        <f t="shared" si="108"/>
        <v>0</v>
      </c>
      <c r="M3723">
        <f t="shared" si="108"/>
        <v>0</v>
      </c>
      <c r="N3723">
        <f t="shared" si="108"/>
        <v>0</v>
      </c>
      <c r="O3723">
        <f t="shared" si="109"/>
        <v>0</v>
      </c>
    </row>
    <row r="3724" spans="4:15" x14ac:dyDescent="0.25">
      <c r="D3724">
        <v>3494</v>
      </c>
      <c r="E3724">
        <v>0</v>
      </c>
      <c r="F3724">
        <v>0</v>
      </c>
      <c r="G3724">
        <v>0</v>
      </c>
      <c r="H3724">
        <v>0</v>
      </c>
      <c r="J3724">
        <v>0</v>
      </c>
      <c r="K3724">
        <v>3494</v>
      </c>
      <c r="L3724">
        <f t="shared" si="108"/>
        <v>0</v>
      </c>
      <c r="M3724">
        <f t="shared" si="108"/>
        <v>0</v>
      </c>
      <c r="N3724">
        <f t="shared" si="108"/>
        <v>0</v>
      </c>
      <c r="O3724">
        <f t="shared" si="109"/>
        <v>0</v>
      </c>
    </row>
    <row r="3725" spans="4:15" x14ac:dyDescent="0.25">
      <c r="D3725">
        <v>3495</v>
      </c>
      <c r="E3725">
        <v>0</v>
      </c>
      <c r="F3725">
        <v>0</v>
      </c>
      <c r="G3725">
        <v>0</v>
      </c>
      <c r="H3725">
        <v>0</v>
      </c>
      <c r="J3725">
        <v>0</v>
      </c>
      <c r="K3725">
        <v>3495</v>
      </c>
      <c r="L3725">
        <f t="shared" si="108"/>
        <v>0</v>
      </c>
      <c r="M3725">
        <f t="shared" si="108"/>
        <v>0</v>
      </c>
      <c r="N3725">
        <f t="shared" si="108"/>
        <v>0</v>
      </c>
      <c r="O3725">
        <f t="shared" si="109"/>
        <v>0</v>
      </c>
    </row>
    <row r="3726" spans="4:15" x14ac:dyDescent="0.25">
      <c r="D3726">
        <v>3496</v>
      </c>
      <c r="E3726">
        <v>0</v>
      </c>
      <c r="F3726">
        <v>0</v>
      </c>
      <c r="G3726">
        <v>0</v>
      </c>
      <c r="H3726">
        <v>0</v>
      </c>
      <c r="J3726">
        <v>0</v>
      </c>
      <c r="K3726">
        <v>3496</v>
      </c>
      <c r="L3726">
        <f t="shared" si="108"/>
        <v>0</v>
      </c>
      <c r="M3726">
        <f t="shared" si="108"/>
        <v>0</v>
      </c>
      <c r="N3726">
        <f t="shared" si="108"/>
        <v>0</v>
      </c>
      <c r="O3726">
        <f t="shared" si="109"/>
        <v>0</v>
      </c>
    </row>
    <row r="3727" spans="4:15" x14ac:dyDescent="0.25">
      <c r="D3727">
        <v>3497</v>
      </c>
      <c r="E3727">
        <v>0</v>
      </c>
      <c r="F3727">
        <v>0</v>
      </c>
      <c r="G3727">
        <v>0</v>
      </c>
      <c r="H3727">
        <v>0</v>
      </c>
      <c r="J3727">
        <v>0</v>
      </c>
      <c r="K3727">
        <v>3497</v>
      </c>
      <c r="L3727">
        <f t="shared" si="108"/>
        <v>0</v>
      </c>
      <c r="M3727">
        <f t="shared" si="108"/>
        <v>0</v>
      </c>
      <c r="N3727">
        <f t="shared" si="108"/>
        <v>0</v>
      </c>
      <c r="O3727">
        <f t="shared" si="109"/>
        <v>0</v>
      </c>
    </row>
    <row r="3728" spans="4:15" x14ac:dyDescent="0.25">
      <c r="D3728">
        <v>3498</v>
      </c>
      <c r="E3728">
        <v>0</v>
      </c>
      <c r="F3728">
        <v>0</v>
      </c>
      <c r="G3728">
        <v>0</v>
      </c>
      <c r="H3728">
        <v>0</v>
      </c>
      <c r="J3728">
        <v>0</v>
      </c>
      <c r="K3728">
        <v>3498</v>
      </c>
      <c r="L3728">
        <f t="shared" si="108"/>
        <v>0</v>
      </c>
      <c r="M3728">
        <f t="shared" si="108"/>
        <v>0</v>
      </c>
      <c r="N3728">
        <f t="shared" si="108"/>
        <v>0</v>
      </c>
      <c r="O3728">
        <f t="shared" si="109"/>
        <v>0</v>
      </c>
    </row>
    <row r="3729" spans="4:15" x14ac:dyDescent="0.25">
      <c r="D3729">
        <v>3499</v>
      </c>
      <c r="E3729">
        <v>0</v>
      </c>
      <c r="F3729">
        <v>0</v>
      </c>
      <c r="G3729">
        <v>0</v>
      </c>
      <c r="H3729">
        <v>0</v>
      </c>
      <c r="J3729">
        <v>0</v>
      </c>
      <c r="K3729">
        <v>3499</v>
      </c>
      <c r="L3729">
        <f t="shared" si="108"/>
        <v>0</v>
      </c>
      <c r="M3729">
        <f t="shared" si="108"/>
        <v>0</v>
      </c>
      <c r="N3729">
        <f t="shared" si="108"/>
        <v>0</v>
      </c>
      <c r="O3729">
        <f t="shared" si="109"/>
        <v>0</v>
      </c>
    </row>
    <row r="3730" spans="4:15" x14ac:dyDescent="0.25">
      <c r="D3730">
        <v>3500</v>
      </c>
      <c r="E3730">
        <v>0</v>
      </c>
      <c r="F3730">
        <v>0</v>
      </c>
      <c r="G3730">
        <v>0</v>
      </c>
      <c r="H3730">
        <v>0</v>
      </c>
      <c r="J3730">
        <v>0</v>
      </c>
      <c r="K3730">
        <v>3500</v>
      </c>
      <c r="L3730">
        <f t="shared" si="108"/>
        <v>0</v>
      </c>
      <c r="M3730">
        <f t="shared" si="108"/>
        <v>0</v>
      </c>
      <c r="N3730">
        <f t="shared" si="108"/>
        <v>0</v>
      </c>
      <c r="O3730">
        <f t="shared" si="109"/>
        <v>0</v>
      </c>
    </row>
    <row r="3731" spans="4:15" x14ac:dyDescent="0.25">
      <c r="D3731">
        <v>3501</v>
      </c>
      <c r="E3731">
        <v>0</v>
      </c>
      <c r="F3731">
        <v>0</v>
      </c>
      <c r="G3731">
        <v>0</v>
      </c>
      <c r="H3731">
        <v>0</v>
      </c>
      <c r="J3731">
        <v>0</v>
      </c>
      <c r="K3731">
        <v>3501</v>
      </c>
      <c r="L3731">
        <f t="shared" si="108"/>
        <v>0</v>
      </c>
      <c r="M3731">
        <f t="shared" si="108"/>
        <v>0</v>
      </c>
      <c r="N3731">
        <f t="shared" si="108"/>
        <v>0</v>
      </c>
      <c r="O3731">
        <f t="shared" si="109"/>
        <v>0</v>
      </c>
    </row>
    <row r="3732" spans="4:15" x14ac:dyDescent="0.25">
      <c r="D3732">
        <v>3502</v>
      </c>
      <c r="E3732">
        <v>0</v>
      </c>
      <c r="F3732">
        <v>0</v>
      </c>
      <c r="G3732">
        <v>0</v>
      </c>
      <c r="H3732">
        <v>0</v>
      </c>
      <c r="J3732">
        <v>0</v>
      </c>
      <c r="K3732">
        <v>3502</v>
      </c>
      <c r="L3732">
        <f t="shared" si="108"/>
        <v>0</v>
      </c>
      <c r="M3732">
        <f t="shared" si="108"/>
        <v>0</v>
      </c>
      <c r="N3732">
        <f t="shared" si="108"/>
        <v>0</v>
      </c>
      <c r="O3732">
        <f t="shared" si="109"/>
        <v>0</v>
      </c>
    </row>
    <row r="3733" spans="4:15" x14ac:dyDescent="0.25">
      <c r="D3733">
        <v>3503</v>
      </c>
      <c r="E3733">
        <v>0</v>
      </c>
      <c r="F3733">
        <v>0</v>
      </c>
      <c r="G3733">
        <v>0</v>
      </c>
      <c r="H3733">
        <v>0</v>
      </c>
      <c r="J3733">
        <v>0</v>
      </c>
      <c r="K3733">
        <v>3503</v>
      </c>
      <c r="L3733">
        <f t="shared" si="108"/>
        <v>0</v>
      </c>
      <c r="M3733">
        <f t="shared" si="108"/>
        <v>0</v>
      </c>
      <c r="N3733">
        <f t="shared" si="108"/>
        <v>0</v>
      </c>
      <c r="O3733">
        <f t="shared" si="109"/>
        <v>0</v>
      </c>
    </row>
    <row r="3734" spans="4:15" x14ac:dyDescent="0.25">
      <c r="D3734">
        <v>3504</v>
      </c>
      <c r="E3734">
        <v>0</v>
      </c>
      <c r="F3734">
        <v>0</v>
      </c>
      <c r="G3734">
        <v>0</v>
      </c>
      <c r="H3734">
        <v>0</v>
      </c>
      <c r="J3734">
        <v>0</v>
      </c>
      <c r="K3734">
        <v>3504</v>
      </c>
      <c r="L3734">
        <f t="shared" si="108"/>
        <v>0</v>
      </c>
      <c r="M3734">
        <f t="shared" si="108"/>
        <v>0</v>
      </c>
      <c r="N3734">
        <f t="shared" si="108"/>
        <v>0</v>
      </c>
      <c r="O3734">
        <f t="shared" si="109"/>
        <v>0</v>
      </c>
    </row>
    <row r="3735" spans="4:15" x14ac:dyDescent="0.25">
      <c r="D3735">
        <v>3505</v>
      </c>
      <c r="E3735">
        <v>0</v>
      </c>
      <c r="F3735">
        <v>0</v>
      </c>
      <c r="G3735">
        <v>0</v>
      </c>
      <c r="H3735">
        <v>0</v>
      </c>
      <c r="J3735">
        <v>0</v>
      </c>
      <c r="K3735">
        <v>3505</v>
      </c>
      <c r="L3735">
        <f t="shared" si="108"/>
        <v>0</v>
      </c>
      <c r="M3735">
        <f t="shared" si="108"/>
        <v>0</v>
      </c>
      <c r="N3735">
        <f t="shared" si="108"/>
        <v>0</v>
      </c>
      <c r="O3735">
        <f t="shared" si="109"/>
        <v>0</v>
      </c>
    </row>
    <row r="3736" spans="4:15" x14ac:dyDescent="0.25">
      <c r="D3736">
        <v>3506</v>
      </c>
      <c r="E3736">
        <v>0</v>
      </c>
      <c r="F3736">
        <v>0</v>
      </c>
      <c r="G3736">
        <v>0</v>
      </c>
      <c r="H3736">
        <v>0</v>
      </c>
      <c r="J3736">
        <v>0</v>
      </c>
      <c r="K3736">
        <v>3506</v>
      </c>
      <c r="L3736">
        <f t="shared" si="108"/>
        <v>0</v>
      </c>
      <c r="M3736">
        <f t="shared" si="108"/>
        <v>0</v>
      </c>
      <c r="N3736">
        <f t="shared" si="108"/>
        <v>0</v>
      </c>
      <c r="O3736">
        <f t="shared" si="109"/>
        <v>0</v>
      </c>
    </row>
    <row r="3737" spans="4:15" x14ac:dyDescent="0.25">
      <c r="D3737">
        <v>3507</v>
      </c>
      <c r="E3737">
        <v>0</v>
      </c>
      <c r="F3737">
        <v>0</v>
      </c>
      <c r="G3737">
        <v>0</v>
      </c>
      <c r="H3737">
        <v>0</v>
      </c>
      <c r="J3737">
        <v>0</v>
      </c>
      <c r="K3737">
        <v>3507</v>
      </c>
      <c r="L3737">
        <f t="shared" si="108"/>
        <v>0</v>
      </c>
      <c r="M3737">
        <f t="shared" si="108"/>
        <v>0</v>
      </c>
      <c r="N3737">
        <f t="shared" si="108"/>
        <v>0</v>
      </c>
      <c r="O3737">
        <f t="shared" si="109"/>
        <v>0</v>
      </c>
    </row>
    <row r="3738" spans="4:15" x14ac:dyDescent="0.25">
      <c r="D3738">
        <v>3508</v>
      </c>
      <c r="E3738">
        <v>0</v>
      </c>
      <c r="F3738">
        <v>0</v>
      </c>
      <c r="G3738">
        <v>0</v>
      </c>
      <c r="H3738">
        <v>0</v>
      </c>
      <c r="J3738">
        <v>0</v>
      </c>
      <c r="K3738">
        <v>3508</v>
      </c>
      <c r="L3738">
        <f t="shared" si="108"/>
        <v>0</v>
      </c>
      <c r="M3738">
        <f t="shared" si="108"/>
        <v>0</v>
      </c>
      <c r="N3738">
        <f t="shared" si="108"/>
        <v>0</v>
      </c>
      <c r="O3738">
        <f t="shared" si="109"/>
        <v>0</v>
      </c>
    </row>
    <row r="3739" spans="4:15" x14ac:dyDescent="0.25">
      <c r="D3739">
        <v>3509</v>
      </c>
      <c r="E3739">
        <v>0</v>
      </c>
      <c r="F3739">
        <v>0</v>
      </c>
      <c r="G3739">
        <v>0</v>
      </c>
      <c r="H3739">
        <v>0</v>
      </c>
      <c r="J3739">
        <v>0</v>
      </c>
      <c r="K3739">
        <v>3509</v>
      </c>
      <c r="L3739">
        <f t="shared" si="108"/>
        <v>0</v>
      </c>
      <c r="M3739">
        <f t="shared" si="108"/>
        <v>0</v>
      </c>
      <c r="N3739">
        <f t="shared" si="108"/>
        <v>0</v>
      </c>
      <c r="O3739">
        <f t="shared" si="109"/>
        <v>0</v>
      </c>
    </row>
    <row r="3740" spans="4:15" x14ac:dyDescent="0.25">
      <c r="D3740">
        <v>3510</v>
      </c>
      <c r="E3740">
        <v>0</v>
      </c>
      <c r="F3740">
        <v>0</v>
      </c>
      <c r="G3740">
        <v>0</v>
      </c>
      <c r="H3740">
        <v>0</v>
      </c>
      <c r="J3740">
        <v>0</v>
      </c>
      <c r="K3740">
        <v>3510</v>
      </c>
      <c r="L3740">
        <f t="shared" si="108"/>
        <v>0</v>
      </c>
      <c r="M3740">
        <f t="shared" si="108"/>
        <v>0</v>
      </c>
      <c r="N3740">
        <f t="shared" si="108"/>
        <v>0</v>
      </c>
      <c r="O3740">
        <f t="shared" si="109"/>
        <v>0</v>
      </c>
    </row>
    <row r="3741" spans="4:15" x14ac:dyDescent="0.25">
      <c r="D3741">
        <v>3511</v>
      </c>
      <c r="E3741">
        <v>0</v>
      </c>
      <c r="F3741">
        <v>0</v>
      </c>
      <c r="G3741">
        <v>0</v>
      </c>
      <c r="H3741">
        <v>0</v>
      </c>
      <c r="J3741">
        <v>0</v>
      </c>
      <c r="K3741">
        <v>3511</v>
      </c>
      <c r="L3741">
        <f t="shared" si="108"/>
        <v>0</v>
      </c>
      <c r="M3741">
        <f t="shared" si="108"/>
        <v>0</v>
      </c>
      <c r="N3741">
        <f t="shared" si="108"/>
        <v>0</v>
      </c>
      <c r="O3741">
        <f t="shared" si="109"/>
        <v>0</v>
      </c>
    </row>
    <row r="3742" spans="4:15" x14ac:dyDescent="0.25">
      <c r="D3742">
        <v>3512</v>
      </c>
      <c r="E3742">
        <v>0</v>
      </c>
      <c r="F3742">
        <v>0</v>
      </c>
      <c r="G3742">
        <v>0</v>
      </c>
      <c r="H3742">
        <v>0</v>
      </c>
      <c r="J3742">
        <v>0</v>
      </c>
      <c r="K3742">
        <v>3512</v>
      </c>
      <c r="L3742">
        <f t="shared" si="108"/>
        <v>0</v>
      </c>
      <c r="M3742">
        <f t="shared" si="108"/>
        <v>0</v>
      </c>
      <c r="N3742">
        <f t="shared" si="108"/>
        <v>0</v>
      </c>
      <c r="O3742">
        <f t="shared" si="109"/>
        <v>0</v>
      </c>
    </row>
    <row r="3743" spans="4:15" x14ac:dyDescent="0.25">
      <c r="D3743">
        <v>3513</v>
      </c>
      <c r="E3743">
        <v>0</v>
      </c>
      <c r="F3743">
        <v>0</v>
      </c>
      <c r="G3743">
        <v>0</v>
      </c>
      <c r="H3743">
        <v>0</v>
      </c>
      <c r="J3743">
        <v>0</v>
      </c>
      <c r="K3743">
        <v>3513</v>
      </c>
      <c r="L3743">
        <f t="shared" si="108"/>
        <v>0</v>
      </c>
      <c r="M3743">
        <f t="shared" si="108"/>
        <v>0</v>
      </c>
      <c r="N3743">
        <f t="shared" si="108"/>
        <v>0</v>
      </c>
      <c r="O3743">
        <f t="shared" si="109"/>
        <v>0</v>
      </c>
    </row>
    <row r="3744" spans="4:15" x14ac:dyDescent="0.25">
      <c r="D3744">
        <v>3514</v>
      </c>
      <c r="E3744">
        <v>0</v>
      </c>
      <c r="F3744">
        <v>0</v>
      </c>
      <c r="G3744">
        <v>0</v>
      </c>
      <c r="H3744">
        <v>0</v>
      </c>
      <c r="J3744">
        <v>0</v>
      </c>
      <c r="K3744">
        <v>3514</v>
      </c>
      <c r="L3744">
        <f t="shared" si="108"/>
        <v>0</v>
      </c>
      <c r="M3744">
        <f t="shared" si="108"/>
        <v>0</v>
      </c>
      <c r="N3744">
        <f t="shared" si="108"/>
        <v>0</v>
      </c>
      <c r="O3744">
        <f t="shared" si="109"/>
        <v>0</v>
      </c>
    </row>
    <row r="3745" spans="4:15" x14ac:dyDescent="0.25">
      <c r="D3745">
        <v>3515</v>
      </c>
      <c r="E3745">
        <v>0</v>
      </c>
      <c r="F3745">
        <v>0</v>
      </c>
      <c r="G3745">
        <v>0</v>
      </c>
      <c r="H3745">
        <v>0</v>
      </c>
      <c r="J3745">
        <v>0</v>
      </c>
      <c r="K3745">
        <v>3515</v>
      </c>
      <c r="L3745">
        <f t="shared" si="108"/>
        <v>0</v>
      </c>
      <c r="M3745">
        <f t="shared" si="108"/>
        <v>0</v>
      </c>
      <c r="N3745">
        <f t="shared" si="108"/>
        <v>0</v>
      </c>
      <c r="O3745">
        <f t="shared" si="109"/>
        <v>0</v>
      </c>
    </row>
    <row r="3746" spans="4:15" x14ac:dyDescent="0.25">
      <c r="D3746">
        <v>3516</v>
      </c>
      <c r="E3746">
        <v>0</v>
      </c>
      <c r="F3746">
        <v>0</v>
      </c>
      <c r="G3746">
        <v>0</v>
      </c>
      <c r="H3746">
        <v>0</v>
      </c>
      <c r="J3746">
        <v>0</v>
      </c>
      <c r="K3746">
        <v>3516</v>
      </c>
      <c r="L3746">
        <f t="shared" si="108"/>
        <v>0</v>
      </c>
      <c r="M3746">
        <f t="shared" si="108"/>
        <v>0</v>
      </c>
      <c r="N3746">
        <f t="shared" si="108"/>
        <v>0</v>
      </c>
      <c r="O3746">
        <f t="shared" si="109"/>
        <v>0</v>
      </c>
    </row>
    <row r="3747" spans="4:15" x14ac:dyDescent="0.25">
      <c r="D3747">
        <v>3517</v>
      </c>
      <c r="E3747">
        <v>0</v>
      </c>
      <c r="F3747">
        <v>0</v>
      </c>
      <c r="G3747">
        <v>0</v>
      </c>
      <c r="H3747">
        <v>0</v>
      </c>
      <c r="J3747">
        <v>0</v>
      </c>
      <c r="K3747">
        <v>3517</v>
      </c>
      <c r="L3747">
        <f t="shared" si="108"/>
        <v>0</v>
      </c>
      <c r="M3747">
        <f t="shared" si="108"/>
        <v>0</v>
      </c>
      <c r="N3747">
        <f t="shared" si="108"/>
        <v>0</v>
      </c>
      <c r="O3747">
        <f t="shared" si="109"/>
        <v>0</v>
      </c>
    </row>
    <row r="3748" spans="4:15" x14ac:dyDescent="0.25">
      <c r="D3748">
        <v>3518</v>
      </c>
      <c r="E3748">
        <v>0</v>
      </c>
      <c r="F3748">
        <v>0</v>
      </c>
      <c r="G3748">
        <v>0</v>
      </c>
      <c r="H3748">
        <v>0</v>
      </c>
      <c r="J3748">
        <v>0</v>
      </c>
      <c r="K3748">
        <v>3518</v>
      </c>
      <c r="L3748">
        <f t="shared" si="108"/>
        <v>0</v>
      </c>
      <c r="M3748">
        <f t="shared" si="108"/>
        <v>0</v>
      </c>
      <c r="N3748">
        <f t="shared" si="108"/>
        <v>0</v>
      </c>
      <c r="O3748">
        <f t="shared" si="109"/>
        <v>0</v>
      </c>
    </row>
    <row r="3749" spans="4:15" x14ac:dyDescent="0.25">
      <c r="D3749">
        <v>3519</v>
      </c>
      <c r="E3749">
        <v>0</v>
      </c>
      <c r="F3749">
        <v>0</v>
      </c>
      <c r="G3749">
        <v>0</v>
      </c>
      <c r="H3749">
        <v>0</v>
      </c>
      <c r="J3749">
        <v>0</v>
      </c>
      <c r="K3749">
        <v>3519</v>
      </c>
      <c r="L3749">
        <f t="shared" si="108"/>
        <v>0</v>
      </c>
      <c r="M3749">
        <f t="shared" si="108"/>
        <v>0</v>
      </c>
      <c r="N3749">
        <f t="shared" si="108"/>
        <v>0</v>
      </c>
      <c r="O3749">
        <f t="shared" si="109"/>
        <v>0</v>
      </c>
    </row>
    <row r="3750" spans="4:15" x14ac:dyDescent="0.25">
      <c r="D3750">
        <v>3520</v>
      </c>
      <c r="E3750">
        <v>0</v>
      </c>
      <c r="F3750">
        <v>0</v>
      </c>
      <c r="G3750">
        <v>0</v>
      </c>
      <c r="H3750">
        <v>0</v>
      </c>
      <c r="J3750">
        <v>0</v>
      </c>
      <c r="K3750">
        <v>3520</v>
      </c>
      <c r="L3750">
        <f t="shared" si="108"/>
        <v>0</v>
      </c>
      <c r="M3750">
        <f t="shared" si="108"/>
        <v>0</v>
      </c>
      <c r="N3750">
        <f t="shared" si="108"/>
        <v>0</v>
      </c>
      <c r="O3750">
        <f t="shared" si="109"/>
        <v>0</v>
      </c>
    </row>
    <row r="3751" spans="4:15" x14ac:dyDescent="0.25">
      <c r="D3751">
        <v>3521</v>
      </c>
      <c r="E3751">
        <v>0</v>
      </c>
      <c r="F3751">
        <v>0</v>
      </c>
      <c r="G3751">
        <v>0</v>
      </c>
      <c r="H3751">
        <v>0</v>
      </c>
      <c r="J3751">
        <v>0</v>
      </c>
      <c r="K3751">
        <v>3521</v>
      </c>
      <c r="L3751">
        <f t="shared" ref="L3751:N3814" si="110">F3751-E3751</f>
        <v>0</v>
      </c>
      <c r="M3751">
        <f t="shared" si="110"/>
        <v>0</v>
      </c>
      <c r="N3751">
        <f t="shared" si="110"/>
        <v>0</v>
      </c>
      <c r="O3751">
        <f t="shared" ref="O3751:O3814" si="111">J3751-H3751</f>
        <v>0</v>
      </c>
    </row>
    <row r="3752" spans="4:15" x14ac:dyDescent="0.25">
      <c r="D3752">
        <v>3522</v>
      </c>
      <c r="E3752">
        <v>0</v>
      </c>
      <c r="F3752">
        <v>0</v>
      </c>
      <c r="G3752">
        <v>0</v>
      </c>
      <c r="H3752">
        <v>0</v>
      </c>
      <c r="J3752">
        <v>0</v>
      </c>
      <c r="K3752">
        <v>3522</v>
      </c>
      <c r="L3752">
        <f t="shared" si="110"/>
        <v>0</v>
      </c>
      <c r="M3752">
        <f t="shared" si="110"/>
        <v>0</v>
      </c>
      <c r="N3752">
        <f t="shared" si="110"/>
        <v>0</v>
      </c>
      <c r="O3752">
        <f t="shared" si="111"/>
        <v>0</v>
      </c>
    </row>
    <row r="3753" spans="4:15" x14ac:dyDescent="0.25">
      <c r="D3753">
        <v>3523</v>
      </c>
      <c r="E3753">
        <v>0</v>
      </c>
      <c r="F3753">
        <v>0</v>
      </c>
      <c r="G3753">
        <v>0</v>
      </c>
      <c r="H3753">
        <v>0</v>
      </c>
      <c r="J3753">
        <v>0</v>
      </c>
      <c r="K3753">
        <v>3523</v>
      </c>
      <c r="L3753">
        <f t="shared" si="110"/>
        <v>0</v>
      </c>
      <c r="M3753">
        <f t="shared" si="110"/>
        <v>0</v>
      </c>
      <c r="N3753">
        <f t="shared" si="110"/>
        <v>0</v>
      </c>
      <c r="O3753">
        <f t="shared" si="111"/>
        <v>0</v>
      </c>
    </row>
    <row r="3754" spans="4:15" x14ac:dyDescent="0.25">
      <c r="D3754">
        <v>3524</v>
      </c>
      <c r="E3754">
        <v>0</v>
      </c>
      <c r="F3754">
        <v>0</v>
      </c>
      <c r="G3754">
        <v>0</v>
      </c>
      <c r="H3754">
        <v>0</v>
      </c>
      <c r="J3754">
        <v>0</v>
      </c>
      <c r="K3754">
        <v>3524</v>
      </c>
      <c r="L3754">
        <f t="shared" si="110"/>
        <v>0</v>
      </c>
      <c r="M3754">
        <f t="shared" si="110"/>
        <v>0</v>
      </c>
      <c r="N3754">
        <f t="shared" si="110"/>
        <v>0</v>
      </c>
      <c r="O3754">
        <f t="shared" si="111"/>
        <v>0</v>
      </c>
    </row>
    <row r="3755" spans="4:15" x14ac:dyDescent="0.25">
      <c r="D3755">
        <v>3525</v>
      </c>
      <c r="E3755">
        <v>0</v>
      </c>
      <c r="F3755">
        <v>0</v>
      </c>
      <c r="G3755">
        <v>0</v>
      </c>
      <c r="H3755">
        <v>0</v>
      </c>
      <c r="J3755">
        <v>0</v>
      </c>
      <c r="K3755">
        <v>3525</v>
      </c>
      <c r="L3755">
        <f t="shared" si="110"/>
        <v>0</v>
      </c>
      <c r="M3755">
        <f t="shared" si="110"/>
        <v>0</v>
      </c>
      <c r="N3755">
        <f t="shared" si="110"/>
        <v>0</v>
      </c>
      <c r="O3755">
        <f t="shared" si="111"/>
        <v>0</v>
      </c>
    </row>
    <row r="3756" spans="4:15" x14ac:dyDescent="0.25">
      <c r="D3756">
        <v>3526</v>
      </c>
      <c r="E3756">
        <v>0</v>
      </c>
      <c r="F3756">
        <v>0</v>
      </c>
      <c r="G3756">
        <v>0</v>
      </c>
      <c r="H3756">
        <v>0</v>
      </c>
      <c r="J3756">
        <v>0</v>
      </c>
      <c r="K3756">
        <v>3526</v>
      </c>
      <c r="L3756">
        <f t="shared" si="110"/>
        <v>0</v>
      </c>
      <c r="M3756">
        <f t="shared" si="110"/>
        <v>0</v>
      </c>
      <c r="N3756">
        <f t="shared" si="110"/>
        <v>0</v>
      </c>
      <c r="O3756">
        <f t="shared" si="111"/>
        <v>0</v>
      </c>
    </row>
    <row r="3757" spans="4:15" x14ac:dyDescent="0.25">
      <c r="D3757">
        <v>3527</v>
      </c>
      <c r="E3757">
        <v>0</v>
      </c>
      <c r="F3757">
        <v>0</v>
      </c>
      <c r="G3757">
        <v>0</v>
      </c>
      <c r="H3757">
        <v>0</v>
      </c>
      <c r="J3757">
        <v>0</v>
      </c>
      <c r="K3757">
        <v>3527</v>
      </c>
      <c r="L3757">
        <f t="shared" si="110"/>
        <v>0</v>
      </c>
      <c r="M3757">
        <f t="shared" si="110"/>
        <v>0</v>
      </c>
      <c r="N3757">
        <f t="shared" si="110"/>
        <v>0</v>
      </c>
      <c r="O3757">
        <f t="shared" si="111"/>
        <v>0</v>
      </c>
    </row>
    <row r="3758" spans="4:15" x14ac:dyDescent="0.25">
      <c r="D3758">
        <v>3528</v>
      </c>
      <c r="E3758">
        <v>0</v>
      </c>
      <c r="F3758">
        <v>0</v>
      </c>
      <c r="G3758">
        <v>0</v>
      </c>
      <c r="H3758">
        <v>0</v>
      </c>
      <c r="J3758">
        <v>0</v>
      </c>
      <c r="K3758">
        <v>3528</v>
      </c>
      <c r="L3758">
        <f t="shared" si="110"/>
        <v>0</v>
      </c>
      <c r="M3758">
        <f t="shared" si="110"/>
        <v>0</v>
      </c>
      <c r="N3758">
        <f t="shared" si="110"/>
        <v>0</v>
      </c>
      <c r="O3758">
        <f t="shared" si="111"/>
        <v>0</v>
      </c>
    </row>
    <row r="3759" spans="4:15" x14ac:dyDescent="0.25">
      <c r="D3759">
        <v>3529</v>
      </c>
      <c r="E3759">
        <v>0</v>
      </c>
      <c r="F3759">
        <v>0</v>
      </c>
      <c r="G3759">
        <v>0</v>
      </c>
      <c r="H3759">
        <v>0</v>
      </c>
      <c r="J3759">
        <v>0</v>
      </c>
      <c r="K3759">
        <v>3529</v>
      </c>
      <c r="L3759">
        <f t="shared" si="110"/>
        <v>0</v>
      </c>
      <c r="M3759">
        <f t="shared" si="110"/>
        <v>0</v>
      </c>
      <c r="N3759">
        <f t="shared" si="110"/>
        <v>0</v>
      </c>
      <c r="O3759">
        <f t="shared" si="111"/>
        <v>0</v>
      </c>
    </row>
    <row r="3760" spans="4:15" x14ac:dyDescent="0.25">
      <c r="D3760">
        <v>3530</v>
      </c>
      <c r="E3760">
        <v>0</v>
      </c>
      <c r="F3760">
        <v>0</v>
      </c>
      <c r="G3760">
        <v>0</v>
      </c>
      <c r="H3760">
        <v>0</v>
      </c>
      <c r="J3760">
        <v>0</v>
      </c>
      <c r="K3760">
        <v>3530</v>
      </c>
      <c r="L3760">
        <f t="shared" si="110"/>
        <v>0</v>
      </c>
      <c r="M3760">
        <f t="shared" si="110"/>
        <v>0</v>
      </c>
      <c r="N3760">
        <f t="shared" si="110"/>
        <v>0</v>
      </c>
      <c r="O3760">
        <f t="shared" si="111"/>
        <v>0</v>
      </c>
    </row>
    <row r="3761" spans="4:15" x14ac:dyDescent="0.25">
      <c r="D3761">
        <v>3531</v>
      </c>
      <c r="E3761">
        <v>0</v>
      </c>
      <c r="F3761">
        <v>0</v>
      </c>
      <c r="G3761">
        <v>0</v>
      </c>
      <c r="H3761">
        <v>0</v>
      </c>
      <c r="J3761">
        <v>0</v>
      </c>
      <c r="K3761">
        <v>3531</v>
      </c>
      <c r="L3761">
        <f t="shared" si="110"/>
        <v>0</v>
      </c>
      <c r="M3761">
        <f t="shared" si="110"/>
        <v>0</v>
      </c>
      <c r="N3761">
        <f t="shared" si="110"/>
        <v>0</v>
      </c>
      <c r="O3761">
        <f t="shared" si="111"/>
        <v>0</v>
      </c>
    </row>
    <row r="3762" spans="4:15" x14ac:dyDescent="0.25">
      <c r="D3762">
        <v>3532</v>
      </c>
      <c r="E3762">
        <v>0</v>
      </c>
      <c r="F3762">
        <v>0</v>
      </c>
      <c r="G3762">
        <v>0</v>
      </c>
      <c r="H3762">
        <v>0</v>
      </c>
      <c r="J3762">
        <v>0</v>
      </c>
      <c r="K3762">
        <v>3532</v>
      </c>
      <c r="L3762">
        <f t="shared" si="110"/>
        <v>0</v>
      </c>
      <c r="M3762">
        <f t="shared" si="110"/>
        <v>0</v>
      </c>
      <c r="N3762">
        <f t="shared" si="110"/>
        <v>0</v>
      </c>
      <c r="O3762">
        <f t="shared" si="111"/>
        <v>0</v>
      </c>
    </row>
    <row r="3763" spans="4:15" x14ac:dyDescent="0.25">
      <c r="D3763">
        <v>3533</v>
      </c>
      <c r="E3763">
        <v>0</v>
      </c>
      <c r="F3763">
        <v>0</v>
      </c>
      <c r="G3763">
        <v>0</v>
      </c>
      <c r="H3763">
        <v>0</v>
      </c>
      <c r="J3763">
        <v>0</v>
      </c>
      <c r="K3763">
        <v>3533</v>
      </c>
      <c r="L3763">
        <f t="shared" si="110"/>
        <v>0</v>
      </c>
      <c r="M3763">
        <f t="shared" si="110"/>
        <v>0</v>
      </c>
      <c r="N3763">
        <f t="shared" si="110"/>
        <v>0</v>
      </c>
      <c r="O3763">
        <f t="shared" si="111"/>
        <v>0</v>
      </c>
    </row>
    <row r="3764" spans="4:15" x14ac:dyDescent="0.25">
      <c r="D3764">
        <v>3534</v>
      </c>
      <c r="E3764">
        <v>0</v>
      </c>
      <c r="F3764">
        <v>0</v>
      </c>
      <c r="G3764">
        <v>0</v>
      </c>
      <c r="H3764">
        <v>0</v>
      </c>
      <c r="J3764">
        <v>0</v>
      </c>
      <c r="K3764">
        <v>3534</v>
      </c>
      <c r="L3764">
        <f t="shared" si="110"/>
        <v>0</v>
      </c>
      <c r="M3764">
        <f t="shared" si="110"/>
        <v>0</v>
      </c>
      <c r="N3764">
        <f t="shared" si="110"/>
        <v>0</v>
      </c>
      <c r="O3764">
        <f t="shared" si="111"/>
        <v>0</v>
      </c>
    </row>
    <row r="3765" spans="4:15" x14ac:dyDescent="0.25">
      <c r="D3765">
        <v>3535</v>
      </c>
      <c r="E3765">
        <v>0</v>
      </c>
      <c r="F3765">
        <v>0</v>
      </c>
      <c r="G3765">
        <v>0</v>
      </c>
      <c r="H3765">
        <v>0</v>
      </c>
      <c r="J3765">
        <v>0</v>
      </c>
      <c r="K3765">
        <v>3535</v>
      </c>
      <c r="L3765">
        <f t="shared" si="110"/>
        <v>0</v>
      </c>
      <c r="M3765">
        <f t="shared" si="110"/>
        <v>0</v>
      </c>
      <c r="N3765">
        <f t="shared" si="110"/>
        <v>0</v>
      </c>
      <c r="O3765">
        <f t="shared" si="111"/>
        <v>0</v>
      </c>
    </row>
    <row r="3766" spans="4:15" x14ac:dyDescent="0.25">
      <c r="D3766">
        <v>3536</v>
      </c>
      <c r="E3766">
        <v>0</v>
      </c>
      <c r="F3766">
        <v>0</v>
      </c>
      <c r="G3766">
        <v>0</v>
      </c>
      <c r="H3766">
        <v>0</v>
      </c>
      <c r="J3766">
        <v>0</v>
      </c>
      <c r="K3766">
        <v>3536</v>
      </c>
      <c r="L3766">
        <f t="shared" si="110"/>
        <v>0</v>
      </c>
      <c r="M3766">
        <f t="shared" si="110"/>
        <v>0</v>
      </c>
      <c r="N3766">
        <f t="shared" si="110"/>
        <v>0</v>
      </c>
      <c r="O3766">
        <f t="shared" si="111"/>
        <v>0</v>
      </c>
    </row>
    <row r="3767" spans="4:15" x14ac:dyDescent="0.25">
      <c r="D3767">
        <v>3537</v>
      </c>
      <c r="E3767">
        <v>0</v>
      </c>
      <c r="F3767">
        <v>0</v>
      </c>
      <c r="G3767">
        <v>0</v>
      </c>
      <c r="H3767">
        <v>0</v>
      </c>
      <c r="J3767">
        <v>0</v>
      </c>
      <c r="K3767">
        <v>3537</v>
      </c>
      <c r="L3767">
        <f t="shared" si="110"/>
        <v>0</v>
      </c>
      <c r="M3767">
        <f t="shared" si="110"/>
        <v>0</v>
      </c>
      <c r="N3767">
        <f t="shared" si="110"/>
        <v>0</v>
      </c>
      <c r="O3767">
        <f t="shared" si="111"/>
        <v>0</v>
      </c>
    </row>
    <row r="3768" spans="4:15" x14ac:dyDescent="0.25">
      <c r="D3768">
        <v>3538</v>
      </c>
      <c r="E3768">
        <v>0</v>
      </c>
      <c r="F3768">
        <v>0</v>
      </c>
      <c r="G3768">
        <v>0</v>
      </c>
      <c r="H3768">
        <v>0</v>
      </c>
      <c r="J3768">
        <v>0</v>
      </c>
      <c r="K3768">
        <v>3538</v>
      </c>
      <c r="L3768">
        <f t="shared" si="110"/>
        <v>0</v>
      </c>
      <c r="M3768">
        <f t="shared" si="110"/>
        <v>0</v>
      </c>
      <c r="N3768">
        <f t="shared" si="110"/>
        <v>0</v>
      </c>
      <c r="O3768">
        <f t="shared" si="111"/>
        <v>0</v>
      </c>
    </row>
    <row r="3769" spans="4:15" x14ac:dyDescent="0.25">
      <c r="D3769">
        <v>3539</v>
      </c>
      <c r="E3769">
        <v>0</v>
      </c>
      <c r="F3769">
        <v>0</v>
      </c>
      <c r="G3769">
        <v>0</v>
      </c>
      <c r="H3769">
        <v>0</v>
      </c>
      <c r="J3769">
        <v>0</v>
      </c>
      <c r="K3769">
        <v>3539</v>
      </c>
      <c r="L3769">
        <f t="shared" si="110"/>
        <v>0</v>
      </c>
      <c r="M3769">
        <f t="shared" si="110"/>
        <v>0</v>
      </c>
      <c r="N3769">
        <f t="shared" si="110"/>
        <v>0</v>
      </c>
      <c r="O3769">
        <f t="shared" si="111"/>
        <v>0</v>
      </c>
    </row>
    <row r="3770" spans="4:15" x14ac:dyDescent="0.25">
      <c r="D3770">
        <v>3540</v>
      </c>
      <c r="E3770">
        <v>0</v>
      </c>
      <c r="F3770">
        <v>0</v>
      </c>
      <c r="G3770">
        <v>0</v>
      </c>
      <c r="H3770">
        <v>0</v>
      </c>
      <c r="J3770">
        <v>0</v>
      </c>
      <c r="K3770">
        <v>3540</v>
      </c>
      <c r="L3770">
        <f t="shared" si="110"/>
        <v>0</v>
      </c>
      <c r="M3770">
        <f t="shared" si="110"/>
        <v>0</v>
      </c>
      <c r="N3770">
        <f t="shared" si="110"/>
        <v>0</v>
      </c>
      <c r="O3770">
        <f t="shared" si="111"/>
        <v>0</v>
      </c>
    </row>
    <row r="3771" spans="4:15" x14ac:dyDescent="0.25">
      <c r="D3771">
        <v>3541</v>
      </c>
      <c r="E3771">
        <v>0</v>
      </c>
      <c r="F3771">
        <v>0</v>
      </c>
      <c r="G3771">
        <v>0</v>
      </c>
      <c r="H3771">
        <v>0</v>
      </c>
      <c r="J3771">
        <v>0</v>
      </c>
      <c r="K3771">
        <v>3541</v>
      </c>
      <c r="L3771">
        <f t="shared" si="110"/>
        <v>0</v>
      </c>
      <c r="M3771">
        <f t="shared" si="110"/>
        <v>0</v>
      </c>
      <c r="N3771">
        <f t="shared" si="110"/>
        <v>0</v>
      </c>
      <c r="O3771">
        <f t="shared" si="111"/>
        <v>0</v>
      </c>
    </row>
    <row r="3772" spans="4:15" x14ac:dyDescent="0.25">
      <c r="D3772">
        <v>3542</v>
      </c>
      <c r="E3772">
        <v>0</v>
      </c>
      <c r="F3772">
        <v>0</v>
      </c>
      <c r="G3772">
        <v>0</v>
      </c>
      <c r="H3772">
        <v>0</v>
      </c>
      <c r="J3772">
        <v>0</v>
      </c>
      <c r="K3772">
        <v>3542</v>
      </c>
      <c r="L3772">
        <f t="shared" si="110"/>
        <v>0</v>
      </c>
      <c r="M3772">
        <f t="shared" si="110"/>
        <v>0</v>
      </c>
      <c r="N3772">
        <f t="shared" si="110"/>
        <v>0</v>
      </c>
      <c r="O3772">
        <f t="shared" si="111"/>
        <v>0</v>
      </c>
    </row>
    <row r="3773" spans="4:15" x14ac:dyDescent="0.25">
      <c r="D3773">
        <v>3543</v>
      </c>
      <c r="E3773">
        <v>0</v>
      </c>
      <c r="F3773">
        <v>0</v>
      </c>
      <c r="G3773">
        <v>0</v>
      </c>
      <c r="H3773">
        <v>0</v>
      </c>
      <c r="J3773">
        <v>0</v>
      </c>
      <c r="K3773">
        <v>3543</v>
      </c>
      <c r="L3773">
        <f t="shared" si="110"/>
        <v>0</v>
      </c>
      <c r="M3773">
        <f t="shared" si="110"/>
        <v>0</v>
      </c>
      <c r="N3773">
        <f t="shared" si="110"/>
        <v>0</v>
      </c>
      <c r="O3773">
        <f t="shared" si="111"/>
        <v>0</v>
      </c>
    </row>
    <row r="3774" spans="4:15" x14ac:dyDescent="0.25">
      <c r="D3774">
        <v>3544</v>
      </c>
      <c r="E3774">
        <v>0</v>
      </c>
      <c r="F3774">
        <v>0</v>
      </c>
      <c r="G3774">
        <v>0</v>
      </c>
      <c r="H3774">
        <v>0</v>
      </c>
      <c r="J3774">
        <v>0</v>
      </c>
      <c r="K3774">
        <v>3544</v>
      </c>
      <c r="L3774">
        <f t="shared" si="110"/>
        <v>0</v>
      </c>
      <c r="M3774">
        <f t="shared" si="110"/>
        <v>0</v>
      </c>
      <c r="N3774">
        <f t="shared" si="110"/>
        <v>0</v>
      </c>
      <c r="O3774">
        <f t="shared" si="111"/>
        <v>0</v>
      </c>
    </row>
    <row r="3775" spans="4:15" x14ac:dyDescent="0.25">
      <c r="D3775">
        <v>3545</v>
      </c>
      <c r="E3775">
        <v>0</v>
      </c>
      <c r="F3775">
        <v>0</v>
      </c>
      <c r="G3775">
        <v>0</v>
      </c>
      <c r="H3775">
        <v>0</v>
      </c>
      <c r="J3775">
        <v>0</v>
      </c>
      <c r="K3775">
        <v>3545</v>
      </c>
      <c r="L3775">
        <f t="shared" si="110"/>
        <v>0</v>
      </c>
      <c r="M3775">
        <f t="shared" si="110"/>
        <v>0</v>
      </c>
      <c r="N3775">
        <f t="shared" si="110"/>
        <v>0</v>
      </c>
      <c r="O3775">
        <f t="shared" si="111"/>
        <v>0</v>
      </c>
    </row>
    <row r="3776" spans="4:15" x14ac:dyDescent="0.25">
      <c r="D3776">
        <v>3546</v>
      </c>
      <c r="E3776">
        <v>0</v>
      </c>
      <c r="F3776">
        <v>0</v>
      </c>
      <c r="G3776">
        <v>0</v>
      </c>
      <c r="H3776">
        <v>0</v>
      </c>
      <c r="J3776">
        <v>0</v>
      </c>
      <c r="K3776">
        <v>3546</v>
      </c>
      <c r="L3776">
        <f t="shared" si="110"/>
        <v>0</v>
      </c>
      <c r="M3776">
        <f t="shared" si="110"/>
        <v>0</v>
      </c>
      <c r="N3776">
        <f t="shared" si="110"/>
        <v>0</v>
      </c>
      <c r="O3776">
        <f t="shared" si="111"/>
        <v>0</v>
      </c>
    </row>
    <row r="3777" spans="4:15" x14ac:dyDescent="0.25">
      <c r="D3777">
        <v>3547</v>
      </c>
      <c r="E3777">
        <v>0</v>
      </c>
      <c r="F3777">
        <v>0</v>
      </c>
      <c r="G3777">
        <v>0</v>
      </c>
      <c r="H3777">
        <v>0</v>
      </c>
      <c r="J3777">
        <v>0</v>
      </c>
      <c r="K3777">
        <v>3547</v>
      </c>
      <c r="L3777">
        <f t="shared" si="110"/>
        <v>0</v>
      </c>
      <c r="M3777">
        <f t="shared" si="110"/>
        <v>0</v>
      </c>
      <c r="N3777">
        <f t="shared" si="110"/>
        <v>0</v>
      </c>
      <c r="O3777">
        <f t="shared" si="111"/>
        <v>0</v>
      </c>
    </row>
    <row r="3778" spans="4:15" x14ac:dyDescent="0.25">
      <c r="D3778">
        <v>3548</v>
      </c>
      <c r="E3778">
        <v>0</v>
      </c>
      <c r="F3778">
        <v>0</v>
      </c>
      <c r="G3778">
        <v>0</v>
      </c>
      <c r="H3778">
        <v>0</v>
      </c>
      <c r="J3778">
        <v>0</v>
      </c>
      <c r="K3778">
        <v>3548</v>
      </c>
      <c r="L3778">
        <f t="shared" si="110"/>
        <v>0</v>
      </c>
      <c r="M3778">
        <f t="shared" si="110"/>
        <v>0</v>
      </c>
      <c r="N3778">
        <f t="shared" si="110"/>
        <v>0</v>
      </c>
      <c r="O3778">
        <f t="shared" si="111"/>
        <v>0</v>
      </c>
    </row>
    <row r="3779" spans="4:15" x14ac:dyDescent="0.25">
      <c r="D3779">
        <v>3549</v>
      </c>
      <c r="E3779">
        <v>0</v>
      </c>
      <c r="F3779">
        <v>0</v>
      </c>
      <c r="G3779">
        <v>0</v>
      </c>
      <c r="H3779">
        <v>0</v>
      </c>
      <c r="J3779">
        <v>0</v>
      </c>
      <c r="K3779">
        <v>3549</v>
      </c>
      <c r="L3779">
        <f t="shared" si="110"/>
        <v>0</v>
      </c>
      <c r="M3779">
        <f t="shared" si="110"/>
        <v>0</v>
      </c>
      <c r="N3779">
        <f t="shared" si="110"/>
        <v>0</v>
      </c>
      <c r="O3779">
        <f t="shared" si="111"/>
        <v>0</v>
      </c>
    </row>
    <row r="3780" spans="4:15" x14ac:dyDescent="0.25">
      <c r="D3780">
        <v>3550</v>
      </c>
      <c r="E3780">
        <v>0</v>
      </c>
      <c r="F3780">
        <v>0</v>
      </c>
      <c r="G3780">
        <v>0</v>
      </c>
      <c r="H3780">
        <v>0</v>
      </c>
      <c r="J3780">
        <v>0</v>
      </c>
      <c r="K3780">
        <v>3550</v>
      </c>
      <c r="L3780">
        <f t="shared" si="110"/>
        <v>0</v>
      </c>
      <c r="M3780">
        <f t="shared" si="110"/>
        <v>0</v>
      </c>
      <c r="N3780">
        <f t="shared" si="110"/>
        <v>0</v>
      </c>
      <c r="O3780">
        <f t="shared" si="111"/>
        <v>0</v>
      </c>
    </row>
    <row r="3781" spans="4:15" x14ac:dyDescent="0.25">
      <c r="D3781">
        <v>3551</v>
      </c>
      <c r="E3781">
        <v>0</v>
      </c>
      <c r="F3781">
        <v>0</v>
      </c>
      <c r="G3781">
        <v>0</v>
      </c>
      <c r="H3781">
        <v>0</v>
      </c>
      <c r="J3781">
        <v>0</v>
      </c>
      <c r="K3781">
        <v>3551</v>
      </c>
      <c r="L3781">
        <f t="shared" si="110"/>
        <v>0</v>
      </c>
      <c r="M3781">
        <f t="shared" si="110"/>
        <v>0</v>
      </c>
      <c r="N3781">
        <f t="shared" si="110"/>
        <v>0</v>
      </c>
      <c r="O3781">
        <f t="shared" si="111"/>
        <v>0</v>
      </c>
    </row>
    <row r="3782" spans="4:15" x14ac:dyDescent="0.25">
      <c r="D3782">
        <v>3552</v>
      </c>
      <c r="E3782">
        <v>0</v>
      </c>
      <c r="F3782">
        <v>0</v>
      </c>
      <c r="G3782">
        <v>0</v>
      </c>
      <c r="H3782">
        <v>0</v>
      </c>
      <c r="J3782">
        <v>0</v>
      </c>
      <c r="K3782">
        <v>3552</v>
      </c>
      <c r="L3782">
        <f t="shared" si="110"/>
        <v>0</v>
      </c>
      <c r="M3782">
        <f t="shared" si="110"/>
        <v>0</v>
      </c>
      <c r="N3782">
        <f t="shared" si="110"/>
        <v>0</v>
      </c>
      <c r="O3782">
        <f t="shared" si="111"/>
        <v>0</v>
      </c>
    </row>
    <row r="3783" spans="4:15" x14ac:dyDescent="0.25">
      <c r="D3783">
        <v>3553</v>
      </c>
      <c r="E3783">
        <v>0</v>
      </c>
      <c r="F3783">
        <v>0</v>
      </c>
      <c r="G3783">
        <v>0</v>
      </c>
      <c r="H3783">
        <v>0</v>
      </c>
      <c r="J3783">
        <v>0</v>
      </c>
      <c r="K3783">
        <v>3553</v>
      </c>
      <c r="L3783">
        <f t="shared" si="110"/>
        <v>0</v>
      </c>
      <c r="M3783">
        <f t="shared" si="110"/>
        <v>0</v>
      </c>
      <c r="N3783">
        <f t="shared" si="110"/>
        <v>0</v>
      </c>
      <c r="O3783">
        <f t="shared" si="111"/>
        <v>0</v>
      </c>
    </row>
    <row r="3784" spans="4:15" x14ac:dyDescent="0.25">
      <c r="D3784">
        <v>3554</v>
      </c>
      <c r="E3784">
        <v>0</v>
      </c>
      <c r="F3784">
        <v>0</v>
      </c>
      <c r="G3784">
        <v>0</v>
      </c>
      <c r="H3784">
        <v>0</v>
      </c>
      <c r="J3784">
        <v>0</v>
      </c>
      <c r="K3784">
        <v>3554</v>
      </c>
      <c r="L3784">
        <f t="shared" si="110"/>
        <v>0</v>
      </c>
      <c r="M3784">
        <f t="shared" si="110"/>
        <v>0</v>
      </c>
      <c r="N3784">
        <f t="shared" si="110"/>
        <v>0</v>
      </c>
      <c r="O3784">
        <f t="shared" si="111"/>
        <v>0</v>
      </c>
    </row>
    <row r="3785" spans="4:15" x14ac:dyDescent="0.25">
      <c r="D3785">
        <v>3555</v>
      </c>
      <c r="E3785">
        <v>0</v>
      </c>
      <c r="F3785">
        <v>0</v>
      </c>
      <c r="G3785">
        <v>0</v>
      </c>
      <c r="H3785">
        <v>0</v>
      </c>
      <c r="J3785">
        <v>0</v>
      </c>
      <c r="K3785">
        <v>3555</v>
      </c>
      <c r="L3785">
        <f t="shared" si="110"/>
        <v>0</v>
      </c>
      <c r="M3785">
        <f t="shared" si="110"/>
        <v>0</v>
      </c>
      <c r="N3785">
        <f t="shared" si="110"/>
        <v>0</v>
      </c>
      <c r="O3785">
        <f t="shared" si="111"/>
        <v>0</v>
      </c>
    </row>
    <row r="3786" spans="4:15" x14ac:dyDescent="0.25">
      <c r="D3786">
        <v>3556</v>
      </c>
      <c r="E3786">
        <v>0</v>
      </c>
      <c r="F3786">
        <v>0</v>
      </c>
      <c r="G3786">
        <v>0</v>
      </c>
      <c r="H3786">
        <v>0</v>
      </c>
      <c r="J3786">
        <v>0</v>
      </c>
      <c r="K3786">
        <v>3556</v>
      </c>
      <c r="L3786">
        <f t="shared" si="110"/>
        <v>0</v>
      </c>
      <c r="M3786">
        <f t="shared" si="110"/>
        <v>0</v>
      </c>
      <c r="N3786">
        <f t="shared" si="110"/>
        <v>0</v>
      </c>
      <c r="O3786">
        <f t="shared" si="111"/>
        <v>0</v>
      </c>
    </row>
    <row r="3787" spans="4:15" x14ac:dyDescent="0.25">
      <c r="D3787">
        <v>3557</v>
      </c>
      <c r="E3787">
        <v>0</v>
      </c>
      <c r="F3787">
        <v>0</v>
      </c>
      <c r="G3787">
        <v>0</v>
      </c>
      <c r="H3787">
        <v>0</v>
      </c>
      <c r="J3787">
        <v>0</v>
      </c>
      <c r="K3787">
        <v>3557</v>
      </c>
      <c r="L3787">
        <f t="shared" si="110"/>
        <v>0</v>
      </c>
      <c r="M3787">
        <f t="shared" si="110"/>
        <v>0</v>
      </c>
      <c r="N3787">
        <f t="shared" si="110"/>
        <v>0</v>
      </c>
      <c r="O3787">
        <f t="shared" si="111"/>
        <v>0</v>
      </c>
    </row>
    <row r="3788" spans="4:15" x14ac:dyDescent="0.25">
      <c r="D3788">
        <v>3558</v>
      </c>
      <c r="E3788">
        <v>0</v>
      </c>
      <c r="F3788">
        <v>0</v>
      </c>
      <c r="G3788">
        <v>0</v>
      </c>
      <c r="H3788">
        <v>0</v>
      </c>
      <c r="J3788">
        <v>0</v>
      </c>
      <c r="K3788">
        <v>3558</v>
      </c>
      <c r="L3788">
        <f t="shared" si="110"/>
        <v>0</v>
      </c>
      <c r="M3788">
        <f t="shared" si="110"/>
        <v>0</v>
      </c>
      <c r="N3788">
        <f t="shared" si="110"/>
        <v>0</v>
      </c>
      <c r="O3788">
        <f t="shared" si="111"/>
        <v>0</v>
      </c>
    </row>
    <row r="3789" spans="4:15" x14ac:dyDescent="0.25">
      <c r="D3789">
        <v>3559</v>
      </c>
      <c r="E3789">
        <v>0</v>
      </c>
      <c r="F3789">
        <v>0</v>
      </c>
      <c r="G3789">
        <v>0</v>
      </c>
      <c r="H3789">
        <v>0</v>
      </c>
      <c r="J3789">
        <v>0</v>
      </c>
      <c r="K3789">
        <v>3559</v>
      </c>
      <c r="L3789">
        <f t="shared" si="110"/>
        <v>0</v>
      </c>
      <c r="M3789">
        <f t="shared" si="110"/>
        <v>0</v>
      </c>
      <c r="N3789">
        <f t="shared" si="110"/>
        <v>0</v>
      </c>
      <c r="O3789">
        <f t="shared" si="111"/>
        <v>0</v>
      </c>
    </row>
    <row r="3790" spans="4:15" x14ac:dyDescent="0.25">
      <c r="D3790">
        <v>3560</v>
      </c>
      <c r="E3790">
        <v>0</v>
      </c>
      <c r="F3790">
        <v>0</v>
      </c>
      <c r="G3790">
        <v>0</v>
      </c>
      <c r="H3790">
        <v>0</v>
      </c>
      <c r="J3790">
        <v>0</v>
      </c>
      <c r="K3790">
        <v>3560</v>
      </c>
      <c r="L3790">
        <f t="shared" si="110"/>
        <v>0</v>
      </c>
      <c r="M3790">
        <f t="shared" si="110"/>
        <v>0</v>
      </c>
      <c r="N3790">
        <f t="shared" si="110"/>
        <v>0</v>
      </c>
      <c r="O3790">
        <f t="shared" si="111"/>
        <v>0</v>
      </c>
    </row>
    <row r="3791" spans="4:15" x14ac:dyDescent="0.25">
      <c r="D3791">
        <v>3561</v>
      </c>
      <c r="E3791">
        <v>0</v>
      </c>
      <c r="F3791">
        <v>0</v>
      </c>
      <c r="G3791">
        <v>0</v>
      </c>
      <c r="H3791">
        <v>0</v>
      </c>
      <c r="J3791">
        <v>0</v>
      </c>
      <c r="K3791">
        <v>3561</v>
      </c>
      <c r="L3791">
        <f t="shared" si="110"/>
        <v>0</v>
      </c>
      <c r="M3791">
        <f t="shared" si="110"/>
        <v>0</v>
      </c>
      <c r="N3791">
        <f t="shared" si="110"/>
        <v>0</v>
      </c>
      <c r="O3791">
        <f t="shared" si="111"/>
        <v>0</v>
      </c>
    </row>
    <row r="3792" spans="4:15" x14ac:dyDescent="0.25">
      <c r="D3792">
        <v>3562</v>
      </c>
      <c r="E3792">
        <v>0</v>
      </c>
      <c r="F3792">
        <v>0</v>
      </c>
      <c r="G3792">
        <v>0</v>
      </c>
      <c r="H3792">
        <v>0</v>
      </c>
      <c r="J3792">
        <v>0</v>
      </c>
      <c r="K3792">
        <v>3562</v>
      </c>
      <c r="L3792">
        <f t="shared" si="110"/>
        <v>0</v>
      </c>
      <c r="M3792">
        <f t="shared" si="110"/>
        <v>0</v>
      </c>
      <c r="N3792">
        <f t="shared" si="110"/>
        <v>0</v>
      </c>
      <c r="O3792">
        <f t="shared" si="111"/>
        <v>0</v>
      </c>
    </row>
    <row r="3793" spans="4:15" x14ac:dyDescent="0.25">
      <c r="D3793">
        <v>3563</v>
      </c>
      <c r="E3793">
        <v>0</v>
      </c>
      <c r="F3793">
        <v>0</v>
      </c>
      <c r="G3793">
        <v>0</v>
      </c>
      <c r="H3793">
        <v>0</v>
      </c>
      <c r="J3793">
        <v>0</v>
      </c>
      <c r="K3793">
        <v>3563</v>
      </c>
      <c r="L3793">
        <f t="shared" si="110"/>
        <v>0</v>
      </c>
      <c r="M3793">
        <f t="shared" si="110"/>
        <v>0</v>
      </c>
      <c r="N3793">
        <f t="shared" si="110"/>
        <v>0</v>
      </c>
      <c r="O3793">
        <f t="shared" si="111"/>
        <v>0</v>
      </c>
    </row>
    <row r="3794" spans="4:15" x14ac:dyDescent="0.25">
      <c r="D3794">
        <v>3564</v>
      </c>
      <c r="E3794">
        <v>0</v>
      </c>
      <c r="F3794">
        <v>0</v>
      </c>
      <c r="G3794">
        <v>0</v>
      </c>
      <c r="H3794">
        <v>0</v>
      </c>
      <c r="J3794">
        <v>0</v>
      </c>
      <c r="K3794">
        <v>3564</v>
      </c>
      <c r="L3794">
        <f t="shared" si="110"/>
        <v>0</v>
      </c>
      <c r="M3794">
        <f t="shared" si="110"/>
        <v>0</v>
      </c>
      <c r="N3794">
        <f t="shared" si="110"/>
        <v>0</v>
      </c>
      <c r="O3794">
        <f t="shared" si="111"/>
        <v>0</v>
      </c>
    </row>
    <row r="3795" spans="4:15" x14ac:dyDescent="0.25">
      <c r="D3795">
        <v>3565</v>
      </c>
      <c r="E3795">
        <v>0</v>
      </c>
      <c r="F3795">
        <v>0</v>
      </c>
      <c r="G3795">
        <v>0</v>
      </c>
      <c r="H3795">
        <v>0</v>
      </c>
      <c r="J3795">
        <v>0</v>
      </c>
      <c r="K3795">
        <v>3565</v>
      </c>
      <c r="L3795">
        <f t="shared" si="110"/>
        <v>0</v>
      </c>
      <c r="M3795">
        <f t="shared" si="110"/>
        <v>0</v>
      </c>
      <c r="N3795">
        <f t="shared" si="110"/>
        <v>0</v>
      </c>
      <c r="O3795">
        <f t="shared" si="111"/>
        <v>0</v>
      </c>
    </row>
    <row r="3796" spans="4:15" x14ac:dyDescent="0.25">
      <c r="D3796">
        <v>3566</v>
      </c>
      <c r="E3796">
        <v>0</v>
      </c>
      <c r="F3796">
        <v>0</v>
      </c>
      <c r="G3796">
        <v>0</v>
      </c>
      <c r="H3796">
        <v>0</v>
      </c>
      <c r="J3796">
        <v>0</v>
      </c>
      <c r="K3796">
        <v>3566</v>
      </c>
      <c r="L3796">
        <f t="shared" si="110"/>
        <v>0</v>
      </c>
      <c r="M3796">
        <f t="shared" si="110"/>
        <v>0</v>
      </c>
      <c r="N3796">
        <f t="shared" si="110"/>
        <v>0</v>
      </c>
      <c r="O3796">
        <f t="shared" si="111"/>
        <v>0</v>
      </c>
    </row>
    <row r="3797" spans="4:15" x14ac:dyDescent="0.25">
      <c r="D3797">
        <v>3567</v>
      </c>
      <c r="E3797">
        <v>0</v>
      </c>
      <c r="F3797">
        <v>0</v>
      </c>
      <c r="G3797">
        <v>0</v>
      </c>
      <c r="H3797">
        <v>0</v>
      </c>
      <c r="J3797">
        <v>0</v>
      </c>
      <c r="K3797">
        <v>3567</v>
      </c>
      <c r="L3797">
        <f t="shared" si="110"/>
        <v>0</v>
      </c>
      <c r="M3797">
        <f t="shared" si="110"/>
        <v>0</v>
      </c>
      <c r="N3797">
        <f t="shared" si="110"/>
        <v>0</v>
      </c>
      <c r="O3797">
        <f t="shared" si="111"/>
        <v>0</v>
      </c>
    </row>
    <row r="3798" spans="4:15" x14ac:dyDescent="0.25">
      <c r="D3798">
        <v>3568</v>
      </c>
      <c r="E3798">
        <v>0</v>
      </c>
      <c r="F3798">
        <v>0</v>
      </c>
      <c r="G3798">
        <v>0</v>
      </c>
      <c r="H3798">
        <v>0</v>
      </c>
      <c r="J3798">
        <v>0</v>
      </c>
      <c r="K3798">
        <v>3568</v>
      </c>
      <c r="L3798">
        <f t="shared" si="110"/>
        <v>0</v>
      </c>
      <c r="M3798">
        <f t="shared" si="110"/>
        <v>0</v>
      </c>
      <c r="N3798">
        <f t="shared" si="110"/>
        <v>0</v>
      </c>
      <c r="O3798">
        <f t="shared" si="111"/>
        <v>0</v>
      </c>
    </row>
    <row r="3799" spans="4:15" x14ac:dyDescent="0.25">
      <c r="D3799">
        <v>3569</v>
      </c>
      <c r="E3799">
        <v>0</v>
      </c>
      <c r="F3799">
        <v>0</v>
      </c>
      <c r="G3799">
        <v>0</v>
      </c>
      <c r="H3799">
        <v>0</v>
      </c>
      <c r="J3799">
        <v>0</v>
      </c>
      <c r="K3799">
        <v>3569</v>
      </c>
      <c r="L3799">
        <f t="shared" si="110"/>
        <v>0</v>
      </c>
      <c r="M3799">
        <f t="shared" si="110"/>
        <v>0</v>
      </c>
      <c r="N3799">
        <f t="shared" si="110"/>
        <v>0</v>
      </c>
      <c r="O3799">
        <f t="shared" si="111"/>
        <v>0</v>
      </c>
    </row>
    <row r="3800" spans="4:15" x14ac:dyDescent="0.25">
      <c r="D3800">
        <v>3570</v>
      </c>
      <c r="E3800">
        <v>0</v>
      </c>
      <c r="F3800">
        <v>0</v>
      </c>
      <c r="G3800">
        <v>0</v>
      </c>
      <c r="H3800">
        <v>0</v>
      </c>
      <c r="J3800">
        <v>0</v>
      </c>
      <c r="K3800">
        <v>3570</v>
      </c>
      <c r="L3800">
        <f t="shared" si="110"/>
        <v>0</v>
      </c>
      <c r="M3800">
        <f t="shared" si="110"/>
        <v>0</v>
      </c>
      <c r="N3800">
        <f t="shared" si="110"/>
        <v>0</v>
      </c>
      <c r="O3800">
        <f t="shared" si="111"/>
        <v>0</v>
      </c>
    </row>
    <row r="3801" spans="4:15" x14ac:dyDescent="0.25">
      <c r="D3801">
        <v>3571</v>
      </c>
      <c r="E3801">
        <v>0</v>
      </c>
      <c r="F3801">
        <v>0</v>
      </c>
      <c r="G3801">
        <v>0</v>
      </c>
      <c r="H3801">
        <v>0</v>
      </c>
      <c r="J3801">
        <v>0</v>
      </c>
      <c r="K3801">
        <v>3571</v>
      </c>
      <c r="L3801">
        <f t="shared" si="110"/>
        <v>0</v>
      </c>
      <c r="M3801">
        <f t="shared" si="110"/>
        <v>0</v>
      </c>
      <c r="N3801">
        <f t="shared" si="110"/>
        <v>0</v>
      </c>
      <c r="O3801">
        <f t="shared" si="111"/>
        <v>0</v>
      </c>
    </row>
    <row r="3802" spans="4:15" x14ac:dyDescent="0.25">
      <c r="D3802">
        <v>3572</v>
      </c>
      <c r="E3802">
        <v>0</v>
      </c>
      <c r="F3802">
        <v>0</v>
      </c>
      <c r="G3802">
        <v>0</v>
      </c>
      <c r="H3802">
        <v>0</v>
      </c>
      <c r="J3802">
        <v>0</v>
      </c>
      <c r="K3802">
        <v>3572</v>
      </c>
      <c r="L3802">
        <f t="shared" si="110"/>
        <v>0</v>
      </c>
      <c r="M3802">
        <f t="shared" si="110"/>
        <v>0</v>
      </c>
      <c r="N3802">
        <f t="shared" si="110"/>
        <v>0</v>
      </c>
      <c r="O3802">
        <f t="shared" si="111"/>
        <v>0</v>
      </c>
    </row>
    <row r="3803" spans="4:15" x14ac:dyDescent="0.25">
      <c r="D3803">
        <v>3573</v>
      </c>
      <c r="E3803">
        <v>0</v>
      </c>
      <c r="F3803">
        <v>0</v>
      </c>
      <c r="G3803">
        <v>0</v>
      </c>
      <c r="H3803">
        <v>0</v>
      </c>
      <c r="J3803">
        <v>0</v>
      </c>
      <c r="K3803">
        <v>3573</v>
      </c>
      <c r="L3803">
        <f t="shared" si="110"/>
        <v>0</v>
      </c>
      <c r="M3803">
        <f t="shared" si="110"/>
        <v>0</v>
      </c>
      <c r="N3803">
        <f t="shared" si="110"/>
        <v>0</v>
      </c>
      <c r="O3803">
        <f t="shared" si="111"/>
        <v>0</v>
      </c>
    </row>
    <row r="3804" spans="4:15" x14ac:dyDescent="0.25">
      <c r="D3804">
        <v>3574</v>
      </c>
      <c r="E3804">
        <v>0</v>
      </c>
      <c r="F3804">
        <v>0</v>
      </c>
      <c r="G3804">
        <v>0</v>
      </c>
      <c r="H3804">
        <v>0</v>
      </c>
      <c r="J3804">
        <v>0</v>
      </c>
      <c r="K3804">
        <v>3574</v>
      </c>
      <c r="L3804">
        <f t="shared" si="110"/>
        <v>0</v>
      </c>
      <c r="M3804">
        <f t="shared" si="110"/>
        <v>0</v>
      </c>
      <c r="N3804">
        <f t="shared" si="110"/>
        <v>0</v>
      </c>
      <c r="O3804">
        <f t="shared" si="111"/>
        <v>0</v>
      </c>
    </row>
    <row r="3805" spans="4:15" x14ac:dyDescent="0.25">
      <c r="D3805">
        <v>3575</v>
      </c>
      <c r="E3805">
        <v>0</v>
      </c>
      <c r="F3805">
        <v>0</v>
      </c>
      <c r="G3805">
        <v>0</v>
      </c>
      <c r="H3805">
        <v>0</v>
      </c>
      <c r="J3805">
        <v>0</v>
      </c>
      <c r="K3805">
        <v>3575</v>
      </c>
      <c r="L3805">
        <f t="shared" si="110"/>
        <v>0</v>
      </c>
      <c r="M3805">
        <f t="shared" si="110"/>
        <v>0</v>
      </c>
      <c r="N3805">
        <f t="shared" si="110"/>
        <v>0</v>
      </c>
      <c r="O3805">
        <f t="shared" si="111"/>
        <v>0</v>
      </c>
    </row>
    <row r="3806" spans="4:15" x14ac:dyDescent="0.25">
      <c r="D3806">
        <v>3576</v>
      </c>
      <c r="E3806">
        <v>0</v>
      </c>
      <c r="F3806">
        <v>0</v>
      </c>
      <c r="G3806">
        <v>0</v>
      </c>
      <c r="H3806">
        <v>0</v>
      </c>
      <c r="J3806">
        <v>0</v>
      </c>
      <c r="K3806">
        <v>3576</v>
      </c>
      <c r="L3806">
        <f t="shared" si="110"/>
        <v>0</v>
      </c>
      <c r="M3806">
        <f t="shared" si="110"/>
        <v>0</v>
      </c>
      <c r="N3806">
        <f t="shared" si="110"/>
        <v>0</v>
      </c>
      <c r="O3806">
        <f t="shared" si="111"/>
        <v>0</v>
      </c>
    </row>
    <row r="3807" spans="4:15" x14ac:dyDescent="0.25">
      <c r="D3807">
        <v>3577</v>
      </c>
      <c r="E3807">
        <v>0</v>
      </c>
      <c r="F3807">
        <v>0</v>
      </c>
      <c r="G3807">
        <v>0</v>
      </c>
      <c r="H3807">
        <v>0</v>
      </c>
      <c r="J3807">
        <v>0</v>
      </c>
      <c r="K3807">
        <v>3577</v>
      </c>
      <c r="L3807">
        <f t="shared" si="110"/>
        <v>0</v>
      </c>
      <c r="M3807">
        <f t="shared" si="110"/>
        <v>0</v>
      </c>
      <c r="N3807">
        <f t="shared" si="110"/>
        <v>0</v>
      </c>
      <c r="O3807">
        <f t="shared" si="111"/>
        <v>0</v>
      </c>
    </row>
    <row r="3808" spans="4:15" x14ac:dyDescent="0.25">
      <c r="D3808">
        <v>3578</v>
      </c>
      <c r="E3808">
        <v>0</v>
      </c>
      <c r="F3808">
        <v>0</v>
      </c>
      <c r="G3808">
        <v>0</v>
      </c>
      <c r="H3808">
        <v>0</v>
      </c>
      <c r="J3808">
        <v>0</v>
      </c>
      <c r="K3808">
        <v>3578</v>
      </c>
      <c r="L3808">
        <f t="shared" si="110"/>
        <v>0</v>
      </c>
      <c r="M3808">
        <f t="shared" si="110"/>
        <v>0</v>
      </c>
      <c r="N3808">
        <f t="shared" si="110"/>
        <v>0</v>
      </c>
      <c r="O3808">
        <f t="shared" si="111"/>
        <v>0</v>
      </c>
    </row>
    <row r="3809" spans="4:15" x14ac:dyDescent="0.25">
      <c r="D3809">
        <v>3579</v>
      </c>
      <c r="E3809">
        <v>0</v>
      </c>
      <c r="F3809">
        <v>0</v>
      </c>
      <c r="G3809">
        <v>0</v>
      </c>
      <c r="H3809">
        <v>0</v>
      </c>
      <c r="J3809">
        <v>0</v>
      </c>
      <c r="K3809">
        <v>3579</v>
      </c>
      <c r="L3809">
        <f t="shared" si="110"/>
        <v>0</v>
      </c>
      <c r="M3809">
        <f t="shared" si="110"/>
        <v>0</v>
      </c>
      <c r="N3809">
        <f t="shared" si="110"/>
        <v>0</v>
      </c>
      <c r="O3809">
        <f t="shared" si="111"/>
        <v>0</v>
      </c>
    </row>
    <row r="3810" spans="4:15" x14ac:dyDescent="0.25">
      <c r="D3810">
        <v>3580</v>
      </c>
      <c r="E3810">
        <v>0</v>
      </c>
      <c r="F3810">
        <v>0</v>
      </c>
      <c r="G3810">
        <v>0</v>
      </c>
      <c r="H3810">
        <v>0</v>
      </c>
      <c r="J3810">
        <v>0</v>
      </c>
      <c r="K3810">
        <v>3580</v>
      </c>
      <c r="L3810">
        <f t="shared" si="110"/>
        <v>0</v>
      </c>
      <c r="M3810">
        <f t="shared" si="110"/>
        <v>0</v>
      </c>
      <c r="N3810">
        <f t="shared" si="110"/>
        <v>0</v>
      </c>
      <c r="O3810">
        <f t="shared" si="111"/>
        <v>0</v>
      </c>
    </row>
    <row r="3811" spans="4:15" x14ac:dyDescent="0.25">
      <c r="D3811">
        <v>3581</v>
      </c>
      <c r="E3811">
        <v>0</v>
      </c>
      <c r="F3811">
        <v>0</v>
      </c>
      <c r="G3811">
        <v>0</v>
      </c>
      <c r="H3811">
        <v>0</v>
      </c>
      <c r="J3811">
        <v>0</v>
      </c>
      <c r="K3811">
        <v>3581</v>
      </c>
      <c r="L3811">
        <f t="shared" si="110"/>
        <v>0</v>
      </c>
      <c r="M3811">
        <f t="shared" si="110"/>
        <v>0</v>
      </c>
      <c r="N3811">
        <f t="shared" si="110"/>
        <v>0</v>
      </c>
      <c r="O3811">
        <f t="shared" si="111"/>
        <v>0</v>
      </c>
    </row>
    <row r="3812" spans="4:15" x14ac:dyDescent="0.25">
      <c r="D3812">
        <v>3582</v>
      </c>
      <c r="E3812">
        <v>0</v>
      </c>
      <c r="F3812">
        <v>0</v>
      </c>
      <c r="G3812">
        <v>0</v>
      </c>
      <c r="H3812">
        <v>0</v>
      </c>
      <c r="J3812">
        <v>0</v>
      </c>
      <c r="K3812">
        <v>3582</v>
      </c>
      <c r="L3812">
        <f t="shared" si="110"/>
        <v>0</v>
      </c>
      <c r="M3812">
        <f t="shared" si="110"/>
        <v>0</v>
      </c>
      <c r="N3812">
        <f t="shared" si="110"/>
        <v>0</v>
      </c>
      <c r="O3812">
        <f t="shared" si="111"/>
        <v>0</v>
      </c>
    </row>
    <row r="3813" spans="4:15" x14ac:dyDescent="0.25">
      <c r="D3813">
        <v>3583</v>
      </c>
      <c r="E3813">
        <v>0</v>
      </c>
      <c r="F3813">
        <v>0</v>
      </c>
      <c r="G3813">
        <v>0</v>
      </c>
      <c r="H3813">
        <v>0</v>
      </c>
      <c r="J3813">
        <v>0</v>
      </c>
      <c r="K3813">
        <v>3583</v>
      </c>
      <c r="L3813">
        <f t="shared" si="110"/>
        <v>0</v>
      </c>
      <c r="M3813">
        <f t="shared" si="110"/>
        <v>0</v>
      </c>
      <c r="N3813">
        <f t="shared" si="110"/>
        <v>0</v>
      </c>
      <c r="O3813">
        <f t="shared" si="111"/>
        <v>0</v>
      </c>
    </row>
    <row r="3814" spans="4:15" x14ac:dyDescent="0.25">
      <c r="D3814">
        <v>3584</v>
      </c>
      <c r="E3814">
        <v>0</v>
      </c>
      <c r="F3814">
        <v>0</v>
      </c>
      <c r="G3814">
        <v>0</v>
      </c>
      <c r="H3814">
        <v>0</v>
      </c>
      <c r="J3814">
        <v>0</v>
      </c>
      <c r="K3814">
        <v>3584</v>
      </c>
      <c r="L3814">
        <f t="shared" si="110"/>
        <v>0</v>
      </c>
      <c r="M3814">
        <f t="shared" si="110"/>
        <v>0</v>
      </c>
      <c r="N3814">
        <f t="shared" si="110"/>
        <v>0</v>
      </c>
      <c r="O3814">
        <f t="shared" si="111"/>
        <v>0</v>
      </c>
    </row>
    <row r="3815" spans="4:15" x14ac:dyDescent="0.25">
      <c r="D3815">
        <v>3585</v>
      </c>
      <c r="E3815">
        <v>0</v>
      </c>
      <c r="F3815">
        <v>0</v>
      </c>
      <c r="G3815">
        <v>0</v>
      </c>
      <c r="H3815">
        <v>0</v>
      </c>
      <c r="J3815">
        <v>0</v>
      </c>
      <c r="K3815">
        <v>3585</v>
      </c>
      <c r="L3815">
        <f t="shared" ref="L3815:N3878" si="112">F3815-E3815</f>
        <v>0</v>
      </c>
      <c r="M3815">
        <f t="shared" si="112"/>
        <v>0</v>
      </c>
      <c r="N3815">
        <f t="shared" si="112"/>
        <v>0</v>
      </c>
      <c r="O3815">
        <f t="shared" ref="O3815:O3878" si="113">J3815-H3815</f>
        <v>0</v>
      </c>
    </row>
    <row r="3816" spans="4:15" x14ac:dyDescent="0.25">
      <c r="D3816">
        <v>3586</v>
      </c>
      <c r="E3816">
        <v>0</v>
      </c>
      <c r="F3816">
        <v>0</v>
      </c>
      <c r="G3816">
        <v>0</v>
      </c>
      <c r="H3816">
        <v>0</v>
      </c>
      <c r="J3816">
        <v>0</v>
      </c>
      <c r="K3816">
        <v>3586</v>
      </c>
      <c r="L3816">
        <f t="shared" si="112"/>
        <v>0</v>
      </c>
      <c r="M3816">
        <f t="shared" si="112"/>
        <v>0</v>
      </c>
      <c r="N3816">
        <f t="shared" si="112"/>
        <v>0</v>
      </c>
      <c r="O3816">
        <f t="shared" si="113"/>
        <v>0</v>
      </c>
    </row>
    <row r="3817" spans="4:15" x14ac:dyDescent="0.25">
      <c r="D3817">
        <v>3587</v>
      </c>
      <c r="E3817">
        <v>0</v>
      </c>
      <c r="F3817">
        <v>0</v>
      </c>
      <c r="G3817">
        <v>0</v>
      </c>
      <c r="H3817">
        <v>0</v>
      </c>
      <c r="J3817">
        <v>0</v>
      </c>
      <c r="K3817">
        <v>3587</v>
      </c>
      <c r="L3817">
        <f t="shared" si="112"/>
        <v>0</v>
      </c>
      <c r="M3817">
        <f t="shared" si="112"/>
        <v>0</v>
      </c>
      <c r="N3817">
        <f t="shared" si="112"/>
        <v>0</v>
      </c>
      <c r="O3817">
        <f t="shared" si="113"/>
        <v>0</v>
      </c>
    </row>
    <row r="3818" spans="4:15" x14ac:dyDescent="0.25">
      <c r="D3818">
        <v>3588</v>
      </c>
      <c r="E3818">
        <v>0</v>
      </c>
      <c r="F3818">
        <v>0</v>
      </c>
      <c r="G3818">
        <v>0</v>
      </c>
      <c r="H3818">
        <v>0</v>
      </c>
      <c r="J3818">
        <v>0</v>
      </c>
      <c r="K3818">
        <v>3588</v>
      </c>
      <c r="L3818">
        <f t="shared" si="112"/>
        <v>0</v>
      </c>
      <c r="M3818">
        <f t="shared" si="112"/>
        <v>0</v>
      </c>
      <c r="N3818">
        <f t="shared" si="112"/>
        <v>0</v>
      </c>
      <c r="O3818">
        <f t="shared" si="113"/>
        <v>0</v>
      </c>
    </row>
    <row r="3819" spans="4:15" x14ac:dyDescent="0.25">
      <c r="D3819">
        <v>3589</v>
      </c>
      <c r="E3819">
        <v>0</v>
      </c>
      <c r="F3819">
        <v>0</v>
      </c>
      <c r="G3819">
        <v>0</v>
      </c>
      <c r="H3819">
        <v>0</v>
      </c>
      <c r="J3819">
        <v>0</v>
      </c>
      <c r="K3819">
        <v>3589</v>
      </c>
      <c r="L3819">
        <f t="shared" si="112"/>
        <v>0</v>
      </c>
      <c r="M3819">
        <f t="shared" si="112"/>
        <v>0</v>
      </c>
      <c r="N3819">
        <f t="shared" si="112"/>
        <v>0</v>
      </c>
      <c r="O3819">
        <f t="shared" si="113"/>
        <v>0</v>
      </c>
    </row>
    <row r="3820" spans="4:15" x14ac:dyDescent="0.25">
      <c r="D3820">
        <v>3590</v>
      </c>
      <c r="E3820">
        <v>0</v>
      </c>
      <c r="F3820">
        <v>0</v>
      </c>
      <c r="G3820">
        <v>0</v>
      </c>
      <c r="H3820">
        <v>0</v>
      </c>
      <c r="J3820">
        <v>0</v>
      </c>
      <c r="K3820">
        <v>3590</v>
      </c>
      <c r="L3820">
        <f t="shared" si="112"/>
        <v>0</v>
      </c>
      <c r="M3820">
        <f t="shared" si="112"/>
        <v>0</v>
      </c>
      <c r="N3820">
        <f t="shared" si="112"/>
        <v>0</v>
      </c>
      <c r="O3820">
        <f t="shared" si="113"/>
        <v>0</v>
      </c>
    </row>
    <row r="3821" spans="4:15" x14ac:dyDescent="0.25">
      <c r="D3821">
        <v>3591</v>
      </c>
      <c r="E3821">
        <v>0</v>
      </c>
      <c r="F3821">
        <v>0</v>
      </c>
      <c r="G3821">
        <v>0</v>
      </c>
      <c r="H3821">
        <v>0</v>
      </c>
      <c r="J3821">
        <v>0</v>
      </c>
      <c r="K3821">
        <v>3591</v>
      </c>
      <c r="L3821">
        <f t="shared" si="112"/>
        <v>0</v>
      </c>
      <c r="M3821">
        <f t="shared" si="112"/>
        <v>0</v>
      </c>
      <c r="N3821">
        <f t="shared" si="112"/>
        <v>0</v>
      </c>
      <c r="O3821">
        <f t="shared" si="113"/>
        <v>0</v>
      </c>
    </row>
    <row r="3822" spans="4:15" x14ac:dyDescent="0.25">
      <c r="D3822">
        <v>3592</v>
      </c>
      <c r="E3822">
        <v>0</v>
      </c>
      <c r="F3822">
        <v>0</v>
      </c>
      <c r="G3822">
        <v>0</v>
      </c>
      <c r="H3822">
        <v>0</v>
      </c>
      <c r="J3822">
        <v>0</v>
      </c>
      <c r="K3822">
        <v>3592</v>
      </c>
      <c r="L3822">
        <f t="shared" si="112"/>
        <v>0</v>
      </c>
      <c r="M3822">
        <f t="shared" si="112"/>
        <v>0</v>
      </c>
      <c r="N3822">
        <f t="shared" si="112"/>
        <v>0</v>
      </c>
      <c r="O3822">
        <f t="shared" si="113"/>
        <v>0</v>
      </c>
    </row>
    <row r="3823" spans="4:15" x14ac:dyDescent="0.25">
      <c r="D3823">
        <v>3593</v>
      </c>
      <c r="E3823">
        <v>0</v>
      </c>
      <c r="F3823">
        <v>0</v>
      </c>
      <c r="G3823">
        <v>0</v>
      </c>
      <c r="H3823">
        <v>0</v>
      </c>
      <c r="J3823">
        <v>0</v>
      </c>
      <c r="K3823">
        <v>3593</v>
      </c>
      <c r="L3823">
        <f t="shared" si="112"/>
        <v>0</v>
      </c>
      <c r="M3823">
        <f t="shared" si="112"/>
        <v>0</v>
      </c>
      <c r="N3823">
        <f t="shared" si="112"/>
        <v>0</v>
      </c>
      <c r="O3823">
        <f t="shared" si="113"/>
        <v>0</v>
      </c>
    </row>
    <row r="3824" spans="4:15" x14ac:dyDescent="0.25">
      <c r="D3824">
        <v>3594</v>
      </c>
      <c r="E3824">
        <v>0</v>
      </c>
      <c r="F3824">
        <v>0</v>
      </c>
      <c r="G3824">
        <v>0</v>
      </c>
      <c r="H3824">
        <v>0</v>
      </c>
      <c r="J3824">
        <v>0</v>
      </c>
      <c r="K3824">
        <v>3594</v>
      </c>
      <c r="L3824">
        <f t="shared" si="112"/>
        <v>0</v>
      </c>
      <c r="M3824">
        <f t="shared" si="112"/>
        <v>0</v>
      </c>
      <c r="N3824">
        <f t="shared" si="112"/>
        <v>0</v>
      </c>
      <c r="O3824">
        <f t="shared" si="113"/>
        <v>0</v>
      </c>
    </row>
    <row r="3825" spans="4:15" x14ac:dyDescent="0.25">
      <c r="D3825">
        <v>3595</v>
      </c>
      <c r="E3825">
        <v>0</v>
      </c>
      <c r="F3825">
        <v>0</v>
      </c>
      <c r="G3825">
        <v>0</v>
      </c>
      <c r="H3825">
        <v>0</v>
      </c>
      <c r="J3825">
        <v>0</v>
      </c>
      <c r="K3825">
        <v>3595</v>
      </c>
      <c r="L3825">
        <f t="shared" si="112"/>
        <v>0</v>
      </c>
      <c r="M3825">
        <f t="shared" si="112"/>
        <v>0</v>
      </c>
      <c r="N3825">
        <f t="shared" si="112"/>
        <v>0</v>
      </c>
      <c r="O3825">
        <f t="shared" si="113"/>
        <v>0</v>
      </c>
    </row>
    <row r="3826" spans="4:15" x14ac:dyDescent="0.25">
      <c r="D3826">
        <v>3596</v>
      </c>
      <c r="E3826">
        <v>0</v>
      </c>
      <c r="F3826">
        <v>0</v>
      </c>
      <c r="G3826">
        <v>0</v>
      </c>
      <c r="H3826">
        <v>0</v>
      </c>
      <c r="J3826">
        <v>0</v>
      </c>
      <c r="K3826">
        <v>3596</v>
      </c>
      <c r="L3826">
        <f t="shared" si="112"/>
        <v>0</v>
      </c>
      <c r="M3826">
        <f t="shared" si="112"/>
        <v>0</v>
      </c>
      <c r="N3826">
        <f t="shared" si="112"/>
        <v>0</v>
      </c>
      <c r="O3826">
        <f t="shared" si="113"/>
        <v>0</v>
      </c>
    </row>
    <row r="3827" spans="4:15" x14ac:dyDescent="0.25">
      <c r="D3827">
        <v>3597</v>
      </c>
      <c r="E3827">
        <v>0</v>
      </c>
      <c r="F3827">
        <v>0</v>
      </c>
      <c r="G3827">
        <v>0</v>
      </c>
      <c r="H3827">
        <v>0</v>
      </c>
      <c r="J3827">
        <v>0</v>
      </c>
      <c r="K3827">
        <v>3597</v>
      </c>
      <c r="L3827">
        <f t="shared" si="112"/>
        <v>0</v>
      </c>
      <c r="M3827">
        <f t="shared" si="112"/>
        <v>0</v>
      </c>
      <c r="N3827">
        <f t="shared" si="112"/>
        <v>0</v>
      </c>
      <c r="O3827">
        <f t="shared" si="113"/>
        <v>0</v>
      </c>
    </row>
    <row r="3828" spans="4:15" x14ac:dyDescent="0.25">
      <c r="D3828">
        <v>3598</v>
      </c>
      <c r="E3828">
        <v>0</v>
      </c>
      <c r="F3828">
        <v>0</v>
      </c>
      <c r="G3828">
        <v>0</v>
      </c>
      <c r="H3828">
        <v>0</v>
      </c>
      <c r="J3828">
        <v>0</v>
      </c>
      <c r="K3828">
        <v>3598</v>
      </c>
      <c r="L3828">
        <f t="shared" si="112"/>
        <v>0</v>
      </c>
      <c r="M3828">
        <f t="shared" si="112"/>
        <v>0</v>
      </c>
      <c r="N3828">
        <f t="shared" si="112"/>
        <v>0</v>
      </c>
      <c r="O3828">
        <f t="shared" si="113"/>
        <v>0</v>
      </c>
    </row>
    <row r="3829" spans="4:15" x14ac:dyDescent="0.25">
      <c r="D3829">
        <v>3599</v>
      </c>
      <c r="E3829">
        <v>0</v>
      </c>
      <c r="F3829">
        <v>0</v>
      </c>
      <c r="G3829">
        <v>0</v>
      </c>
      <c r="H3829">
        <v>0</v>
      </c>
      <c r="J3829">
        <v>0</v>
      </c>
      <c r="K3829">
        <v>3599</v>
      </c>
      <c r="L3829">
        <f t="shared" si="112"/>
        <v>0</v>
      </c>
      <c r="M3829">
        <f t="shared" si="112"/>
        <v>0</v>
      </c>
      <c r="N3829">
        <f t="shared" si="112"/>
        <v>0</v>
      </c>
      <c r="O3829">
        <f t="shared" si="113"/>
        <v>0</v>
      </c>
    </row>
    <row r="3830" spans="4:15" x14ac:dyDescent="0.25">
      <c r="D3830">
        <v>3600</v>
      </c>
      <c r="E3830">
        <v>0</v>
      </c>
      <c r="F3830">
        <v>0</v>
      </c>
      <c r="G3830">
        <v>0</v>
      </c>
      <c r="H3830">
        <v>0</v>
      </c>
      <c r="J3830">
        <v>0</v>
      </c>
      <c r="K3830">
        <v>3600</v>
      </c>
      <c r="L3830">
        <f t="shared" si="112"/>
        <v>0</v>
      </c>
      <c r="M3830">
        <f t="shared" si="112"/>
        <v>0</v>
      </c>
      <c r="N3830">
        <f t="shared" si="112"/>
        <v>0</v>
      </c>
      <c r="O3830">
        <f t="shared" si="113"/>
        <v>0</v>
      </c>
    </row>
    <row r="3831" spans="4:15" x14ac:dyDescent="0.25">
      <c r="D3831">
        <v>3601</v>
      </c>
      <c r="E3831">
        <v>0</v>
      </c>
      <c r="F3831">
        <v>0</v>
      </c>
      <c r="G3831">
        <v>0</v>
      </c>
      <c r="H3831">
        <v>0</v>
      </c>
      <c r="J3831">
        <v>0</v>
      </c>
      <c r="K3831">
        <v>3601</v>
      </c>
      <c r="L3831">
        <f t="shared" si="112"/>
        <v>0</v>
      </c>
      <c r="M3831">
        <f t="shared" si="112"/>
        <v>0</v>
      </c>
      <c r="N3831">
        <f t="shared" si="112"/>
        <v>0</v>
      </c>
      <c r="O3831">
        <f t="shared" si="113"/>
        <v>0</v>
      </c>
    </row>
    <row r="3832" spans="4:15" x14ac:dyDescent="0.25">
      <c r="D3832">
        <v>3602</v>
      </c>
      <c r="E3832">
        <v>0</v>
      </c>
      <c r="F3832">
        <v>0</v>
      </c>
      <c r="G3832">
        <v>0</v>
      </c>
      <c r="H3832">
        <v>0</v>
      </c>
      <c r="J3832">
        <v>0</v>
      </c>
      <c r="K3832">
        <v>3602</v>
      </c>
      <c r="L3832">
        <f t="shared" si="112"/>
        <v>0</v>
      </c>
      <c r="M3832">
        <f t="shared" si="112"/>
        <v>0</v>
      </c>
      <c r="N3832">
        <f t="shared" si="112"/>
        <v>0</v>
      </c>
      <c r="O3832">
        <f t="shared" si="113"/>
        <v>0</v>
      </c>
    </row>
    <row r="3833" spans="4:15" x14ac:dyDescent="0.25">
      <c r="D3833">
        <v>3603</v>
      </c>
      <c r="E3833">
        <v>0</v>
      </c>
      <c r="F3833">
        <v>0</v>
      </c>
      <c r="G3833">
        <v>0</v>
      </c>
      <c r="H3833">
        <v>0</v>
      </c>
      <c r="J3833">
        <v>0</v>
      </c>
      <c r="K3833">
        <v>3603</v>
      </c>
      <c r="L3833">
        <f t="shared" si="112"/>
        <v>0</v>
      </c>
      <c r="M3833">
        <f t="shared" si="112"/>
        <v>0</v>
      </c>
      <c r="N3833">
        <f t="shared" si="112"/>
        <v>0</v>
      </c>
      <c r="O3833">
        <f t="shared" si="113"/>
        <v>0</v>
      </c>
    </row>
    <row r="3834" spans="4:15" x14ac:dyDescent="0.25">
      <c r="D3834">
        <v>3604</v>
      </c>
      <c r="E3834">
        <v>0</v>
      </c>
      <c r="F3834">
        <v>0</v>
      </c>
      <c r="G3834">
        <v>0</v>
      </c>
      <c r="H3834">
        <v>0</v>
      </c>
      <c r="J3834">
        <v>0</v>
      </c>
      <c r="K3834">
        <v>3604</v>
      </c>
      <c r="L3834">
        <f t="shared" si="112"/>
        <v>0</v>
      </c>
      <c r="M3834">
        <f t="shared" si="112"/>
        <v>0</v>
      </c>
      <c r="N3834">
        <f t="shared" si="112"/>
        <v>0</v>
      </c>
      <c r="O3834">
        <f t="shared" si="113"/>
        <v>0</v>
      </c>
    </row>
    <row r="3835" spans="4:15" x14ac:dyDescent="0.25">
      <c r="D3835">
        <v>3605</v>
      </c>
      <c r="E3835">
        <v>0</v>
      </c>
      <c r="F3835">
        <v>0</v>
      </c>
      <c r="G3835">
        <v>0</v>
      </c>
      <c r="H3835">
        <v>0</v>
      </c>
      <c r="J3835">
        <v>0</v>
      </c>
      <c r="K3835">
        <v>3605</v>
      </c>
      <c r="L3835">
        <f t="shared" si="112"/>
        <v>0</v>
      </c>
      <c r="M3835">
        <f t="shared" si="112"/>
        <v>0</v>
      </c>
      <c r="N3835">
        <f t="shared" si="112"/>
        <v>0</v>
      </c>
      <c r="O3835">
        <f t="shared" si="113"/>
        <v>0</v>
      </c>
    </row>
    <row r="3836" spans="4:15" x14ac:dyDescent="0.25">
      <c r="D3836">
        <v>3606</v>
      </c>
      <c r="E3836">
        <v>0</v>
      </c>
      <c r="F3836">
        <v>0</v>
      </c>
      <c r="G3836">
        <v>0</v>
      </c>
      <c r="H3836">
        <v>0</v>
      </c>
      <c r="J3836">
        <v>0</v>
      </c>
      <c r="K3836">
        <v>3606</v>
      </c>
      <c r="L3836">
        <f t="shared" si="112"/>
        <v>0</v>
      </c>
      <c r="M3836">
        <f t="shared" si="112"/>
        <v>0</v>
      </c>
      <c r="N3836">
        <f t="shared" si="112"/>
        <v>0</v>
      </c>
      <c r="O3836">
        <f t="shared" si="113"/>
        <v>0</v>
      </c>
    </row>
    <row r="3837" spans="4:15" x14ac:dyDescent="0.25">
      <c r="D3837">
        <v>3607</v>
      </c>
      <c r="E3837">
        <v>0</v>
      </c>
      <c r="F3837">
        <v>0</v>
      </c>
      <c r="G3837">
        <v>0</v>
      </c>
      <c r="H3837">
        <v>0</v>
      </c>
      <c r="J3837">
        <v>0</v>
      </c>
      <c r="K3837">
        <v>3607</v>
      </c>
      <c r="L3837">
        <f t="shared" si="112"/>
        <v>0</v>
      </c>
      <c r="M3837">
        <f t="shared" si="112"/>
        <v>0</v>
      </c>
      <c r="N3837">
        <f t="shared" si="112"/>
        <v>0</v>
      </c>
      <c r="O3837">
        <f t="shared" si="113"/>
        <v>0</v>
      </c>
    </row>
    <row r="3838" spans="4:15" x14ac:dyDescent="0.25">
      <c r="D3838">
        <v>3608</v>
      </c>
      <c r="E3838">
        <v>0</v>
      </c>
      <c r="F3838">
        <v>0</v>
      </c>
      <c r="G3838">
        <v>0</v>
      </c>
      <c r="H3838">
        <v>0</v>
      </c>
      <c r="J3838">
        <v>0</v>
      </c>
      <c r="K3838">
        <v>3608</v>
      </c>
      <c r="L3838">
        <f t="shared" si="112"/>
        <v>0</v>
      </c>
      <c r="M3838">
        <f t="shared" si="112"/>
        <v>0</v>
      </c>
      <c r="N3838">
        <f t="shared" si="112"/>
        <v>0</v>
      </c>
      <c r="O3838">
        <f t="shared" si="113"/>
        <v>0</v>
      </c>
    </row>
    <row r="3839" spans="4:15" x14ac:dyDescent="0.25">
      <c r="D3839">
        <v>3609</v>
      </c>
      <c r="E3839">
        <v>0</v>
      </c>
      <c r="F3839">
        <v>0</v>
      </c>
      <c r="G3839">
        <v>0</v>
      </c>
      <c r="H3839">
        <v>0</v>
      </c>
      <c r="J3839">
        <v>0</v>
      </c>
      <c r="K3839">
        <v>3609</v>
      </c>
      <c r="L3839">
        <f t="shared" si="112"/>
        <v>0</v>
      </c>
      <c r="M3839">
        <f t="shared" si="112"/>
        <v>0</v>
      </c>
      <c r="N3839">
        <f t="shared" si="112"/>
        <v>0</v>
      </c>
      <c r="O3839">
        <f t="shared" si="113"/>
        <v>0</v>
      </c>
    </row>
    <row r="3840" spans="4:15" x14ac:dyDescent="0.25">
      <c r="D3840">
        <v>3610</v>
      </c>
      <c r="E3840">
        <v>0</v>
      </c>
      <c r="F3840">
        <v>0</v>
      </c>
      <c r="G3840">
        <v>0</v>
      </c>
      <c r="H3840">
        <v>0</v>
      </c>
      <c r="J3840">
        <v>0</v>
      </c>
      <c r="K3840">
        <v>3610</v>
      </c>
      <c r="L3840">
        <f t="shared" si="112"/>
        <v>0</v>
      </c>
      <c r="M3840">
        <f t="shared" si="112"/>
        <v>0</v>
      </c>
      <c r="N3840">
        <f t="shared" si="112"/>
        <v>0</v>
      </c>
      <c r="O3840">
        <f t="shared" si="113"/>
        <v>0</v>
      </c>
    </row>
    <row r="3841" spans="4:15" x14ac:dyDescent="0.25">
      <c r="D3841">
        <v>3611</v>
      </c>
      <c r="E3841">
        <v>0</v>
      </c>
      <c r="F3841">
        <v>0</v>
      </c>
      <c r="G3841">
        <v>0</v>
      </c>
      <c r="H3841">
        <v>0</v>
      </c>
      <c r="J3841">
        <v>0</v>
      </c>
      <c r="K3841">
        <v>3611</v>
      </c>
      <c r="L3841">
        <f t="shared" si="112"/>
        <v>0</v>
      </c>
      <c r="M3841">
        <f t="shared" si="112"/>
        <v>0</v>
      </c>
      <c r="N3841">
        <f t="shared" si="112"/>
        <v>0</v>
      </c>
      <c r="O3841">
        <f t="shared" si="113"/>
        <v>0</v>
      </c>
    </row>
    <row r="3842" spans="4:15" x14ac:dyDescent="0.25">
      <c r="D3842">
        <v>3612</v>
      </c>
      <c r="E3842">
        <v>0</v>
      </c>
      <c r="F3842">
        <v>0</v>
      </c>
      <c r="G3842">
        <v>0</v>
      </c>
      <c r="H3842">
        <v>0</v>
      </c>
      <c r="J3842">
        <v>0</v>
      </c>
      <c r="K3842">
        <v>3612</v>
      </c>
      <c r="L3842">
        <f t="shared" si="112"/>
        <v>0</v>
      </c>
      <c r="M3842">
        <f t="shared" si="112"/>
        <v>0</v>
      </c>
      <c r="N3842">
        <f t="shared" si="112"/>
        <v>0</v>
      </c>
      <c r="O3842">
        <f t="shared" si="113"/>
        <v>0</v>
      </c>
    </row>
    <row r="3843" spans="4:15" x14ac:dyDescent="0.25">
      <c r="D3843">
        <v>3613</v>
      </c>
      <c r="E3843">
        <v>0</v>
      </c>
      <c r="F3843">
        <v>0</v>
      </c>
      <c r="G3843">
        <v>0</v>
      </c>
      <c r="H3843">
        <v>0</v>
      </c>
      <c r="J3843">
        <v>0</v>
      </c>
      <c r="K3843">
        <v>3613</v>
      </c>
      <c r="L3843">
        <f t="shared" si="112"/>
        <v>0</v>
      </c>
      <c r="M3843">
        <f t="shared" si="112"/>
        <v>0</v>
      </c>
      <c r="N3843">
        <f t="shared" si="112"/>
        <v>0</v>
      </c>
      <c r="O3843">
        <f t="shared" si="113"/>
        <v>0</v>
      </c>
    </row>
    <row r="3844" spans="4:15" x14ac:dyDescent="0.25">
      <c r="D3844">
        <v>3614</v>
      </c>
      <c r="E3844">
        <v>0</v>
      </c>
      <c r="F3844">
        <v>0</v>
      </c>
      <c r="G3844">
        <v>0</v>
      </c>
      <c r="H3844">
        <v>0</v>
      </c>
      <c r="J3844">
        <v>0</v>
      </c>
      <c r="K3844">
        <v>3614</v>
      </c>
      <c r="L3844">
        <f t="shared" si="112"/>
        <v>0</v>
      </c>
      <c r="M3844">
        <f t="shared" si="112"/>
        <v>0</v>
      </c>
      <c r="N3844">
        <f t="shared" si="112"/>
        <v>0</v>
      </c>
      <c r="O3844">
        <f t="shared" si="113"/>
        <v>0</v>
      </c>
    </row>
    <row r="3845" spans="4:15" x14ac:dyDescent="0.25">
      <c r="D3845">
        <v>3615</v>
      </c>
      <c r="E3845">
        <v>0</v>
      </c>
      <c r="F3845">
        <v>0</v>
      </c>
      <c r="G3845">
        <v>0</v>
      </c>
      <c r="H3845">
        <v>0</v>
      </c>
      <c r="J3845">
        <v>0</v>
      </c>
      <c r="K3845">
        <v>3615</v>
      </c>
      <c r="L3845">
        <f t="shared" si="112"/>
        <v>0</v>
      </c>
      <c r="M3845">
        <f t="shared" si="112"/>
        <v>0</v>
      </c>
      <c r="N3845">
        <f t="shared" si="112"/>
        <v>0</v>
      </c>
      <c r="O3845">
        <f t="shared" si="113"/>
        <v>0</v>
      </c>
    </row>
    <row r="3846" spans="4:15" x14ac:dyDescent="0.25">
      <c r="D3846">
        <v>3616</v>
      </c>
      <c r="E3846">
        <v>0</v>
      </c>
      <c r="F3846">
        <v>0</v>
      </c>
      <c r="G3846">
        <v>0</v>
      </c>
      <c r="H3846">
        <v>0</v>
      </c>
      <c r="J3846">
        <v>0</v>
      </c>
      <c r="K3846">
        <v>3616</v>
      </c>
      <c r="L3846">
        <f t="shared" si="112"/>
        <v>0</v>
      </c>
      <c r="M3846">
        <f t="shared" si="112"/>
        <v>0</v>
      </c>
      <c r="N3846">
        <f t="shared" si="112"/>
        <v>0</v>
      </c>
      <c r="O3846">
        <f t="shared" si="113"/>
        <v>0</v>
      </c>
    </row>
    <row r="3847" spans="4:15" x14ac:dyDescent="0.25">
      <c r="D3847">
        <v>3617</v>
      </c>
      <c r="E3847">
        <v>0</v>
      </c>
      <c r="F3847">
        <v>0</v>
      </c>
      <c r="G3847">
        <v>0</v>
      </c>
      <c r="H3847">
        <v>0</v>
      </c>
      <c r="J3847">
        <v>0</v>
      </c>
      <c r="K3847">
        <v>3617</v>
      </c>
      <c r="L3847">
        <f t="shared" si="112"/>
        <v>0</v>
      </c>
      <c r="M3847">
        <f t="shared" si="112"/>
        <v>0</v>
      </c>
      <c r="N3847">
        <f t="shared" si="112"/>
        <v>0</v>
      </c>
      <c r="O3847">
        <f t="shared" si="113"/>
        <v>0</v>
      </c>
    </row>
    <row r="3848" spans="4:15" x14ac:dyDescent="0.25">
      <c r="D3848">
        <v>3618</v>
      </c>
      <c r="E3848">
        <v>0</v>
      </c>
      <c r="F3848">
        <v>0</v>
      </c>
      <c r="G3848">
        <v>0</v>
      </c>
      <c r="H3848">
        <v>0</v>
      </c>
      <c r="J3848">
        <v>0</v>
      </c>
      <c r="K3848">
        <v>3618</v>
      </c>
      <c r="L3848">
        <f t="shared" si="112"/>
        <v>0</v>
      </c>
      <c r="M3848">
        <f t="shared" si="112"/>
        <v>0</v>
      </c>
      <c r="N3848">
        <f t="shared" si="112"/>
        <v>0</v>
      </c>
      <c r="O3848">
        <f t="shared" si="113"/>
        <v>0</v>
      </c>
    </row>
    <row r="3849" spans="4:15" x14ac:dyDescent="0.25">
      <c r="D3849">
        <v>3619</v>
      </c>
      <c r="E3849">
        <v>0</v>
      </c>
      <c r="F3849">
        <v>0</v>
      </c>
      <c r="G3849">
        <v>0</v>
      </c>
      <c r="H3849">
        <v>0</v>
      </c>
      <c r="J3849">
        <v>0</v>
      </c>
      <c r="K3849">
        <v>3619</v>
      </c>
      <c r="L3849">
        <f t="shared" si="112"/>
        <v>0</v>
      </c>
      <c r="M3849">
        <f t="shared" si="112"/>
        <v>0</v>
      </c>
      <c r="N3849">
        <f t="shared" si="112"/>
        <v>0</v>
      </c>
      <c r="O3849">
        <f t="shared" si="113"/>
        <v>0</v>
      </c>
    </row>
    <row r="3850" spans="4:15" x14ac:dyDescent="0.25">
      <c r="D3850">
        <v>3620</v>
      </c>
      <c r="E3850">
        <v>0</v>
      </c>
      <c r="F3850">
        <v>0</v>
      </c>
      <c r="G3850">
        <v>0</v>
      </c>
      <c r="H3850">
        <v>0</v>
      </c>
      <c r="J3850">
        <v>0</v>
      </c>
      <c r="K3850">
        <v>3620</v>
      </c>
      <c r="L3850">
        <f t="shared" si="112"/>
        <v>0</v>
      </c>
      <c r="M3850">
        <f t="shared" si="112"/>
        <v>0</v>
      </c>
      <c r="N3850">
        <f t="shared" si="112"/>
        <v>0</v>
      </c>
      <c r="O3850">
        <f t="shared" si="113"/>
        <v>0</v>
      </c>
    </row>
    <row r="3851" spans="4:15" x14ac:dyDescent="0.25">
      <c r="D3851">
        <v>3621</v>
      </c>
      <c r="E3851">
        <v>0</v>
      </c>
      <c r="F3851">
        <v>0</v>
      </c>
      <c r="G3851">
        <v>0</v>
      </c>
      <c r="H3851">
        <v>0</v>
      </c>
      <c r="J3851">
        <v>0</v>
      </c>
      <c r="K3851">
        <v>3621</v>
      </c>
      <c r="L3851">
        <f t="shared" si="112"/>
        <v>0</v>
      </c>
      <c r="M3851">
        <f t="shared" si="112"/>
        <v>0</v>
      </c>
      <c r="N3851">
        <f t="shared" si="112"/>
        <v>0</v>
      </c>
      <c r="O3851">
        <f t="shared" si="113"/>
        <v>0</v>
      </c>
    </row>
    <row r="3852" spans="4:15" x14ac:dyDescent="0.25">
      <c r="D3852">
        <v>3622</v>
      </c>
      <c r="E3852">
        <v>0</v>
      </c>
      <c r="F3852">
        <v>0</v>
      </c>
      <c r="G3852">
        <v>0</v>
      </c>
      <c r="H3852">
        <v>0</v>
      </c>
      <c r="J3852">
        <v>0</v>
      </c>
      <c r="K3852">
        <v>3622</v>
      </c>
      <c r="L3852">
        <f t="shared" si="112"/>
        <v>0</v>
      </c>
      <c r="M3852">
        <f t="shared" si="112"/>
        <v>0</v>
      </c>
      <c r="N3852">
        <f t="shared" si="112"/>
        <v>0</v>
      </c>
      <c r="O3852">
        <f t="shared" si="113"/>
        <v>0</v>
      </c>
    </row>
    <row r="3853" spans="4:15" x14ac:dyDescent="0.25">
      <c r="D3853">
        <v>3623</v>
      </c>
      <c r="E3853">
        <v>0</v>
      </c>
      <c r="F3853">
        <v>0</v>
      </c>
      <c r="G3853">
        <v>0</v>
      </c>
      <c r="H3853">
        <v>0</v>
      </c>
      <c r="J3853">
        <v>0</v>
      </c>
      <c r="K3853">
        <v>3623</v>
      </c>
      <c r="L3853">
        <f t="shared" si="112"/>
        <v>0</v>
      </c>
      <c r="M3853">
        <f t="shared" si="112"/>
        <v>0</v>
      </c>
      <c r="N3853">
        <f t="shared" si="112"/>
        <v>0</v>
      </c>
      <c r="O3853">
        <f t="shared" si="113"/>
        <v>0</v>
      </c>
    </row>
    <row r="3854" spans="4:15" x14ac:dyDescent="0.25">
      <c r="D3854">
        <v>3624</v>
      </c>
      <c r="E3854">
        <v>0</v>
      </c>
      <c r="F3854">
        <v>0</v>
      </c>
      <c r="G3854">
        <v>0</v>
      </c>
      <c r="H3854">
        <v>0</v>
      </c>
      <c r="J3854">
        <v>0</v>
      </c>
      <c r="K3854">
        <v>3624</v>
      </c>
      <c r="L3854">
        <f t="shared" si="112"/>
        <v>0</v>
      </c>
      <c r="M3854">
        <f t="shared" si="112"/>
        <v>0</v>
      </c>
      <c r="N3854">
        <f t="shared" si="112"/>
        <v>0</v>
      </c>
      <c r="O3854">
        <f t="shared" si="113"/>
        <v>0</v>
      </c>
    </row>
    <row r="3855" spans="4:15" x14ac:dyDescent="0.25">
      <c r="D3855">
        <v>3625</v>
      </c>
      <c r="E3855">
        <v>0</v>
      </c>
      <c r="F3855">
        <v>0</v>
      </c>
      <c r="G3855">
        <v>0</v>
      </c>
      <c r="H3855">
        <v>0</v>
      </c>
      <c r="J3855">
        <v>0</v>
      </c>
      <c r="K3855">
        <v>3625</v>
      </c>
      <c r="L3855">
        <f t="shared" si="112"/>
        <v>0</v>
      </c>
      <c r="M3855">
        <f t="shared" si="112"/>
        <v>0</v>
      </c>
      <c r="N3855">
        <f t="shared" si="112"/>
        <v>0</v>
      </c>
      <c r="O3855">
        <f t="shared" si="113"/>
        <v>0</v>
      </c>
    </row>
    <row r="3856" spans="4:15" x14ac:dyDescent="0.25">
      <c r="D3856">
        <v>3626</v>
      </c>
      <c r="E3856">
        <v>0</v>
      </c>
      <c r="F3856">
        <v>0</v>
      </c>
      <c r="G3856">
        <v>0</v>
      </c>
      <c r="H3856">
        <v>0</v>
      </c>
      <c r="J3856">
        <v>0</v>
      </c>
      <c r="K3856">
        <v>3626</v>
      </c>
      <c r="L3856">
        <f t="shared" si="112"/>
        <v>0</v>
      </c>
      <c r="M3856">
        <f t="shared" si="112"/>
        <v>0</v>
      </c>
      <c r="N3856">
        <f t="shared" si="112"/>
        <v>0</v>
      </c>
      <c r="O3856">
        <f t="shared" si="113"/>
        <v>0</v>
      </c>
    </row>
    <row r="3857" spans="4:15" x14ac:dyDescent="0.25">
      <c r="D3857">
        <v>3627</v>
      </c>
      <c r="E3857">
        <v>0</v>
      </c>
      <c r="F3857">
        <v>0</v>
      </c>
      <c r="G3857">
        <v>0</v>
      </c>
      <c r="H3857">
        <v>0</v>
      </c>
      <c r="J3857">
        <v>0</v>
      </c>
      <c r="K3857">
        <v>3627</v>
      </c>
      <c r="L3857">
        <f t="shared" si="112"/>
        <v>0</v>
      </c>
      <c r="M3857">
        <f t="shared" si="112"/>
        <v>0</v>
      </c>
      <c r="N3857">
        <f t="shared" si="112"/>
        <v>0</v>
      </c>
      <c r="O3857">
        <f t="shared" si="113"/>
        <v>0</v>
      </c>
    </row>
    <row r="3858" spans="4:15" x14ac:dyDescent="0.25">
      <c r="D3858">
        <v>3628</v>
      </c>
      <c r="E3858">
        <v>0</v>
      </c>
      <c r="F3858">
        <v>0</v>
      </c>
      <c r="G3858">
        <v>0</v>
      </c>
      <c r="H3858">
        <v>0</v>
      </c>
      <c r="J3858">
        <v>0</v>
      </c>
      <c r="K3858">
        <v>3628</v>
      </c>
      <c r="L3858">
        <f t="shared" si="112"/>
        <v>0</v>
      </c>
      <c r="M3858">
        <f t="shared" si="112"/>
        <v>0</v>
      </c>
      <c r="N3858">
        <f t="shared" si="112"/>
        <v>0</v>
      </c>
      <c r="O3858">
        <f t="shared" si="113"/>
        <v>0</v>
      </c>
    </row>
    <row r="3859" spans="4:15" x14ac:dyDescent="0.25">
      <c r="D3859">
        <v>3629</v>
      </c>
      <c r="E3859">
        <v>0</v>
      </c>
      <c r="F3859">
        <v>0</v>
      </c>
      <c r="G3859">
        <v>0</v>
      </c>
      <c r="H3859">
        <v>0</v>
      </c>
      <c r="J3859">
        <v>0</v>
      </c>
      <c r="K3859">
        <v>3629</v>
      </c>
      <c r="L3859">
        <f t="shared" si="112"/>
        <v>0</v>
      </c>
      <c r="M3859">
        <f t="shared" si="112"/>
        <v>0</v>
      </c>
      <c r="N3859">
        <f t="shared" si="112"/>
        <v>0</v>
      </c>
      <c r="O3859">
        <f t="shared" si="113"/>
        <v>0</v>
      </c>
    </row>
    <row r="3860" spans="4:15" x14ac:dyDescent="0.25">
      <c r="D3860">
        <v>3630</v>
      </c>
      <c r="E3860">
        <v>0</v>
      </c>
      <c r="F3860">
        <v>0</v>
      </c>
      <c r="G3860">
        <v>0</v>
      </c>
      <c r="H3860">
        <v>0</v>
      </c>
      <c r="J3860">
        <v>0</v>
      </c>
      <c r="K3860">
        <v>3630</v>
      </c>
      <c r="L3860">
        <f t="shared" si="112"/>
        <v>0</v>
      </c>
      <c r="M3860">
        <f t="shared" si="112"/>
        <v>0</v>
      </c>
      <c r="N3860">
        <f t="shared" si="112"/>
        <v>0</v>
      </c>
      <c r="O3860">
        <f t="shared" si="113"/>
        <v>0</v>
      </c>
    </row>
    <row r="3861" spans="4:15" x14ac:dyDescent="0.25">
      <c r="D3861">
        <v>3631</v>
      </c>
      <c r="E3861">
        <v>0</v>
      </c>
      <c r="F3861">
        <v>0</v>
      </c>
      <c r="G3861">
        <v>0</v>
      </c>
      <c r="H3861">
        <v>0</v>
      </c>
      <c r="J3861">
        <v>0</v>
      </c>
      <c r="K3861">
        <v>3631</v>
      </c>
      <c r="L3861">
        <f t="shared" si="112"/>
        <v>0</v>
      </c>
      <c r="M3861">
        <f t="shared" si="112"/>
        <v>0</v>
      </c>
      <c r="N3861">
        <f t="shared" si="112"/>
        <v>0</v>
      </c>
      <c r="O3861">
        <f t="shared" si="113"/>
        <v>0</v>
      </c>
    </row>
    <row r="3862" spans="4:15" x14ac:dyDescent="0.25">
      <c r="D3862">
        <v>3632</v>
      </c>
      <c r="E3862">
        <v>0</v>
      </c>
      <c r="F3862">
        <v>0</v>
      </c>
      <c r="G3862">
        <v>0</v>
      </c>
      <c r="H3862">
        <v>0</v>
      </c>
      <c r="J3862">
        <v>0</v>
      </c>
      <c r="K3862">
        <v>3632</v>
      </c>
      <c r="L3862">
        <f t="shared" si="112"/>
        <v>0</v>
      </c>
      <c r="M3862">
        <f t="shared" si="112"/>
        <v>0</v>
      </c>
      <c r="N3862">
        <f t="shared" si="112"/>
        <v>0</v>
      </c>
      <c r="O3862">
        <f t="shared" si="113"/>
        <v>0</v>
      </c>
    </row>
    <row r="3863" spans="4:15" x14ac:dyDescent="0.25">
      <c r="D3863">
        <v>3633</v>
      </c>
      <c r="E3863">
        <v>0</v>
      </c>
      <c r="F3863">
        <v>0</v>
      </c>
      <c r="G3863">
        <v>0</v>
      </c>
      <c r="H3863">
        <v>0</v>
      </c>
      <c r="J3863">
        <v>0</v>
      </c>
      <c r="K3863">
        <v>3633</v>
      </c>
      <c r="L3863">
        <f t="shared" si="112"/>
        <v>0</v>
      </c>
      <c r="M3863">
        <f t="shared" si="112"/>
        <v>0</v>
      </c>
      <c r="N3863">
        <f t="shared" si="112"/>
        <v>0</v>
      </c>
      <c r="O3863">
        <f t="shared" si="113"/>
        <v>0</v>
      </c>
    </row>
    <row r="3864" spans="4:15" x14ac:dyDescent="0.25">
      <c r="D3864">
        <v>3634</v>
      </c>
      <c r="E3864">
        <v>0</v>
      </c>
      <c r="F3864">
        <v>0</v>
      </c>
      <c r="G3864">
        <v>0</v>
      </c>
      <c r="H3864">
        <v>0</v>
      </c>
      <c r="J3864">
        <v>0</v>
      </c>
      <c r="K3864">
        <v>3634</v>
      </c>
      <c r="L3864">
        <f t="shared" si="112"/>
        <v>0</v>
      </c>
      <c r="M3864">
        <f t="shared" si="112"/>
        <v>0</v>
      </c>
      <c r="N3864">
        <f t="shared" si="112"/>
        <v>0</v>
      </c>
      <c r="O3864">
        <f t="shared" si="113"/>
        <v>0</v>
      </c>
    </row>
    <row r="3865" spans="4:15" x14ac:dyDescent="0.25">
      <c r="D3865">
        <v>3635</v>
      </c>
      <c r="E3865">
        <v>0</v>
      </c>
      <c r="F3865">
        <v>0</v>
      </c>
      <c r="G3865">
        <v>0</v>
      </c>
      <c r="H3865">
        <v>0</v>
      </c>
      <c r="J3865">
        <v>0</v>
      </c>
      <c r="K3865">
        <v>3635</v>
      </c>
      <c r="L3865">
        <f t="shared" si="112"/>
        <v>0</v>
      </c>
      <c r="M3865">
        <f t="shared" si="112"/>
        <v>0</v>
      </c>
      <c r="N3865">
        <f t="shared" si="112"/>
        <v>0</v>
      </c>
      <c r="O3865">
        <f t="shared" si="113"/>
        <v>0</v>
      </c>
    </row>
    <row r="3866" spans="4:15" x14ac:dyDescent="0.25">
      <c r="D3866">
        <v>3636</v>
      </c>
      <c r="E3866">
        <v>0</v>
      </c>
      <c r="F3866">
        <v>0</v>
      </c>
      <c r="G3866">
        <v>0</v>
      </c>
      <c r="H3866">
        <v>0</v>
      </c>
      <c r="J3866">
        <v>0</v>
      </c>
      <c r="K3866">
        <v>3636</v>
      </c>
      <c r="L3866">
        <f t="shared" si="112"/>
        <v>0</v>
      </c>
      <c r="M3866">
        <f t="shared" si="112"/>
        <v>0</v>
      </c>
      <c r="N3866">
        <f t="shared" si="112"/>
        <v>0</v>
      </c>
      <c r="O3866">
        <f t="shared" si="113"/>
        <v>0</v>
      </c>
    </row>
    <row r="3867" spans="4:15" x14ac:dyDescent="0.25">
      <c r="D3867">
        <v>3637</v>
      </c>
      <c r="E3867">
        <v>0</v>
      </c>
      <c r="F3867">
        <v>0</v>
      </c>
      <c r="G3867">
        <v>0</v>
      </c>
      <c r="H3867">
        <v>0</v>
      </c>
      <c r="J3867">
        <v>0</v>
      </c>
      <c r="K3867">
        <v>3637</v>
      </c>
      <c r="L3867">
        <f t="shared" si="112"/>
        <v>0</v>
      </c>
      <c r="M3867">
        <f t="shared" si="112"/>
        <v>0</v>
      </c>
      <c r="N3867">
        <f t="shared" si="112"/>
        <v>0</v>
      </c>
      <c r="O3867">
        <f t="shared" si="113"/>
        <v>0</v>
      </c>
    </row>
    <row r="3868" spans="4:15" x14ac:dyDescent="0.25">
      <c r="D3868">
        <v>3638</v>
      </c>
      <c r="E3868">
        <v>0</v>
      </c>
      <c r="F3868">
        <v>0</v>
      </c>
      <c r="G3868">
        <v>0</v>
      </c>
      <c r="H3868">
        <v>0</v>
      </c>
      <c r="J3868">
        <v>0</v>
      </c>
      <c r="K3868">
        <v>3638</v>
      </c>
      <c r="L3868">
        <f t="shared" si="112"/>
        <v>0</v>
      </c>
      <c r="M3868">
        <f t="shared" si="112"/>
        <v>0</v>
      </c>
      <c r="N3868">
        <f t="shared" si="112"/>
        <v>0</v>
      </c>
      <c r="O3868">
        <f t="shared" si="113"/>
        <v>0</v>
      </c>
    </row>
    <row r="3869" spans="4:15" x14ac:dyDescent="0.25">
      <c r="D3869">
        <v>3639</v>
      </c>
      <c r="E3869">
        <v>0</v>
      </c>
      <c r="F3869">
        <v>0</v>
      </c>
      <c r="G3869">
        <v>0</v>
      </c>
      <c r="H3869">
        <v>0</v>
      </c>
      <c r="J3869">
        <v>0</v>
      </c>
      <c r="K3869">
        <v>3639</v>
      </c>
      <c r="L3869">
        <f t="shared" si="112"/>
        <v>0</v>
      </c>
      <c r="M3869">
        <f t="shared" si="112"/>
        <v>0</v>
      </c>
      <c r="N3869">
        <f t="shared" si="112"/>
        <v>0</v>
      </c>
      <c r="O3869">
        <f t="shared" si="113"/>
        <v>0</v>
      </c>
    </row>
    <row r="3870" spans="4:15" x14ac:dyDescent="0.25">
      <c r="D3870">
        <v>3640</v>
      </c>
      <c r="E3870">
        <v>0</v>
      </c>
      <c r="F3870">
        <v>0</v>
      </c>
      <c r="G3870">
        <v>0</v>
      </c>
      <c r="H3870">
        <v>0</v>
      </c>
      <c r="J3870">
        <v>0</v>
      </c>
      <c r="K3870">
        <v>3640</v>
      </c>
      <c r="L3870">
        <f t="shared" si="112"/>
        <v>0</v>
      </c>
      <c r="M3870">
        <f t="shared" si="112"/>
        <v>0</v>
      </c>
      <c r="N3870">
        <f t="shared" si="112"/>
        <v>0</v>
      </c>
      <c r="O3870">
        <f t="shared" si="113"/>
        <v>0</v>
      </c>
    </row>
    <row r="3871" spans="4:15" x14ac:dyDescent="0.25">
      <c r="D3871">
        <v>3641</v>
      </c>
      <c r="E3871">
        <v>0</v>
      </c>
      <c r="F3871">
        <v>0</v>
      </c>
      <c r="G3871">
        <v>0</v>
      </c>
      <c r="H3871">
        <v>0</v>
      </c>
      <c r="J3871">
        <v>0</v>
      </c>
      <c r="K3871">
        <v>3641</v>
      </c>
      <c r="L3871">
        <f t="shared" si="112"/>
        <v>0</v>
      </c>
      <c r="M3871">
        <f t="shared" si="112"/>
        <v>0</v>
      </c>
      <c r="N3871">
        <f t="shared" si="112"/>
        <v>0</v>
      </c>
      <c r="O3871">
        <f t="shared" si="113"/>
        <v>0</v>
      </c>
    </row>
    <row r="3872" spans="4:15" x14ac:dyDescent="0.25">
      <c r="D3872">
        <v>3642</v>
      </c>
      <c r="E3872">
        <v>0</v>
      </c>
      <c r="F3872">
        <v>0</v>
      </c>
      <c r="G3872">
        <v>0</v>
      </c>
      <c r="H3872">
        <v>0</v>
      </c>
      <c r="J3872">
        <v>0</v>
      </c>
      <c r="K3872">
        <v>3642</v>
      </c>
      <c r="L3872">
        <f t="shared" si="112"/>
        <v>0</v>
      </c>
      <c r="M3872">
        <f t="shared" si="112"/>
        <v>0</v>
      </c>
      <c r="N3872">
        <f t="shared" si="112"/>
        <v>0</v>
      </c>
      <c r="O3872">
        <f t="shared" si="113"/>
        <v>0</v>
      </c>
    </row>
    <row r="3873" spans="4:15" x14ac:dyDescent="0.25">
      <c r="D3873">
        <v>3643</v>
      </c>
      <c r="E3873">
        <v>0</v>
      </c>
      <c r="F3873">
        <v>0</v>
      </c>
      <c r="G3873">
        <v>0</v>
      </c>
      <c r="H3873">
        <v>0</v>
      </c>
      <c r="J3873">
        <v>0</v>
      </c>
      <c r="K3873">
        <v>3643</v>
      </c>
      <c r="L3873">
        <f t="shared" si="112"/>
        <v>0</v>
      </c>
      <c r="M3873">
        <f t="shared" si="112"/>
        <v>0</v>
      </c>
      <c r="N3873">
        <f t="shared" si="112"/>
        <v>0</v>
      </c>
      <c r="O3873">
        <f t="shared" si="113"/>
        <v>0</v>
      </c>
    </row>
    <row r="3874" spans="4:15" x14ac:dyDescent="0.25">
      <c r="D3874">
        <v>3644</v>
      </c>
      <c r="E3874">
        <v>0</v>
      </c>
      <c r="F3874">
        <v>0</v>
      </c>
      <c r="G3874">
        <v>0</v>
      </c>
      <c r="H3874">
        <v>0</v>
      </c>
      <c r="J3874">
        <v>0</v>
      </c>
      <c r="K3874">
        <v>3644</v>
      </c>
      <c r="L3874">
        <f t="shared" si="112"/>
        <v>0</v>
      </c>
      <c r="M3874">
        <f t="shared" si="112"/>
        <v>0</v>
      </c>
      <c r="N3874">
        <f t="shared" si="112"/>
        <v>0</v>
      </c>
      <c r="O3874">
        <f t="shared" si="113"/>
        <v>0</v>
      </c>
    </row>
    <row r="3875" spans="4:15" x14ac:dyDescent="0.25">
      <c r="D3875">
        <v>3645</v>
      </c>
      <c r="E3875">
        <v>0</v>
      </c>
      <c r="F3875">
        <v>0</v>
      </c>
      <c r="G3875">
        <v>0</v>
      </c>
      <c r="H3875">
        <v>0</v>
      </c>
      <c r="J3875">
        <v>0</v>
      </c>
      <c r="K3875">
        <v>3645</v>
      </c>
      <c r="L3875">
        <f t="shared" si="112"/>
        <v>0</v>
      </c>
      <c r="M3875">
        <f t="shared" si="112"/>
        <v>0</v>
      </c>
      <c r="N3875">
        <f t="shared" si="112"/>
        <v>0</v>
      </c>
      <c r="O3875">
        <f t="shared" si="113"/>
        <v>0</v>
      </c>
    </row>
    <row r="3876" spans="4:15" x14ac:dyDescent="0.25">
      <c r="D3876">
        <v>3646</v>
      </c>
      <c r="E3876">
        <v>0</v>
      </c>
      <c r="F3876">
        <v>0</v>
      </c>
      <c r="G3876">
        <v>0</v>
      </c>
      <c r="H3876">
        <v>0</v>
      </c>
      <c r="J3876">
        <v>0</v>
      </c>
      <c r="K3876">
        <v>3646</v>
      </c>
      <c r="L3876">
        <f t="shared" si="112"/>
        <v>0</v>
      </c>
      <c r="M3876">
        <f t="shared" si="112"/>
        <v>0</v>
      </c>
      <c r="N3876">
        <f t="shared" si="112"/>
        <v>0</v>
      </c>
      <c r="O3876">
        <f t="shared" si="113"/>
        <v>0</v>
      </c>
    </row>
    <row r="3877" spans="4:15" x14ac:dyDescent="0.25">
      <c r="D3877">
        <v>3647</v>
      </c>
      <c r="E3877">
        <v>0</v>
      </c>
      <c r="F3877">
        <v>0</v>
      </c>
      <c r="G3877">
        <v>0</v>
      </c>
      <c r="H3877">
        <v>0</v>
      </c>
      <c r="J3877">
        <v>0</v>
      </c>
      <c r="K3877">
        <v>3647</v>
      </c>
      <c r="L3877">
        <f t="shared" si="112"/>
        <v>0</v>
      </c>
      <c r="M3877">
        <f t="shared" si="112"/>
        <v>0</v>
      </c>
      <c r="N3877">
        <f t="shared" si="112"/>
        <v>0</v>
      </c>
      <c r="O3877">
        <f t="shared" si="113"/>
        <v>0</v>
      </c>
    </row>
    <row r="3878" spans="4:15" x14ac:dyDescent="0.25">
      <c r="D3878">
        <v>3648</v>
      </c>
      <c r="E3878">
        <v>0</v>
      </c>
      <c r="F3878">
        <v>0</v>
      </c>
      <c r="G3878">
        <v>0</v>
      </c>
      <c r="H3878">
        <v>0</v>
      </c>
      <c r="J3878">
        <v>0</v>
      </c>
      <c r="K3878">
        <v>3648</v>
      </c>
      <c r="L3878">
        <f t="shared" si="112"/>
        <v>0</v>
      </c>
      <c r="M3878">
        <f t="shared" si="112"/>
        <v>0</v>
      </c>
      <c r="N3878">
        <f t="shared" si="112"/>
        <v>0</v>
      </c>
      <c r="O3878">
        <f t="shared" si="113"/>
        <v>0</v>
      </c>
    </row>
    <row r="3879" spans="4:15" x14ac:dyDescent="0.25">
      <c r="D3879">
        <v>3649</v>
      </c>
      <c r="E3879">
        <v>0</v>
      </c>
      <c r="F3879">
        <v>0</v>
      </c>
      <c r="G3879">
        <v>0</v>
      </c>
      <c r="H3879">
        <v>0</v>
      </c>
      <c r="J3879">
        <v>0</v>
      </c>
      <c r="K3879">
        <v>3649</v>
      </c>
      <c r="L3879">
        <f t="shared" ref="L3879:N3942" si="114">F3879-E3879</f>
        <v>0</v>
      </c>
      <c r="M3879">
        <f t="shared" si="114"/>
        <v>0</v>
      </c>
      <c r="N3879">
        <f t="shared" si="114"/>
        <v>0</v>
      </c>
      <c r="O3879">
        <f t="shared" ref="O3879:O3942" si="115">J3879-H3879</f>
        <v>0</v>
      </c>
    </row>
    <row r="3880" spans="4:15" x14ac:dyDescent="0.25">
      <c r="D3880">
        <v>3650</v>
      </c>
      <c r="E3880">
        <v>0</v>
      </c>
      <c r="F3880">
        <v>0</v>
      </c>
      <c r="G3880">
        <v>0</v>
      </c>
      <c r="H3880">
        <v>0</v>
      </c>
      <c r="J3880">
        <v>0</v>
      </c>
      <c r="K3880">
        <v>3650</v>
      </c>
      <c r="L3880">
        <f t="shared" si="114"/>
        <v>0</v>
      </c>
      <c r="M3880">
        <f t="shared" si="114"/>
        <v>0</v>
      </c>
      <c r="N3880">
        <f t="shared" si="114"/>
        <v>0</v>
      </c>
      <c r="O3880">
        <f t="shared" si="115"/>
        <v>0</v>
      </c>
    </row>
    <row r="3881" spans="4:15" x14ac:dyDescent="0.25">
      <c r="D3881">
        <v>3651</v>
      </c>
      <c r="E3881">
        <v>0</v>
      </c>
      <c r="F3881">
        <v>0</v>
      </c>
      <c r="G3881">
        <v>0</v>
      </c>
      <c r="H3881">
        <v>0</v>
      </c>
      <c r="J3881">
        <v>0</v>
      </c>
      <c r="K3881">
        <v>3651</v>
      </c>
      <c r="L3881">
        <f t="shared" si="114"/>
        <v>0</v>
      </c>
      <c r="M3881">
        <f t="shared" si="114"/>
        <v>0</v>
      </c>
      <c r="N3881">
        <f t="shared" si="114"/>
        <v>0</v>
      </c>
      <c r="O3881">
        <f t="shared" si="115"/>
        <v>0</v>
      </c>
    </row>
    <row r="3882" spans="4:15" x14ac:dyDescent="0.25">
      <c r="D3882">
        <v>3652</v>
      </c>
      <c r="E3882">
        <v>0</v>
      </c>
      <c r="F3882">
        <v>0</v>
      </c>
      <c r="G3882">
        <v>0</v>
      </c>
      <c r="H3882">
        <v>0</v>
      </c>
      <c r="J3882">
        <v>0</v>
      </c>
      <c r="K3882">
        <v>3652</v>
      </c>
      <c r="L3882">
        <f t="shared" si="114"/>
        <v>0</v>
      </c>
      <c r="M3882">
        <f t="shared" si="114"/>
        <v>0</v>
      </c>
      <c r="N3882">
        <f t="shared" si="114"/>
        <v>0</v>
      </c>
      <c r="O3882">
        <f t="shared" si="115"/>
        <v>0</v>
      </c>
    </row>
    <row r="3883" spans="4:15" x14ac:dyDescent="0.25">
      <c r="D3883">
        <v>3653</v>
      </c>
      <c r="E3883">
        <v>0</v>
      </c>
      <c r="F3883">
        <v>0</v>
      </c>
      <c r="G3883">
        <v>0</v>
      </c>
      <c r="H3883">
        <v>0</v>
      </c>
      <c r="J3883">
        <v>0</v>
      </c>
      <c r="K3883">
        <v>3653</v>
      </c>
      <c r="L3883">
        <f t="shared" si="114"/>
        <v>0</v>
      </c>
      <c r="M3883">
        <f t="shared" si="114"/>
        <v>0</v>
      </c>
      <c r="N3883">
        <f t="shared" si="114"/>
        <v>0</v>
      </c>
      <c r="O3883">
        <f t="shared" si="115"/>
        <v>0</v>
      </c>
    </row>
    <row r="3884" spans="4:15" x14ac:dyDescent="0.25">
      <c r="D3884">
        <v>3654</v>
      </c>
      <c r="E3884">
        <v>0</v>
      </c>
      <c r="F3884">
        <v>0</v>
      </c>
      <c r="G3884">
        <v>0</v>
      </c>
      <c r="H3884">
        <v>0</v>
      </c>
      <c r="J3884">
        <v>0</v>
      </c>
      <c r="K3884">
        <v>3654</v>
      </c>
      <c r="L3884">
        <f t="shared" si="114"/>
        <v>0</v>
      </c>
      <c r="M3884">
        <f t="shared" si="114"/>
        <v>0</v>
      </c>
      <c r="N3884">
        <f t="shared" si="114"/>
        <v>0</v>
      </c>
      <c r="O3884">
        <f t="shared" si="115"/>
        <v>0</v>
      </c>
    </row>
    <row r="3885" spans="4:15" x14ac:dyDescent="0.25">
      <c r="D3885">
        <v>3655</v>
      </c>
      <c r="E3885">
        <v>0</v>
      </c>
      <c r="F3885">
        <v>0</v>
      </c>
      <c r="G3885">
        <v>0</v>
      </c>
      <c r="H3885">
        <v>0</v>
      </c>
      <c r="J3885">
        <v>0</v>
      </c>
      <c r="K3885">
        <v>3655</v>
      </c>
      <c r="L3885">
        <f t="shared" si="114"/>
        <v>0</v>
      </c>
      <c r="M3885">
        <f t="shared" si="114"/>
        <v>0</v>
      </c>
      <c r="N3885">
        <f t="shared" si="114"/>
        <v>0</v>
      </c>
      <c r="O3885">
        <f t="shared" si="115"/>
        <v>0</v>
      </c>
    </row>
    <row r="3886" spans="4:15" x14ac:dyDescent="0.25">
      <c r="D3886">
        <v>3656</v>
      </c>
      <c r="E3886">
        <v>0</v>
      </c>
      <c r="F3886">
        <v>0</v>
      </c>
      <c r="G3886">
        <v>0</v>
      </c>
      <c r="H3886">
        <v>0</v>
      </c>
      <c r="J3886">
        <v>0</v>
      </c>
      <c r="K3886">
        <v>3656</v>
      </c>
      <c r="L3886">
        <f t="shared" si="114"/>
        <v>0</v>
      </c>
      <c r="M3886">
        <f t="shared" si="114"/>
        <v>0</v>
      </c>
      <c r="N3886">
        <f t="shared" si="114"/>
        <v>0</v>
      </c>
      <c r="O3886">
        <f t="shared" si="115"/>
        <v>0</v>
      </c>
    </row>
    <row r="3887" spans="4:15" x14ac:dyDescent="0.25">
      <c r="D3887">
        <v>3657</v>
      </c>
      <c r="E3887">
        <v>0</v>
      </c>
      <c r="F3887">
        <v>0</v>
      </c>
      <c r="G3887">
        <v>0</v>
      </c>
      <c r="H3887">
        <v>0</v>
      </c>
      <c r="J3887">
        <v>0</v>
      </c>
      <c r="K3887">
        <v>3657</v>
      </c>
      <c r="L3887">
        <f t="shared" si="114"/>
        <v>0</v>
      </c>
      <c r="M3887">
        <f t="shared" si="114"/>
        <v>0</v>
      </c>
      <c r="N3887">
        <f t="shared" si="114"/>
        <v>0</v>
      </c>
      <c r="O3887">
        <f t="shared" si="115"/>
        <v>0</v>
      </c>
    </row>
    <row r="3888" spans="4:15" x14ac:dyDescent="0.25">
      <c r="D3888">
        <v>3658</v>
      </c>
      <c r="E3888">
        <v>0</v>
      </c>
      <c r="F3888">
        <v>0</v>
      </c>
      <c r="G3888">
        <v>0</v>
      </c>
      <c r="H3888">
        <v>0</v>
      </c>
      <c r="J3888">
        <v>0</v>
      </c>
      <c r="K3888">
        <v>3658</v>
      </c>
      <c r="L3888">
        <f t="shared" si="114"/>
        <v>0</v>
      </c>
      <c r="M3888">
        <f t="shared" si="114"/>
        <v>0</v>
      </c>
      <c r="N3888">
        <f t="shared" si="114"/>
        <v>0</v>
      </c>
      <c r="O3888">
        <f t="shared" si="115"/>
        <v>0</v>
      </c>
    </row>
    <row r="3889" spans="4:15" x14ac:dyDescent="0.25">
      <c r="D3889">
        <v>3659</v>
      </c>
      <c r="E3889">
        <v>0</v>
      </c>
      <c r="F3889">
        <v>0</v>
      </c>
      <c r="G3889">
        <v>0</v>
      </c>
      <c r="H3889">
        <v>0</v>
      </c>
      <c r="J3889">
        <v>0</v>
      </c>
      <c r="K3889">
        <v>3659</v>
      </c>
      <c r="L3889">
        <f t="shared" si="114"/>
        <v>0</v>
      </c>
      <c r="M3889">
        <f t="shared" si="114"/>
        <v>0</v>
      </c>
      <c r="N3889">
        <f t="shared" si="114"/>
        <v>0</v>
      </c>
      <c r="O3889">
        <f t="shared" si="115"/>
        <v>0</v>
      </c>
    </row>
    <row r="3890" spans="4:15" x14ac:dyDescent="0.25">
      <c r="D3890">
        <v>3660</v>
      </c>
      <c r="E3890">
        <v>0</v>
      </c>
      <c r="F3890">
        <v>0</v>
      </c>
      <c r="G3890">
        <v>0</v>
      </c>
      <c r="H3890">
        <v>0</v>
      </c>
      <c r="J3890">
        <v>0</v>
      </c>
      <c r="K3890">
        <v>3660</v>
      </c>
      <c r="L3890">
        <f t="shared" si="114"/>
        <v>0</v>
      </c>
      <c r="M3890">
        <f t="shared" si="114"/>
        <v>0</v>
      </c>
      <c r="N3890">
        <f t="shared" si="114"/>
        <v>0</v>
      </c>
      <c r="O3890">
        <f t="shared" si="115"/>
        <v>0</v>
      </c>
    </row>
    <row r="3891" spans="4:15" x14ac:dyDescent="0.25">
      <c r="D3891">
        <v>3661</v>
      </c>
      <c r="E3891">
        <v>0</v>
      </c>
      <c r="F3891">
        <v>0</v>
      </c>
      <c r="G3891">
        <v>0</v>
      </c>
      <c r="H3891">
        <v>0</v>
      </c>
      <c r="J3891">
        <v>0</v>
      </c>
      <c r="K3891">
        <v>3661</v>
      </c>
      <c r="L3891">
        <f t="shared" si="114"/>
        <v>0</v>
      </c>
      <c r="M3891">
        <f t="shared" si="114"/>
        <v>0</v>
      </c>
      <c r="N3891">
        <f t="shared" si="114"/>
        <v>0</v>
      </c>
      <c r="O3891">
        <f t="shared" si="115"/>
        <v>0</v>
      </c>
    </row>
    <row r="3892" spans="4:15" x14ac:dyDescent="0.25">
      <c r="D3892">
        <v>3662</v>
      </c>
      <c r="E3892">
        <v>0</v>
      </c>
      <c r="F3892">
        <v>0</v>
      </c>
      <c r="G3892">
        <v>0</v>
      </c>
      <c r="H3892">
        <v>0</v>
      </c>
      <c r="J3892">
        <v>0</v>
      </c>
      <c r="K3892">
        <v>3662</v>
      </c>
      <c r="L3892">
        <f t="shared" si="114"/>
        <v>0</v>
      </c>
      <c r="M3892">
        <f t="shared" si="114"/>
        <v>0</v>
      </c>
      <c r="N3892">
        <f t="shared" si="114"/>
        <v>0</v>
      </c>
      <c r="O3892">
        <f t="shared" si="115"/>
        <v>0</v>
      </c>
    </row>
    <row r="3893" spans="4:15" x14ac:dyDescent="0.25">
      <c r="D3893">
        <v>3663</v>
      </c>
      <c r="E3893">
        <v>0</v>
      </c>
      <c r="F3893">
        <v>0</v>
      </c>
      <c r="G3893">
        <v>0</v>
      </c>
      <c r="H3893">
        <v>0</v>
      </c>
      <c r="J3893">
        <v>0</v>
      </c>
      <c r="K3893">
        <v>3663</v>
      </c>
      <c r="L3893">
        <f t="shared" si="114"/>
        <v>0</v>
      </c>
      <c r="M3893">
        <f t="shared" si="114"/>
        <v>0</v>
      </c>
      <c r="N3893">
        <f t="shared" si="114"/>
        <v>0</v>
      </c>
      <c r="O3893">
        <f t="shared" si="115"/>
        <v>0</v>
      </c>
    </row>
    <row r="3894" spans="4:15" x14ac:dyDescent="0.25">
      <c r="D3894">
        <v>3664</v>
      </c>
      <c r="E3894">
        <v>0</v>
      </c>
      <c r="F3894">
        <v>0</v>
      </c>
      <c r="G3894">
        <v>0</v>
      </c>
      <c r="H3894">
        <v>0</v>
      </c>
      <c r="J3894">
        <v>0</v>
      </c>
      <c r="K3894">
        <v>3664</v>
      </c>
      <c r="L3894">
        <f t="shared" si="114"/>
        <v>0</v>
      </c>
      <c r="M3894">
        <f t="shared" si="114"/>
        <v>0</v>
      </c>
      <c r="N3894">
        <f t="shared" si="114"/>
        <v>0</v>
      </c>
      <c r="O3894">
        <f t="shared" si="115"/>
        <v>0</v>
      </c>
    </row>
    <row r="3895" spans="4:15" x14ac:dyDescent="0.25">
      <c r="D3895">
        <v>3665</v>
      </c>
      <c r="E3895">
        <v>0</v>
      </c>
      <c r="F3895">
        <v>0</v>
      </c>
      <c r="G3895">
        <v>0</v>
      </c>
      <c r="H3895">
        <v>0</v>
      </c>
      <c r="J3895">
        <v>0</v>
      </c>
      <c r="K3895">
        <v>3665</v>
      </c>
      <c r="L3895">
        <f t="shared" si="114"/>
        <v>0</v>
      </c>
      <c r="M3895">
        <f t="shared" si="114"/>
        <v>0</v>
      </c>
      <c r="N3895">
        <f t="shared" si="114"/>
        <v>0</v>
      </c>
      <c r="O3895">
        <f t="shared" si="115"/>
        <v>0</v>
      </c>
    </row>
    <row r="3896" spans="4:15" x14ac:dyDescent="0.25">
      <c r="D3896">
        <v>3666</v>
      </c>
      <c r="E3896">
        <v>0</v>
      </c>
      <c r="F3896">
        <v>0</v>
      </c>
      <c r="G3896">
        <v>0</v>
      </c>
      <c r="H3896">
        <v>0</v>
      </c>
      <c r="J3896">
        <v>0</v>
      </c>
      <c r="K3896">
        <v>3666</v>
      </c>
      <c r="L3896">
        <f t="shared" si="114"/>
        <v>0</v>
      </c>
      <c r="M3896">
        <f t="shared" si="114"/>
        <v>0</v>
      </c>
      <c r="N3896">
        <f t="shared" si="114"/>
        <v>0</v>
      </c>
      <c r="O3896">
        <f t="shared" si="115"/>
        <v>0</v>
      </c>
    </row>
    <row r="3897" spans="4:15" x14ac:dyDescent="0.25">
      <c r="D3897">
        <v>3667</v>
      </c>
      <c r="E3897">
        <v>0</v>
      </c>
      <c r="F3897">
        <v>0</v>
      </c>
      <c r="G3897">
        <v>0</v>
      </c>
      <c r="H3897">
        <v>0</v>
      </c>
      <c r="J3897">
        <v>0</v>
      </c>
      <c r="K3897">
        <v>3667</v>
      </c>
      <c r="L3897">
        <f t="shared" si="114"/>
        <v>0</v>
      </c>
      <c r="M3897">
        <f t="shared" si="114"/>
        <v>0</v>
      </c>
      <c r="N3897">
        <f t="shared" si="114"/>
        <v>0</v>
      </c>
      <c r="O3897">
        <f t="shared" si="115"/>
        <v>0</v>
      </c>
    </row>
    <row r="3898" spans="4:15" x14ac:dyDescent="0.25">
      <c r="D3898">
        <v>3668</v>
      </c>
      <c r="E3898">
        <v>0</v>
      </c>
      <c r="F3898">
        <v>0</v>
      </c>
      <c r="G3898">
        <v>0</v>
      </c>
      <c r="H3898">
        <v>0</v>
      </c>
      <c r="J3898">
        <v>0</v>
      </c>
      <c r="K3898">
        <v>3668</v>
      </c>
      <c r="L3898">
        <f t="shared" si="114"/>
        <v>0</v>
      </c>
      <c r="M3898">
        <f t="shared" si="114"/>
        <v>0</v>
      </c>
      <c r="N3898">
        <f t="shared" si="114"/>
        <v>0</v>
      </c>
      <c r="O3898">
        <f t="shared" si="115"/>
        <v>0</v>
      </c>
    </row>
    <row r="3899" spans="4:15" x14ac:dyDescent="0.25">
      <c r="D3899">
        <v>3669</v>
      </c>
      <c r="E3899">
        <v>0</v>
      </c>
      <c r="F3899">
        <v>0</v>
      </c>
      <c r="G3899">
        <v>0</v>
      </c>
      <c r="H3899">
        <v>0</v>
      </c>
      <c r="J3899">
        <v>0</v>
      </c>
      <c r="K3899">
        <v>3669</v>
      </c>
      <c r="L3899">
        <f t="shared" si="114"/>
        <v>0</v>
      </c>
      <c r="M3899">
        <f t="shared" si="114"/>
        <v>0</v>
      </c>
      <c r="N3899">
        <f t="shared" si="114"/>
        <v>0</v>
      </c>
      <c r="O3899">
        <f t="shared" si="115"/>
        <v>0</v>
      </c>
    </row>
    <row r="3900" spans="4:15" x14ac:dyDescent="0.25">
      <c r="D3900">
        <v>3670</v>
      </c>
      <c r="E3900">
        <v>0</v>
      </c>
      <c r="F3900">
        <v>0</v>
      </c>
      <c r="G3900">
        <v>0</v>
      </c>
      <c r="H3900">
        <v>0</v>
      </c>
      <c r="J3900">
        <v>0</v>
      </c>
      <c r="K3900">
        <v>3670</v>
      </c>
      <c r="L3900">
        <f t="shared" si="114"/>
        <v>0</v>
      </c>
      <c r="M3900">
        <f t="shared" si="114"/>
        <v>0</v>
      </c>
      <c r="N3900">
        <f t="shared" si="114"/>
        <v>0</v>
      </c>
      <c r="O3900">
        <f t="shared" si="115"/>
        <v>0</v>
      </c>
    </row>
    <row r="3901" spans="4:15" x14ac:dyDescent="0.25">
      <c r="D3901">
        <v>3671</v>
      </c>
      <c r="E3901">
        <v>0</v>
      </c>
      <c r="F3901">
        <v>0</v>
      </c>
      <c r="G3901">
        <v>0</v>
      </c>
      <c r="H3901">
        <v>0</v>
      </c>
      <c r="J3901">
        <v>0</v>
      </c>
      <c r="K3901">
        <v>3671</v>
      </c>
      <c r="L3901">
        <f t="shared" si="114"/>
        <v>0</v>
      </c>
      <c r="M3901">
        <f t="shared" si="114"/>
        <v>0</v>
      </c>
      <c r="N3901">
        <f t="shared" si="114"/>
        <v>0</v>
      </c>
      <c r="O3901">
        <f t="shared" si="115"/>
        <v>0</v>
      </c>
    </row>
    <row r="3902" spans="4:15" x14ac:dyDescent="0.25">
      <c r="D3902">
        <v>3672</v>
      </c>
      <c r="E3902">
        <v>0</v>
      </c>
      <c r="F3902">
        <v>0</v>
      </c>
      <c r="G3902">
        <v>0</v>
      </c>
      <c r="H3902">
        <v>0</v>
      </c>
      <c r="J3902">
        <v>0</v>
      </c>
      <c r="K3902">
        <v>3672</v>
      </c>
      <c r="L3902">
        <f t="shared" si="114"/>
        <v>0</v>
      </c>
      <c r="M3902">
        <f t="shared" si="114"/>
        <v>0</v>
      </c>
      <c r="N3902">
        <f t="shared" si="114"/>
        <v>0</v>
      </c>
      <c r="O3902">
        <f t="shared" si="115"/>
        <v>0</v>
      </c>
    </row>
    <row r="3903" spans="4:15" x14ac:dyDescent="0.25">
      <c r="D3903">
        <v>3673</v>
      </c>
      <c r="E3903">
        <v>0</v>
      </c>
      <c r="F3903">
        <v>0</v>
      </c>
      <c r="G3903">
        <v>0</v>
      </c>
      <c r="H3903">
        <v>0</v>
      </c>
      <c r="J3903">
        <v>0</v>
      </c>
      <c r="K3903">
        <v>3673</v>
      </c>
      <c r="L3903">
        <f t="shared" si="114"/>
        <v>0</v>
      </c>
      <c r="M3903">
        <f t="shared" si="114"/>
        <v>0</v>
      </c>
      <c r="N3903">
        <f t="shared" si="114"/>
        <v>0</v>
      </c>
      <c r="O3903">
        <f t="shared" si="115"/>
        <v>0</v>
      </c>
    </row>
    <row r="3904" spans="4:15" x14ac:dyDescent="0.25">
      <c r="D3904">
        <v>3674</v>
      </c>
      <c r="E3904">
        <v>0</v>
      </c>
      <c r="F3904">
        <v>0</v>
      </c>
      <c r="G3904">
        <v>0</v>
      </c>
      <c r="H3904">
        <v>0</v>
      </c>
      <c r="J3904">
        <v>0</v>
      </c>
      <c r="K3904">
        <v>3674</v>
      </c>
      <c r="L3904">
        <f t="shared" si="114"/>
        <v>0</v>
      </c>
      <c r="M3904">
        <f t="shared" si="114"/>
        <v>0</v>
      </c>
      <c r="N3904">
        <f t="shared" si="114"/>
        <v>0</v>
      </c>
      <c r="O3904">
        <f t="shared" si="115"/>
        <v>0</v>
      </c>
    </row>
    <row r="3905" spans="4:15" x14ac:dyDescent="0.25">
      <c r="D3905">
        <v>3675</v>
      </c>
      <c r="E3905">
        <v>0</v>
      </c>
      <c r="F3905">
        <v>0</v>
      </c>
      <c r="G3905">
        <v>0</v>
      </c>
      <c r="H3905">
        <v>0</v>
      </c>
      <c r="J3905">
        <v>0</v>
      </c>
      <c r="K3905">
        <v>3675</v>
      </c>
      <c r="L3905">
        <f t="shared" si="114"/>
        <v>0</v>
      </c>
      <c r="M3905">
        <f t="shared" si="114"/>
        <v>0</v>
      </c>
      <c r="N3905">
        <f t="shared" si="114"/>
        <v>0</v>
      </c>
      <c r="O3905">
        <f t="shared" si="115"/>
        <v>0</v>
      </c>
    </row>
    <row r="3906" spans="4:15" x14ac:dyDescent="0.25">
      <c r="D3906">
        <v>3676</v>
      </c>
      <c r="E3906">
        <v>0</v>
      </c>
      <c r="F3906">
        <v>0</v>
      </c>
      <c r="G3906">
        <v>0</v>
      </c>
      <c r="H3906">
        <v>0</v>
      </c>
      <c r="J3906">
        <v>0</v>
      </c>
      <c r="K3906">
        <v>3676</v>
      </c>
      <c r="L3906">
        <f t="shared" si="114"/>
        <v>0</v>
      </c>
      <c r="M3906">
        <f t="shared" si="114"/>
        <v>0</v>
      </c>
      <c r="N3906">
        <f t="shared" si="114"/>
        <v>0</v>
      </c>
      <c r="O3906">
        <f t="shared" si="115"/>
        <v>0</v>
      </c>
    </row>
    <row r="3907" spans="4:15" x14ac:dyDescent="0.25">
      <c r="D3907">
        <v>3677</v>
      </c>
      <c r="E3907">
        <v>0</v>
      </c>
      <c r="F3907">
        <v>0</v>
      </c>
      <c r="G3907">
        <v>0</v>
      </c>
      <c r="H3907">
        <v>0</v>
      </c>
      <c r="J3907">
        <v>0</v>
      </c>
      <c r="K3907">
        <v>3677</v>
      </c>
      <c r="L3907">
        <f t="shared" si="114"/>
        <v>0</v>
      </c>
      <c r="M3907">
        <f t="shared" si="114"/>
        <v>0</v>
      </c>
      <c r="N3907">
        <f t="shared" si="114"/>
        <v>0</v>
      </c>
      <c r="O3907">
        <f t="shared" si="115"/>
        <v>0</v>
      </c>
    </row>
    <row r="3908" spans="4:15" x14ac:dyDescent="0.25">
      <c r="D3908">
        <v>3678</v>
      </c>
      <c r="E3908">
        <v>0</v>
      </c>
      <c r="F3908">
        <v>0</v>
      </c>
      <c r="G3908">
        <v>0</v>
      </c>
      <c r="H3908">
        <v>0</v>
      </c>
      <c r="J3908">
        <v>0</v>
      </c>
      <c r="K3908">
        <v>3678</v>
      </c>
      <c r="L3908">
        <f t="shared" si="114"/>
        <v>0</v>
      </c>
      <c r="M3908">
        <f t="shared" si="114"/>
        <v>0</v>
      </c>
      <c r="N3908">
        <f t="shared" si="114"/>
        <v>0</v>
      </c>
      <c r="O3908">
        <f t="shared" si="115"/>
        <v>0</v>
      </c>
    </row>
    <row r="3909" spans="4:15" x14ac:dyDescent="0.25">
      <c r="D3909">
        <v>3679</v>
      </c>
      <c r="E3909">
        <v>0</v>
      </c>
      <c r="F3909">
        <v>0</v>
      </c>
      <c r="G3909">
        <v>0</v>
      </c>
      <c r="H3909">
        <v>0</v>
      </c>
      <c r="J3909">
        <v>0</v>
      </c>
      <c r="K3909">
        <v>3679</v>
      </c>
      <c r="L3909">
        <f t="shared" si="114"/>
        <v>0</v>
      </c>
      <c r="M3909">
        <f t="shared" si="114"/>
        <v>0</v>
      </c>
      <c r="N3909">
        <f t="shared" si="114"/>
        <v>0</v>
      </c>
      <c r="O3909">
        <f t="shared" si="115"/>
        <v>0</v>
      </c>
    </row>
    <row r="3910" spans="4:15" x14ac:dyDescent="0.25">
      <c r="D3910">
        <v>3680</v>
      </c>
      <c r="E3910">
        <v>0</v>
      </c>
      <c r="F3910">
        <v>0</v>
      </c>
      <c r="G3910">
        <v>0</v>
      </c>
      <c r="H3910">
        <v>0</v>
      </c>
      <c r="J3910">
        <v>0</v>
      </c>
      <c r="K3910">
        <v>3680</v>
      </c>
      <c r="L3910">
        <f t="shared" si="114"/>
        <v>0</v>
      </c>
      <c r="M3910">
        <f t="shared" si="114"/>
        <v>0</v>
      </c>
      <c r="N3910">
        <f t="shared" si="114"/>
        <v>0</v>
      </c>
      <c r="O3910">
        <f t="shared" si="115"/>
        <v>0</v>
      </c>
    </row>
    <row r="3911" spans="4:15" x14ac:dyDescent="0.25">
      <c r="D3911">
        <v>3681</v>
      </c>
      <c r="E3911">
        <v>0</v>
      </c>
      <c r="F3911">
        <v>0</v>
      </c>
      <c r="G3911">
        <v>0</v>
      </c>
      <c r="H3911">
        <v>0</v>
      </c>
      <c r="J3911">
        <v>0</v>
      </c>
      <c r="K3911">
        <v>3681</v>
      </c>
      <c r="L3911">
        <f t="shared" si="114"/>
        <v>0</v>
      </c>
      <c r="M3911">
        <f t="shared" si="114"/>
        <v>0</v>
      </c>
      <c r="N3911">
        <f t="shared" si="114"/>
        <v>0</v>
      </c>
      <c r="O3911">
        <f t="shared" si="115"/>
        <v>0</v>
      </c>
    </row>
    <row r="3912" spans="4:15" x14ac:dyDescent="0.25">
      <c r="D3912">
        <v>3682</v>
      </c>
      <c r="E3912">
        <v>0</v>
      </c>
      <c r="F3912">
        <v>0</v>
      </c>
      <c r="G3912">
        <v>0</v>
      </c>
      <c r="H3912">
        <v>0</v>
      </c>
      <c r="J3912">
        <v>0</v>
      </c>
      <c r="K3912">
        <v>3682</v>
      </c>
      <c r="L3912">
        <f t="shared" si="114"/>
        <v>0</v>
      </c>
      <c r="M3912">
        <f t="shared" si="114"/>
        <v>0</v>
      </c>
      <c r="N3912">
        <f t="shared" si="114"/>
        <v>0</v>
      </c>
      <c r="O3912">
        <f t="shared" si="115"/>
        <v>0</v>
      </c>
    </row>
    <row r="3913" spans="4:15" x14ac:dyDescent="0.25">
      <c r="D3913">
        <v>3683</v>
      </c>
      <c r="E3913">
        <v>0</v>
      </c>
      <c r="F3913">
        <v>0</v>
      </c>
      <c r="G3913">
        <v>0</v>
      </c>
      <c r="H3913">
        <v>0</v>
      </c>
      <c r="J3913">
        <v>0</v>
      </c>
      <c r="K3913">
        <v>3683</v>
      </c>
      <c r="L3913">
        <f t="shared" si="114"/>
        <v>0</v>
      </c>
      <c r="M3913">
        <f t="shared" si="114"/>
        <v>0</v>
      </c>
      <c r="N3913">
        <f t="shared" si="114"/>
        <v>0</v>
      </c>
      <c r="O3913">
        <f t="shared" si="115"/>
        <v>0</v>
      </c>
    </row>
    <row r="3914" spans="4:15" x14ac:dyDescent="0.25">
      <c r="D3914">
        <v>3684</v>
      </c>
      <c r="E3914">
        <v>0</v>
      </c>
      <c r="F3914">
        <v>0</v>
      </c>
      <c r="G3914">
        <v>0</v>
      </c>
      <c r="H3914">
        <v>0</v>
      </c>
      <c r="J3914">
        <v>0</v>
      </c>
      <c r="K3914">
        <v>3684</v>
      </c>
      <c r="L3914">
        <f t="shared" si="114"/>
        <v>0</v>
      </c>
      <c r="M3914">
        <f t="shared" si="114"/>
        <v>0</v>
      </c>
      <c r="N3914">
        <f t="shared" si="114"/>
        <v>0</v>
      </c>
      <c r="O3914">
        <f t="shared" si="115"/>
        <v>0</v>
      </c>
    </row>
    <row r="3915" spans="4:15" x14ac:dyDescent="0.25">
      <c r="D3915">
        <v>3685</v>
      </c>
      <c r="E3915">
        <v>0</v>
      </c>
      <c r="F3915">
        <v>0</v>
      </c>
      <c r="G3915">
        <v>0</v>
      </c>
      <c r="H3915">
        <v>0</v>
      </c>
      <c r="J3915">
        <v>0</v>
      </c>
      <c r="K3915">
        <v>3685</v>
      </c>
      <c r="L3915">
        <f t="shared" si="114"/>
        <v>0</v>
      </c>
      <c r="M3915">
        <f t="shared" si="114"/>
        <v>0</v>
      </c>
      <c r="N3915">
        <f t="shared" si="114"/>
        <v>0</v>
      </c>
      <c r="O3915">
        <f t="shared" si="115"/>
        <v>0</v>
      </c>
    </row>
    <row r="3916" spans="4:15" x14ac:dyDescent="0.25">
      <c r="D3916">
        <v>3686</v>
      </c>
      <c r="E3916">
        <v>0</v>
      </c>
      <c r="F3916">
        <v>0</v>
      </c>
      <c r="G3916">
        <v>0</v>
      </c>
      <c r="H3916">
        <v>0</v>
      </c>
      <c r="J3916">
        <v>0</v>
      </c>
      <c r="K3916">
        <v>3686</v>
      </c>
      <c r="L3916">
        <f t="shared" si="114"/>
        <v>0</v>
      </c>
      <c r="M3916">
        <f t="shared" si="114"/>
        <v>0</v>
      </c>
      <c r="N3916">
        <f t="shared" si="114"/>
        <v>0</v>
      </c>
      <c r="O3916">
        <f t="shared" si="115"/>
        <v>0</v>
      </c>
    </row>
    <row r="3917" spans="4:15" x14ac:dyDescent="0.25">
      <c r="D3917">
        <v>3687</v>
      </c>
      <c r="E3917">
        <v>0</v>
      </c>
      <c r="F3917">
        <v>0</v>
      </c>
      <c r="G3917">
        <v>0</v>
      </c>
      <c r="H3917">
        <v>0</v>
      </c>
      <c r="J3917">
        <v>0</v>
      </c>
      <c r="K3917">
        <v>3687</v>
      </c>
      <c r="L3917">
        <f t="shared" si="114"/>
        <v>0</v>
      </c>
      <c r="M3917">
        <f t="shared" si="114"/>
        <v>0</v>
      </c>
      <c r="N3917">
        <f t="shared" si="114"/>
        <v>0</v>
      </c>
      <c r="O3917">
        <f t="shared" si="115"/>
        <v>0</v>
      </c>
    </row>
    <row r="3918" spans="4:15" x14ac:dyDescent="0.25">
      <c r="D3918">
        <v>3688</v>
      </c>
      <c r="E3918">
        <v>0</v>
      </c>
      <c r="F3918">
        <v>0</v>
      </c>
      <c r="G3918">
        <v>0</v>
      </c>
      <c r="H3918">
        <v>0</v>
      </c>
      <c r="J3918">
        <v>0</v>
      </c>
      <c r="K3918">
        <v>3688</v>
      </c>
      <c r="L3918">
        <f t="shared" si="114"/>
        <v>0</v>
      </c>
      <c r="M3918">
        <f t="shared" si="114"/>
        <v>0</v>
      </c>
      <c r="N3918">
        <f t="shared" si="114"/>
        <v>0</v>
      </c>
      <c r="O3918">
        <f t="shared" si="115"/>
        <v>0</v>
      </c>
    </row>
    <row r="3919" spans="4:15" x14ac:dyDescent="0.25">
      <c r="D3919">
        <v>3689</v>
      </c>
      <c r="E3919">
        <v>0</v>
      </c>
      <c r="F3919">
        <v>0</v>
      </c>
      <c r="G3919">
        <v>0</v>
      </c>
      <c r="H3919">
        <v>0</v>
      </c>
      <c r="J3919">
        <v>0</v>
      </c>
      <c r="K3919">
        <v>3689</v>
      </c>
      <c r="L3919">
        <f t="shared" si="114"/>
        <v>0</v>
      </c>
      <c r="M3919">
        <f t="shared" si="114"/>
        <v>0</v>
      </c>
      <c r="N3919">
        <f t="shared" si="114"/>
        <v>0</v>
      </c>
      <c r="O3919">
        <f t="shared" si="115"/>
        <v>0</v>
      </c>
    </row>
    <row r="3920" spans="4:15" x14ac:dyDescent="0.25">
      <c r="D3920">
        <v>3690</v>
      </c>
      <c r="E3920">
        <v>0</v>
      </c>
      <c r="F3920">
        <v>0</v>
      </c>
      <c r="G3920">
        <v>0</v>
      </c>
      <c r="H3920">
        <v>0</v>
      </c>
      <c r="J3920">
        <v>0</v>
      </c>
      <c r="K3920">
        <v>3690</v>
      </c>
      <c r="L3920">
        <f t="shared" si="114"/>
        <v>0</v>
      </c>
      <c r="M3920">
        <f t="shared" si="114"/>
        <v>0</v>
      </c>
      <c r="N3920">
        <f t="shared" si="114"/>
        <v>0</v>
      </c>
      <c r="O3920">
        <f t="shared" si="115"/>
        <v>0</v>
      </c>
    </row>
    <row r="3921" spans="4:15" x14ac:dyDescent="0.25">
      <c r="D3921">
        <v>3691</v>
      </c>
      <c r="E3921">
        <v>0</v>
      </c>
      <c r="F3921">
        <v>0</v>
      </c>
      <c r="G3921">
        <v>0</v>
      </c>
      <c r="H3921">
        <v>0</v>
      </c>
      <c r="J3921">
        <v>0</v>
      </c>
      <c r="K3921">
        <v>3691</v>
      </c>
      <c r="L3921">
        <f t="shared" si="114"/>
        <v>0</v>
      </c>
      <c r="M3921">
        <f t="shared" si="114"/>
        <v>0</v>
      </c>
      <c r="N3921">
        <f t="shared" si="114"/>
        <v>0</v>
      </c>
      <c r="O3921">
        <f t="shared" si="115"/>
        <v>0</v>
      </c>
    </row>
    <row r="3922" spans="4:15" x14ac:dyDescent="0.25">
      <c r="D3922">
        <v>3692</v>
      </c>
      <c r="E3922">
        <v>0</v>
      </c>
      <c r="F3922">
        <v>0</v>
      </c>
      <c r="G3922">
        <v>0</v>
      </c>
      <c r="H3922">
        <v>0</v>
      </c>
      <c r="J3922">
        <v>0</v>
      </c>
      <c r="K3922">
        <v>3692</v>
      </c>
      <c r="L3922">
        <f t="shared" si="114"/>
        <v>0</v>
      </c>
      <c r="M3922">
        <f t="shared" si="114"/>
        <v>0</v>
      </c>
      <c r="N3922">
        <f t="shared" si="114"/>
        <v>0</v>
      </c>
      <c r="O3922">
        <f t="shared" si="115"/>
        <v>0</v>
      </c>
    </row>
    <row r="3923" spans="4:15" x14ac:dyDescent="0.25">
      <c r="D3923">
        <v>3693</v>
      </c>
      <c r="E3923">
        <v>0</v>
      </c>
      <c r="F3923">
        <v>0</v>
      </c>
      <c r="G3923">
        <v>0</v>
      </c>
      <c r="H3923">
        <v>0</v>
      </c>
      <c r="J3923">
        <v>0</v>
      </c>
      <c r="K3923">
        <v>3693</v>
      </c>
      <c r="L3923">
        <f t="shared" si="114"/>
        <v>0</v>
      </c>
      <c r="M3923">
        <f t="shared" si="114"/>
        <v>0</v>
      </c>
      <c r="N3923">
        <f t="shared" si="114"/>
        <v>0</v>
      </c>
      <c r="O3923">
        <f t="shared" si="115"/>
        <v>0</v>
      </c>
    </row>
    <row r="3924" spans="4:15" x14ac:dyDescent="0.25">
      <c r="D3924">
        <v>3694</v>
      </c>
      <c r="E3924">
        <v>0</v>
      </c>
      <c r="F3924">
        <v>0</v>
      </c>
      <c r="G3924">
        <v>0</v>
      </c>
      <c r="H3924">
        <v>0</v>
      </c>
      <c r="J3924">
        <v>0</v>
      </c>
      <c r="K3924">
        <v>3694</v>
      </c>
      <c r="L3924">
        <f t="shared" si="114"/>
        <v>0</v>
      </c>
      <c r="M3924">
        <f t="shared" si="114"/>
        <v>0</v>
      </c>
      <c r="N3924">
        <f t="shared" si="114"/>
        <v>0</v>
      </c>
      <c r="O3924">
        <f t="shared" si="115"/>
        <v>0</v>
      </c>
    </row>
    <row r="3925" spans="4:15" x14ac:dyDescent="0.25">
      <c r="D3925">
        <v>3695</v>
      </c>
      <c r="E3925">
        <v>0</v>
      </c>
      <c r="F3925">
        <v>0</v>
      </c>
      <c r="G3925">
        <v>0</v>
      </c>
      <c r="H3925">
        <v>0</v>
      </c>
      <c r="J3925">
        <v>0</v>
      </c>
      <c r="K3925">
        <v>3695</v>
      </c>
      <c r="L3925">
        <f t="shared" si="114"/>
        <v>0</v>
      </c>
      <c r="M3925">
        <f t="shared" si="114"/>
        <v>0</v>
      </c>
      <c r="N3925">
        <f t="shared" si="114"/>
        <v>0</v>
      </c>
      <c r="O3925">
        <f t="shared" si="115"/>
        <v>0</v>
      </c>
    </row>
    <row r="3926" spans="4:15" x14ac:dyDescent="0.25">
      <c r="D3926">
        <v>3696</v>
      </c>
      <c r="E3926">
        <v>0</v>
      </c>
      <c r="F3926">
        <v>0</v>
      </c>
      <c r="G3926">
        <v>0</v>
      </c>
      <c r="H3926">
        <v>0</v>
      </c>
      <c r="J3926">
        <v>0</v>
      </c>
      <c r="K3926">
        <v>3696</v>
      </c>
      <c r="L3926">
        <f t="shared" si="114"/>
        <v>0</v>
      </c>
      <c r="M3926">
        <f t="shared" si="114"/>
        <v>0</v>
      </c>
      <c r="N3926">
        <f t="shared" si="114"/>
        <v>0</v>
      </c>
      <c r="O3926">
        <f t="shared" si="115"/>
        <v>0</v>
      </c>
    </row>
    <row r="3927" spans="4:15" x14ac:dyDescent="0.25">
      <c r="D3927">
        <v>3697</v>
      </c>
      <c r="E3927">
        <v>0</v>
      </c>
      <c r="F3927">
        <v>0</v>
      </c>
      <c r="G3927">
        <v>0</v>
      </c>
      <c r="H3927">
        <v>0</v>
      </c>
      <c r="J3927">
        <v>0</v>
      </c>
      <c r="K3927">
        <v>3697</v>
      </c>
      <c r="L3927">
        <f t="shared" si="114"/>
        <v>0</v>
      </c>
      <c r="M3927">
        <f t="shared" si="114"/>
        <v>0</v>
      </c>
      <c r="N3927">
        <f t="shared" si="114"/>
        <v>0</v>
      </c>
      <c r="O3927">
        <f t="shared" si="115"/>
        <v>0</v>
      </c>
    </row>
    <row r="3928" spans="4:15" x14ac:dyDescent="0.25">
      <c r="D3928">
        <v>3698</v>
      </c>
      <c r="E3928">
        <v>0</v>
      </c>
      <c r="F3928">
        <v>0</v>
      </c>
      <c r="G3928">
        <v>0</v>
      </c>
      <c r="H3928">
        <v>0</v>
      </c>
      <c r="J3928">
        <v>0</v>
      </c>
      <c r="K3928">
        <v>3698</v>
      </c>
      <c r="L3928">
        <f t="shared" si="114"/>
        <v>0</v>
      </c>
      <c r="M3928">
        <f t="shared" si="114"/>
        <v>0</v>
      </c>
      <c r="N3928">
        <f t="shared" si="114"/>
        <v>0</v>
      </c>
      <c r="O3928">
        <f t="shared" si="115"/>
        <v>0</v>
      </c>
    </row>
    <row r="3929" spans="4:15" x14ac:dyDescent="0.25">
      <c r="D3929">
        <v>3699</v>
      </c>
      <c r="E3929">
        <v>0</v>
      </c>
      <c r="F3929">
        <v>0</v>
      </c>
      <c r="G3929">
        <v>0</v>
      </c>
      <c r="H3929">
        <v>0</v>
      </c>
      <c r="J3929">
        <v>0</v>
      </c>
      <c r="K3929">
        <v>3699</v>
      </c>
      <c r="L3929">
        <f t="shared" si="114"/>
        <v>0</v>
      </c>
      <c r="M3929">
        <f t="shared" si="114"/>
        <v>0</v>
      </c>
      <c r="N3929">
        <f t="shared" si="114"/>
        <v>0</v>
      </c>
      <c r="O3929">
        <f t="shared" si="115"/>
        <v>0</v>
      </c>
    </row>
    <row r="3930" spans="4:15" x14ac:dyDescent="0.25">
      <c r="D3930">
        <v>3700</v>
      </c>
      <c r="E3930">
        <v>0</v>
      </c>
      <c r="F3930">
        <v>0</v>
      </c>
      <c r="G3930">
        <v>0</v>
      </c>
      <c r="H3930">
        <v>0</v>
      </c>
      <c r="J3930">
        <v>0</v>
      </c>
      <c r="K3930">
        <v>3700</v>
      </c>
      <c r="L3930">
        <f t="shared" si="114"/>
        <v>0</v>
      </c>
      <c r="M3930">
        <f t="shared" si="114"/>
        <v>0</v>
      </c>
      <c r="N3930">
        <f t="shared" si="114"/>
        <v>0</v>
      </c>
      <c r="O3930">
        <f t="shared" si="115"/>
        <v>0</v>
      </c>
    </row>
    <row r="3931" spans="4:15" x14ac:dyDescent="0.25">
      <c r="D3931">
        <v>3701</v>
      </c>
      <c r="E3931">
        <v>0</v>
      </c>
      <c r="F3931">
        <v>0</v>
      </c>
      <c r="G3931">
        <v>0</v>
      </c>
      <c r="H3931">
        <v>0</v>
      </c>
      <c r="J3931">
        <v>0</v>
      </c>
      <c r="K3931">
        <v>3701</v>
      </c>
      <c r="L3931">
        <f t="shared" si="114"/>
        <v>0</v>
      </c>
      <c r="M3931">
        <f t="shared" si="114"/>
        <v>0</v>
      </c>
      <c r="N3931">
        <f t="shared" si="114"/>
        <v>0</v>
      </c>
      <c r="O3931">
        <f t="shared" si="115"/>
        <v>0</v>
      </c>
    </row>
    <row r="3932" spans="4:15" x14ac:dyDescent="0.25">
      <c r="D3932">
        <v>3702</v>
      </c>
      <c r="E3932">
        <v>0</v>
      </c>
      <c r="F3932">
        <v>0</v>
      </c>
      <c r="G3932">
        <v>0</v>
      </c>
      <c r="H3932">
        <v>0</v>
      </c>
      <c r="J3932">
        <v>0</v>
      </c>
      <c r="K3932">
        <v>3702</v>
      </c>
      <c r="L3932">
        <f t="shared" si="114"/>
        <v>0</v>
      </c>
      <c r="M3932">
        <f t="shared" si="114"/>
        <v>0</v>
      </c>
      <c r="N3932">
        <f t="shared" si="114"/>
        <v>0</v>
      </c>
      <c r="O3932">
        <f t="shared" si="115"/>
        <v>0</v>
      </c>
    </row>
    <row r="3933" spans="4:15" x14ac:dyDescent="0.25">
      <c r="D3933">
        <v>3703</v>
      </c>
      <c r="E3933">
        <v>0</v>
      </c>
      <c r="F3933">
        <v>0</v>
      </c>
      <c r="G3933">
        <v>0</v>
      </c>
      <c r="H3933">
        <v>0</v>
      </c>
      <c r="J3933">
        <v>0</v>
      </c>
      <c r="K3933">
        <v>3703</v>
      </c>
      <c r="L3933">
        <f t="shared" si="114"/>
        <v>0</v>
      </c>
      <c r="M3933">
        <f t="shared" si="114"/>
        <v>0</v>
      </c>
      <c r="N3933">
        <f t="shared" si="114"/>
        <v>0</v>
      </c>
      <c r="O3933">
        <f t="shared" si="115"/>
        <v>0</v>
      </c>
    </row>
    <row r="3934" spans="4:15" x14ac:dyDescent="0.25">
      <c r="D3934">
        <v>3704</v>
      </c>
      <c r="E3934">
        <v>0</v>
      </c>
      <c r="F3934">
        <v>0</v>
      </c>
      <c r="G3934">
        <v>0</v>
      </c>
      <c r="H3934">
        <v>0</v>
      </c>
      <c r="J3934">
        <v>0</v>
      </c>
      <c r="K3934">
        <v>3704</v>
      </c>
      <c r="L3934">
        <f t="shared" si="114"/>
        <v>0</v>
      </c>
      <c r="M3934">
        <f t="shared" si="114"/>
        <v>0</v>
      </c>
      <c r="N3934">
        <f t="shared" si="114"/>
        <v>0</v>
      </c>
      <c r="O3934">
        <f t="shared" si="115"/>
        <v>0</v>
      </c>
    </row>
    <row r="3935" spans="4:15" x14ac:dyDescent="0.25">
      <c r="D3935">
        <v>3705</v>
      </c>
      <c r="E3935">
        <v>0</v>
      </c>
      <c r="F3935">
        <v>0</v>
      </c>
      <c r="G3935">
        <v>0</v>
      </c>
      <c r="H3935">
        <v>0</v>
      </c>
      <c r="J3935">
        <v>0</v>
      </c>
      <c r="K3935">
        <v>3705</v>
      </c>
      <c r="L3935">
        <f t="shared" si="114"/>
        <v>0</v>
      </c>
      <c r="M3935">
        <f t="shared" si="114"/>
        <v>0</v>
      </c>
      <c r="N3935">
        <f t="shared" si="114"/>
        <v>0</v>
      </c>
      <c r="O3935">
        <f t="shared" si="115"/>
        <v>0</v>
      </c>
    </row>
    <row r="3936" spans="4:15" x14ac:dyDescent="0.25">
      <c r="D3936">
        <v>3706</v>
      </c>
      <c r="E3936">
        <v>0</v>
      </c>
      <c r="F3936">
        <v>0</v>
      </c>
      <c r="G3936">
        <v>0</v>
      </c>
      <c r="H3936">
        <v>0</v>
      </c>
      <c r="J3936">
        <v>0</v>
      </c>
      <c r="K3936">
        <v>3706</v>
      </c>
      <c r="L3936">
        <f t="shared" si="114"/>
        <v>0</v>
      </c>
      <c r="M3936">
        <f t="shared" si="114"/>
        <v>0</v>
      </c>
      <c r="N3936">
        <f t="shared" si="114"/>
        <v>0</v>
      </c>
      <c r="O3936">
        <f t="shared" si="115"/>
        <v>0</v>
      </c>
    </row>
    <row r="3937" spans="4:15" x14ac:dyDescent="0.25">
      <c r="D3937">
        <v>3707</v>
      </c>
      <c r="E3937">
        <v>0</v>
      </c>
      <c r="F3937">
        <v>0</v>
      </c>
      <c r="G3937">
        <v>0</v>
      </c>
      <c r="H3937">
        <v>0</v>
      </c>
      <c r="J3937">
        <v>0</v>
      </c>
      <c r="K3937">
        <v>3707</v>
      </c>
      <c r="L3937">
        <f t="shared" si="114"/>
        <v>0</v>
      </c>
      <c r="M3937">
        <f t="shared" si="114"/>
        <v>0</v>
      </c>
      <c r="N3937">
        <f t="shared" si="114"/>
        <v>0</v>
      </c>
      <c r="O3937">
        <f t="shared" si="115"/>
        <v>0</v>
      </c>
    </row>
    <row r="3938" spans="4:15" x14ac:dyDescent="0.25">
      <c r="D3938">
        <v>3708</v>
      </c>
      <c r="E3938">
        <v>0</v>
      </c>
      <c r="F3938">
        <v>0</v>
      </c>
      <c r="G3938">
        <v>0</v>
      </c>
      <c r="H3938">
        <v>0</v>
      </c>
      <c r="J3938">
        <v>0</v>
      </c>
      <c r="K3938">
        <v>3708</v>
      </c>
      <c r="L3938">
        <f t="shared" si="114"/>
        <v>0</v>
      </c>
      <c r="M3938">
        <f t="shared" si="114"/>
        <v>0</v>
      </c>
      <c r="N3938">
        <f t="shared" si="114"/>
        <v>0</v>
      </c>
      <c r="O3938">
        <f t="shared" si="115"/>
        <v>0</v>
      </c>
    </row>
    <row r="3939" spans="4:15" x14ac:dyDescent="0.25">
      <c r="D3939">
        <v>3709</v>
      </c>
      <c r="E3939">
        <v>0</v>
      </c>
      <c r="F3939">
        <v>0</v>
      </c>
      <c r="G3939">
        <v>0</v>
      </c>
      <c r="H3939">
        <v>0</v>
      </c>
      <c r="J3939">
        <v>0</v>
      </c>
      <c r="K3939">
        <v>3709</v>
      </c>
      <c r="L3939">
        <f t="shared" si="114"/>
        <v>0</v>
      </c>
      <c r="M3939">
        <f t="shared" si="114"/>
        <v>0</v>
      </c>
      <c r="N3939">
        <f t="shared" si="114"/>
        <v>0</v>
      </c>
      <c r="O3939">
        <f t="shared" si="115"/>
        <v>0</v>
      </c>
    </row>
    <row r="3940" spans="4:15" x14ac:dyDescent="0.25">
      <c r="D3940">
        <v>3710</v>
      </c>
      <c r="E3940">
        <v>0</v>
      </c>
      <c r="F3940">
        <v>0</v>
      </c>
      <c r="G3940">
        <v>0</v>
      </c>
      <c r="H3940">
        <v>0</v>
      </c>
      <c r="J3940">
        <v>0</v>
      </c>
      <c r="K3940">
        <v>3710</v>
      </c>
      <c r="L3940">
        <f t="shared" si="114"/>
        <v>0</v>
      </c>
      <c r="M3940">
        <f t="shared" si="114"/>
        <v>0</v>
      </c>
      <c r="N3940">
        <f t="shared" si="114"/>
        <v>0</v>
      </c>
      <c r="O3940">
        <f t="shared" si="115"/>
        <v>0</v>
      </c>
    </row>
    <row r="3941" spans="4:15" x14ac:dyDescent="0.25">
      <c r="D3941">
        <v>3711</v>
      </c>
      <c r="E3941">
        <v>0</v>
      </c>
      <c r="F3941">
        <v>0</v>
      </c>
      <c r="G3941">
        <v>0</v>
      </c>
      <c r="H3941">
        <v>0</v>
      </c>
      <c r="J3941">
        <v>0</v>
      </c>
      <c r="K3941">
        <v>3711</v>
      </c>
      <c r="L3941">
        <f t="shared" si="114"/>
        <v>0</v>
      </c>
      <c r="M3941">
        <f t="shared" si="114"/>
        <v>0</v>
      </c>
      <c r="N3941">
        <f t="shared" si="114"/>
        <v>0</v>
      </c>
      <c r="O3941">
        <f t="shared" si="115"/>
        <v>0</v>
      </c>
    </row>
    <row r="3942" spans="4:15" x14ac:dyDescent="0.25">
      <c r="D3942">
        <v>3712</v>
      </c>
      <c r="E3942">
        <v>0</v>
      </c>
      <c r="F3942">
        <v>0</v>
      </c>
      <c r="G3942">
        <v>0</v>
      </c>
      <c r="H3942">
        <v>0</v>
      </c>
      <c r="J3942">
        <v>0</v>
      </c>
      <c r="K3942">
        <v>3712</v>
      </c>
      <c r="L3942">
        <f t="shared" si="114"/>
        <v>0</v>
      </c>
      <c r="M3942">
        <f t="shared" si="114"/>
        <v>0</v>
      </c>
      <c r="N3942">
        <f t="shared" si="114"/>
        <v>0</v>
      </c>
      <c r="O3942">
        <f t="shared" si="115"/>
        <v>0</v>
      </c>
    </row>
    <row r="3943" spans="4:15" x14ac:dyDescent="0.25">
      <c r="D3943">
        <v>3713</v>
      </c>
      <c r="E3943">
        <v>0</v>
      </c>
      <c r="F3943">
        <v>0</v>
      </c>
      <c r="G3943">
        <v>0</v>
      </c>
      <c r="H3943">
        <v>0</v>
      </c>
      <c r="J3943">
        <v>0</v>
      </c>
      <c r="K3943">
        <v>3713</v>
      </c>
      <c r="L3943">
        <f t="shared" ref="L3943:N4006" si="116">F3943-E3943</f>
        <v>0</v>
      </c>
      <c r="M3943">
        <f t="shared" si="116"/>
        <v>0</v>
      </c>
      <c r="N3943">
        <f t="shared" si="116"/>
        <v>0</v>
      </c>
      <c r="O3943">
        <f t="shared" ref="O3943:O4006" si="117">J3943-H3943</f>
        <v>0</v>
      </c>
    </row>
    <row r="3944" spans="4:15" x14ac:dyDescent="0.25">
      <c r="D3944">
        <v>3714</v>
      </c>
      <c r="E3944">
        <v>0</v>
      </c>
      <c r="F3944">
        <v>0</v>
      </c>
      <c r="G3944">
        <v>0</v>
      </c>
      <c r="H3944">
        <v>0</v>
      </c>
      <c r="J3944">
        <v>0</v>
      </c>
      <c r="K3944">
        <v>3714</v>
      </c>
      <c r="L3944">
        <f t="shared" si="116"/>
        <v>0</v>
      </c>
      <c r="M3944">
        <f t="shared" si="116"/>
        <v>0</v>
      </c>
      <c r="N3944">
        <f t="shared" si="116"/>
        <v>0</v>
      </c>
      <c r="O3944">
        <f t="shared" si="117"/>
        <v>0</v>
      </c>
    </row>
    <row r="3945" spans="4:15" x14ac:dyDescent="0.25">
      <c r="D3945">
        <v>3715</v>
      </c>
      <c r="E3945">
        <v>0</v>
      </c>
      <c r="F3945">
        <v>0</v>
      </c>
      <c r="G3945">
        <v>0</v>
      </c>
      <c r="H3945">
        <v>0</v>
      </c>
      <c r="J3945">
        <v>0</v>
      </c>
      <c r="K3945">
        <v>3715</v>
      </c>
      <c r="L3945">
        <f t="shared" si="116"/>
        <v>0</v>
      </c>
      <c r="M3945">
        <f t="shared" si="116"/>
        <v>0</v>
      </c>
      <c r="N3945">
        <f t="shared" si="116"/>
        <v>0</v>
      </c>
      <c r="O3945">
        <f t="shared" si="117"/>
        <v>0</v>
      </c>
    </row>
    <row r="3946" spans="4:15" x14ac:dyDescent="0.25">
      <c r="D3946">
        <v>3716</v>
      </c>
      <c r="E3946">
        <v>0</v>
      </c>
      <c r="F3946">
        <v>0</v>
      </c>
      <c r="G3946">
        <v>0</v>
      </c>
      <c r="H3946">
        <v>0</v>
      </c>
      <c r="J3946">
        <v>0</v>
      </c>
      <c r="K3946">
        <v>3716</v>
      </c>
      <c r="L3946">
        <f t="shared" si="116"/>
        <v>0</v>
      </c>
      <c r="M3946">
        <f t="shared" si="116"/>
        <v>0</v>
      </c>
      <c r="N3946">
        <f t="shared" si="116"/>
        <v>0</v>
      </c>
      <c r="O3946">
        <f t="shared" si="117"/>
        <v>0</v>
      </c>
    </row>
    <row r="3947" spans="4:15" x14ac:dyDescent="0.25">
      <c r="D3947">
        <v>3717</v>
      </c>
      <c r="E3947">
        <v>0</v>
      </c>
      <c r="F3947">
        <v>0</v>
      </c>
      <c r="G3947">
        <v>0</v>
      </c>
      <c r="H3947">
        <v>0</v>
      </c>
      <c r="J3947">
        <v>0</v>
      </c>
      <c r="K3947">
        <v>3717</v>
      </c>
      <c r="L3947">
        <f t="shared" si="116"/>
        <v>0</v>
      </c>
      <c r="M3947">
        <f t="shared" si="116"/>
        <v>0</v>
      </c>
      <c r="N3947">
        <f t="shared" si="116"/>
        <v>0</v>
      </c>
      <c r="O3947">
        <f t="shared" si="117"/>
        <v>0</v>
      </c>
    </row>
    <row r="3948" spans="4:15" x14ac:dyDescent="0.25">
      <c r="D3948">
        <v>3718</v>
      </c>
      <c r="E3948">
        <v>0</v>
      </c>
      <c r="F3948">
        <v>0</v>
      </c>
      <c r="G3948">
        <v>0</v>
      </c>
      <c r="H3948">
        <v>0</v>
      </c>
      <c r="J3948">
        <v>0</v>
      </c>
      <c r="K3948">
        <v>3718</v>
      </c>
      <c r="L3948">
        <f t="shared" si="116"/>
        <v>0</v>
      </c>
      <c r="M3948">
        <f t="shared" si="116"/>
        <v>0</v>
      </c>
      <c r="N3948">
        <f t="shared" si="116"/>
        <v>0</v>
      </c>
      <c r="O3948">
        <f t="shared" si="117"/>
        <v>0</v>
      </c>
    </row>
    <row r="3949" spans="4:15" x14ac:dyDescent="0.25">
      <c r="D3949">
        <v>3719</v>
      </c>
      <c r="E3949">
        <v>0</v>
      </c>
      <c r="F3949">
        <v>0</v>
      </c>
      <c r="G3949">
        <v>0</v>
      </c>
      <c r="H3949">
        <v>0</v>
      </c>
      <c r="J3949">
        <v>0</v>
      </c>
      <c r="K3949">
        <v>3719</v>
      </c>
      <c r="L3949">
        <f t="shared" si="116"/>
        <v>0</v>
      </c>
      <c r="M3949">
        <f t="shared" si="116"/>
        <v>0</v>
      </c>
      <c r="N3949">
        <f t="shared" si="116"/>
        <v>0</v>
      </c>
      <c r="O3949">
        <f t="shared" si="117"/>
        <v>0</v>
      </c>
    </row>
    <row r="3950" spans="4:15" x14ac:dyDescent="0.25">
      <c r="D3950">
        <v>3720</v>
      </c>
      <c r="E3950">
        <v>0</v>
      </c>
      <c r="F3950">
        <v>0</v>
      </c>
      <c r="G3950">
        <v>0</v>
      </c>
      <c r="H3950">
        <v>0</v>
      </c>
      <c r="J3950">
        <v>0</v>
      </c>
      <c r="K3950">
        <v>3720</v>
      </c>
      <c r="L3950">
        <f t="shared" si="116"/>
        <v>0</v>
      </c>
      <c r="M3950">
        <f t="shared" si="116"/>
        <v>0</v>
      </c>
      <c r="N3950">
        <f t="shared" si="116"/>
        <v>0</v>
      </c>
      <c r="O3950">
        <f t="shared" si="117"/>
        <v>0</v>
      </c>
    </row>
    <row r="3951" spans="4:15" x14ac:dyDescent="0.25">
      <c r="D3951">
        <v>3721</v>
      </c>
      <c r="E3951">
        <v>0</v>
      </c>
      <c r="F3951">
        <v>0</v>
      </c>
      <c r="G3951">
        <v>0</v>
      </c>
      <c r="H3951">
        <v>0</v>
      </c>
      <c r="J3951">
        <v>0</v>
      </c>
      <c r="K3951">
        <v>3721</v>
      </c>
      <c r="L3951">
        <f t="shared" si="116"/>
        <v>0</v>
      </c>
      <c r="M3951">
        <f t="shared" si="116"/>
        <v>0</v>
      </c>
      <c r="N3951">
        <f t="shared" si="116"/>
        <v>0</v>
      </c>
      <c r="O3951">
        <f t="shared" si="117"/>
        <v>0</v>
      </c>
    </row>
    <row r="3952" spans="4:15" x14ac:dyDescent="0.25">
      <c r="D3952">
        <v>3722</v>
      </c>
      <c r="E3952">
        <v>0</v>
      </c>
      <c r="F3952">
        <v>0</v>
      </c>
      <c r="G3952">
        <v>0</v>
      </c>
      <c r="H3952">
        <v>0</v>
      </c>
      <c r="J3952">
        <v>0</v>
      </c>
      <c r="K3952">
        <v>3722</v>
      </c>
      <c r="L3952">
        <f t="shared" si="116"/>
        <v>0</v>
      </c>
      <c r="M3952">
        <f t="shared" si="116"/>
        <v>0</v>
      </c>
      <c r="N3952">
        <f t="shared" si="116"/>
        <v>0</v>
      </c>
      <c r="O3952">
        <f t="shared" si="117"/>
        <v>0</v>
      </c>
    </row>
    <row r="3953" spans="4:15" x14ac:dyDescent="0.25">
      <c r="D3953">
        <v>3723</v>
      </c>
      <c r="E3953">
        <v>0</v>
      </c>
      <c r="F3953">
        <v>0</v>
      </c>
      <c r="G3953">
        <v>0</v>
      </c>
      <c r="H3953">
        <v>0</v>
      </c>
      <c r="J3953">
        <v>0</v>
      </c>
      <c r="K3953">
        <v>3723</v>
      </c>
      <c r="L3953">
        <f t="shared" si="116"/>
        <v>0</v>
      </c>
      <c r="M3953">
        <f t="shared" si="116"/>
        <v>0</v>
      </c>
      <c r="N3953">
        <f t="shared" si="116"/>
        <v>0</v>
      </c>
      <c r="O3953">
        <f t="shared" si="117"/>
        <v>0</v>
      </c>
    </row>
    <row r="3954" spans="4:15" x14ac:dyDescent="0.25">
      <c r="D3954">
        <v>3724</v>
      </c>
      <c r="E3954">
        <v>0</v>
      </c>
      <c r="F3954">
        <v>0</v>
      </c>
      <c r="G3954">
        <v>0</v>
      </c>
      <c r="H3954">
        <v>0</v>
      </c>
      <c r="J3954">
        <v>0</v>
      </c>
      <c r="K3954">
        <v>3724</v>
      </c>
      <c r="L3954">
        <f t="shared" si="116"/>
        <v>0</v>
      </c>
      <c r="M3954">
        <f t="shared" si="116"/>
        <v>0</v>
      </c>
      <c r="N3954">
        <f t="shared" si="116"/>
        <v>0</v>
      </c>
      <c r="O3954">
        <f t="shared" si="117"/>
        <v>0</v>
      </c>
    </row>
    <row r="3955" spans="4:15" x14ac:dyDescent="0.25">
      <c r="D3955">
        <v>3725</v>
      </c>
      <c r="E3955">
        <v>0</v>
      </c>
      <c r="F3955">
        <v>0</v>
      </c>
      <c r="G3955">
        <v>0</v>
      </c>
      <c r="H3955">
        <v>0</v>
      </c>
      <c r="J3955">
        <v>0</v>
      </c>
      <c r="K3955">
        <v>3725</v>
      </c>
      <c r="L3955">
        <f t="shared" si="116"/>
        <v>0</v>
      </c>
      <c r="M3955">
        <f t="shared" si="116"/>
        <v>0</v>
      </c>
      <c r="N3955">
        <f t="shared" si="116"/>
        <v>0</v>
      </c>
      <c r="O3955">
        <f t="shared" si="117"/>
        <v>0</v>
      </c>
    </row>
    <row r="3956" spans="4:15" x14ac:dyDescent="0.25">
      <c r="D3956">
        <v>3726</v>
      </c>
      <c r="E3956">
        <v>0</v>
      </c>
      <c r="F3956">
        <v>0</v>
      </c>
      <c r="G3956">
        <v>0</v>
      </c>
      <c r="H3956">
        <v>0</v>
      </c>
      <c r="J3956">
        <v>0</v>
      </c>
      <c r="K3956">
        <v>3726</v>
      </c>
      <c r="L3956">
        <f t="shared" si="116"/>
        <v>0</v>
      </c>
      <c r="M3956">
        <f t="shared" si="116"/>
        <v>0</v>
      </c>
      <c r="N3956">
        <f t="shared" si="116"/>
        <v>0</v>
      </c>
      <c r="O3956">
        <f t="shared" si="117"/>
        <v>0</v>
      </c>
    </row>
    <row r="3957" spans="4:15" x14ac:dyDescent="0.25">
      <c r="D3957">
        <v>3727</v>
      </c>
      <c r="E3957">
        <v>0</v>
      </c>
      <c r="F3957">
        <v>0</v>
      </c>
      <c r="G3957">
        <v>0</v>
      </c>
      <c r="H3957">
        <v>0</v>
      </c>
      <c r="J3957">
        <v>0</v>
      </c>
      <c r="K3957">
        <v>3727</v>
      </c>
      <c r="L3957">
        <f t="shared" si="116"/>
        <v>0</v>
      </c>
      <c r="M3957">
        <f t="shared" si="116"/>
        <v>0</v>
      </c>
      <c r="N3957">
        <f t="shared" si="116"/>
        <v>0</v>
      </c>
      <c r="O3957">
        <f t="shared" si="117"/>
        <v>0</v>
      </c>
    </row>
    <row r="3958" spans="4:15" x14ac:dyDescent="0.25">
      <c r="D3958">
        <v>3728</v>
      </c>
      <c r="E3958">
        <v>0</v>
      </c>
      <c r="F3958">
        <v>0</v>
      </c>
      <c r="G3958">
        <v>0</v>
      </c>
      <c r="H3958">
        <v>0</v>
      </c>
      <c r="J3958">
        <v>0</v>
      </c>
      <c r="K3958">
        <v>3728</v>
      </c>
      <c r="L3958">
        <f t="shared" si="116"/>
        <v>0</v>
      </c>
      <c r="M3958">
        <f t="shared" si="116"/>
        <v>0</v>
      </c>
      <c r="N3958">
        <f t="shared" si="116"/>
        <v>0</v>
      </c>
      <c r="O3958">
        <f t="shared" si="117"/>
        <v>0</v>
      </c>
    </row>
    <row r="3959" spans="4:15" x14ac:dyDescent="0.25">
      <c r="D3959">
        <v>3729</v>
      </c>
      <c r="E3959">
        <v>0</v>
      </c>
      <c r="F3959">
        <v>0</v>
      </c>
      <c r="G3959">
        <v>0</v>
      </c>
      <c r="H3959">
        <v>0</v>
      </c>
      <c r="J3959">
        <v>0</v>
      </c>
      <c r="K3959">
        <v>3729</v>
      </c>
      <c r="L3959">
        <f t="shared" si="116"/>
        <v>0</v>
      </c>
      <c r="M3959">
        <f t="shared" si="116"/>
        <v>0</v>
      </c>
      <c r="N3959">
        <f t="shared" si="116"/>
        <v>0</v>
      </c>
      <c r="O3959">
        <f t="shared" si="117"/>
        <v>0</v>
      </c>
    </row>
    <row r="3960" spans="4:15" x14ac:dyDescent="0.25">
      <c r="D3960">
        <v>3730</v>
      </c>
      <c r="E3960">
        <v>0</v>
      </c>
      <c r="F3960">
        <v>0</v>
      </c>
      <c r="G3960">
        <v>0</v>
      </c>
      <c r="H3960">
        <v>0</v>
      </c>
      <c r="J3960">
        <v>0</v>
      </c>
      <c r="K3960">
        <v>3730</v>
      </c>
      <c r="L3960">
        <f t="shared" si="116"/>
        <v>0</v>
      </c>
      <c r="M3960">
        <f t="shared" si="116"/>
        <v>0</v>
      </c>
      <c r="N3960">
        <f t="shared" si="116"/>
        <v>0</v>
      </c>
      <c r="O3960">
        <f t="shared" si="117"/>
        <v>0</v>
      </c>
    </row>
    <row r="3961" spans="4:15" x14ac:dyDescent="0.25">
      <c r="D3961">
        <v>3731</v>
      </c>
      <c r="E3961">
        <v>0</v>
      </c>
      <c r="F3961">
        <v>0</v>
      </c>
      <c r="G3961">
        <v>0</v>
      </c>
      <c r="H3961">
        <v>0</v>
      </c>
      <c r="J3961">
        <v>0</v>
      </c>
      <c r="K3961">
        <v>3731</v>
      </c>
      <c r="L3961">
        <f t="shared" si="116"/>
        <v>0</v>
      </c>
      <c r="M3961">
        <f t="shared" si="116"/>
        <v>0</v>
      </c>
      <c r="N3961">
        <f t="shared" si="116"/>
        <v>0</v>
      </c>
      <c r="O3961">
        <f t="shared" si="117"/>
        <v>0</v>
      </c>
    </row>
    <row r="3962" spans="4:15" x14ac:dyDescent="0.25">
      <c r="D3962">
        <v>3732</v>
      </c>
      <c r="E3962">
        <v>0</v>
      </c>
      <c r="F3962">
        <v>0</v>
      </c>
      <c r="G3962">
        <v>0</v>
      </c>
      <c r="H3962">
        <v>0</v>
      </c>
      <c r="J3962">
        <v>0</v>
      </c>
      <c r="K3962">
        <v>3732</v>
      </c>
      <c r="L3962">
        <f t="shared" si="116"/>
        <v>0</v>
      </c>
      <c r="M3962">
        <f t="shared" si="116"/>
        <v>0</v>
      </c>
      <c r="N3962">
        <f t="shared" si="116"/>
        <v>0</v>
      </c>
      <c r="O3962">
        <f t="shared" si="117"/>
        <v>0</v>
      </c>
    </row>
    <row r="3963" spans="4:15" x14ac:dyDescent="0.25">
      <c r="D3963">
        <v>3733</v>
      </c>
      <c r="E3963">
        <v>0</v>
      </c>
      <c r="F3963">
        <v>0</v>
      </c>
      <c r="G3963">
        <v>0</v>
      </c>
      <c r="H3963">
        <v>0</v>
      </c>
      <c r="J3963">
        <v>0</v>
      </c>
      <c r="K3963">
        <v>3733</v>
      </c>
      <c r="L3963">
        <f t="shared" si="116"/>
        <v>0</v>
      </c>
      <c r="M3963">
        <f t="shared" si="116"/>
        <v>0</v>
      </c>
      <c r="N3963">
        <f t="shared" si="116"/>
        <v>0</v>
      </c>
      <c r="O3963">
        <f t="shared" si="117"/>
        <v>0</v>
      </c>
    </row>
    <row r="3964" spans="4:15" x14ac:dyDescent="0.25">
      <c r="D3964">
        <v>3734</v>
      </c>
      <c r="E3964">
        <v>0</v>
      </c>
      <c r="F3964">
        <v>0</v>
      </c>
      <c r="G3964">
        <v>0</v>
      </c>
      <c r="H3964">
        <v>0</v>
      </c>
      <c r="J3964">
        <v>0</v>
      </c>
      <c r="K3964">
        <v>3734</v>
      </c>
      <c r="L3964">
        <f t="shared" si="116"/>
        <v>0</v>
      </c>
      <c r="M3964">
        <f t="shared" si="116"/>
        <v>0</v>
      </c>
      <c r="N3964">
        <f t="shared" si="116"/>
        <v>0</v>
      </c>
      <c r="O3964">
        <f t="shared" si="117"/>
        <v>0</v>
      </c>
    </row>
    <row r="3965" spans="4:15" x14ac:dyDescent="0.25">
      <c r="D3965">
        <v>3735</v>
      </c>
      <c r="E3965">
        <v>0</v>
      </c>
      <c r="F3965">
        <v>0</v>
      </c>
      <c r="G3965">
        <v>0</v>
      </c>
      <c r="H3965">
        <v>0</v>
      </c>
      <c r="J3965">
        <v>0</v>
      </c>
      <c r="K3965">
        <v>3735</v>
      </c>
      <c r="L3965">
        <f t="shared" si="116"/>
        <v>0</v>
      </c>
      <c r="M3965">
        <f t="shared" si="116"/>
        <v>0</v>
      </c>
      <c r="N3965">
        <f t="shared" si="116"/>
        <v>0</v>
      </c>
      <c r="O3965">
        <f t="shared" si="117"/>
        <v>0</v>
      </c>
    </row>
    <row r="3966" spans="4:15" x14ac:dyDescent="0.25">
      <c r="D3966">
        <v>3736</v>
      </c>
      <c r="E3966">
        <v>0</v>
      </c>
      <c r="F3966">
        <v>0</v>
      </c>
      <c r="G3966">
        <v>0</v>
      </c>
      <c r="H3966">
        <v>0</v>
      </c>
      <c r="J3966">
        <v>0</v>
      </c>
      <c r="K3966">
        <v>3736</v>
      </c>
      <c r="L3966">
        <f t="shared" si="116"/>
        <v>0</v>
      </c>
      <c r="M3966">
        <f t="shared" si="116"/>
        <v>0</v>
      </c>
      <c r="N3966">
        <f t="shared" si="116"/>
        <v>0</v>
      </c>
      <c r="O3966">
        <f t="shared" si="117"/>
        <v>0</v>
      </c>
    </row>
    <row r="3967" spans="4:15" x14ac:dyDescent="0.25">
      <c r="D3967">
        <v>3737</v>
      </c>
      <c r="E3967">
        <v>0</v>
      </c>
      <c r="F3967">
        <v>0</v>
      </c>
      <c r="G3967">
        <v>0</v>
      </c>
      <c r="H3967">
        <v>0</v>
      </c>
      <c r="J3967">
        <v>0</v>
      </c>
      <c r="K3967">
        <v>3737</v>
      </c>
      <c r="L3967">
        <f t="shared" si="116"/>
        <v>0</v>
      </c>
      <c r="M3967">
        <f t="shared" si="116"/>
        <v>0</v>
      </c>
      <c r="N3967">
        <f t="shared" si="116"/>
        <v>0</v>
      </c>
      <c r="O3967">
        <f t="shared" si="117"/>
        <v>0</v>
      </c>
    </row>
    <row r="3968" spans="4:15" x14ac:dyDescent="0.25">
      <c r="D3968">
        <v>3738</v>
      </c>
      <c r="E3968">
        <v>0</v>
      </c>
      <c r="F3968">
        <v>0</v>
      </c>
      <c r="G3968">
        <v>0</v>
      </c>
      <c r="H3968">
        <v>0</v>
      </c>
      <c r="J3968">
        <v>0</v>
      </c>
      <c r="K3968">
        <v>3738</v>
      </c>
      <c r="L3968">
        <f t="shared" si="116"/>
        <v>0</v>
      </c>
      <c r="M3968">
        <f t="shared" si="116"/>
        <v>0</v>
      </c>
      <c r="N3968">
        <f t="shared" si="116"/>
        <v>0</v>
      </c>
      <c r="O3968">
        <f t="shared" si="117"/>
        <v>0</v>
      </c>
    </row>
    <row r="3969" spans="4:15" x14ac:dyDescent="0.25">
      <c r="D3969">
        <v>3739</v>
      </c>
      <c r="E3969">
        <v>0</v>
      </c>
      <c r="F3969">
        <v>0</v>
      </c>
      <c r="G3969">
        <v>0</v>
      </c>
      <c r="H3969">
        <v>0</v>
      </c>
      <c r="J3969">
        <v>0</v>
      </c>
      <c r="K3969">
        <v>3739</v>
      </c>
      <c r="L3969">
        <f t="shared" si="116"/>
        <v>0</v>
      </c>
      <c r="M3969">
        <f t="shared" si="116"/>
        <v>0</v>
      </c>
      <c r="N3969">
        <f t="shared" si="116"/>
        <v>0</v>
      </c>
      <c r="O3969">
        <f t="shared" si="117"/>
        <v>0</v>
      </c>
    </row>
    <row r="3970" spans="4:15" x14ac:dyDescent="0.25">
      <c r="D3970">
        <v>3740</v>
      </c>
      <c r="E3970">
        <v>0</v>
      </c>
      <c r="F3970">
        <v>0</v>
      </c>
      <c r="G3970">
        <v>0</v>
      </c>
      <c r="H3970">
        <v>0</v>
      </c>
      <c r="J3970">
        <v>0</v>
      </c>
      <c r="K3970">
        <v>3740</v>
      </c>
      <c r="L3970">
        <f t="shared" si="116"/>
        <v>0</v>
      </c>
      <c r="M3970">
        <f t="shared" si="116"/>
        <v>0</v>
      </c>
      <c r="N3970">
        <f t="shared" si="116"/>
        <v>0</v>
      </c>
      <c r="O3970">
        <f t="shared" si="117"/>
        <v>0</v>
      </c>
    </row>
    <row r="3971" spans="4:15" x14ac:dyDescent="0.25">
      <c r="D3971">
        <v>3741</v>
      </c>
      <c r="E3971">
        <v>0</v>
      </c>
      <c r="F3971">
        <v>0</v>
      </c>
      <c r="G3971">
        <v>0</v>
      </c>
      <c r="H3971">
        <v>0</v>
      </c>
      <c r="J3971">
        <v>0</v>
      </c>
      <c r="K3971">
        <v>3741</v>
      </c>
      <c r="L3971">
        <f t="shared" si="116"/>
        <v>0</v>
      </c>
      <c r="M3971">
        <f t="shared" si="116"/>
        <v>0</v>
      </c>
      <c r="N3971">
        <f t="shared" si="116"/>
        <v>0</v>
      </c>
      <c r="O3971">
        <f t="shared" si="117"/>
        <v>0</v>
      </c>
    </row>
    <row r="3972" spans="4:15" x14ac:dyDescent="0.25">
      <c r="D3972">
        <v>3742</v>
      </c>
      <c r="E3972">
        <v>0</v>
      </c>
      <c r="F3972">
        <v>0</v>
      </c>
      <c r="G3972">
        <v>0</v>
      </c>
      <c r="H3972">
        <v>0</v>
      </c>
      <c r="J3972">
        <v>0</v>
      </c>
      <c r="K3972">
        <v>3742</v>
      </c>
      <c r="L3972">
        <f t="shared" si="116"/>
        <v>0</v>
      </c>
      <c r="M3972">
        <f t="shared" si="116"/>
        <v>0</v>
      </c>
      <c r="N3972">
        <f t="shared" si="116"/>
        <v>0</v>
      </c>
      <c r="O3972">
        <f t="shared" si="117"/>
        <v>0</v>
      </c>
    </row>
    <row r="3973" spans="4:15" x14ac:dyDescent="0.25">
      <c r="D3973">
        <v>3743</v>
      </c>
      <c r="E3973">
        <v>0</v>
      </c>
      <c r="F3973">
        <v>0</v>
      </c>
      <c r="G3973">
        <v>0</v>
      </c>
      <c r="H3973">
        <v>0</v>
      </c>
      <c r="J3973">
        <v>0</v>
      </c>
      <c r="K3973">
        <v>3743</v>
      </c>
      <c r="L3973">
        <f t="shared" si="116"/>
        <v>0</v>
      </c>
      <c r="M3973">
        <f t="shared" si="116"/>
        <v>0</v>
      </c>
      <c r="N3973">
        <f t="shared" si="116"/>
        <v>0</v>
      </c>
      <c r="O3973">
        <f t="shared" si="117"/>
        <v>0</v>
      </c>
    </row>
    <row r="3974" spans="4:15" x14ac:dyDescent="0.25">
      <c r="D3974">
        <v>3744</v>
      </c>
      <c r="E3974">
        <v>0</v>
      </c>
      <c r="F3974">
        <v>0</v>
      </c>
      <c r="G3974">
        <v>0</v>
      </c>
      <c r="H3974">
        <v>0</v>
      </c>
      <c r="J3974">
        <v>0</v>
      </c>
      <c r="K3974">
        <v>3744</v>
      </c>
      <c r="L3974">
        <f t="shared" si="116"/>
        <v>0</v>
      </c>
      <c r="M3974">
        <f t="shared" si="116"/>
        <v>0</v>
      </c>
      <c r="N3974">
        <f t="shared" si="116"/>
        <v>0</v>
      </c>
      <c r="O3974">
        <f t="shared" si="117"/>
        <v>0</v>
      </c>
    </row>
    <row r="3975" spans="4:15" x14ac:dyDescent="0.25">
      <c r="D3975">
        <v>3745</v>
      </c>
      <c r="E3975">
        <v>0</v>
      </c>
      <c r="F3975">
        <v>0</v>
      </c>
      <c r="G3975">
        <v>0</v>
      </c>
      <c r="H3975">
        <v>0</v>
      </c>
      <c r="J3975">
        <v>0</v>
      </c>
      <c r="K3975">
        <v>3745</v>
      </c>
      <c r="L3975">
        <f t="shared" si="116"/>
        <v>0</v>
      </c>
      <c r="M3975">
        <f t="shared" si="116"/>
        <v>0</v>
      </c>
      <c r="N3975">
        <f t="shared" si="116"/>
        <v>0</v>
      </c>
      <c r="O3975">
        <f t="shared" si="117"/>
        <v>0</v>
      </c>
    </row>
    <row r="3976" spans="4:15" x14ac:dyDescent="0.25">
      <c r="D3976">
        <v>3746</v>
      </c>
      <c r="E3976">
        <v>0</v>
      </c>
      <c r="F3976">
        <v>0</v>
      </c>
      <c r="G3976">
        <v>0</v>
      </c>
      <c r="H3976">
        <v>0</v>
      </c>
      <c r="J3976">
        <v>0</v>
      </c>
      <c r="K3976">
        <v>3746</v>
      </c>
      <c r="L3976">
        <f t="shared" si="116"/>
        <v>0</v>
      </c>
      <c r="M3976">
        <f t="shared" si="116"/>
        <v>0</v>
      </c>
      <c r="N3976">
        <f t="shared" si="116"/>
        <v>0</v>
      </c>
      <c r="O3976">
        <f t="shared" si="117"/>
        <v>0</v>
      </c>
    </row>
    <row r="3977" spans="4:15" x14ac:dyDescent="0.25">
      <c r="D3977">
        <v>3747</v>
      </c>
      <c r="E3977">
        <v>0</v>
      </c>
      <c r="F3977">
        <v>0</v>
      </c>
      <c r="G3977">
        <v>0</v>
      </c>
      <c r="H3977">
        <v>0</v>
      </c>
      <c r="J3977">
        <v>0</v>
      </c>
      <c r="K3977">
        <v>3747</v>
      </c>
      <c r="L3977">
        <f t="shared" si="116"/>
        <v>0</v>
      </c>
      <c r="M3977">
        <f t="shared" si="116"/>
        <v>0</v>
      </c>
      <c r="N3977">
        <f t="shared" si="116"/>
        <v>0</v>
      </c>
      <c r="O3977">
        <f t="shared" si="117"/>
        <v>0</v>
      </c>
    </row>
    <row r="3978" spans="4:15" x14ac:dyDescent="0.25">
      <c r="D3978">
        <v>3748</v>
      </c>
      <c r="E3978">
        <v>0</v>
      </c>
      <c r="F3978">
        <v>0</v>
      </c>
      <c r="G3978">
        <v>0</v>
      </c>
      <c r="H3978">
        <v>0</v>
      </c>
      <c r="J3978">
        <v>0</v>
      </c>
      <c r="K3978">
        <v>3748</v>
      </c>
      <c r="L3978">
        <f t="shared" si="116"/>
        <v>0</v>
      </c>
      <c r="M3978">
        <f t="shared" si="116"/>
        <v>0</v>
      </c>
      <c r="N3978">
        <f t="shared" si="116"/>
        <v>0</v>
      </c>
      <c r="O3978">
        <f t="shared" si="117"/>
        <v>0</v>
      </c>
    </row>
    <row r="3979" spans="4:15" x14ac:dyDescent="0.25">
      <c r="D3979">
        <v>3749</v>
      </c>
      <c r="E3979">
        <v>0</v>
      </c>
      <c r="F3979">
        <v>0</v>
      </c>
      <c r="G3979">
        <v>0</v>
      </c>
      <c r="H3979">
        <v>0</v>
      </c>
      <c r="J3979">
        <v>0</v>
      </c>
      <c r="K3979">
        <v>3749</v>
      </c>
      <c r="L3979">
        <f t="shared" si="116"/>
        <v>0</v>
      </c>
      <c r="M3979">
        <f t="shared" si="116"/>
        <v>0</v>
      </c>
      <c r="N3979">
        <f t="shared" si="116"/>
        <v>0</v>
      </c>
      <c r="O3979">
        <f t="shared" si="117"/>
        <v>0</v>
      </c>
    </row>
    <row r="3980" spans="4:15" x14ac:dyDescent="0.25">
      <c r="D3980">
        <v>3750</v>
      </c>
      <c r="E3980">
        <v>0</v>
      </c>
      <c r="F3980">
        <v>0</v>
      </c>
      <c r="G3980">
        <v>0</v>
      </c>
      <c r="H3980">
        <v>0</v>
      </c>
      <c r="J3980">
        <v>0</v>
      </c>
      <c r="K3980">
        <v>3750</v>
      </c>
      <c r="L3980">
        <f t="shared" si="116"/>
        <v>0</v>
      </c>
      <c r="M3980">
        <f t="shared" si="116"/>
        <v>0</v>
      </c>
      <c r="N3980">
        <f t="shared" si="116"/>
        <v>0</v>
      </c>
      <c r="O3980">
        <f t="shared" si="117"/>
        <v>0</v>
      </c>
    </row>
    <row r="3981" spans="4:15" x14ac:dyDescent="0.25">
      <c r="D3981">
        <v>3751</v>
      </c>
      <c r="E3981">
        <v>0</v>
      </c>
      <c r="F3981">
        <v>0</v>
      </c>
      <c r="G3981">
        <v>0</v>
      </c>
      <c r="H3981">
        <v>0</v>
      </c>
      <c r="J3981">
        <v>0</v>
      </c>
      <c r="K3981">
        <v>3751</v>
      </c>
      <c r="L3981">
        <f t="shared" si="116"/>
        <v>0</v>
      </c>
      <c r="M3981">
        <f t="shared" si="116"/>
        <v>0</v>
      </c>
      <c r="N3981">
        <f t="shared" si="116"/>
        <v>0</v>
      </c>
      <c r="O3981">
        <f t="shared" si="117"/>
        <v>0</v>
      </c>
    </row>
    <row r="3982" spans="4:15" x14ac:dyDescent="0.25">
      <c r="D3982">
        <v>3752</v>
      </c>
      <c r="E3982">
        <v>0</v>
      </c>
      <c r="F3982">
        <v>0</v>
      </c>
      <c r="G3982">
        <v>0</v>
      </c>
      <c r="H3982">
        <v>0</v>
      </c>
      <c r="J3982">
        <v>0</v>
      </c>
      <c r="K3982">
        <v>3752</v>
      </c>
      <c r="L3982">
        <f t="shared" si="116"/>
        <v>0</v>
      </c>
      <c r="M3982">
        <f t="shared" si="116"/>
        <v>0</v>
      </c>
      <c r="N3982">
        <f t="shared" si="116"/>
        <v>0</v>
      </c>
      <c r="O3982">
        <f t="shared" si="117"/>
        <v>0</v>
      </c>
    </row>
    <row r="3983" spans="4:15" x14ac:dyDescent="0.25">
      <c r="D3983">
        <v>3753</v>
      </c>
      <c r="E3983">
        <v>0</v>
      </c>
      <c r="F3983">
        <v>0</v>
      </c>
      <c r="G3983">
        <v>0</v>
      </c>
      <c r="H3983">
        <v>0</v>
      </c>
      <c r="J3983">
        <v>0</v>
      </c>
      <c r="K3983">
        <v>3753</v>
      </c>
      <c r="L3983">
        <f t="shared" si="116"/>
        <v>0</v>
      </c>
      <c r="M3983">
        <f t="shared" si="116"/>
        <v>0</v>
      </c>
      <c r="N3983">
        <f t="shared" si="116"/>
        <v>0</v>
      </c>
      <c r="O3983">
        <f t="shared" si="117"/>
        <v>0</v>
      </c>
    </row>
    <row r="3984" spans="4:15" x14ac:dyDescent="0.25">
      <c r="D3984">
        <v>3754</v>
      </c>
      <c r="E3984">
        <v>0</v>
      </c>
      <c r="F3984">
        <v>0</v>
      </c>
      <c r="G3984">
        <v>0</v>
      </c>
      <c r="H3984">
        <v>0</v>
      </c>
      <c r="J3984">
        <v>0</v>
      </c>
      <c r="K3984">
        <v>3754</v>
      </c>
      <c r="L3984">
        <f t="shared" si="116"/>
        <v>0</v>
      </c>
      <c r="M3984">
        <f t="shared" si="116"/>
        <v>0</v>
      </c>
      <c r="N3984">
        <f t="shared" si="116"/>
        <v>0</v>
      </c>
      <c r="O3984">
        <f t="shared" si="117"/>
        <v>0</v>
      </c>
    </row>
    <row r="3985" spans="4:15" x14ac:dyDescent="0.25">
      <c r="D3985">
        <v>3755</v>
      </c>
      <c r="E3985">
        <v>0</v>
      </c>
      <c r="F3985">
        <v>0</v>
      </c>
      <c r="G3985">
        <v>0</v>
      </c>
      <c r="H3985">
        <v>0</v>
      </c>
      <c r="J3985">
        <v>0</v>
      </c>
      <c r="K3985">
        <v>3755</v>
      </c>
      <c r="L3985">
        <f t="shared" si="116"/>
        <v>0</v>
      </c>
      <c r="M3985">
        <f t="shared" si="116"/>
        <v>0</v>
      </c>
      <c r="N3985">
        <f t="shared" si="116"/>
        <v>0</v>
      </c>
      <c r="O3985">
        <f t="shared" si="117"/>
        <v>0</v>
      </c>
    </row>
    <row r="3986" spans="4:15" x14ac:dyDescent="0.25">
      <c r="D3986">
        <v>3756</v>
      </c>
      <c r="E3986">
        <v>0</v>
      </c>
      <c r="F3986">
        <v>0</v>
      </c>
      <c r="G3986">
        <v>0</v>
      </c>
      <c r="H3986">
        <v>0</v>
      </c>
      <c r="J3986">
        <v>0</v>
      </c>
      <c r="K3986">
        <v>3756</v>
      </c>
      <c r="L3986">
        <f t="shared" si="116"/>
        <v>0</v>
      </c>
      <c r="M3986">
        <f t="shared" si="116"/>
        <v>0</v>
      </c>
      <c r="N3986">
        <f t="shared" si="116"/>
        <v>0</v>
      </c>
      <c r="O3986">
        <f t="shared" si="117"/>
        <v>0</v>
      </c>
    </row>
    <row r="3987" spans="4:15" x14ac:dyDescent="0.25">
      <c r="D3987">
        <v>3757</v>
      </c>
      <c r="E3987">
        <v>0</v>
      </c>
      <c r="F3987">
        <v>0</v>
      </c>
      <c r="G3987">
        <v>0</v>
      </c>
      <c r="H3987">
        <v>0</v>
      </c>
      <c r="J3987">
        <v>0</v>
      </c>
      <c r="K3987">
        <v>3757</v>
      </c>
      <c r="L3987">
        <f t="shared" si="116"/>
        <v>0</v>
      </c>
      <c r="M3987">
        <f t="shared" si="116"/>
        <v>0</v>
      </c>
      <c r="N3987">
        <f t="shared" si="116"/>
        <v>0</v>
      </c>
      <c r="O3987">
        <f t="shared" si="117"/>
        <v>0</v>
      </c>
    </row>
    <row r="3988" spans="4:15" x14ac:dyDescent="0.25">
      <c r="D3988">
        <v>3758</v>
      </c>
      <c r="E3988">
        <v>0</v>
      </c>
      <c r="F3988">
        <v>0</v>
      </c>
      <c r="G3988">
        <v>0</v>
      </c>
      <c r="H3988">
        <v>0</v>
      </c>
      <c r="J3988">
        <v>0</v>
      </c>
      <c r="K3988">
        <v>3758</v>
      </c>
      <c r="L3988">
        <f t="shared" si="116"/>
        <v>0</v>
      </c>
      <c r="M3988">
        <f t="shared" si="116"/>
        <v>0</v>
      </c>
      <c r="N3988">
        <f t="shared" si="116"/>
        <v>0</v>
      </c>
      <c r="O3988">
        <f t="shared" si="117"/>
        <v>0</v>
      </c>
    </row>
    <row r="3989" spans="4:15" x14ac:dyDescent="0.25">
      <c r="D3989">
        <v>3759</v>
      </c>
      <c r="E3989">
        <v>0</v>
      </c>
      <c r="F3989">
        <v>0</v>
      </c>
      <c r="G3989">
        <v>0</v>
      </c>
      <c r="H3989">
        <v>0</v>
      </c>
      <c r="J3989">
        <v>0</v>
      </c>
      <c r="K3989">
        <v>3759</v>
      </c>
      <c r="L3989">
        <f t="shared" si="116"/>
        <v>0</v>
      </c>
      <c r="M3989">
        <f t="shared" si="116"/>
        <v>0</v>
      </c>
      <c r="N3989">
        <f t="shared" si="116"/>
        <v>0</v>
      </c>
      <c r="O3989">
        <f t="shared" si="117"/>
        <v>0</v>
      </c>
    </row>
    <row r="3990" spans="4:15" x14ac:dyDescent="0.25">
      <c r="D3990">
        <v>3760</v>
      </c>
      <c r="E3990">
        <v>0</v>
      </c>
      <c r="F3990">
        <v>0</v>
      </c>
      <c r="G3990">
        <v>0</v>
      </c>
      <c r="H3990">
        <v>0</v>
      </c>
      <c r="J3990">
        <v>0</v>
      </c>
      <c r="K3990">
        <v>3760</v>
      </c>
      <c r="L3990">
        <f t="shared" si="116"/>
        <v>0</v>
      </c>
      <c r="M3990">
        <f t="shared" si="116"/>
        <v>0</v>
      </c>
      <c r="N3990">
        <f t="shared" si="116"/>
        <v>0</v>
      </c>
      <c r="O3990">
        <f t="shared" si="117"/>
        <v>0</v>
      </c>
    </row>
    <row r="3991" spans="4:15" x14ac:dyDescent="0.25">
      <c r="D3991">
        <v>3761</v>
      </c>
      <c r="E3991">
        <v>0</v>
      </c>
      <c r="F3991">
        <v>0</v>
      </c>
      <c r="G3991">
        <v>0</v>
      </c>
      <c r="H3991">
        <v>0</v>
      </c>
      <c r="J3991">
        <v>0</v>
      </c>
      <c r="K3991">
        <v>3761</v>
      </c>
      <c r="L3991">
        <f t="shared" si="116"/>
        <v>0</v>
      </c>
      <c r="M3991">
        <f t="shared" si="116"/>
        <v>0</v>
      </c>
      <c r="N3991">
        <f t="shared" si="116"/>
        <v>0</v>
      </c>
      <c r="O3991">
        <f t="shared" si="117"/>
        <v>0</v>
      </c>
    </row>
    <row r="3992" spans="4:15" x14ac:dyDescent="0.25">
      <c r="D3992">
        <v>3762</v>
      </c>
      <c r="E3992">
        <v>0</v>
      </c>
      <c r="F3992">
        <v>0</v>
      </c>
      <c r="G3992">
        <v>0</v>
      </c>
      <c r="H3992">
        <v>0</v>
      </c>
      <c r="J3992">
        <v>0</v>
      </c>
      <c r="K3992">
        <v>3762</v>
      </c>
      <c r="L3992">
        <f t="shared" si="116"/>
        <v>0</v>
      </c>
      <c r="M3992">
        <f t="shared" si="116"/>
        <v>0</v>
      </c>
      <c r="N3992">
        <f t="shared" si="116"/>
        <v>0</v>
      </c>
      <c r="O3992">
        <f t="shared" si="117"/>
        <v>0</v>
      </c>
    </row>
    <row r="3993" spans="4:15" x14ac:dyDescent="0.25">
      <c r="D3993">
        <v>3763</v>
      </c>
      <c r="E3993">
        <v>0</v>
      </c>
      <c r="F3993">
        <v>0</v>
      </c>
      <c r="G3993">
        <v>0</v>
      </c>
      <c r="H3993">
        <v>0</v>
      </c>
      <c r="J3993">
        <v>0</v>
      </c>
      <c r="K3993">
        <v>3763</v>
      </c>
      <c r="L3993">
        <f t="shared" si="116"/>
        <v>0</v>
      </c>
      <c r="M3993">
        <f t="shared" si="116"/>
        <v>0</v>
      </c>
      <c r="N3993">
        <f t="shared" si="116"/>
        <v>0</v>
      </c>
      <c r="O3993">
        <f t="shared" si="117"/>
        <v>0</v>
      </c>
    </row>
    <row r="3994" spans="4:15" x14ac:dyDescent="0.25">
      <c r="D3994">
        <v>3764</v>
      </c>
      <c r="E3994">
        <v>0</v>
      </c>
      <c r="F3994">
        <v>0</v>
      </c>
      <c r="G3994">
        <v>0</v>
      </c>
      <c r="H3994">
        <v>0</v>
      </c>
      <c r="J3994">
        <v>0</v>
      </c>
      <c r="K3994">
        <v>3764</v>
      </c>
      <c r="L3994">
        <f t="shared" si="116"/>
        <v>0</v>
      </c>
      <c r="M3994">
        <f t="shared" si="116"/>
        <v>0</v>
      </c>
      <c r="N3994">
        <f t="shared" si="116"/>
        <v>0</v>
      </c>
      <c r="O3994">
        <f t="shared" si="117"/>
        <v>0</v>
      </c>
    </row>
    <row r="3995" spans="4:15" x14ac:dyDescent="0.25">
      <c r="D3995">
        <v>3765</v>
      </c>
      <c r="E3995">
        <v>0</v>
      </c>
      <c r="F3995">
        <v>0</v>
      </c>
      <c r="G3995">
        <v>0</v>
      </c>
      <c r="H3995">
        <v>0</v>
      </c>
      <c r="J3995">
        <v>0</v>
      </c>
      <c r="K3995">
        <v>3765</v>
      </c>
      <c r="L3995">
        <f t="shared" si="116"/>
        <v>0</v>
      </c>
      <c r="M3995">
        <f t="shared" si="116"/>
        <v>0</v>
      </c>
      <c r="N3995">
        <f t="shared" si="116"/>
        <v>0</v>
      </c>
      <c r="O3995">
        <f t="shared" si="117"/>
        <v>0</v>
      </c>
    </row>
    <row r="3996" spans="4:15" x14ac:dyDescent="0.25">
      <c r="D3996">
        <v>3766</v>
      </c>
      <c r="E3996">
        <v>0</v>
      </c>
      <c r="F3996">
        <v>0</v>
      </c>
      <c r="G3996">
        <v>0</v>
      </c>
      <c r="H3996">
        <v>0</v>
      </c>
      <c r="J3996">
        <v>0</v>
      </c>
      <c r="K3996">
        <v>3766</v>
      </c>
      <c r="L3996">
        <f t="shared" si="116"/>
        <v>0</v>
      </c>
      <c r="M3996">
        <f t="shared" si="116"/>
        <v>0</v>
      </c>
      <c r="N3996">
        <f t="shared" si="116"/>
        <v>0</v>
      </c>
      <c r="O3996">
        <f t="shared" si="117"/>
        <v>0</v>
      </c>
    </row>
    <row r="3997" spans="4:15" x14ac:dyDescent="0.25">
      <c r="D3997">
        <v>3767</v>
      </c>
      <c r="E3997">
        <v>0</v>
      </c>
      <c r="F3997">
        <v>0</v>
      </c>
      <c r="G3997">
        <v>0</v>
      </c>
      <c r="H3997">
        <v>0</v>
      </c>
      <c r="J3997">
        <v>0</v>
      </c>
      <c r="K3997">
        <v>3767</v>
      </c>
      <c r="L3997">
        <f t="shared" si="116"/>
        <v>0</v>
      </c>
      <c r="M3997">
        <f t="shared" si="116"/>
        <v>0</v>
      </c>
      <c r="N3997">
        <f t="shared" si="116"/>
        <v>0</v>
      </c>
      <c r="O3997">
        <f t="shared" si="117"/>
        <v>0</v>
      </c>
    </row>
    <row r="3998" spans="4:15" x14ac:dyDescent="0.25">
      <c r="D3998">
        <v>3768</v>
      </c>
      <c r="E3998">
        <v>0</v>
      </c>
      <c r="F3998">
        <v>0</v>
      </c>
      <c r="G3998">
        <v>0</v>
      </c>
      <c r="H3998">
        <v>0</v>
      </c>
      <c r="J3998">
        <v>0</v>
      </c>
      <c r="K3998">
        <v>3768</v>
      </c>
      <c r="L3998">
        <f t="shared" si="116"/>
        <v>0</v>
      </c>
      <c r="M3998">
        <f t="shared" si="116"/>
        <v>0</v>
      </c>
      <c r="N3998">
        <f t="shared" si="116"/>
        <v>0</v>
      </c>
      <c r="O3998">
        <f t="shared" si="117"/>
        <v>0</v>
      </c>
    </row>
    <row r="3999" spans="4:15" x14ac:dyDescent="0.25">
      <c r="D3999">
        <v>3769</v>
      </c>
      <c r="E3999">
        <v>0</v>
      </c>
      <c r="F3999">
        <v>0</v>
      </c>
      <c r="G3999">
        <v>0</v>
      </c>
      <c r="H3999">
        <v>0</v>
      </c>
      <c r="J3999">
        <v>0</v>
      </c>
      <c r="K3999">
        <v>3769</v>
      </c>
      <c r="L3999">
        <f t="shared" si="116"/>
        <v>0</v>
      </c>
      <c r="M3999">
        <f t="shared" si="116"/>
        <v>0</v>
      </c>
      <c r="N3999">
        <f t="shared" si="116"/>
        <v>0</v>
      </c>
      <c r="O3999">
        <f t="shared" si="117"/>
        <v>0</v>
      </c>
    </row>
    <row r="4000" spans="4:15" x14ac:dyDescent="0.25">
      <c r="D4000">
        <v>3770</v>
      </c>
      <c r="E4000">
        <v>0</v>
      </c>
      <c r="F4000">
        <v>0</v>
      </c>
      <c r="G4000">
        <v>0</v>
      </c>
      <c r="H4000">
        <v>0</v>
      </c>
      <c r="J4000">
        <v>0</v>
      </c>
      <c r="K4000">
        <v>3770</v>
      </c>
      <c r="L4000">
        <f t="shared" si="116"/>
        <v>0</v>
      </c>
      <c r="M4000">
        <f t="shared" si="116"/>
        <v>0</v>
      </c>
      <c r="N4000">
        <f t="shared" si="116"/>
        <v>0</v>
      </c>
      <c r="O4000">
        <f t="shared" si="117"/>
        <v>0</v>
      </c>
    </row>
    <row r="4001" spans="4:15" x14ac:dyDescent="0.25">
      <c r="D4001">
        <v>3771</v>
      </c>
      <c r="E4001">
        <v>0</v>
      </c>
      <c r="F4001">
        <v>0</v>
      </c>
      <c r="G4001">
        <v>0</v>
      </c>
      <c r="H4001">
        <v>0</v>
      </c>
      <c r="J4001">
        <v>0</v>
      </c>
      <c r="K4001">
        <v>3771</v>
      </c>
      <c r="L4001">
        <f t="shared" si="116"/>
        <v>0</v>
      </c>
      <c r="M4001">
        <f t="shared" si="116"/>
        <v>0</v>
      </c>
      <c r="N4001">
        <f t="shared" si="116"/>
        <v>0</v>
      </c>
      <c r="O4001">
        <f t="shared" si="117"/>
        <v>0</v>
      </c>
    </row>
    <row r="4002" spans="4:15" x14ac:dyDescent="0.25">
      <c r="D4002">
        <v>3772</v>
      </c>
      <c r="E4002">
        <v>0</v>
      </c>
      <c r="F4002">
        <v>0</v>
      </c>
      <c r="G4002">
        <v>0</v>
      </c>
      <c r="H4002">
        <v>0</v>
      </c>
      <c r="J4002">
        <v>0</v>
      </c>
      <c r="K4002">
        <v>3772</v>
      </c>
      <c r="L4002">
        <f t="shared" si="116"/>
        <v>0</v>
      </c>
      <c r="M4002">
        <f t="shared" si="116"/>
        <v>0</v>
      </c>
      <c r="N4002">
        <f t="shared" si="116"/>
        <v>0</v>
      </c>
      <c r="O4002">
        <f t="shared" si="117"/>
        <v>0</v>
      </c>
    </row>
    <row r="4003" spans="4:15" x14ac:dyDescent="0.25">
      <c r="D4003">
        <v>3773</v>
      </c>
      <c r="E4003">
        <v>0</v>
      </c>
      <c r="F4003">
        <v>0</v>
      </c>
      <c r="G4003">
        <v>0</v>
      </c>
      <c r="H4003">
        <v>0</v>
      </c>
      <c r="J4003">
        <v>0</v>
      </c>
      <c r="K4003">
        <v>3773</v>
      </c>
      <c r="L4003">
        <f t="shared" si="116"/>
        <v>0</v>
      </c>
      <c r="M4003">
        <f t="shared" si="116"/>
        <v>0</v>
      </c>
      <c r="N4003">
        <f t="shared" si="116"/>
        <v>0</v>
      </c>
      <c r="O4003">
        <f t="shared" si="117"/>
        <v>0</v>
      </c>
    </row>
    <row r="4004" spans="4:15" x14ac:dyDescent="0.25">
      <c r="D4004">
        <v>3774</v>
      </c>
      <c r="E4004">
        <v>0</v>
      </c>
      <c r="F4004">
        <v>0</v>
      </c>
      <c r="G4004">
        <v>0</v>
      </c>
      <c r="H4004">
        <v>0</v>
      </c>
      <c r="J4004">
        <v>0</v>
      </c>
      <c r="K4004">
        <v>3774</v>
      </c>
      <c r="L4004">
        <f t="shared" si="116"/>
        <v>0</v>
      </c>
      <c r="M4004">
        <f t="shared" si="116"/>
        <v>0</v>
      </c>
      <c r="N4004">
        <f t="shared" si="116"/>
        <v>0</v>
      </c>
      <c r="O4004">
        <f t="shared" si="117"/>
        <v>0</v>
      </c>
    </row>
    <row r="4005" spans="4:15" x14ac:dyDescent="0.25">
      <c r="D4005">
        <v>3775</v>
      </c>
      <c r="E4005">
        <v>0</v>
      </c>
      <c r="F4005">
        <v>0</v>
      </c>
      <c r="G4005">
        <v>0</v>
      </c>
      <c r="H4005">
        <v>0</v>
      </c>
      <c r="J4005">
        <v>0</v>
      </c>
      <c r="K4005">
        <v>3775</v>
      </c>
      <c r="L4005">
        <f t="shared" si="116"/>
        <v>0</v>
      </c>
      <c r="M4005">
        <f t="shared" si="116"/>
        <v>0</v>
      </c>
      <c r="N4005">
        <f t="shared" si="116"/>
        <v>0</v>
      </c>
      <c r="O4005">
        <f t="shared" si="117"/>
        <v>0</v>
      </c>
    </row>
    <row r="4006" spans="4:15" x14ac:dyDescent="0.25">
      <c r="D4006">
        <v>3776</v>
      </c>
      <c r="E4006">
        <v>0</v>
      </c>
      <c r="F4006">
        <v>0</v>
      </c>
      <c r="G4006">
        <v>0</v>
      </c>
      <c r="H4006">
        <v>0</v>
      </c>
      <c r="J4006">
        <v>0</v>
      </c>
      <c r="K4006">
        <v>3776</v>
      </c>
      <c r="L4006">
        <f t="shared" si="116"/>
        <v>0</v>
      </c>
      <c r="M4006">
        <f t="shared" si="116"/>
        <v>0</v>
      </c>
      <c r="N4006">
        <f t="shared" si="116"/>
        <v>0</v>
      </c>
      <c r="O4006">
        <f t="shared" si="117"/>
        <v>0</v>
      </c>
    </row>
    <row r="4007" spans="4:15" x14ac:dyDescent="0.25">
      <c r="D4007">
        <v>3777</v>
      </c>
      <c r="E4007">
        <v>0</v>
      </c>
      <c r="F4007">
        <v>0</v>
      </c>
      <c r="G4007">
        <v>0</v>
      </c>
      <c r="H4007">
        <v>0</v>
      </c>
      <c r="J4007">
        <v>0</v>
      </c>
      <c r="K4007">
        <v>3777</v>
      </c>
      <c r="L4007">
        <f t="shared" ref="L4007:N4070" si="118">F4007-E4007</f>
        <v>0</v>
      </c>
      <c r="M4007">
        <f t="shared" si="118"/>
        <v>0</v>
      </c>
      <c r="N4007">
        <f t="shared" si="118"/>
        <v>0</v>
      </c>
      <c r="O4007">
        <f t="shared" ref="O4007:O4070" si="119">J4007-H4007</f>
        <v>0</v>
      </c>
    </row>
    <row r="4008" spans="4:15" x14ac:dyDescent="0.25">
      <c r="D4008">
        <v>3778</v>
      </c>
      <c r="E4008">
        <v>0</v>
      </c>
      <c r="F4008">
        <v>0</v>
      </c>
      <c r="G4008">
        <v>0</v>
      </c>
      <c r="H4008">
        <v>0</v>
      </c>
      <c r="J4008">
        <v>0</v>
      </c>
      <c r="K4008">
        <v>3778</v>
      </c>
      <c r="L4008">
        <f t="shared" si="118"/>
        <v>0</v>
      </c>
      <c r="M4008">
        <f t="shared" si="118"/>
        <v>0</v>
      </c>
      <c r="N4008">
        <f t="shared" si="118"/>
        <v>0</v>
      </c>
      <c r="O4008">
        <f t="shared" si="119"/>
        <v>0</v>
      </c>
    </row>
    <row r="4009" spans="4:15" x14ac:dyDescent="0.25">
      <c r="D4009">
        <v>3779</v>
      </c>
      <c r="E4009">
        <v>0</v>
      </c>
      <c r="F4009">
        <v>0</v>
      </c>
      <c r="G4009">
        <v>0</v>
      </c>
      <c r="H4009">
        <v>0</v>
      </c>
      <c r="J4009">
        <v>0</v>
      </c>
      <c r="K4009">
        <v>3779</v>
      </c>
      <c r="L4009">
        <f t="shared" si="118"/>
        <v>0</v>
      </c>
      <c r="M4009">
        <f t="shared" si="118"/>
        <v>0</v>
      </c>
      <c r="N4009">
        <f t="shared" si="118"/>
        <v>0</v>
      </c>
      <c r="O4009">
        <f t="shared" si="119"/>
        <v>0</v>
      </c>
    </row>
    <row r="4010" spans="4:15" x14ac:dyDescent="0.25">
      <c r="D4010">
        <v>3780</v>
      </c>
      <c r="E4010">
        <v>0</v>
      </c>
      <c r="F4010">
        <v>0</v>
      </c>
      <c r="G4010">
        <v>0</v>
      </c>
      <c r="H4010">
        <v>0</v>
      </c>
      <c r="J4010">
        <v>0</v>
      </c>
      <c r="K4010">
        <v>3780</v>
      </c>
      <c r="L4010">
        <f t="shared" si="118"/>
        <v>0</v>
      </c>
      <c r="M4010">
        <f t="shared" si="118"/>
        <v>0</v>
      </c>
      <c r="N4010">
        <f t="shared" si="118"/>
        <v>0</v>
      </c>
      <c r="O4010">
        <f t="shared" si="119"/>
        <v>0</v>
      </c>
    </row>
    <row r="4011" spans="4:15" x14ac:dyDescent="0.25">
      <c r="D4011">
        <v>3781</v>
      </c>
      <c r="E4011">
        <v>0</v>
      </c>
      <c r="F4011">
        <v>0</v>
      </c>
      <c r="G4011">
        <v>0</v>
      </c>
      <c r="H4011">
        <v>0</v>
      </c>
      <c r="J4011">
        <v>0</v>
      </c>
      <c r="K4011">
        <v>3781</v>
      </c>
      <c r="L4011">
        <f t="shared" si="118"/>
        <v>0</v>
      </c>
      <c r="M4011">
        <f t="shared" si="118"/>
        <v>0</v>
      </c>
      <c r="N4011">
        <f t="shared" si="118"/>
        <v>0</v>
      </c>
      <c r="O4011">
        <f t="shared" si="119"/>
        <v>0</v>
      </c>
    </row>
    <row r="4012" spans="4:15" x14ac:dyDescent="0.25">
      <c r="D4012">
        <v>3782</v>
      </c>
      <c r="E4012">
        <v>0</v>
      </c>
      <c r="F4012">
        <v>0</v>
      </c>
      <c r="G4012">
        <v>0</v>
      </c>
      <c r="H4012">
        <v>0</v>
      </c>
      <c r="J4012">
        <v>0</v>
      </c>
      <c r="K4012">
        <v>3782</v>
      </c>
      <c r="L4012">
        <f t="shared" si="118"/>
        <v>0</v>
      </c>
      <c r="M4012">
        <f t="shared" si="118"/>
        <v>0</v>
      </c>
      <c r="N4012">
        <f t="shared" si="118"/>
        <v>0</v>
      </c>
      <c r="O4012">
        <f t="shared" si="119"/>
        <v>0</v>
      </c>
    </row>
    <row r="4013" spans="4:15" x14ac:dyDescent="0.25">
      <c r="D4013">
        <v>3783</v>
      </c>
      <c r="E4013">
        <v>0</v>
      </c>
      <c r="F4013">
        <v>0</v>
      </c>
      <c r="G4013">
        <v>0</v>
      </c>
      <c r="H4013">
        <v>0</v>
      </c>
      <c r="J4013">
        <v>0</v>
      </c>
      <c r="K4013">
        <v>3783</v>
      </c>
      <c r="L4013">
        <f t="shared" si="118"/>
        <v>0</v>
      </c>
      <c r="M4013">
        <f t="shared" si="118"/>
        <v>0</v>
      </c>
      <c r="N4013">
        <f t="shared" si="118"/>
        <v>0</v>
      </c>
      <c r="O4013">
        <f t="shared" si="119"/>
        <v>0</v>
      </c>
    </row>
    <row r="4014" spans="4:15" x14ac:dyDescent="0.25">
      <c r="D4014">
        <v>3784</v>
      </c>
      <c r="E4014">
        <v>0</v>
      </c>
      <c r="F4014">
        <v>0</v>
      </c>
      <c r="G4014">
        <v>0</v>
      </c>
      <c r="H4014">
        <v>0</v>
      </c>
      <c r="J4014">
        <v>0</v>
      </c>
      <c r="K4014">
        <v>3784</v>
      </c>
      <c r="L4014">
        <f t="shared" si="118"/>
        <v>0</v>
      </c>
      <c r="M4014">
        <f t="shared" si="118"/>
        <v>0</v>
      </c>
      <c r="N4014">
        <f t="shared" si="118"/>
        <v>0</v>
      </c>
      <c r="O4014">
        <f t="shared" si="119"/>
        <v>0</v>
      </c>
    </row>
    <row r="4015" spans="4:15" x14ac:dyDescent="0.25">
      <c r="D4015">
        <v>3785</v>
      </c>
      <c r="E4015">
        <v>0</v>
      </c>
      <c r="F4015">
        <v>0</v>
      </c>
      <c r="G4015">
        <v>0</v>
      </c>
      <c r="H4015">
        <v>0</v>
      </c>
      <c r="J4015">
        <v>0</v>
      </c>
      <c r="K4015">
        <v>3785</v>
      </c>
      <c r="L4015">
        <f t="shared" si="118"/>
        <v>0</v>
      </c>
      <c r="M4015">
        <f t="shared" si="118"/>
        <v>0</v>
      </c>
      <c r="N4015">
        <f t="shared" si="118"/>
        <v>0</v>
      </c>
      <c r="O4015">
        <f t="shared" si="119"/>
        <v>0</v>
      </c>
    </row>
    <row r="4016" spans="4:15" x14ac:dyDescent="0.25">
      <c r="D4016">
        <v>3786</v>
      </c>
      <c r="E4016">
        <v>0</v>
      </c>
      <c r="F4016">
        <v>0</v>
      </c>
      <c r="G4016">
        <v>0</v>
      </c>
      <c r="H4016">
        <v>0</v>
      </c>
      <c r="J4016">
        <v>0</v>
      </c>
      <c r="K4016">
        <v>3786</v>
      </c>
      <c r="L4016">
        <f t="shared" si="118"/>
        <v>0</v>
      </c>
      <c r="M4016">
        <f t="shared" si="118"/>
        <v>0</v>
      </c>
      <c r="N4016">
        <f t="shared" si="118"/>
        <v>0</v>
      </c>
      <c r="O4016">
        <f t="shared" si="119"/>
        <v>0</v>
      </c>
    </row>
    <row r="4017" spans="4:15" x14ac:dyDescent="0.25">
      <c r="D4017">
        <v>3787</v>
      </c>
      <c r="E4017">
        <v>0</v>
      </c>
      <c r="F4017">
        <v>0</v>
      </c>
      <c r="G4017">
        <v>0</v>
      </c>
      <c r="H4017">
        <v>0</v>
      </c>
      <c r="J4017">
        <v>0</v>
      </c>
      <c r="K4017">
        <v>3787</v>
      </c>
      <c r="L4017">
        <f t="shared" si="118"/>
        <v>0</v>
      </c>
      <c r="M4017">
        <f t="shared" si="118"/>
        <v>0</v>
      </c>
      <c r="N4017">
        <f t="shared" si="118"/>
        <v>0</v>
      </c>
      <c r="O4017">
        <f t="shared" si="119"/>
        <v>0</v>
      </c>
    </row>
    <row r="4018" spans="4:15" x14ac:dyDescent="0.25">
      <c r="D4018">
        <v>3788</v>
      </c>
      <c r="E4018">
        <v>0</v>
      </c>
      <c r="F4018">
        <v>0</v>
      </c>
      <c r="G4018">
        <v>0</v>
      </c>
      <c r="H4018">
        <v>0</v>
      </c>
      <c r="J4018">
        <v>0</v>
      </c>
      <c r="K4018">
        <v>3788</v>
      </c>
      <c r="L4018">
        <f t="shared" si="118"/>
        <v>0</v>
      </c>
      <c r="M4018">
        <f t="shared" si="118"/>
        <v>0</v>
      </c>
      <c r="N4018">
        <f t="shared" si="118"/>
        <v>0</v>
      </c>
      <c r="O4018">
        <f t="shared" si="119"/>
        <v>0</v>
      </c>
    </row>
    <row r="4019" spans="4:15" x14ac:dyDescent="0.25">
      <c r="D4019">
        <v>3789</v>
      </c>
      <c r="E4019">
        <v>0</v>
      </c>
      <c r="F4019">
        <v>0</v>
      </c>
      <c r="G4019">
        <v>0</v>
      </c>
      <c r="H4019">
        <v>0</v>
      </c>
      <c r="J4019">
        <v>0</v>
      </c>
      <c r="K4019">
        <v>3789</v>
      </c>
      <c r="L4019">
        <f t="shared" si="118"/>
        <v>0</v>
      </c>
      <c r="M4019">
        <f t="shared" si="118"/>
        <v>0</v>
      </c>
      <c r="N4019">
        <f t="shared" si="118"/>
        <v>0</v>
      </c>
      <c r="O4019">
        <f t="shared" si="119"/>
        <v>0</v>
      </c>
    </row>
    <row r="4020" spans="4:15" x14ac:dyDescent="0.25">
      <c r="D4020">
        <v>3790</v>
      </c>
      <c r="E4020">
        <v>0</v>
      </c>
      <c r="F4020">
        <v>0</v>
      </c>
      <c r="G4020">
        <v>0</v>
      </c>
      <c r="H4020">
        <v>0</v>
      </c>
      <c r="J4020">
        <v>0</v>
      </c>
      <c r="K4020">
        <v>3790</v>
      </c>
      <c r="L4020">
        <f t="shared" si="118"/>
        <v>0</v>
      </c>
      <c r="M4020">
        <f t="shared" si="118"/>
        <v>0</v>
      </c>
      <c r="N4020">
        <f t="shared" si="118"/>
        <v>0</v>
      </c>
      <c r="O4020">
        <f t="shared" si="119"/>
        <v>0</v>
      </c>
    </row>
    <row r="4021" spans="4:15" x14ac:dyDescent="0.25">
      <c r="D4021">
        <v>3791</v>
      </c>
      <c r="E4021">
        <v>0</v>
      </c>
      <c r="F4021">
        <v>0</v>
      </c>
      <c r="G4021">
        <v>0</v>
      </c>
      <c r="H4021">
        <v>0</v>
      </c>
      <c r="J4021">
        <v>0</v>
      </c>
      <c r="K4021">
        <v>3791</v>
      </c>
      <c r="L4021">
        <f t="shared" si="118"/>
        <v>0</v>
      </c>
      <c r="M4021">
        <f t="shared" si="118"/>
        <v>0</v>
      </c>
      <c r="N4021">
        <f t="shared" si="118"/>
        <v>0</v>
      </c>
      <c r="O4021">
        <f t="shared" si="119"/>
        <v>0</v>
      </c>
    </row>
    <row r="4022" spans="4:15" x14ac:dyDescent="0.25">
      <c r="D4022">
        <v>3792</v>
      </c>
      <c r="E4022">
        <v>0</v>
      </c>
      <c r="F4022">
        <v>0</v>
      </c>
      <c r="G4022">
        <v>0</v>
      </c>
      <c r="H4022">
        <v>0</v>
      </c>
      <c r="J4022">
        <v>0</v>
      </c>
      <c r="K4022">
        <v>3792</v>
      </c>
      <c r="L4022">
        <f t="shared" si="118"/>
        <v>0</v>
      </c>
      <c r="M4022">
        <f t="shared" si="118"/>
        <v>0</v>
      </c>
      <c r="N4022">
        <f t="shared" si="118"/>
        <v>0</v>
      </c>
      <c r="O4022">
        <f t="shared" si="119"/>
        <v>0</v>
      </c>
    </row>
    <row r="4023" spans="4:15" x14ac:dyDescent="0.25">
      <c r="D4023">
        <v>3793</v>
      </c>
      <c r="E4023">
        <v>0</v>
      </c>
      <c r="F4023">
        <v>0</v>
      </c>
      <c r="G4023">
        <v>0</v>
      </c>
      <c r="H4023">
        <v>0</v>
      </c>
      <c r="J4023">
        <v>0</v>
      </c>
      <c r="K4023">
        <v>3793</v>
      </c>
      <c r="L4023">
        <f t="shared" si="118"/>
        <v>0</v>
      </c>
      <c r="M4023">
        <f t="shared" si="118"/>
        <v>0</v>
      </c>
      <c r="N4023">
        <f t="shared" si="118"/>
        <v>0</v>
      </c>
      <c r="O4023">
        <f t="shared" si="119"/>
        <v>0</v>
      </c>
    </row>
    <row r="4024" spans="4:15" x14ac:dyDescent="0.25">
      <c r="D4024">
        <v>3794</v>
      </c>
      <c r="E4024">
        <v>0</v>
      </c>
      <c r="F4024">
        <v>0</v>
      </c>
      <c r="G4024">
        <v>0</v>
      </c>
      <c r="H4024">
        <v>0</v>
      </c>
      <c r="J4024">
        <v>0</v>
      </c>
      <c r="K4024">
        <v>3794</v>
      </c>
      <c r="L4024">
        <f t="shared" si="118"/>
        <v>0</v>
      </c>
      <c r="M4024">
        <f t="shared" si="118"/>
        <v>0</v>
      </c>
      <c r="N4024">
        <f t="shared" si="118"/>
        <v>0</v>
      </c>
      <c r="O4024">
        <f t="shared" si="119"/>
        <v>0</v>
      </c>
    </row>
    <row r="4025" spans="4:15" x14ac:dyDescent="0.25">
      <c r="D4025">
        <v>3795</v>
      </c>
      <c r="E4025">
        <v>0</v>
      </c>
      <c r="F4025">
        <v>0</v>
      </c>
      <c r="G4025">
        <v>0</v>
      </c>
      <c r="H4025">
        <v>0</v>
      </c>
      <c r="J4025">
        <v>0</v>
      </c>
      <c r="K4025">
        <v>3795</v>
      </c>
      <c r="L4025">
        <f t="shared" si="118"/>
        <v>0</v>
      </c>
      <c r="M4025">
        <f t="shared" si="118"/>
        <v>0</v>
      </c>
      <c r="N4025">
        <f t="shared" si="118"/>
        <v>0</v>
      </c>
      <c r="O4025">
        <f t="shared" si="119"/>
        <v>0</v>
      </c>
    </row>
    <row r="4026" spans="4:15" x14ac:dyDescent="0.25">
      <c r="D4026">
        <v>3796</v>
      </c>
      <c r="E4026">
        <v>0</v>
      </c>
      <c r="F4026">
        <v>0</v>
      </c>
      <c r="G4026">
        <v>0</v>
      </c>
      <c r="H4026">
        <v>0</v>
      </c>
      <c r="J4026">
        <v>0</v>
      </c>
      <c r="K4026">
        <v>3796</v>
      </c>
      <c r="L4026">
        <f t="shared" si="118"/>
        <v>0</v>
      </c>
      <c r="M4026">
        <f t="shared" si="118"/>
        <v>0</v>
      </c>
      <c r="N4026">
        <f t="shared" si="118"/>
        <v>0</v>
      </c>
      <c r="O4026">
        <f t="shared" si="119"/>
        <v>0</v>
      </c>
    </row>
    <row r="4027" spans="4:15" x14ac:dyDescent="0.25">
      <c r="D4027">
        <v>3797</v>
      </c>
      <c r="E4027">
        <v>0</v>
      </c>
      <c r="F4027">
        <v>0</v>
      </c>
      <c r="G4027">
        <v>0</v>
      </c>
      <c r="H4027">
        <v>0</v>
      </c>
      <c r="J4027">
        <v>0</v>
      </c>
      <c r="K4027">
        <v>3797</v>
      </c>
      <c r="L4027">
        <f t="shared" si="118"/>
        <v>0</v>
      </c>
      <c r="M4027">
        <f t="shared" si="118"/>
        <v>0</v>
      </c>
      <c r="N4027">
        <f t="shared" si="118"/>
        <v>0</v>
      </c>
      <c r="O4027">
        <f t="shared" si="119"/>
        <v>0</v>
      </c>
    </row>
    <row r="4028" spans="4:15" x14ac:dyDescent="0.25">
      <c r="D4028">
        <v>3798</v>
      </c>
      <c r="E4028">
        <v>0</v>
      </c>
      <c r="F4028">
        <v>0</v>
      </c>
      <c r="G4028">
        <v>0</v>
      </c>
      <c r="H4028">
        <v>0</v>
      </c>
      <c r="J4028">
        <v>0</v>
      </c>
      <c r="K4028">
        <v>3798</v>
      </c>
      <c r="L4028">
        <f t="shared" si="118"/>
        <v>0</v>
      </c>
      <c r="M4028">
        <f t="shared" si="118"/>
        <v>0</v>
      </c>
      <c r="N4028">
        <f t="shared" si="118"/>
        <v>0</v>
      </c>
      <c r="O4028">
        <f t="shared" si="119"/>
        <v>0</v>
      </c>
    </row>
    <row r="4029" spans="4:15" x14ac:dyDescent="0.25">
      <c r="D4029">
        <v>3799</v>
      </c>
      <c r="E4029">
        <v>0</v>
      </c>
      <c r="F4029">
        <v>0</v>
      </c>
      <c r="G4029">
        <v>0</v>
      </c>
      <c r="H4029">
        <v>0</v>
      </c>
      <c r="J4029">
        <v>0</v>
      </c>
      <c r="K4029">
        <v>3799</v>
      </c>
      <c r="L4029">
        <f t="shared" si="118"/>
        <v>0</v>
      </c>
      <c r="M4029">
        <f t="shared" si="118"/>
        <v>0</v>
      </c>
      <c r="N4029">
        <f t="shared" si="118"/>
        <v>0</v>
      </c>
      <c r="O4029">
        <f t="shared" si="119"/>
        <v>0</v>
      </c>
    </row>
    <row r="4030" spans="4:15" x14ac:dyDescent="0.25">
      <c r="D4030">
        <v>3800</v>
      </c>
      <c r="E4030">
        <v>0</v>
      </c>
      <c r="F4030">
        <v>0</v>
      </c>
      <c r="G4030">
        <v>0</v>
      </c>
      <c r="H4030">
        <v>0</v>
      </c>
      <c r="J4030">
        <v>0</v>
      </c>
      <c r="K4030">
        <v>3800</v>
      </c>
      <c r="L4030">
        <f t="shared" si="118"/>
        <v>0</v>
      </c>
      <c r="M4030">
        <f t="shared" si="118"/>
        <v>0</v>
      </c>
      <c r="N4030">
        <f t="shared" si="118"/>
        <v>0</v>
      </c>
      <c r="O4030">
        <f t="shared" si="119"/>
        <v>0</v>
      </c>
    </row>
    <row r="4031" spans="4:15" x14ac:dyDescent="0.25">
      <c r="D4031">
        <v>3801</v>
      </c>
      <c r="E4031">
        <v>0</v>
      </c>
      <c r="F4031">
        <v>0</v>
      </c>
      <c r="G4031">
        <v>0</v>
      </c>
      <c r="H4031">
        <v>0</v>
      </c>
      <c r="J4031">
        <v>0</v>
      </c>
      <c r="K4031">
        <v>3801</v>
      </c>
      <c r="L4031">
        <f t="shared" si="118"/>
        <v>0</v>
      </c>
      <c r="M4031">
        <f t="shared" si="118"/>
        <v>0</v>
      </c>
      <c r="N4031">
        <f t="shared" si="118"/>
        <v>0</v>
      </c>
      <c r="O4031">
        <f t="shared" si="119"/>
        <v>0</v>
      </c>
    </row>
    <row r="4032" spans="4:15" x14ac:dyDescent="0.25">
      <c r="D4032">
        <v>3802</v>
      </c>
      <c r="E4032">
        <v>0</v>
      </c>
      <c r="F4032">
        <v>0</v>
      </c>
      <c r="G4032">
        <v>0</v>
      </c>
      <c r="H4032">
        <v>0</v>
      </c>
      <c r="J4032">
        <v>0</v>
      </c>
      <c r="K4032">
        <v>3802</v>
      </c>
      <c r="L4032">
        <f t="shared" si="118"/>
        <v>0</v>
      </c>
      <c r="M4032">
        <f t="shared" si="118"/>
        <v>0</v>
      </c>
      <c r="N4032">
        <f t="shared" si="118"/>
        <v>0</v>
      </c>
      <c r="O4032">
        <f t="shared" si="119"/>
        <v>0</v>
      </c>
    </row>
    <row r="4033" spans="4:15" x14ac:dyDescent="0.25">
      <c r="D4033">
        <v>3803</v>
      </c>
      <c r="E4033">
        <v>0</v>
      </c>
      <c r="F4033">
        <v>0</v>
      </c>
      <c r="G4033">
        <v>0</v>
      </c>
      <c r="H4033">
        <v>0</v>
      </c>
      <c r="J4033">
        <v>0</v>
      </c>
      <c r="K4033">
        <v>3803</v>
      </c>
      <c r="L4033">
        <f t="shared" si="118"/>
        <v>0</v>
      </c>
      <c r="M4033">
        <f t="shared" si="118"/>
        <v>0</v>
      </c>
      <c r="N4033">
        <f t="shared" si="118"/>
        <v>0</v>
      </c>
      <c r="O4033">
        <f t="shared" si="119"/>
        <v>0</v>
      </c>
    </row>
    <row r="4034" spans="4:15" x14ac:dyDescent="0.25">
      <c r="D4034">
        <v>3804</v>
      </c>
      <c r="E4034">
        <v>0</v>
      </c>
      <c r="F4034">
        <v>0</v>
      </c>
      <c r="G4034">
        <v>0</v>
      </c>
      <c r="H4034">
        <v>0</v>
      </c>
      <c r="J4034">
        <v>0</v>
      </c>
      <c r="K4034">
        <v>3804</v>
      </c>
      <c r="L4034">
        <f t="shared" si="118"/>
        <v>0</v>
      </c>
      <c r="M4034">
        <f t="shared" si="118"/>
        <v>0</v>
      </c>
      <c r="N4034">
        <f t="shared" si="118"/>
        <v>0</v>
      </c>
      <c r="O4034">
        <f t="shared" si="119"/>
        <v>0</v>
      </c>
    </row>
    <row r="4035" spans="4:15" x14ac:dyDescent="0.25">
      <c r="D4035">
        <v>3805</v>
      </c>
      <c r="E4035">
        <v>0</v>
      </c>
      <c r="F4035">
        <v>0</v>
      </c>
      <c r="G4035">
        <v>0</v>
      </c>
      <c r="H4035">
        <v>0</v>
      </c>
      <c r="J4035">
        <v>0</v>
      </c>
      <c r="K4035">
        <v>3805</v>
      </c>
      <c r="L4035">
        <f t="shared" si="118"/>
        <v>0</v>
      </c>
      <c r="M4035">
        <f t="shared" si="118"/>
        <v>0</v>
      </c>
      <c r="N4035">
        <f t="shared" si="118"/>
        <v>0</v>
      </c>
      <c r="O4035">
        <f t="shared" si="119"/>
        <v>0</v>
      </c>
    </row>
    <row r="4036" spans="4:15" x14ac:dyDescent="0.25">
      <c r="D4036">
        <v>3806</v>
      </c>
      <c r="E4036">
        <v>0</v>
      </c>
      <c r="F4036">
        <v>0</v>
      </c>
      <c r="G4036">
        <v>0</v>
      </c>
      <c r="H4036">
        <v>0</v>
      </c>
      <c r="J4036">
        <v>0</v>
      </c>
      <c r="K4036">
        <v>3806</v>
      </c>
      <c r="L4036">
        <f t="shared" si="118"/>
        <v>0</v>
      </c>
      <c r="M4036">
        <f t="shared" si="118"/>
        <v>0</v>
      </c>
      <c r="N4036">
        <f t="shared" si="118"/>
        <v>0</v>
      </c>
      <c r="O4036">
        <f t="shared" si="119"/>
        <v>0</v>
      </c>
    </row>
    <row r="4037" spans="4:15" x14ac:dyDescent="0.25">
      <c r="D4037">
        <v>3807</v>
      </c>
      <c r="E4037">
        <v>0</v>
      </c>
      <c r="F4037">
        <v>0</v>
      </c>
      <c r="G4037">
        <v>0</v>
      </c>
      <c r="H4037">
        <v>0</v>
      </c>
      <c r="J4037">
        <v>0</v>
      </c>
      <c r="K4037">
        <v>3807</v>
      </c>
      <c r="L4037">
        <f t="shared" si="118"/>
        <v>0</v>
      </c>
      <c r="M4037">
        <f t="shared" si="118"/>
        <v>0</v>
      </c>
      <c r="N4037">
        <f t="shared" si="118"/>
        <v>0</v>
      </c>
      <c r="O4037">
        <f t="shared" si="119"/>
        <v>0</v>
      </c>
    </row>
    <row r="4038" spans="4:15" x14ac:dyDescent="0.25">
      <c r="D4038">
        <v>3808</v>
      </c>
      <c r="E4038">
        <v>0</v>
      </c>
      <c r="F4038">
        <v>0</v>
      </c>
      <c r="G4038">
        <v>0</v>
      </c>
      <c r="H4038">
        <v>0</v>
      </c>
      <c r="J4038">
        <v>0</v>
      </c>
      <c r="K4038">
        <v>3808</v>
      </c>
      <c r="L4038">
        <f t="shared" si="118"/>
        <v>0</v>
      </c>
      <c r="M4038">
        <f t="shared" si="118"/>
        <v>0</v>
      </c>
      <c r="N4038">
        <f t="shared" si="118"/>
        <v>0</v>
      </c>
      <c r="O4038">
        <f t="shared" si="119"/>
        <v>0</v>
      </c>
    </row>
    <row r="4039" spans="4:15" x14ac:dyDescent="0.25">
      <c r="D4039">
        <v>3809</v>
      </c>
      <c r="E4039">
        <v>0</v>
      </c>
      <c r="F4039">
        <v>0</v>
      </c>
      <c r="G4039">
        <v>0</v>
      </c>
      <c r="H4039">
        <v>0</v>
      </c>
      <c r="J4039">
        <v>0</v>
      </c>
      <c r="K4039">
        <v>3809</v>
      </c>
      <c r="L4039">
        <f t="shared" si="118"/>
        <v>0</v>
      </c>
      <c r="M4039">
        <f t="shared" si="118"/>
        <v>0</v>
      </c>
      <c r="N4039">
        <f t="shared" si="118"/>
        <v>0</v>
      </c>
      <c r="O4039">
        <f t="shared" si="119"/>
        <v>0</v>
      </c>
    </row>
    <row r="4040" spans="4:15" x14ac:dyDescent="0.25">
      <c r="D4040">
        <v>3810</v>
      </c>
      <c r="E4040">
        <v>0</v>
      </c>
      <c r="F4040">
        <v>0</v>
      </c>
      <c r="G4040">
        <v>0</v>
      </c>
      <c r="H4040">
        <v>0</v>
      </c>
      <c r="J4040">
        <v>0</v>
      </c>
      <c r="K4040">
        <v>3810</v>
      </c>
      <c r="L4040">
        <f t="shared" si="118"/>
        <v>0</v>
      </c>
      <c r="M4040">
        <f t="shared" si="118"/>
        <v>0</v>
      </c>
      <c r="N4040">
        <f t="shared" si="118"/>
        <v>0</v>
      </c>
      <c r="O4040">
        <f t="shared" si="119"/>
        <v>0</v>
      </c>
    </row>
    <row r="4041" spans="4:15" x14ac:dyDescent="0.25">
      <c r="D4041">
        <v>3811</v>
      </c>
      <c r="E4041">
        <v>0</v>
      </c>
      <c r="F4041">
        <v>0</v>
      </c>
      <c r="G4041">
        <v>0</v>
      </c>
      <c r="H4041">
        <v>0</v>
      </c>
      <c r="J4041">
        <v>0</v>
      </c>
      <c r="K4041">
        <v>3811</v>
      </c>
      <c r="L4041">
        <f t="shared" si="118"/>
        <v>0</v>
      </c>
      <c r="M4041">
        <f t="shared" si="118"/>
        <v>0</v>
      </c>
      <c r="N4041">
        <f t="shared" si="118"/>
        <v>0</v>
      </c>
      <c r="O4041">
        <f t="shared" si="119"/>
        <v>0</v>
      </c>
    </row>
    <row r="4042" spans="4:15" x14ac:dyDescent="0.25">
      <c r="D4042">
        <v>3812</v>
      </c>
      <c r="E4042">
        <v>0</v>
      </c>
      <c r="F4042">
        <v>0</v>
      </c>
      <c r="G4042">
        <v>0</v>
      </c>
      <c r="H4042">
        <v>0</v>
      </c>
      <c r="J4042">
        <v>0</v>
      </c>
      <c r="K4042">
        <v>3812</v>
      </c>
      <c r="L4042">
        <f t="shared" si="118"/>
        <v>0</v>
      </c>
      <c r="M4042">
        <f t="shared" si="118"/>
        <v>0</v>
      </c>
      <c r="N4042">
        <f t="shared" si="118"/>
        <v>0</v>
      </c>
      <c r="O4042">
        <f t="shared" si="119"/>
        <v>0</v>
      </c>
    </row>
    <row r="4043" spans="4:15" x14ac:dyDescent="0.25">
      <c r="D4043">
        <v>3813</v>
      </c>
      <c r="E4043">
        <v>0</v>
      </c>
      <c r="F4043">
        <v>0</v>
      </c>
      <c r="G4043">
        <v>0</v>
      </c>
      <c r="H4043">
        <v>0</v>
      </c>
      <c r="J4043">
        <v>0</v>
      </c>
      <c r="K4043">
        <v>3813</v>
      </c>
      <c r="L4043">
        <f t="shared" si="118"/>
        <v>0</v>
      </c>
      <c r="M4043">
        <f t="shared" si="118"/>
        <v>0</v>
      </c>
      <c r="N4043">
        <f t="shared" si="118"/>
        <v>0</v>
      </c>
      <c r="O4043">
        <f t="shared" si="119"/>
        <v>0</v>
      </c>
    </row>
    <row r="4044" spans="4:15" x14ac:dyDescent="0.25">
      <c r="D4044">
        <v>3814</v>
      </c>
      <c r="E4044">
        <v>0</v>
      </c>
      <c r="F4044">
        <v>0</v>
      </c>
      <c r="G4044">
        <v>0</v>
      </c>
      <c r="H4044">
        <v>0</v>
      </c>
      <c r="J4044">
        <v>0</v>
      </c>
      <c r="K4044">
        <v>3814</v>
      </c>
      <c r="L4044">
        <f t="shared" si="118"/>
        <v>0</v>
      </c>
      <c r="M4044">
        <f t="shared" si="118"/>
        <v>0</v>
      </c>
      <c r="N4044">
        <f t="shared" si="118"/>
        <v>0</v>
      </c>
      <c r="O4044">
        <f t="shared" si="119"/>
        <v>0</v>
      </c>
    </row>
    <row r="4045" spans="4:15" x14ac:dyDescent="0.25">
      <c r="D4045">
        <v>3815</v>
      </c>
      <c r="E4045">
        <v>0</v>
      </c>
      <c r="F4045">
        <v>0</v>
      </c>
      <c r="G4045">
        <v>0</v>
      </c>
      <c r="H4045">
        <v>0</v>
      </c>
      <c r="J4045">
        <v>0</v>
      </c>
      <c r="K4045">
        <v>3815</v>
      </c>
      <c r="L4045">
        <f t="shared" si="118"/>
        <v>0</v>
      </c>
      <c r="M4045">
        <f t="shared" si="118"/>
        <v>0</v>
      </c>
      <c r="N4045">
        <f t="shared" si="118"/>
        <v>0</v>
      </c>
      <c r="O4045">
        <f t="shared" si="119"/>
        <v>0</v>
      </c>
    </row>
    <row r="4046" spans="4:15" x14ac:dyDescent="0.25">
      <c r="D4046">
        <v>3816</v>
      </c>
      <c r="E4046">
        <v>0</v>
      </c>
      <c r="F4046">
        <v>0</v>
      </c>
      <c r="G4046">
        <v>0</v>
      </c>
      <c r="H4046">
        <v>0</v>
      </c>
      <c r="J4046">
        <v>0</v>
      </c>
      <c r="K4046">
        <v>3816</v>
      </c>
      <c r="L4046">
        <f t="shared" si="118"/>
        <v>0</v>
      </c>
      <c r="M4046">
        <f t="shared" si="118"/>
        <v>0</v>
      </c>
      <c r="N4046">
        <f t="shared" si="118"/>
        <v>0</v>
      </c>
      <c r="O4046">
        <f t="shared" si="119"/>
        <v>0</v>
      </c>
    </row>
    <row r="4047" spans="4:15" x14ac:dyDescent="0.25">
      <c r="D4047">
        <v>3817</v>
      </c>
      <c r="E4047">
        <v>0</v>
      </c>
      <c r="F4047">
        <v>0</v>
      </c>
      <c r="G4047">
        <v>0</v>
      </c>
      <c r="H4047">
        <v>0</v>
      </c>
      <c r="J4047">
        <v>0</v>
      </c>
      <c r="K4047">
        <v>3817</v>
      </c>
      <c r="L4047">
        <f t="shared" si="118"/>
        <v>0</v>
      </c>
      <c r="M4047">
        <f t="shared" si="118"/>
        <v>0</v>
      </c>
      <c r="N4047">
        <f t="shared" si="118"/>
        <v>0</v>
      </c>
      <c r="O4047">
        <f t="shared" si="119"/>
        <v>0</v>
      </c>
    </row>
    <row r="4048" spans="4:15" x14ac:dyDescent="0.25">
      <c r="D4048">
        <v>3818</v>
      </c>
      <c r="E4048">
        <v>0</v>
      </c>
      <c r="F4048">
        <v>0</v>
      </c>
      <c r="G4048">
        <v>0</v>
      </c>
      <c r="H4048">
        <v>0</v>
      </c>
      <c r="J4048">
        <v>0</v>
      </c>
      <c r="K4048">
        <v>3818</v>
      </c>
      <c r="L4048">
        <f t="shared" si="118"/>
        <v>0</v>
      </c>
      <c r="M4048">
        <f t="shared" si="118"/>
        <v>0</v>
      </c>
      <c r="N4048">
        <f t="shared" si="118"/>
        <v>0</v>
      </c>
      <c r="O4048">
        <f t="shared" si="119"/>
        <v>0</v>
      </c>
    </row>
    <row r="4049" spans="4:15" x14ac:dyDescent="0.25">
      <c r="D4049">
        <v>3819</v>
      </c>
      <c r="E4049">
        <v>0</v>
      </c>
      <c r="F4049">
        <v>0</v>
      </c>
      <c r="G4049">
        <v>0</v>
      </c>
      <c r="H4049">
        <v>0</v>
      </c>
      <c r="J4049">
        <v>0</v>
      </c>
      <c r="K4049">
        <v>3819</v>
      </c>
      <c r="L4049">
        <f t="shared" si="118"/>
        <v>0</v>
      </c>
      <c r="M4049">
        <f t="shared" si="118"/>
        <v>0</v>
      </c>
      <c r="N4049">
        <f t="shared" si="118"/>
        <v>0</v>
      </c>
      <c r="O4049">
        <f t="shared" si="119"/>
        <v>0</v>
      </c>
    </row>
    <row r="4050" spans="4:15" x14ac:dyDescent="0.25">
      <c r="D4050">
        <v>3820</v>
      </c>
      <c r="E4050">
        <v>0</v>
      </c>
      <c r="F4050">
        <v>0</v>
      </c>
      <c r="G4050">
        <v>0</v>
      </c>
      <c r="H4050">
        <v>0</v>
      </c>
      <c r="J4050">
        <v>0</v>
      </c>
      <c r="K4050">
        <v>3820</v>
      </c>
      <c r="L4050">
        <f t="shared" si="118"/>
        <v>0</v>
      </c>
      <c r="M4050">
        <f t="shared" si="118"/>
        <v>0</v>
      </c>
      <c r="N4050">
        <f t="shared" si="118"/>
        <v>0</v>
      </c>
      <c r="O4050">
        <f t="shared" si="119"/>
        <v>0</v>
      </c>
    </row>
    <row r="4051" spans="4:15" x14ac:dyDescent="0.25">
      <c r="D4051">
        <v>3821</v>
      </c>
      <c r="E4051">
        <v>0</v>
      </c>
      <c r="F4051">
        <v>0</v>
      </c>
      <c r="G4051">
        <v>0</v>
      </c>
      <c r="H4051">
        <v>0</v>
      </c>
      <c r="J4051">
        <v>0</v>
      </c>
      <c r="K4051">
        <v>3821</v>
      </c>
      <c r="L4051">
        <f t="shared" si="118"/>
        <v>0</v>
      </c>
      <c r="M4051">
        <f t="shared" si="118"/>
        <v>0</v>
      </c>
      <c r="N4051">
        <f t="shared" si="118"/>
        <v>0</v>
      </c>
      <c r="O4051">
        <f t="shared" si="119"/>
        <v>0</v>
      </c>
    </row>
    <row r="4052" spans="4:15" x14ac:dyDescent="0.25">
      <c r="D4052">
        <v>3822</v>
      </c>
      <c r="E4052">
        <v>0</v>
      </c>
      <c r="F4052">
        <v>0</v>
      </c>
      <c r="G4052">
        <v>0</v>
      </c>
      <c r="H4052">
        <v>0</v>
      </c>
      <c r="J4052">
        <v>0</v>
      </c>
      <c r="K4052">
        <v>3822</v>
      </c>
      <c r="L4052">
        <f t="shared" si="118"/>
        <v>0</v>
      </c>
      <c r="M4052">
        <f t="shared" si="118"/>
        <v>0</v>
      </c>
      <c r="N4052">
        <f t="shared" si="118"/>
        <v>0</v>
      </c>
      <c r="O4052">
        <f t="shared" si="119"/>
        <v>0</v>
      </c>
    </row>
    <row r="4053" spans="4:15" x14ac:dyDescent="0.25">
      <c r="D4053">
        <v>3823</v>
      </c>
      <c r="E4053">
        <v>0</v>
      </c>
      <c r="F4053">
        <v>0</v>
      </c>
      <c r="G4053">
        <v>0</v>
      </c>
      <c r="H4053">
        <v>0</v>
      </c>
      <c r="J4053">
        <v>0</v>
      </c>
      <c r="K4053">
        <v>3823</v>
      </c>
      <c r="L4053">
        <f t="shared" si="118"/>
        <v>0</v>
      </c>
      <c r="M4053">
        <f t="shared" si="118"/>
        <v>0</v>
      </c>
      <c r="N4053">
        <f t="shared" si="118"/>
        <v>0</v>
      </c>
      <c r="O4053">
        <f t="shared" si="119"/>
        <v>0</v>
      </c>
    </row>
    <row r="4054" spans="4:15" x14ac:dyDescent="0.25">
      <c r="D4054">
        <v>3824</v>
      </c>
      <c r="E4054">
        <v>0</v>
      </c>
      <c r="F4054">
        <v>0</v>
      </c>
      <c r="G4054">
        <v>0</v>
      </c>
      <c r="H4054">
        <v>0</v>
      </c>
      <c r="J4054">
        <v>0</v>
      </c>
      <c r="K4054">
        <v>3824</v>
      </c>
      <c r="L4054">
        <f t="shared" si="118"/>
        <v>0</v>
      </c>
      <c r="M4054">
        <f t="shared" si="118"/>
        <v>0</v>
      </c>
      <c r="N4054">
        <f t="shared" si="118"/>
        <v>0</v>
      </c>
      <c r="O4054">
        <f t="shared" si="119"/>
        <v>0</v>
      </c>
    </row>
    <row r="4055" spans="4:15" x14ac:dyDescent="0.25">
      <c r="D4055">
        <v>3825</v>
      </c>
      <c r="E4055">
        <v>0</v>
      </c>
      <c r="F4055">
        <v>0</v>
      </c>
      <c r="G4055">
        <v>0</v>
      </c>
      <c r="H4055">
        <v>0</v>
      </c>
      <c r="J4055">
        <v>0</v>
      </c>
      <c r="K4055">
        <v>3825</v>
      </c>
      <c r="L4055">
        <f t="shared" si="118"/>
        <v>0</v>
      </c>
      <c r="M4055">
        <f t="shared" si="118"/>
        <v>0</v>
      </c>
      <c r="N4055">
        <f t="shared" si="118"/>
        <v>0</v>
      </c>
      <c r="O4055">
        <f t="shared" si="119"/>
        <v>0</v>
      </c>
    </row>
    <row r="4056" spans="4:15" x14ac:dyDescent="0.25">
      <c r="D4056">
        <v>3826</v>
      </c>
      <c r="E4056">
        <v>0</v>
      </c>
      <c r="F4056">
        <v>0</v>
      </c>
      <c r="G4056">
        <v>0</v>
      </c>
      <c r="H4056">
        <v>0</v>
      </c>
      <c r="J4056">
        <v>0</v>
      </c>
      <c r="K4056">
        <v>3826</v>
      </c>
      <c r="L4056">
        <f t="shared" si="118"/>
        <v>0</v>
      </c>
      <c r="M4056">
        <f t="shared" si="118"/>
        <v>0</v>
      </c>
      <c r="N4056">
        <f t="shared" si="118"/>
        <v>0</v>
      </c>
      <c r="O4056">
        <f t="shared" si="119"/>
        <v>0</v>
      </c>
    </row>
    <row r="4057" spans="4:15" x14ac:dyDescent="0.25">
      <c r="D4057">
        <v>3827</v>
      </c>
      <c r="E4057">
        <v>0</v>
      </c>
      <c r="F4057">
        <v>0</v>
      </c>
      <c r="G4057">
        <v>0</v>
      </c>
      <c r="H4057">
        <v>0</v>
      </c>
      <c r="J4057">
        <v>0</v>
      </c>
      <c r="K4057">
        <v>3827</v>
      </c>
      <c r="L4057">
        <f t="shared" si="118"/>
        <v>0</v>
      </c>
      <c r="M4057">
        <f t="shared" si="118"/>
        <v>0</v>
      </c>
      <c r="N4057">
        <f t="shared" si="118"/>
        <v>0</v>
      </c>
      <c r="O4057">
        <f t="shared" si="119"/>
        <v>0</v>
      </c>
    </row>
    <row r="4058" spans="4:15" x14ac:dyDescent="0.25">
      <c r="D4058">
        <v>3828</v>
      </c>
      <c r="E4058">
        <v>0</v>
      </c>
      <c r="F4058">
        <v>0</v>
      </c>
      <c r="G4058">
        <v>0</v>
      </c>
      <c r="H4058">
        <v>0</v>
      </c>
      <c r="J4058">
        <v>0</v>
      </c>
      <c r="K4058">
        <v>3828</v>
      </c>
      <c r="L4058">
        <f t="shared" si="118"/>
        <v>0</v>
      </c>
      <c r="M4058">
        <f t="shared" si="118"/>
        <v>0</v>
      </c>
      <c r="N4058">
        <f t="shared" si="118"/>
        <v>0</v>
      </c>
      <c r="O4058">
        <f t="shared" si="119"/>
        <v>0</v>
      </c>
    </row>
    <row r="4059" spans="4:15" x14ac:dyDescent="0.25">
      <c r="D4059">
        <v>3829</v>
      </c>
      <c r="E4059">
        <v>0</v>
      </c>
      <c r="F4059">
        <v>0</v>
      </c>
      <c r="G4059">
        <v>0</v>
      </c>
      <c r="H4059">
        <v>0</v>
      </c>
      <c r="J4059">
        <v>0</v>
      </c>
      <c r="K4059">
        <v>3829</v>
      </c>
      <c r="L4059">
        <f t="shared" si="118"/>
        <v>0</v>
      </c>
      <c r="M4059">
        <f t="shared" si="118"/>
        <v>0</v>
      </c>
      <c r="N4059">
        <f t="shared" si="118"/>
        <v>0</v>
      </c>
      <c r="O4059">
        <f t="shared" si="119"/>
        <v>0</v>
      </c>
    </row>
    <row r="4060" spans="4:15" x14ac:dyDescent="0.25">
      <c r="D4060">
        <v>3830</v>
      </c>
      <c r="E4060">
        <v>0</v>
      </c>
      <c r="F4060">
        <v>0</v>
      </c>
      <c r="G4060">
        <v>0</v>
      </c>
      <c r="H4060">
        <v>0</v>
      </c>
      <c r="J4060">
        <v>0</v>
      </c>
      <c r="K4060">
        <v>3830</v>
      </c>
      <c r="L4060">
        <f t="shared" si="118"/>
        <v>0</v>
      </c>
      <c r="M4060">
        <f t="shared" si="118"/>
        <v>0</v>
      </c>
      <c r="N4060">
        <f t="shared" si="118"/>
        <v>0</v>
      </c>
      <c r="O4060">
        <f t="shared" si="119"/>
        <v>0</v>
      </c>
    </row>
    <row r="4061" spans="4:15" x14ac:dyDescent="0.25">
      <c r="D4061">
        <v>3831</v>
      </c>
      <c r="E4061">
        <v>0</v>
      </c>
      <c r="F4061">
        <v>0</v>
      </c>
      <c r="G4061">
        <v>0</v>
      </c>
      <c r="H4061">
        <v>0</v>
      </c>
      <c r="J4061">
        <v>0</v>
      </c>
      <c r="K4061">
        <v>3831</v>
      </c>
      <c r="L4061">
        <f t="shared" si="118"/>
        <v>0</v>
      </c>
      <c r="M4061">
        <f t="shared" si="118"/>
        <v>0</v>
      </c>
      <c r="N4061">
        <f t="shared" si="118"/>
        <v>0</v>
      </c>
      <c r="O4061">
        <f t="shared" si="119"/>
        <v>0</v>
      </c>
    </row>
    <row r="4062" spans="4:15" x14ac:dyDescent="0.25">
      <c r="D4062">
        <v>3832</v>
      </c>
      <c r="E4062">
        <v>0</v>
      </c>
      <c r="F4062">
        <v>0</v>
      </c>
      <c r="G4062">
        <v>0</v>
      </c>
      <c r="H4062">
        <v>0</v>
      </c>
      <c r="J4062">
        <v>0</v>
      </c>
      <c r="K4062">
        <v>3832</v>
      </c>
      <c r="L4062">
        <f t="shared" si="118"/>
        <v>0</v>
      </c>
      <c r="M4062">
        <f t="shared" si="118"/>
        <v>0</v>
      </c>
      <c r="N4062">
        <f t="shared" si="118"/>
        <v>0</v>
      </c>
      <c r="O4062">
        <f t="shared" si="119"/>
        <v>0</v>
      </c>
    </row>
    <row r="4063" spans="4:15" x14ac:dyDescent="0.25">
      <c r="D4063">
        <v>3833</v>
      </c>
      <c r="E4063">
        <v>0</v>
      </c>
      <c r="F4063">
        <v>0</v>
      </c>
      <c r="G4063">
        <v>0</v>
      </c>
      <c r="H4063">
        <v>0</v>
      </c>
      <c r="J4063">
        <v>0</v>
      </c>
      <c r="K4063">
        <v>3833</v>
      </c>
      <c r="L4063">
        <f t="shared" si="118"/>
        <v>0</v>
      </c>
      <c r="M4063">
        <f t="shared" si="118"/>
        <v>0</v>
      </c>
      <c r="N4063">
        <f t="shared" si="118"/>
        <v>0</v>
      </c>
      <c r="O4063">
        <f t="shared" si="119"/>
        <v>0</v>
      </c>
    </row>
    <row r="4064" spans="4:15" x14ac:dyDescent="0.25">
      <c r="D4064">
        <v>3834</v>
      </c>
      <c r="E4064">
        <v>0</v>
      </c>
      <c r="F4064">
        <v>0</v>
      </c>
      <c r="G4064">
        <v>0</v>
      </c>
      <c r="H4064">
        <v>0</v>
      </c>
      <c r="J4064">
        <v>0</v>
      </c>
      <c r="K4064">
        <v>3834</v>
      </c>
      <c r="L4064">
        <f t="shared" si="118"/>
        <v>0</v>
      </c>
      <c r="M4064">
        <f t="shared" si="118"/>
        <v>0</v>
      </c>
      <c r="N4064">
        <f t="shared" si="118"/>
        <v>0</v>
      </c>
      <c r="O4064">
        <f t="shared" si="119"/>
        <v>0</v>
      </c>
    </row>
    <row r="4065" spans="4:15" x14ac:dyDescent="0.25">
      <c r="D4065">
        <v>3835</v>
      </c>
      <c r="E4065">
        <v>0</v>
      </c>
      <c r="F4065">
        <v>0</v>
      </c>
      <c r="G4065">
        <v>0</v>
      </c>
      <c r="H4065">
        <v>0</v>
      </c>
      <c r="J4065">
        <v>0</v>
      </c>
      <c r="K4065">
        <v>3835</v>
      </c>
      <c r="L4065">
        <f t="shared" si="118"/>
        <v>0</v>
      </c>
      <c r="M4065">
        <f t="shared" si="118"/>
        <v>0</v>
      </c>
      <c r="N4065">
        <f t="shared" si="118"/>
        <v>0</v>
      </c>
      <c r="O4065">
        <f t="shared" si="119"/>
        <v>0</v>
      </c>
    </row>
    <row r="4066" spans="4:15" x14ac:dyDescent="0.25">
      <c r="D4066">
        <v>3836</v>
      </c>
      <c r="E4066">
        <v>0</v>
      </c>
      <c r="F4066">
        <v>0</v>
      </c>
      <c r="G4066">
        <v>0</v>
      </c>
      <c r="H4066">
        <v>0</v>
      </c>
      <c r="J4066">
        <v>0</v>
      </c>
      <c r="K4066">
        <v>3836</v>
      </c>
      <c r="L4066">
        <f t="shared" si="118"/>
        <v>0</v>
      </c>
      <c r="M4066">
        <f t="shared" si="118"/>
        <v>0</v>
      </c>
      <c r="N4066">
        <f t="shared" si="118"/>
        <v>0</v>
      </c>
      <c r="O4066">
        <f t="shared" si="119"/>
        <v>0</v>
      </c>
    </row>
    <row r="4067" spans="4:15" x14ac:dyDescent="0.25">
      <c r="D4067">
        <v>3837</v>
      </c>
      <c r="E4067">
        <v>0</v>
      </c>
      <c r="F4067">
        <v>0</v>
      </c>
      <c r="G4067">
        <v>0</v>
      </c>
      <c r="H4067">
        <v>0</v>
      </c>
      <c r="J4067">
        <v>0</v>
      </c>
      <c r="K4067">
        <v>3837</v>
      </c>
      <c r="L4067">
        <f t="shared" si="118"/>
        <v>0</v>
      </c>
      <c r="M4067">
        <f t="shared" si="118"/>
        <v>0</v>
      </c>
      <c r="N4067">
        <f t="shared" si="118"/>
        <v>0</v>
      </c>
      <c r="O4067">
        <f t="shared" si="119"/>
        <v>0</v>
      </c>
    </row>
    <row r="4068" spans="4:15" x14ac:dyDescent="0.25">
      <c r="D4068">
        <v>3838</v>
      </c>
      <c r="E4068">
        <v>0</v>
      </c>
      <c r="F4068">
        <v>0</v>
      </c>
      <c r="G4068">
        <v>0</v>
      </c>
      <c r="H4068">
        <v>0</v>
      </c>
      <c r="J4068">
        <v>0</v>
      </c>
      <c r="K4068">
        <v>3838</v>
      </c>
      <c r="L4068">
        <f t="shared" si="118"/>
        <v>0</v>
      </c>
      <c r="M4068">
        <f t="shared" si="118"/>
        <v>0</v>
      </c>
      <c r="N4068">
        <f t="shared" si="118"/>
        <v>0</v>
      </c>
      <c r="O4068">
        <f t="shared" si="119"/>
        <v>0</v>
      </c>
    </row>
    <row r="4069" spans="4:15" x14ac:dyDescent="0.25">
      <c r="D4069">
        <v>3839</v>
      </c>
      <c r="E4069">
        <v>0</v>
      </c>
      <c r="F4069">
        <v>0</v>
      </c>
      <c r="G4069">
        <v>0</v>
      </c>
      <c r="H4069">
        <v>0</v>
      </c>
      <c r="J4069">
        <v>0</v>
      </c>
      <c r="K4069">
        <v>3839</v>
      </c>
      <c r="L4069">
        <f t="shared" si="118"/>
        <v>0</v>
      </c>
      <c r="M4069">
        <f t="shared" si="118"/>
        <v>0</v>
      </c>
      <c r="N4069">
        <f t="shared" si="118"/>
        <v>0</v>
      </c>
      <c r="O4069">
        <f t="shared" si="119"/>
        <v>0</v>
      </c>
    </row>
    <row r="4070" spans="4:15" x14ac:dyDescent="0.25">
      <c r="D4070">
        <v>3840</v>
      </c>
      <c r="E4070">
        <v>0</v>
      </c>
      <c r="F4070">
        <v>0</v>
      </c>
      <c r="G4070">
        <v>0</v>
      </c>
      <c r="H4070">
        <v>0</v>
      </c>
      <c r="J4070">
        <v>0</v>
      </c>
      <c r="K4070">
        <v>3840</v>
      </c>
      <c r="L4070">
        <f t="shared" si="118"/>
        <v>0</v>
      </c>
      <c r="M4070">
        <f t="shared" si="118"/>
        <v>0</v>
      </c>
      <c r="N4070">
        <f t="shared" si="118"/>
        <v>0</v>
      </c>
      <c r="O4070">
        <f t="shared" si="119"/>
        <v>0</v>
      </c>
    </row>
    <row r="4071" spans="4:15" x14ac:dyDescent="0.25">
      <c r="D4071">
        <v>3841</v>
      </c>
      <c r="E4071">
        <v>0</v>
      </c>
      <c r="F4071">
        <v>0</v>
      </c>
      <c r="G4071">
        <v>0</v>
      </c>
      <c r="H4071">
        <v>0</v>
      </c>
      <c r="J4071">
        <v>0</v>
      </c>
      <c r="K4071">
        <v>3841</v>
      </c>
      <c r="L4071">
        <f t="shared" ref="L4071:N4134" si="120">F4071-E4071</f>
        <v>0</v>
      </c>
      <c r="M4071">
        <f t="shared" si="120"/>
        <v>0</v>
      </c>
      <c r="N4071">
        <f t="shared" si="120"/>
        <v>0</v>
      </c>
      <c r="O4071">
        <f t="shared" ref="O4071:O4134" si="121">J4071-H4071</f>
        <v>0</v>
      </c>
    </row>
    <row r="4072" spans="4:15" x14ac:dyDescent="0.25">
      <c r="D4072">
        <v>3842</v>
      </c>
      <c r="E4072">
        <v>0</v>
      </c>
      <c r="F4072">
        <v>0</v>
      </c>
      <c r="G4072">
        <v>0</v>
      </c>
      <c r="H4072">
        <v>0</v>
      </c>
      <c r="J4072">
        <v>0</v>
      </c>
      <c r="K4072">
        <v>3842</v>
      </c>
      <c r="L4072">
        <f t="shared" si="120"/>
        <v>0</v>
      </c>
      <c r="M4072">
        <f t="shared" si="120"/>
        <v>0</v>
      </c>
      <c r="N4072">
        <f t="shared" si="120"/>
        <v>0</v>
      </c>
      <c r="O4072">
        <f t="shared" si="121"/>
        <v>0</v>
      </c>
    </row>
    <row r="4073" spans="4:15" x14ac:dyDescent="0.25">
      <c r="D4073">
        <v>3843</v>
      </c>
      <c r="E4073">
        <v>0</v>
      </c>
      <c r="F4073">
        <v>0</v>
      </c>
      <c r="G4073">
        <v>0</v>
      </c>
      <c r="H4073">
        <v>0</v>
      </c>
      <c r="J4073">
        <v>0</v>
      </c>
      <c r="K4073">
        <v>3843</v>
      </c>
      <c r="L4073">
        <f t="shared" si="120"/>
        <v>0</v>
      </c>
      <c r="M4073">
        <f t="shared" si="120"/>
        <v>0</v>
      </c>
      <c r="N4073">
        <f t="shared" si="120"/>
        <v>0</v>
      </c>
      <c r="O4073">
        <f t="shared" si="121"/>
        <v>0</v>
      </c>
    </row>
    <row r="4074" spans="4:15" x14ac:dyDescent="0.25">
      <c r="D4074">
        <v>3844</v>
      </c>
      <c r="E4074">
        <v>0</v>
      </c>
      <c r="F4074">
        <v>0</v>
      </c>
      <c r="G4074">
        <v>0</v>
      </c>
      <c r="H4074">
        <v>0</v>
      </c>
      <c r="J4074">
        <v>0</v>
      </c>
      <c r="K4074">
        <v>3844</v>
      </c>
      <c r="L4074">
        <f t="shared" si="120"/>
        <v>0</v>
      </c>
      <c r="M4074">
        <f t="shared" si="120"/>
        <v>0</v>
      </c>
      <c r="N4074">
        <f t="shared" si="120"/>
        <v>0</v>
      </c>
      <c r="O4074">
        <f t="shared" si="121"/>
        <v>0</v>
      </c>
    </row>
    <row r="4075" spans="4:15" x14ac:dyDescent="0.25">
      <c r="D4075">
        <v>3845</v>
      </c>
      <c r="E4075">
        <v>0</v>
      </c>
      <c r="F4075">
        <v>0</v>
      </c>
      <c r="G4075">
        <v>0</v>
      </c>
      <c r="H4075">
        <v>0</v>
      </c>
      <c r="J4075">
        <v>0</v>
      </c>
      <c r="K4075">
        <v>3845</v>
      </c>
      <c r="L4075">
        <f t="shared" si="120"/>
        <v>0</v>
      </c>
      <c r="M4075">
        <f t="shared" si="120"/>
        <v>0</v>
      </c>
      <c r="N4075">
        <f t="shared" si="120"/>
        <v>0</v>
      </c>
      <c r="O4075">
        <f t="shared" si="121"/>
        <v>0</v>
      </c>
    </row>
    <row r="4076" spans="4:15" x14ac:dyDescent="0.25">
      <c r="D4076">
        <v>3846</v>
      </c>
      <c r="E4076">
        <v>0</v>
      </c>
      <c r="F4076">
        <v>0</v>
      </c>
      <c r="G4076">
        <v>0</v>
      </c>
      <c r="H4076">
        <v>0</v>
      </c>
      <c r="J4076">
        <v>0</v>
      </c>
      <c r="K4076">
        <v>3846</v>
      </c>
      <c r="L4076">
        <f t="shared" si="120"/>
        <v>0</v>
      </c>
      <c r="M4076">
        <f t="shared" si="120"/>
        <v>0</v>
      </c>
      <c r="N4076">
        <f t="shared" si="120"/>
        <v>0</v>
      </c>
      <c r="O4076">
        <f t="shared" si="121"/>
        <v>0</v>
      </c>
    </row>
    <row r="4077" spans="4:15" x14ac:dyDescent="0.25">
      <c r="D4077">
        <v>3847</v>
      </c>
      <c r="E4077">
        <v>0</v>
      </c>
      <c r="F4077">
        <v>0</v>
      </c>
      <c r="G4077">
        <v>0</v>
      </c>
      <c r="H4077">
        <v>0</v>
      </c>
      <c r="J4077">
        <v>0</v>
      </c>
      <c r="K4077">
        <v>3847</v>
      </c>
      <c r="L4077">
        <f t="shared" si="120"/>
        <v>0</v>
      </c>
      <c r="M4077">
        <f t="shared" si="120"/>
        <v>0</v>
      </c>
      <c r="N4077">
        <f t="shared" si="120"/>
        <v>0</v>
      </c>
      <c r="O4077">
        <f t="shared" si="121"/>
        <v>0</v>
      </c>
    </row>
    <row r="4078" spans="4:15" x14ac:dyDescent="0.25">
      <c r="D4078">
        <v>3848</v>
      </c>
      <c r="E4078">
        <v>0</v>
      </c>
      <c r="F4078">
        <v>0</v>
      </c>
      <c r="G4078">
        <v>0</v>
      </c>
      <c r="H4078">
        <v>0</v>
      </c>
      <c r="J4078">
        <v>0</v>
      </c>
      <c r="K4078">
        <v>3848</v>
      </c>
      <c r="L4078">
        <f t="shared" si="120"/>
        <v>0</v>
      </c>
      <c r="M4078">
        <f t="shared" si="120"/>
        <v>0</v>
      </c>
      <c r="N4078">
        <f t="shared" si="120"/>
        <v>0</v>
      </c>
      <c r="O4078">
        <f t="shared" si="121"/>
        <v>0</v>
      </c>
    </row>
    <row r="4079" spans="4:15" x14ac:dyDescent="0.25">
      <c r="D4079">
        <v>3849</v>
      </c>
      <c r="E4079">
        <v>0</v>
      </c>
      <c r="F4079">
        <v>0</v>
      </c>
      <c r="G4079">
        <v>0</v>
      </c>
      <c r="H4079">
        <v>0</v>
      </c>
      <c r="J4079">
        <v>0</v>
      </c>
      <c r="K4079">
        <v>3849</v>
      </c>
      <c r="L4079">
        <f t="shared" si="120"/>
        <v>0</v>
      </c>
      <c r="M4079">
        <f t="shared" si="120"/>
        <v>0</v>
      </c>
      <c r="N4079">
        <f t="shared" si="120"/>
        <v>0</v>
      </c>
      <c r="O4079">
        <f t="shared" si="121"/>
        <v>0</v>
      </c>
    </row>
    <row r="4080" spans="4:15" x14ac:dyDescent="0.25">
      <c r="D4080">
        <v>3850</v>
      </c>
      <c r="E4080">
        <v>0</v>
      </c>
      <c r="F4080">
        <v>0</v>
      </c>
      <c r="G4080">
        <v>0</v>
      </c>
      <c r="H4080">
        <v>0</v>
      </c>
      <c r="J4080">
        <v>0</v>
      </c>
      <c r="K4080">
        <v>3850</v>
      </c>
      <c r="L4080">
        <f t="shared" si="120"/>
        <v>0</v>
      </c>
      <c r="M4080">
        <f t="shared" si="120"/>
        <v>0</v>
      </c>
      <c r="N4080">
        <f t="shared" si="120"/>
        <v>0</v>
      </c>
      <c r="O4080">
        <f t="shared" si="121"/>
        <v>0</v>
      </c>
    </row>
    <row r="4081" spans="4:15" x14ac:dyDescent="0.25">
      <c r="D4081">
        <v>3851</v>
      </c>
      <c r="E4081">
        <v>0</v>
      </c>
      <c r="F4081">
        <v>0</v>
      </c>
      <c r="G4081">
        <v>0</v>
      </c>
      <c r="H4081">
        <v>0</v>
      </c>
      <c r="J4081">
        <v>0</v>
      </c>
      <c r="K4081">
        <v>3851</v>
      </c>
      <c r="L4081">
        <f t="shared" si="120"/>
        <v>0</v>
      </c>
      <c r="M4081">
        <f t="shared" si="120"/>
        <v>0</v>
      </c>
      <c r="N4081">
        <f t="shared" si="120"/>
        <v>0</v>
      </c>
      <c r="O4081">
        <f t="shared" si="121"/>
        <v>0</v>
      </c>
    </row>
    <row r="4082" spans="4:15" x14ac:dyDescent="0.25">
      <c r="D4082">
        <v>3852</v>
      </c>
      <c r="E4082">
        <v>0</v>
      </c>
      <c r="F4082">
        <v>0</v>
      </c>
      <c r="G4082">
        <v>0</v>
      </c>
      <c r="H4082">
        <v>0</v>
      </c>
      <c r="J4082">
        <v>0</v>
      </c>
      <c r="K4082">
        <v>3852</v>
      </c>
      <c r="L4082">
        <f t="shared" si="120"/>
        <v>0</v>
      </c>
      <c r="M4082">
        <f t="shared" si="120"/>
        <v>0</v>
      </c>
      <c r="N4082">
        <f t="shared" si="120"/>
        <v>0</v>
      </c>
      <c r="O4082">
        <f t="shared" si="121"/>
        <v>0</v>
      </c>
    </row>
    <row r="4083" spans="4:15" x14ac:dyDescent="0.25">
      <c r="D4083">
        <v>3853</v>
      </c>
      <c r="E4083">
        <v>0</v>
      </c>
      <c r="F4083">
        <v>0</v>
      </c>
      <c r="G4083">
        <v>0</v>
      </c>
      <c r="H4083">
        <v>0</v>
      </c>
      <c r="J4083">
        <v>0</v>
      </c>
      <c r="K4083">
        <v>3853</v>
      </c>
      <c r="L4083">
        <f t="shared" si="120"/>
        <v>0</v>
      </c>
      <c r="M4083">
        <f t="shared" si="120"/>
        <v>0</v>
      </c>
      <c r="N4083">
        <f t="shared" si="120"/>
        <v>0</v>
      </c>
      <c r="O4083">
        <f t="shared" si="121"/>
        <v>0</v>
      </c>
    </row>
    <row r="4084" spans="4:15" x14ac:dyDescent="0.25">
      <c r="D4084">
        <v>3854</v>
      </c>
      <c r="E4084">
        <v>0</v>
      </c>
      <c r="F4084">
        <v>0</v>
      </c>
      <c r="G4084">
        <v>0</v>
      </c>
      <c r="H4084">
        <v>0</v>
      </c>
      <c r="J4084">
        <v>0</v>
      </c>
      <c r="K4084">
        <v>3854</v>
      </c>
      <c r="L4084">
        <f t="shared" si="120"/>
        <v>0</v>
      </c>
      <c r="M4084">
        <f t="shared" si="120"/>
        <v>0</v>
      </c>
      <c r="N4084">
        <f t="shared" si="120"/>
        <v>0</v>
      </c>
      <c r="O4084">
        <f t="shared" si="121"/>
        <v>0</v>
      </c>
    </row>
    <row r="4085" spans="4:15" x14ac:dyDescent="0.25">
      <c r="D4085">
        <v>3855</v>
      </c>
      <c r="E4085">
        <v>0</v>
      </c>
      <c r="F4085">
        <v>0</v>
      </c>
      <c r="G4085">
        <v>0</v>
      </c>
      <c r="H4085">
        <v>0</v>
      </c>
      <c r="J4085">
        <v>0</v>
      </c>
      <c r="K4085">
        <v>3855</v>
      </c>
      <c r="L4085">
        <f t="shared" si="120"/>
        <v>0</v>
      </c>
      <c r="M4085">
        <f t="shared" si="120"/>
        <v>0</v>
      </c>
      <c r="N4085">
        <f t="shared" si="120"/>
        <v>0</v>
      </c>
      <c r="O4085">
        <f t="shared" si="121"/>
        <v>0</v>
      </c>
    </row>
    <row r="4086" spans="4:15" x14ac:dyDescent="0.25">
      <c r="D4086">
        <v>3856</v>
      </c>
      <c r="E4086">
        <v>0</v>
      </c>
      <c r="F4086">
        <v>0</v>
      </c>
      <c r="G4086">
        <v>0</v>
      </c>
      <c r="H4086">
        <v>0</v>
      </c>
      <c r="J4086">
        <v>0</v>
      </c>
      <c r="K4086">
        <v>3856</v>
      </c>
      <c r="L4086">
        <f t="shared" si="120"/>
        <v>0</v>
      </c>
      <c r="M4086">
        <f t="shared" si="120"/>
        <v>0</v>
      </c>
      <c r="N4086">
        <f t="shared" si="120"/>
        <v>0</v>
      </c>
      <c r="O4086">
        <f t="shared" si="121"/>
        <v>0</v>
      </c>
    </row>
    <row r="4087" spans="4:15" x14ac:dyDescent="0.25">
      <c r="D4087">
        <v>3857</v>
      </c>
      <c r="E4087">
        <v>0</v>
      </c>
      <c r="F4087">
        <v>0</v>
      </c>
      <c r="G4087">
        <v>0</v>
      </c>
      <c r="H4087">
        <v>0</v>
      </c>
      <c r="J4087">
        <v>0</v>
      </c>
      <c r="K4087">
        <v>3857</v>
      </c>
      <c r="L4087">
        <f t="shared" si="120"/>
        <v>0</v>
      </c>
      <c r="M4087">
        <f t="shared" si="120"/>
        <v>0</v>
      </c>
      <c r="N4087">
        <f t="shared" si="120"/>
        <v>0</v>
      </c>
      <c r="O4087">
        <f t="shared" si="121"/>
        <v>0</v>
      </c>
    </row>
    <row r="4088" spans="4:15" x14ac:dyDescent="0.25">
      <c r="D4088">
        <v>3858</v>
      </c>
      <c r="E4088">
        <v>0</v>
      </c>
      <c r="F4088">
        <v>0</v>
      </c>
      <c r="G4088">
        <v>0</v>
      </c>
      <c r="H4088">
        <v>0</v>
      </c>
      <c r="J4088">
        <v>0</v>
      </c>
      <c r="K4088">
        <v>3858</v>
      </c>
      <c r="L4088">
        <f t="shared" si="120"/>
        <v>0</v>
      </c>
      <c r="M4088">
        <f t="shared" si="120"/>
        <v>0</v>
      </c>
      <c r="N4088">
        <f t="shared" si="120"/>
        <v>0</v>
      </c>
      <c r="O4088">
        <f t="shared" si="121"/>
        <v>0</v>
      </c>
    </row>
    <row r="4089" spans="4:15" x14ac:dyDescent="0.25">
      <c r="D4089">
        <v>3859</v>
      </c>
      <c r="E4089">
        <v>0</v>
      </c>
      <c r="F4089">
        <v>0</v>
      </c>
      <c r="G4089">
        <v>0</v>
      </c>
      <c r="H4089">
        <v>0</v>
      </c>
      <c r="J4089">
        <v>0</v>
      </c>
      <c r="K4089">
        <v>3859</v>
      </c>
      <c r="L4089">
        <f t="shared" si="120"/>
        <v>0</v>
      </c>
      <c r="M4089">
        <f t="shared" si="120"/>
        <v>0</v>
      </c>
      <c r="N4089">
        <f t="shared" si="120"/>
        <v>0</v>
      </c>
      <c r="O4089">
        <f t="shared" si="121"/>
        <v>0</v>
      </c>
    </row>
    <row r="4090" spans="4:15" x14ac:dyDescent="0.25">
      <c r="D4090">
        <v>3860</v>
      </c>
      <c r="E4090">
        <v>0</v>
      </c>
      <c r="F4090">
        <v>0</v>
      </c>
      <c r="G4090">
        <v>0</v>
      </c>
      <c r="H4090">
        <v>0</v>
      </c>
      <c r="J4090">
        <v>0</v>
      </c>
      <c r="K4090">
        <v>3860</v>
      </c>
      <c r="L4090">
        <f t="shared" si="120"/>
        <v>0</v>
      </c>
      <c r="M4090">
        <f t="shared" si="120"/>
        <v>0</v>
      </c>
      <c r="N4090">
        <f t="shared" si="120"/>
        <v>0</v>
      </c>
      <c r="O4090">
        <f t="shared" si="121"/>
        <v>0</v>
      </c>
    </row>
    <row r="4091" spans="4:15" x14ac:dyDescent="0.25">
      <c r="D4091">
        <v>3861</v>
      </c>
      <c r="E4091">
        <v>0</v>
      </c>
      <c r="F4091">
        <v>0</v>
      </c>
      <c r="G4091">
        <v>0</v>
      </c>
      <c r="H4091">
        <v>0</v>
      </c>
      <c r="J4091">
        <v>0</v>
      </c>
      <c r="K4091">
        <v>3861</v>
      </c>
      <c r="L4091">
        <f t="shared" si="120"/>
        <v>0</v>
      </c>
      <c r="M4091">
        <f t="shared" si="120"/>
        <v>0</v>
      </c>
      <c r="N4091">
        <f t="shared" si="120"/>
        <v>0</v>
      </c>
      <c r="O4091">
        <f t="shared" si="121"/>
        <v>0</v>
      </c>
    </row>
    <row r="4092" spans="4:15" x14ac:dyDescent="0.25">
      <c r="D4092">
        <v>3862</v>
      </c>
      <c r="E4092">
        <v>0</v>
      </c>
      <c r="F4092">
        <v>0</v>
      </c>
      <c r="G4092">
        <v>0</v>
      </c>
      <c r="H4092">
        <v>0</v>
      </c>
      <c r="J4092">
        <v>0</v>
      </c>
      <c r="K4092">
        <v>3862</v>
      </c>
      <c r="L4092">
        <f t="shared" si="120"/>
        <v>0</v>
      </c>
      <c r="M4092">
        <f t="shared" si="120"/>
        <v>0</v>
      </c>
      <c r="N4092">
        <f t="shared" si="120"/>
        <v>0</v>
      </c>
      <c r="O4092">
        <f t="shared" si="121"/>
        <v>0</v>
      </c>
    </row>
    <row r="4093" spans="4:15" x14ac:dyDescent="0.25">
      <c r="D4093">
        <v>3863</v>
      </c>
      <c r="E4093">
        <v>0</v>
      </c>
      <c r="F4093">
        <v>0</v>
      </c>
      <c r="G4093">
        <v>0</v>
      </c>
      <c r="H4093">
        <v>0</v>
      </c>
      <c r="J4093">
        <v>0</v>
      </c>
      <c r="K4093">
        <v>3863</v>
      </c>
      <c r="L4093">
        <f t="shared" si="120"/>
        <v>0</v>
      </c>
      <c r="M4093">
        <f t="shared" si="120"/>
        <v>0</v>
      </c>
      <c r="N4093">
        <f t="shared" si="120"/>
        <v>0</v>
      </c>
      <c r="O4093">
        <f t="shared" si="121"/>
        <v>0</v>
      </c>
    </row>
    <row r="4094" spans="4:15" x14ac:dyDescent="0.25">
      <c r="D4094">
        <v>3864</v>
      </c>
      <c r="E4094">
        <v>0</v>
      </c>
      <c r="F4094">
        <v>0</v>
      </c>
      <c r="G4094">
        <v>0</v>
      </c>
      <c r="H4094">
        <v>0</v>
      </c>
      <c r="J4094">
        <v>0</v>
      </c>
      <c r="K4094">
        <v>3864</v>
      </c>
      <c r="L4094">
        <f t="shared" si="120"/>
        <v>0</v>
      </c>
      <c r="M4094">
        <f t="shared" si="120"/>
        <v>0</v>
      </c>
      <c r="N4094">
        <f t="shared" si="120"/>
        <v>0</v>
      </c>
      <c r="O4094">
        <f t="shared" si="121"/>
        <v>0</v>
      </c>
    </row>
    <row r="4095" spans="4:15" x14ac:dyDescent="0.25">
      <c r="D4095">
        <v>3865</v>
      </c>
      <c r="E4095">
        <v>0</v>
      </c>
      <c r="F4095">
        <v>0</v>
      </c>
      <c r="G4095">
        <v>0</v>
      </c>
      <c r="H4095">
        <v>0</v>
      </c>
      <c r="J4095">
        <v>0</v>
      </c>
      <c r="K4095">
        <v>3865</v>
      </c>
      <c r="L4095">
        <f t="shared" si="120"/>
        <v>0</v>
      </c>
      <c r="M4095">
        <f t="shared" si="120"/>
        <v>0</v>
      </c>
      <c r="N4095">
        <f t="shared" si="120"/>
        <v>0</v>
      </c>
      <c r="O4095">
        <f t="shared" si="121"/>
        <v>0</v>
      </c>
    </row>
    <row r="4096" spans="4:15" x14ac:dyDescent="0.25">
      <c r="D4096">
        <v>3866</v>
      </c>
      <c r="E4096">
        <v>0</v>
      </c>
      <c r="F4096">
        <v>0</v>
      </c>
      <c r="G4096">
        <v>0</v>
      </c>
      <c r="H4096">
        <v>0</v>
      </c>
      <c r="J4096">
        <v>0</v>
      </c>
      <c r="K4096">
        <v>3866</v>
      </c>
      <c r="L4096">
        <f t="shared" si="120"/>
        <v>0</v>
      </c>
      <c r="M4096">
        <f t="shared" si="120"/>
        <v>0</v>
      </c>
      <c r="N4096">
        <f t="shared" si="120"/>
        <v>0</v>
      </c>
      <c r="O4096">
        <f t="shared" si="121"/>
        <v>0</v>
      </c>
    </row>
    <row r="4097" spans="4:15" x14ac:dyDescent="0.25">
      <c r="D4097">
        <v>3867</v>
      </c>
      <c r="E4097">
        <v>0</v>
      </c>
      <c r="F4097">
        <v>0</v>
      </c>
      <c r="G4097">
        <v>0</v>
      </c>
      <c r="H4097">
        <v>0</v>
      </c>
      <c r="J4097">
        <v>0</v>
      </c>
      <c r="K4097">
        <v>3867</v>
      </c>
      <c r="L4097">
        <f t="shared" si="120"/>
        <v>0</v>
      </c>
      <c r="M4097">
        <f t="shared" si="120"/>
        <v>0</v>
      </c>
      <c r="N4097">
        <f t="shared" si="120"/>
        <v>0</v>
      </c>
      <c r="O4097">
        <f t="shared" si="121"/>
        <v>0</v>
      </c>
    </row>
    <row r="4098" spans="4:15" x14ac:dyDescent="0.25">
      <c r="D4098">
        <v>3868</v>
      </c>
      <c r="E4098">
        <v>0</v>
      </c>
      <c r="F4098">
        <v>0</v>
      </c>
      <c r="G4098">
        <v>0</v>
      </c>
      <c r="H4098">
        <v>0</v>
      </c>
      <c r="J4098">
        <v>0</v>
      </c>
      <c r="K4098">
        <v>3868</v>
      </c>
      <c r="L4098">
        <f t="shared" si="120"/>
        <v>0</v>
      </c>
      <c r="M4098">
        <f t="shared" si="120"/>
        <v>0</v>
      </c>
      <c r="N4098">
        <f t="shared" si="120"/>
        <v>0</v>
      </c>
      <c r="O4098">
        <f t="shared" si="121"/>
        <v>0</v>
      </c>
    </row>
    <row r="4099" spans="4:15" x14ac:dyDescent="0.25">
      <c r="D4099">
        <v>3869</v>
      </c>
      <c r="E4099">
        <v>0</v>
      </c>
      <c r="F4099">
        <v>0</v>
      </c>
      <c r="G4099">
        <v>0</v>
      </c>
      <c r="H4099">
        <v>0</v>
      </c>
      <c r="J4099">
        <v>0</v>
      </c>
      <c r="K4099">
        <v>3869</v>
      </c>
      <c r="L4099">
        <f t="shared" si="120"/>
        <v>0</v>
      </c>
      <c r="M4099">
        <f t="shared" si="120"/>
        <v>0</v>
      </c>
      <c r="N4099">
        <f t="shared" si="120"/>
        <v>0</v>
      </c>
      <c r="O4099">
        <f t="shared" si="121"/>
        <v>0</v>
      </c>
    </row>
    <row r="4100" spans="4:15" x14ac:dyDescent="0.25">
      <c r="D4100">
        <v>3870</v>
      </c>
      <c r="E4100">
        <v>0</v>
      </c>
      <c r="F4100">
        <v>0</v>
      </c>
      <c r="G4100">
        <v>0</v>
      </c>
      <c r="H4100">
        <v>0</v>
      </c>
      <c r="J4100">
        <v>0</v>
      </c>
      <c r="K4100">
        <v>3870</v>
      </c>
      <c r="L4100">
        <f t="shared" si="120"/>
        <v>0</v>
      </c>
      <c r="M4100">
        <f t="shared" si="120"/>
        <v>0</v>
      </c>
      <c r="N4100">
        <f t="shared" si="120"/>
        <v>0</v>
      </c>
      <c r="O4100">
        <f t="shared" si="121"/>
        <v>0</v>
      </c>
    </row>
    <row r="4101" spans="4:15" x14ac:dyDescent="0.25">
      <c r="D4101">
        <v>3871</v>
      </c>
      <c r="E4101">
        <v>0</v>
      </c>
      <c r="F4101">
        <v>0</v>
      </c>
      <c r="G4101">
        <v>0</v>
      </c>
      <c r="H4101">
        <v>0</v>
      </c>
      <c r="J4101">
        <v>0</v>
      </c>
      <c r="K4101">
        <v>3871</v>
      </c>
      <c r="L4101">
        <f t="shared" si="120"/>
        <v>0</v>
      </c>
      <c r="M4101">
        <f t="shared" si="120"/>
        <v>0</v>
      </c>
      <c r="N4101">
        <f t="shared" si="120"/>
        <v>0</v>
      </c>
      <c r="O4101">
        <f t="shared" si="121"/>
        <v>0</v>
      </c>
    </row>
    <row r="4102" spans="4:15" x14ac:dyDescent="0.25">
      <c r="D4102">
        <v>3872</v>
      </c>
      <c r="E4102">
        <v>0</v>
      </c>
      <c r="F4102">
        <v>0</v>
      </c>
      <c r="G4102">
        <v>0</v>
      </c>
      <c r="H4102">
        <v>0</v>
      </c>
      <c r="J4102">
        <v>0</v>
      </c>
      <c r="K4102">
        <v>3872</v>
      </c>
      <c r="L4102">
        <f t="shared" si="120"/>
        <v>0</v>
      </c>
      <c r="M4102">
        <f t="shared" si="120"/>
        <v>0</v>
      </c>
      <c r="N4102">
        <f t="shared" si="120"/>
        <v>0</v>
      </c>
      <c r="O4102">
        <f t="shared" si="121"/>
        <v>0</v>
      </c>
    </row>
    <row r="4103" spans="4:15" x14ac:dyDescent="0.25">
      <c r="D4103">
        <v>3873</v>
      </c>
      <c r="E4103">
        <v>0</v>
      </c>
      <c r="F4103">
        <v>0</v>
      </c>
      <c r="G4103">
        <v>0</v>
      </c>
      <c r="H4103">
        <v>0</v>
      </c>
      <c r="J4103">
        <v>0</v>
      </c>
      <c r="K4103">
        <v>3873</v>
      </c>
      <c r="L4103">
        <f t="shared" si="120"/>
        <v>0</v>
      </c>
      <c r="M4103">
        <f t="shared" si="120"/>
        <v>0</v>
      </c>
      <c r="N4103">
        <f t="shared" si="120"/>
        <v>0</v>
      </c>
      <c r="O4103">
        <f t="shared" si="121"/>
        <v>0</v>
      </c>
    </row>
    <row r="4104" spans="4:15" x14ac:dyDescent="0.25">
      <c r="D4104">
        <v>3874</v>
      </c>
      <c r="E4104">
        <v>0</v>
      </c>
      <c r="F4104">
        <v>0</v>
      </c>
      <c r="G4104">
        <v>0</v>
      </c>
      <c r="H4104">
        <v>0</v>
      </c>
      <c r="J4104">
        <v>0</v>
      </c>
      <c r="K4104">
        <v>3874</v>
      </c>
      <c r="L4104">
        <f t="shared" si="120"/>
        <v>0</v>
      </c>
      <c r="M4104">
        <f t="shared" si="120"/>
        <v>0</v>
      </c>
      <c r="N4104">
        <f t="shared" si="120"/>
        <v>0</v>
      </c>
      <c r="O4104">
        <f t="shared" si="121"/>
        <v>0</v>
      </c>
    </row>
    <row r="4105" spans="4:15" x14ac:dyDescent="0.25">
      <c r="D4105">
        <v>3875</v>
      </c>
      <c r="E4105">
        <v>0</v>
      </c>
      <c r="F4105">
        <v>0</v>
      </c>
      <c r="G4105">
        <v>0</v>
      </c>
      <c r="H4105">
        <v>0</v>
      </c>
      <c r="J4105">
        <v>0</v>
      </c>
      <c r="K4105">
        <v>3875</v>
      </c>
      <c r="L4105">
        <f t="shared" si="120"/>
        <v>0</v>
      </c>
      <c r="M4105">
        <f t="shared" si="120"/>
        <v>0</v>
      </c>
      <c r="N4105">
        <f t="shared" si="120"/>
        <v>0</v>
      </c>
      <c r="O4105">
        <f t="shared" si="121"/>
        <v>0</v>
      </c>
    </row>
    <row r="4106" spans="4:15" x14ac:dyDescent="0.25">
      <c r="D4106">
        <v>3876</v>
      </c>
      <c r="E4106">
        <v>0</v>
      </c>
      <c r="F4106">
        <v>0</v>
      </c>
      <c r="G4106">
        <v>0</v>
      </c>
      <c r="H4106">
        <v>0</v>
      </c>
      <c r="J4106">
        <v>0</v>
      </c>
      <c r="K4106">
        <v>3876</v>
      </c>
      <c r="L4106">
        <f t="shared" si="120"/>
        <v>0</v>
      </c>
      <c r="M4106">
        <f t="shared" si="120"/>
        <v>0</v>
      </c>
      <c r="N4106">
        <f t="shared" si="120"/>
        <v>0</v>
      </c>
      <c r="O4106">
        <f t="shared" si="121"/>
        <v>0</v>
      </c>
    </row>
    <row r="4107" spans="4:15" x14ac:dyDescent="0.25">
      <c r="D4107">
        <v>3877</v>
      </c>
      <c r="E4107">
        <v>0</v>
      </c>
      <c r="F4107">
        <v>0</v>
      </c>
      <c r="G4107">
        <v>0</v>
      </c>
      <c r="H4107">
        <v>0</v>
      </c>
      <c r="J4107">
        <v>0</v>
      </c>
      <c r="K4107">
        <v>3877</v>
      </c>
      <c r="L4107">
        <f t="shared" si="120"/>
        <v>0</v>
      </c>
      <c r="M4107">
        <f t="shared" si="120"/>
        <v>0</v>
      </c>
      <c r="N4107">
        <f t="shared" si="120"/>
        <v>0</v>
      </c>
      <c r="O4107">
        <f t="shared" si="121"/>
        <v>0</v>
      </c>
    </row>
    <row r="4108" spans="4:15" x14ac:dyDescent="0.25">
      <c r="D4108">
        <v>3878</v>
      </c>
      <c r="E4108">
        <v>0</v>
      </c>
      <c r="F4108">
        <v>0</v>
      </c>
      <c r="G4108">
        <v>0</v>
      </c>
      <c r="H4108">
        <v>0</v>
      </c>
      <c r="J4108">
        <v>0</v>
      </c>
      <c r="K4108">
        <v>3878</v>
      </c>
      <c r="L4108">
        <f t="shared" si="120"/>
        <v>0</v>
      </c>
      <c r="M4108">
        <f t="shared" si="120"/>
        <v>0</v>
      </c>
      <c r="N4108">
        <f t="shared" si="120"/>
        <v>0</v>
      </c>
      <c r="O4108">
        <f t="shared" si="121"/>
        <v>0</v>
      </c>
    </row>
    <row r="4109" spans="4:15" x14ac:dyDescent="0.25">
      <c r="D4109">
        <v>3879</v>
      </c>
      <c r="E4109">
        <v>0</v>
      </c>
      <c r="F4109">
        <v>0</v>
      </c>
      <c r="G4109">
        <v>0</v>
      </c>
      <c r="H4109">
        <v>0</v>
      </c>
      <c r="J4109">
        <v>0</v>
      </c>
      <c r="K4109">
        <v>3879</v>
      </c>
      <c r="L4109">
        <f t="shared" si="120"/>
        <v>0</v>
      </c>
      <c r="M4109">
        <f t="shared" si="120"/>
        <v>0</v>
      </c>
      <c r="N4109">
        <f t="shared" si="120"/>
        <v>0</v>
      </c>
      <c r="O4109">
        <f t="shared" si="121"/>
        <v>0</v>
      </c>
    </row>
    <row r="4110" spans="4:15" x14ac:dyDescent="0.25">
      <c r="D4110">
        <v>3880</v>
      </c>
      <c r="E4110">
        <v>0</v>
      </c>
      <c r="F4110">
        <v>0</v>
      </c>
      <c r="G4110">
        <v>0</v>
      </c>
      <c r="H4110">
        <v>0</v>
      </c>
      <c r="J4110">
        <v>0</v>
      </c>
      <c r="K4110">
        <v>3880</v>
      </c>
      <c r="L4110">
        <f t="shared" si="120"/>
        <v>0</v>
      </c>
      <c r="M4110">
        <f t="shared" si="120"/>
        <v>0</v>
      </c>
      <c r="N4110">
        <f t="shared" si="120"/>
        <v>0</v>
      </c>
      <c r="O4110">
        <f t="shared" si="121"/>
        <v>0</v>
      </c>
    </row>
    <row r="4111" spans="4:15" x14ac:dyDescent="0.25">
      <c r="D4111">
        <v>3881</v>
      </c>
      <c r="E4111">
        <v>0</v>
      </c>
      <c r="F4111">
        <v>0</v>
      </c>
      <c r="G4111">
        <v>0</v>
      </c>
      <c r="H4111">
        <v>0</v>
      </c>
      <c r="J4111">
        <v>0</v>
      </c>
      <c r="K4111">
        <v>3881</v>
      </c>
      <c r="L4111">
        <f t="shared" si="120"/>
        <v>0</v>
      </c>
      <c r="M4111">
        <f t="shared" si="120"/>
        <v>0</v>
      </c>
      <c r="N4111">
        <f t="shared" si="120"/>
        <v>0</v>
      </c>
      <c r="O4111">
        <f t="shared" si="121"/>
        <v>0</v>
      </c>
    </row>
    <row r="4112" spans="4:15" x14ac:dyDescent="0.25">
      <c r="D4112">
        <v>3882</v>
      </c>
      <c r="E4112">
        <v>0</v>
      </c>
      <c r="F4112">
        <v>0</v>
      </c>
      <c r="G4112">
        <v>0</v>
      </c>
      <c r="H4112">
        <v>0</v>
      </c>
      <c r="J4112">
        <v>0</v>
      </c>
      <c r="K4112">
        <v>3882</v>
      </c>
      <c r="L4112">
        <f t="shared" si="120"/>
        <v>0</v>
      </c>
      <c r="M4112">
        <f t="shared" si="120"/>
        <v>0</v>
      </c>
      <c r="N4112">
        <f t="shared" si="120"/>
        <v>0</v>
      </c>
      <c r="O4112">
        <f t="shared" si="121"/>
        <v>0</v>
      </c>
    </row>
    <row r="4113" spans="4:15" x14ac:dyDescent="0.25">
      <c r="D4113">
        <v>3883</v>
      </c>
      <c r="E4113">
        <v>0</v>
      </c>
      <c r="F4113">
        <v>0</v>
      </c>
      <c r="G4113">
        <v>0</v>
      </c>
      <c r="H4113">
        <v>0</v>
      </c>
      <c r="J4113">
        <v>0</v>
      </c>
      <c r="K4113">
        <v>3883</v>
      </c>
      <c r="L4113">
        <f t="shared" si="120"/>
        <v>0</v>
      </c>
      <c r="M4113">
        <f t="shared" si="120"/>
        <v>0</v>
      </c>
      <c r="N4113">
        <f t="shared" si="120"/>
        <v>0</v>
      </c>
      <c r="O4113">
        <f t="shared" si="121"/>
        <v>0</v>
      </c>
    </row>
    <row r="4114" spans="4:15" x14ac:dyDescent="0.25">
      <c r="D4114">
        <v>3884</v>
      </c>
      <c r="E4114">
        <v>0</v>
      </c>
      <c r="F4114">
        <v>0</v>
      </c>
      <c r="G4114">
        <v>0</v>
      </c>
      <c r="H4114">
        <v>0</v>
      </c>
      <c r="J4114">
        <v>0</v>
      </c>
      <c r="K4114">
        <v>3884</v>
      </c>
      <c r="L4114">
        <f t="shared" si="120"/>
        <v>0</v>
      </c>
      <c r="M4114">
        <f t="shared" si="120"/>
        <v>0</v>
      </c>
      <c r="N4114">
        <f t="shared" si="120"/>
        <v>0</v>
      </c>
      <c r="O4114">
        <f t="shared" si="121"/>
        <v>0</v>
      </c>
    </row>
    <row r="4115" spans="4:15" x14ac:dyDescent="0.25">
      <c r="D4115">
        <v>3885</v>
      </c>
      <c r="E4115">
        <v>0</v>
      </c>
      <c r="F4115">
        <v>0</v>
      </c>
      <c r="G4115">
        <v>0</v>
      </c>
      <c r="H4115">
        <v>0</v>
      </c>
      <c r="J4115">
        <v>0</v>
      </c>
      <c r="K4115">
        <v>3885</v>
      </c>
      <c r="L4115">
        <f t="shared" si="120"/>
        <v>0</v>
      </c>
      <c r="M4115">
        <f t="shared" si="120"/>
        <v>0</v>
      </c>
      <c r="N4115">
        <f t="shared" si="120"/>
        <v>0</v>
      </c>
      <c r="O4115">
        <f t="shared" si="121"/>
        <v>0</v>
      </c>
    </row>
    <row r="4116" spans="4:15" x14ac:dyDescent="0.25">
      <c r="D4116">
        <v>3886</v>
      </c>
      <c r="E4116">
        <v>0</v>
      </c>
      <c r="F4116">
        <v>0</v>
      </c>
      <c r="G4116">
        <v>0</v>
      </c>
      <c r="H4116">
        <v>0</v>
      </c>
      <c r="J4116">
        <v>0</v>
      </c>
      <c r="K4116">
        <v>3886</v>
      </c>
      <c r="L4116">
        <f t="shared" si="120"/>
        <v>0</v>
      </c>
      <c r="M4116">
        <f t="shared" si="120"/>
        <v>0</v>
      </c>
      <c r="N4116">
        <f t="shared" si="120"/>
        <v>0</v>
      </c>
      <c r="O4116">
        <f t="shared" si="121"/>
        <v>0</v>
      </c>
    </row>
    <row r="4117" spans="4:15" x14ac:dyDescent="0.25">
      <c r="D4117">
        <v>3887</v>
      </c>
      <c r="E4117">
        <v>0</v>
      </c>
      <c r="F4117">
        <v>0</v>
      </c>
      <c r="G4117">
        <v>0</v>
      </c>
      <c r="H4117">
        <v>0</v>
      </c>
      <c r="J4117">
        <v>0</v>
      </c>
      <c r="K4117">
        <v>3887</v>
      </c>
      <c r="L4117">
        <f t="shared" si="120"/>
        <v>0</v>
      </c>
      <c r="M4117">
        <f t="shared" si="120"/>
        <v>0</v>
      </c>
      <c r="N4117">
        <f t="shared" si="120"/>
        <v>0</v>
      </c>
      <c r="O4117">
        <f t="shared" si="121"/>
        <v>0</v>
      </c>
    </row>
    <row r="4118" spans="4:15" x14ac:dyDescent="0.25">
      <c r="D4118">
        <v>3888</v>
      </c>
      <c r="E4118">
        <v>0</v>
      </c>
      <c r="F4118">
        <v>0</v>
      </c>
      <c r="G4118">
        <v>0</v>
      </c>
      <c r="H4118">
        <v>0</v>
      </c>
      <c r="J4118">
        <v>0</v>
      </c>
      <c r="K4118">
        <v>3888</v>
      </c>
      <c r="L4118">
        <f t="shared" si="120"/>
        <v>0</v>
      </c>
      <c r="M4118">
        <f t="shared" si="120"/>
        <v>0</v>
      </c>
      <c r="N4118">
        <f t="shared" si="120"/>
        <v>0</v>
      </c>
      <c r="O4118">
        <f t="shared" si="121"/>
        <v>0</v>
      </c>
    </row>
    <row r="4119" spans="4:15" x14ac:dyDescent="0.25">
      <c r="D4119">
        <v>3889</v>
      </c>
      <c r="E4119">
        <v>0</v>
      </c>
      <c r="F4119">
        <v>0</v>
      </c>
      <c r="G4119">
        <v>0</v>
      </c>
      <c r="H4119">
        <v>0</v>
      </c>
      <c r="J4119">
        <v>0</v>
      </c>
      <c r="K4119">
        <v>3889</v>
      </c>
      <c r="L4119">
        <f t="shared" si="120"/>
        <v>0</v>
      </c>
      <c r="M4119">
        <f t="shared" si="120"/>
        <v>0</v>
      </c>
      <c r="N4119">
        <f t="shared" si="120"/>
        <v>0</v>
      </c>
      <c r="O4119">
        <f t="shared" si="121"/>
        <v>0</v>
      </c>
    </row>
    <row r="4120" spans="4:15" x14ac:dyDescent="0.25">
      <c r="D4120">
        <v>3890</v>
      </c>
      <c r="E4120">
        <v>0</v>
      </c>
      <c r="F4120">
        <v>0</v>
      </c>
      <c r="G4120">
        <v>0</v>
      </c>
      <c r="H4120">
        <v>0</v>
      </c>
      <c r="J4120">
        <v>0</v>
      </c>
      <c r="K4120">
        <v>3890</v>
      </c>
      <c r="L4120">
        <f t="shared" si="120"/>
        <v>0</v>
      </c>
      <c r="M4120">
        <f t="shared" si="120"/>
        <v>0</v>
      </c>
      <c r="N4120">
        <f t="shared" si="120"/>
        <v>0</v>
      </c>
      <c r="O4120">
        <f t="shared" si="121"/>
        <v>0</v>
      </c>
    </row>
    <row r="4121" spans="4:15" x14ac:dyDescent="0.25">
      <c r="D4121">
        <v>3891</v>
      </c>
      <c r="E4121">
        <v>0</v>
      </c>
      <c r="F4121">
        <v>0</v>
      </c>
      <c r="G4121">
        <v>0</v>
      </c>
      <c r="H4121">
        <v>0</v>
      </c>
      <c r="J4121">
        <v>0</v>
      </c>
      <c r="K4121">
        <v>3891</v>
      </c>
      <c r="L4121">
        <f t="shared" si="120"/>
        <v>0</v>
      </c>
      <c r="M4121">
        <f t="shared" si="120"/>
        <v>0</v>
      </c>
      <c r="N4121">
        <f t="shared" si="120"/>
        <v>0</v>
      </c>
      <c r="O4121">
        <f t="shared" si="121"/>
        <v>0</v>
      </c>
    </row>
    <row r="4122" spans="4:15" x14ac:dyDescent="0.25">
      <c r="D4122">
        <v>3892</v>
      </c>
      <c r="E4122">
        <v>0</v>
      </c>
      <c r="F4122">
        <v>0</v>
      </c>
      <c r="G4122">
        <v>0</v>
      </c>
      <c r="H4122">
        <v>0</v>
      </c>
      <c r="J4122">
        <v>0</v>
      </c>
      <c r="K4122">
        <v>3892</v>
      </c>
      <c r="L4122">
        <f t="shared" si="120"/>
        <v>0</v>
      </c>
      <c r="M4122">
        <f t="shared" si="120"/>
        <v>0</v>
      </c>
      <c r="N4122">
        <f t="shared" si="120"/>
        <v>0</v>
      </c>
      <c r="O4122">
        <f t="shared" si="121"/>
        <v>0</v>
      </c>
    </row>
    <row r="4123" spans="4:15" x14ac:dyDescent="0.25">
      <c r="D4123">
        <v>3893</v>
      </c>
      <c r="E4123">
        <v>0</v>
      </c>
      <c r="F4123">
        <v>0</v>
      </c>
      <c r="G4123">
        <v>0</v>
      </c>
      <c r="H4123">
        <v>0</v>
      </c>
      <c r="J4123">
        <v>0</v>
      </c>
      <c r="K4123">
        <v>3893</v>
      </c>
      <c r="L4123">
        <f t="shared" si="120"/>
        <v>0</v>
      </c>
      <c r="M4123">
        <f t="shared" si="120"/>
        <v>0</v>
      </c>
      <c r="N4123">
        <f t="shared" si="120"/>
        <v>0</v>
      </c>
      <c r="O4123">
        <f t="shared" si="121"/>
        <v>0</v>
      </c>
    </row>
    <row r="4124" spans="4:15" x14ac:dyDescent="0.25">
      <c r="D4124">
        <v>3894</v>
      </c>
      <c r="E4124">
        <v>0</v>
      </c>
      <c r="F4124">
        <v>0</v>
      </c>
      <c r="G4124">
        <v>0</v>
      </c>
      <c r="H4124">
        <v>0</v>
      </c>
      <c r="J4124">
        <v>0</v>
      </c>
      <c r="K4124">
        <v>3894</v>
      </c>
      <c r="L4124">
        <f t="shared" si="120"/>
        <v>0</v>
      </c>
      <c r="M4124">
        <f t="shared" si="120"/>
        <v>0</v>
      </c>
      <c r="N4124">
        <f t="shared" si="120"/>
        <v>0</v>
      </c>
      <c r="O4124">
        <f t="shared" si="121"/>
        <v>0</v>
      </c>
    </row>
    <row r="4125" spans="4:15" x14ac:dyDescent="0.25">
      <c r="D4125">
        <v>3895</v>
      </c>
      <c r="E4125">
        <v>0</v>
      </c>
      <c r="F4125">
        <v>0</v>
      </c>
      <c r="G4125">
        <v>0</v>
      </c>
      <c r="H4125">
        <v>0</v>
      </c>
      <c r="J4125">
        <v>0</v>
      </c>
      <c r="K4125">
        <v>3895</v>
      </c>
      <c r="L4125">
        <f t="shared" si="120"/>
        <v>0</v>
      </c>
      <c r="M4125">
        <f t="shared" si="120"/>
        <v>0</v>
      </c>
      <c r="N4125">
        <f t="shared" si="120"/>
        <v>0</v>
      </c>
      <c r="O4125">
        <f t="shared" si="121"/>
        <v>0</v>
      </c>
    </row>
    <row r="4126" spans="4:15" x14ac:dyDescent="0.25">
      <c r="D4126">
        <v>3896</v>
      </c>
      <c r="E4126">
        <v>0</v>
      </c>
      <c r="F4126">
        <v>0</v>
      </c>
      <c r="G4126">
        <v>0</v>
      </c>
      <c r="H4126">
        <v>0</v>
      </c>
      <c r="J4126">
        <v>0</v>
      </c>
      <c r="K4126">
        <v>3896</v>
      </c>
      <c r="L4126">
        <f t="shared" si="120"/>
        <v>0</v>
      </c>
      <c r="M4126">
        <f t="shared" si="120"/>
        <v>0</v>
      </c>
      <c r="N4126">
        <f t="shared" si="120"/>
        <v>0</v>
      </c>
      <c r="O4126">
        <f t="shared" si="121"/>
        <v>0</v>
      </c>
    </row>
    <row r="4127" spans="4:15" x14ac:dyDescent="0.25">
      <c r="D4127">
        <v>3897</v>
      </c>
      <c r="E4127">
        <v>0</v>
      </c>
      <c r="F4127">
        <v>0</v>
      </c>
      <c r="G4127">
        <v>0</v>
      </c>
      <c r="H4127">
        <v>0</v>
      </c>
      <c r="J4127">
        <v>0</v>
      </c>
      <c r="K4127">
        <v>3897</v>
      </c>
      <c r="L4127">
        <f t="shared" si="120"/>
        <v>0</v>
      </c>
      <c r="M4127">
        <f t="shared" si="120"/>
        <v>0</v>
      </c>
      <c r="N4127">
        <f t="shared" si="120"/>
        <v>0</v>
      </c>
      <c r="O4127">
        <f t="shared" si="121"/>
        <v>0</v>
      </c>
    </row>
    <row r="4128" spans="4:15" x14ac:dyDescent="0.25">
      <c r="D4128">
        <v>3898</v>
      </c>
      <c r="E4128">
        <v>0</v>
      </c>
      <c r="F4128">
        <v>0</v>
      </c>
      <c r="G4128">
        <v>0</v>
      </c>
      <c r="H4128">
        <v>0</v>
      </c>
      <c r="J4128">
        <v>0</v>
      </c>
      <c r="K4128">
        <v>3898</v>
      </c>
      <c r="L4128">
        <f t="shared" si="120"/>
        <v>0</v>
      </c>
      <c r="M4128">
        <f t="shared" si="120"/>
        <v>0</v>
      </c>
      <c r="N4128">
        <f t="shared" si="120"/>
        <v>0</v>
      </c>
      <c r="O4128">
        <f t="shared" si="121"/>
        <v>0</v>
      </c>
    </row>
    <row r="4129" spans="4:15" x14ac:dyDescent="0.25">
      <c r="D4129">
        <v>3899</v>
      </c>
      <c r="E4129">
        <v>0</v>
      </c>
      <c r="F4129">
        <v>0</v>
      </c>
      <c r="G4129">
        <v>0</v>
      </c>
      <c r="H4129">
        <v>0</v>
      </c>
      <c r="J4129">
        <v>0</v>
      </c>
      <c r="K4129">
        <v>3899</v>
      </c>
      <c r="L4129">
        <f t="shared" si="120"/>
        <v>0</v>
      </c>
      <c r="M4129">
        <f t="shared" si="120"/>
        <v>0</v>
      </c>
      <c r="N4129">
        <f t="shared" si="120"/>
        <v>0</v>
      </c>
      <c r="O4129">
        <f t="shared" si="121"/>
        <v>0</v>
      </c>
    </row>
    <row r="4130" spans="4:15" x14ac:dyDescent="0.25">
      <c r="D4130">
        <v>3900</v>
      </c>
      <c r="E4130">
        <v>0</v>
      </c>
      <c r="F4130">
        <v>0</v>
      </c>
      <c r="G4130">
        <v>0</v>
      </c>
      <c r="H4130">
        <v>0</v>
      </c>
      <c r="J4130">
        <v>0</v>
      </c>
      <c r="K4130">
        <v>3900</v>
      </c>
      <c r="L4130">
        <f t="shared" si="120"/>
        <v>0</v>
      </c>
      <c r="M4130">
        <f t="shared" si="120"/>
        <v>0</v>
      </c>
      <c r="N4130">
        <f t="shared" si="120"/>
        <v>0</v>
      </c>
      <c r="O4130">
        <f t="shared" si="121"/>
        <v>0</v>
      </c>
    </row>
    <row r="4131" spans="4:15" x14ac:dyDescent="0.25">
      <c r="D4131">
        <v>3901</v>
      </c>
      <c r="E4131">
        <v>0</v>
      </c>
      <c r="F4131">
        <v>0</v>
      </c>
      <c r="G4131">
        <v>0</v>
      </c>
      <c r="H4131">
        <v>0</v>
      </c>
      <c r="J4131">
        <v>0</v>
      </c>
      <c r="K4131">
        <v>3901</v>
      </c>
      <c r="L4131">
        <f t="shared" si="120"/>
        <v>0</v>
      </c>
      <c r="M4131">
        <f t="shared" si="120"/>
        <v>0</v>
      </c>
      <c r="N4131">
        <f t="shared" si="120"/>
        <v>0</v>
      </c>
      <c r="O4131">
        <f t="shared" si="121"/>
        <v>0</v>
      </c>
    </row>
    <row r="4132" spans="4:15" x14ac:dyDescent="0.25">
      <c r="D4132">
        <v>3902</v>
      </c>
      <c r="E4132">
        <v>0</v>
      </c>
      <c r="F4132">
        <v>0</v>
      </c>
      <c r="G4132">
        <v>0</v>
      </c>
      <c r="H4132">
        <v>0</v>
      </c>
      <c r="J4132">
        <v>0</v>
      </c>
      <c r="K4132">
        <v>3902</v>
      </c>
      <c r="L4132">
        <f t="shared" si="120"/>
        <v>0</v>
      </c>
      <c r="M4132">
        <f t="shared" si="120"/>
        <v>0</v>
      </c>
      <c r="N4132">
        <f t="shared" si="120"/>
        <v>0</v>
      </c>
      <c r="O4132">
        <f t="shared" si="121"/>
        <v>0</v>
      </c>
    </row>
    <row r="4133" spans="4:15" x14ac:dyDescent="0.25">
      <c r="D4133">
        <v>3903</v>
      </c>
      <c r="E4133">
        <v>0</v>
      </c>
      <c r="F4133">
        <v>0</v>
      </c>
      <c r="G4133">
        <v>0</v>
      </c>
      <c r="H4133">
        <v>0</v>
      </c>
      <c r="J4133">
        <v>0</v>
      </c>
      <c r="K4133">
        <v>3903</v>
      </c>
      <c r="L4133">
        <f t="shared" si="120"/>
        <v>0</v>
      </c>
      <c r="M4133">
        <f t="shared" si="120"/>
        <v>0</v>
      </c>
      <c r="N4133">
        <f t="shared" si="120"/>
        <v>0</v>
      </c>
      <c r="O4133">
        <f t="shared" si="121"/>
        <v>0</v>
      </c>
    </row>
    <row r="4134" spans="4:15" x14ac:dyDescent="0.25">
      <c r="D4134">
        <v>3904</v>
      </c>
      <c r="E4134">
        <v>0</v>
      </c>
      <c r="F4134">
        <v>0</v>
      </c>
      <c r="G4134">
        <v>0</v>
      </c>
      <c r="H4134">
        <v>0</v>
      </c>
      <c r="J4134">
        <v>0</v>
      </c>
      <c r="K4134">
        <v>3904</v>
      </c>
      <c r="L4134">
        <f t="shared" si="120"/>
        <v>0</v>
      </c>
      <c r="M4134">
        <f t="shared" si="120"/>
        <v>0</v>
      </c>
      <c r="N4134">
        <f t="shared" si="120"/>
        <v>0</v>
      </c>
      <c r="O4134">
        <f t="shared" si="121"/>
        <v>0</v>
      </c>
    </row>
    <row r="4135" spans="4:15" x14ac:dyDescent="0.25">
      <c r="D4135">
        <v>3905</v>
      </c>
      <c r="E4135">
        <v>0</v>
      </c>
      <c r="F4135">
        <v>0</v>
      </c>
      <c r="G4135">
        <v>0</v>
      </c>
      <c r="H4135">
        <v>0</v>
      </c>
      <c r="J4135">
        <v>0</v>
      </c>
      <c r="K4135">
        <v>3905</v>
      </c>
      <c r="L4135">
        <f t="shared" ref="L4135:N4198" si="122">F4135-E4135</f>
        <v>0</v>
      </c>
      <c r="M4135">
        <f t="shared" si="122"/>
        <v>0</v>
      </c>
      <c r="N4135">
        <f t="shared" si="122"/>
        <v>0</v>
      </c>
      <c r="O4135">
        <f t="shared" ref="O4135:O4198" si="123">J4135-H4135</f>
        <v>0</v>
      </c>
    </row>
    <row r="4136" spans="4:15" x14ac:dyDescent="0.25">
      <c r="D4136">
        <v>3906</v>
      </c>
      <c r="E4136">
        <v>0</v>
      </c>
      <c r="F4136">
        <v>0</v>
      </c>
      <c r="G4136">
        <v>0</v>
      </c>
      <c r="H4136">
        <v>0</v>
      </c>
      <c r="J4136">
        <v>0</v>
      </c>
      <c r="K4136">
        <v>3906</v>
      </c>
      <c r="L4136">
        <f t="shared" si="122"/>
        <v>0</v>
      </c>
      <c r="M4136">
        <f t="shared" si="122"/>
        <v>0</v>
      </c>
      <c r="N4136">
        <f t="shared" si="122"/>
        <v>0</v>
      </c>
      <c r="O4136">
        <f t="shared" si="123"/>
        <v>0</v>
      </c>
    </row>
    <row r="4137" spans="4:15" x14ac:dyDescent="0.25">
      <c r="D4137">
        <v>3907</v>
      </c>
      <c r="E4137">
        <v>0</v>
      </c>
      <c r="F4137">
        <v>0</v>
      </c>
      <c r="G4137">
        <v>0</v>
      </c>
      <c r="H4137">
        <v>0</v>
      </c>
      <c r="J4137">
        <v>0</v>
      </c>
      <c r="K4137">
        <v>3907</v>
      </c>
      <c r="L4137">
        <f t="shared" si="122"/>
        <v>0</v>
      </c>
      <c r="M4137">
        <f t="shared" si="122"/>
        <v>0</v>
      </c>
      <c r="N4137">
        <f t="shared" si="122"/>
        <v>0</v>
      </c>
      <c r="O4137">
        <f t="shared" si="123"/>
        <v>0</v>
      </c>
    </row>
    <row r="4138" spans="4:15" x14ac:dyDescent="0.25">
      <c r="D4138">
        <v>3908</v>
      </c>
      <c r="E4138">
        <v>0</v>
      </c>
      <c r="F4138">
        <v>0</v>
      </c>
      <c r="G4138">
        <v>0</v>
      </c>
      <c r="H4138">
        <v>0</v>
      </c>
      <c r="J4138">
        <v>0</v>
      </c>
      <c r="K4138">
        <v>3908</v>
      </c>
      <c r="L4138">
        <f t="shared" si="122"/>
        <v>0</v>
      </c>
      <c r="M4138">
        <f t="shared" si="122"/>
        <v>0</v>
      </c>
      <c r="N4138">
        <f t="shared" si="122"/>
        <v>0</v>
      </c>
      <c r="O4138">
        <f t="shared" si="123"/>
        <v>0</v>
      </c>
    </row>
    <row r="4139" spans="4:15" x14ac:dyDescent="0.25">
      <c r="D4139">
        <v>3909</v>
      </c>
      <c r="E4139">
        <v>0</v>
      </c>
      <c r="F4139">
        <v>0</v>
      </c>
      <c r="G4139">
        <v>0</v>
      </c>
      <c r="H4139">
        <v>0</v>
      </c>
      <c r="J4139">
        <v>0</v>
      </c>
      <c r="K4139">
        <v>3909</v>
      </c>
      <c r="L4139">
        <f t="shared" si="122"/>
        <v>0</v>
      </c>
      <c r="M4139">
        <f t="shared" si="122"/>
        <v>0</v>
      </c>
      <c r="N4139">
        <f t="shared" si="122"/>
        <v>0</v>
      </c>
      <c r="O4139">
        <f t="shared" si="123"/>
        <v>0</v>
      </c>
    </row>
    <row r="4140" spans="4:15" x14ac:dyDescent="0.25">
      <c r="D4140">
        <v>3910</v>
      </c>
      <c r="E4140">
        <v>0</v>
      </c>
      <c r="F4140">
        <v>0</v>
      </c>
      <c r="G4140">
        <v>0</v>
      </c>
      <c r="H4140">
        <v>0</v>
      </c>
      <c r="J4140">
        <v>0</v>
      </c>
      <c r="K4140">
        <v>3910</v>
      </c>
      <c r="L4140">
        <f t="shared" si="122"/>
        <v>0</v>
      </c>
      <c r="M4140">
        <f t="shared" si="122"/>
        <v>0</v>
      </c>
      <c r="N4140">
        <f t="shared" si="122"/>
        <v>0</v>
      </c>
      <c r="O4140">
        <f t="shared" si="123"/>
        <v>0</v>
      </c>
    </row>
    <row r="4141" spans="4:15" x14ac:dyDescent="0.25">
      <c r="D4141">
        <v>3911</v>
      </c>
      <c r="E4141">
        <v>0</v>
      </c>
      <c r="F4141">
        <v>0</v>
      </c>
      <c r="G4141">
        <v>0</v>
      </c>
      <c r="H4141">
        <v>0</v>
      </c>
      <c r="J4141">
        <v>0</v>
      </c>
      <c r="K4141">
        <v>3911</v>
      </c>
      <c r="L4141">
        <f t="shared" si="122"/>
        <v>0</v>
      </c>
      <c r="M4141">
        <f t="shared" si="122"/>
        <v>0</v>
      </c>
      <c r="N4141">
        <f t="shared" si="122"/>
        <v>0</v>
      </c>
      <c r="O4141">
        <f t="shared" si="123"/>
        <v>0</v>
      </c>
    </row>
    <row r="4142" spans="4:15" x14ac:dyDescent="0.25">
      <c r="D4142">
        <v>3912</v>
      </c>
      <c r="E4142">
        <v>0</v>
      </c>
      <c r="F4142">
        <v>0</v>
      </c>
      <c r="G4142">
        <v>0</v>
      </c>
      <c r="H4142">
        <v>0</v>
      </c>
      <c r="J4142">
        <v>0</v>
      </c>
      <c r="K4142">
        <v>3912</v>
      </c>
      <c r="L4142">
        <f t="shared" si="122"/>
        <v>0</v>
      </c>
      <c r="M4142">
        <f t="shared" si="122"/>
        <v>0</v>
      </c>
      <c r="N4142">
        <f t="shared" si="122"/>
        <v>0</v>
      </c>
      <c r="O4142">
        <f t="shared" si="123"/>
        <v>0</v>
      </c>
    </row>
    <row r="4143" spans="4:15" x14ac:dyDescent="0.25">
      <c r="D4143">
        <v>3913</v>
      </c>
      <c r="E4143">
        <v>0</v>
      </c>
      <c r="F4143">
        <v>0</v>
      </c>
      <c r="G4143">
        <v>0</v>
      </c>
      <c r="H4143">
        <v>0</v>
      </c>
      <c r="J4143">
        <v>0</v>
      </c>
      <c r="K4143">
        <v>3913</v>
      </c>
      <c r="L4143">
        <f t="shared" si="122"/>
        <v>0</v>
      </c>
      <c r="M4143">
        <f t="shared" si="122"/>
        <v>0</v>
      </c>
      <c r="N4143">
        <f t="shared" si="122"/>
        <v>0</v>
      </c>
      <c r="O4143">
        <f t="shared" si="123"/>
        <v>0</v>
      </c>
    </row>
    <row r="4144" spans="4:15" x14ac:dyDescent="0.25">
      <c r="D4144">
        <v>3914</v>
      </c>
      <c r="E4144">
        <v>0</v>
      </c>
      <c r="F4144">
        <v>0</v>
      </c>
      <c r="G4144">
        <v>0</v>
      </c>
      <c r="H4144">
        <v>0</v>
      </c>
      <c r="J4144">
        <v>0</v>
      </c>
      <c r="K4144">
        <v>3914</v>
      </c>
      <c r="L4144">
        <f t="shared" si="122"/>
        <v>0</v>
      </c>
      <c r="M4144">
        <f t="shared" si="122"/>
        <v>0</v>
      </c>
      <c r="N4144">
        <f t="shared" si="122"/>
        <v>0</v>
      </c>
      <c r="O4144">
        <f t="shared" si="123"/>
        <v>0</v>
      </c>
    </row>
    <row r="4145" spans="4:15" x14ac:dyDescent="0.25">
      <c r="D4145">
        <v>3915</v>
      </c>
      <c r="E4145">
        <v>0</v>
      </c>
      <c r="F4145">
        <v>0</v>
      </c>
      <c r="G4145">
        <v>0</v>
      </c>
      <c r="H4145">
        <v>0</v>
      </c>
      <c r="J4145">
        <v>0</v>
      </c>
      <c r="K4145">
        <v>3915</v>
      </c>
      <c r="L4145">
        <f t="shared" si="122"/>
        <v>0</v>
      </c>
      <c r="M4145">
        <f t="shared" si="122"/>
        <v>0</v>
      </c>
      <c r="N4145">
        <f t="shared" si="122"/>
        <v>0</v>
      </c>
      <c r="O4145">
        <f t="shared" si="123"/>
        <v>0</v>
      </c>
    </row>
    <row r="4146" spans="4:15" x14ac:dyDescent="0.25">
      <c r="D4146">
        <v>3916</v>
      </c>
      <c r="E4146">
        <v>0</v>
      </c>
      <c r="F4146">
        <v>0</v>
      </c>
      <c r="G4146">
        <v>0</v>
      </c>
      <c r="H4146">
        <v>0</v>
      </c>
      <c r="J4146">
        <v>0</v>
      </c>
      <c r="K4146">
        <v>3916</v>
      </c>
      <c r="L4146">
        <f t="shared" si="122"/>
        <v>0</v>
      </c>
      <c r="M4146">
        <f t="shared" si="122"/>
        <v>0</v>
      </c>
      <c r="N4146">
        <f t="shared" si="122"/>
        <v>0</v>
      </c>
      <c r="O4146">
        <f t="shared" si="123"/>
        <v>0</v>
      </c>
    </row>
    <row r="4147" spans="4:15" x14ac:dyDescent="0.25">
      <c r="D4147">
        <v>3917</v>
      </c>
      <c r="E4147">
        <v>0</v>
      </c>
      <c r="F4147">
        <v>0</v>
      </c>
      <c r="G4147">
        <v>0</v>
      </c>
      <c r="H4147">
        <v>0</v>
      </c>
      <c r="J4147">
        <v>0</v>
      </c>
      <c r="K4147">
        <v>3917</v>
      </c>
      <c r="L4147">
        <f t="shared" si="122"/>
        <v>0</v>
      </c>
      <c r="M4147">
        <f t="shared" si="122"/>
        <v>0</v>
      </c>
      <c r="N4147">
        <f t="shared" si="122"/>
        <v>0</v>
      </c>
      <c r="O4147">
        <f t="shared" si="123"/>
        <v>0</v>
      </c>
    </row>
    <row r="4148" spans="4:15" x14ac:dyDescent="0.25">
      <c r="D4148">
        <v>3918</v>
      </c>
      <c r="E4148">
        <v>0</v>
      </c>
      <c r="F4148">
        <v>0</v>
      </c>
      <c r="G4148">
        <v>0</v>
      </c>
      <c r="H4148">
        <v>0</v>
      </c>
      <c r="J4148">
        <v>0</v>
      </c>
      <c r="K4148">
        <v>3918</v>
      </c>
      <c r="L4148">
        <f t="shared" si="122"/>
        <v>0</v>
      </c>
      <c r="M4148">
        <f t="shared" si="122"/>
        <v>0</v>
      </c>
      <c r="N4148">
        <f t="shared" si="122"/>
        <v>0</v>
      </c>
      <c r="O4148">
        <f t="shared" si="123"/>
        <v>0</v>
      </c>
    </row>
    <row r="4149" spans="4:15" x14ac:dyDescent="0.25">
      <c r="D4149">
        <v>3919</v>
      </c>
      <c r="E4149">
        <v>0</v>
      </c>
      <c r="F4149">
        <v>0</v>
      </c>
      <c r="G4149">
        <v>0</v>
      </c>
      <c r="H4149">
        <v>0</v>
      </c>
      <c r="J4149">
        <v>0</v>
      </c>
      <c r="K4149">
        <v>3919</v>
      </c>
      <c r="L4149">
        <f t="shared" si="122"/>
        <v>0</v>
      </c>
      <c r="M4149">
        <f t="shared" si="122"/>
        <v>0</v>
      </c>
      <c r="N4149">
        <f t="shared" si="122"/>
        <v>0</v>
      </c>
      <c r="O4149">
        <f t="shared" si="123"/>
        <v>0</v>
      </c>
    </row>
    <row r="4150" spans="4:15" x14ac:dyDescent="0.25">
      <c r="D4150">
        <v>3920</v>
      </c>
      <c r="E4150">
        <v>0</v>
      </c>
      <c r="F4150">
        <v>0</v>
      </c>
      <c r="G4150">
        <v>0</v>
      </c>
      <c r="H4150">
        <v>0</v>
      </c>
      <c r="J4150">
        <v>0</v>
      </c>
      <c r="K4150">
        <v>3920</v>
      </c>
      <c r="L4150">
        <f t="shared" si="122"/>
        <v>0</v>
      </c>
      <c r="M4150">
        <f t="shared" si="122"/>
        <v>0</v>
      </c>
      <c r="N4150">
        <f t="shared" si="122"/>
        <v>0</v>
      </c>
      <c r="O4150">
        <f t="shared" si="123"/>
        <v>0</v>
      </c>
    </row>
    <row r="4151" spans="4:15" x14ac:dyDescent="0.25">
      <c r="D4151">
        <v>3921</v>
      </c>
      <c r="E4151">
        <v>0</v>
      </c>
      <c r="F4151">
        <v>0</v>
      </c>
      <c r="G4151">
        <v>0</v>
      </c>
      <c r="H4151">
        <v>0</v>
      </c>
      <c r="J4151">
        <v>0</v>
      </c>
      <c r="K4151">
        <v>3921</v>
      </c>
      <c r="L4151">
        <f t="shared" si="122"/>
        <v>0</v>
      </c>
      <c r="M4151">
        <f t="shared" si="122"/>
        <v>0</v>
      </c>
      <c r="N4151">
        <f t="shared" si="122"/>
        <v>0</v>
      </c>
      <c r="O4151">
        <f t="shared" si="123"/>
        <v>0</v>
      </c>
    </row>
    <row r="4152" spans="4:15" x14ac:dyDescent="0.25">
      <c r="D4152">
        <v>3922</v>
      </c>
      <c r="E4152">
        <v>0</v>
      </c>
      <c r="F4152">
        <v>0</v>
      </c>
      <c r="G4152">
        <v>0</v>
      </c>
      <c r="H4152">
        <v>0</v>
      </c>
      <c r="J4152">
        <v>0</v>
      </c>
      <c r="K4152">
        <v>3922</v>
      </c>
      <c r="L4152">
        <f t="shared" si="122"/>
        <v>0</v>
      </c>
      <c r="M4152">
        <f t="shared" si="122"/>
        <v>0</v>
      </c>
      <c r="N4152">
        <f t="shared" si="122"/>
        <v>0</v>
      </c>
      <c r="O4152">
        <f t="shared" si="123"/>
        <v>0</v>
      </c>
    </row>
    <row r="4153" spans="4:15" x14ac:dyDescent="0.25">
      <c r="D4153">
        <v>3923</v>
      </c>
      <c r="E4153">
        <v>0</v>
      </c>
      <c r="F4153">
        <v>0</v>
      </c>
      <c r="G4153">
        <v>0</v>
      </c>
      <c r="H4153">
        <v>0</v>
      </c>
      <c r="J4153">
        <v>0</v>
      </c>
      <c r="K4153">
        <v>3923</v>
      </c>
      <c r="L4153">
        <f t="shared" si="122"/>
        <v>0</v>
      </c>
      <c r="M4153">
        <f t="shared" si="122"/>
        <v>0</v>
      </c>
      <c r="N4153">
        <f t="shared" si="122"/>
        <v>0</v>
      </c>
      <c r="O4153">
        <f t="shared" si="123"/>
        <v>0</v>
      </c>
    </row>
    <row r="4154" spans="4:15" x14ac:dyDescent="0.25">
      <c r="D4154">
        <v>3924</v>
      </c>
      <c r="E4154">
        <v>0</v>
      </c>
      <c r="F4154">
        <v>0</v>
      </c>
      <c r="G4154">
        <v>0</v>
      </c>
      <c r="H4154">
        <v>0</v>
      </c>
      <c r="J4154">
        <v>0</v>
      </c>
      <c r="K4154">
        <v>3924</v>
      </c>
      <c r="L4154">
        <f t="shared" si="122"/>
        <v>0</v>
      </c>
      <c r="M4154">
        <f t="shared" si="122"/>
        <v>0</v>
      </c>
      <c r="N4154">
        <f t="shared" si="122"/>
        <v>0</v>
      </c>
      <c r="O4154">
        <f t="shared" si="123"/>
        <v>0</v>
      </c>
    </row>
    <row r="4155" spans="4:15" x14ac:dyDescent="0.25">
      <c r="D4155">
        <v>3925</v>
      </c>
      <c r="E4155">
        <v>0</v>
      </c>
      <c r="F4155">
        <v>0</v>
      </c>
      <c r="G4155">
        <v>0</v>
      </c>
      <c r="H4155">
        <v>0</v>
      </c>
      <c r="J4155">
        <v>0</v>
      </c>
      <c r="K4155">
        <v>3925</v>
      </c>
      <c r="L4155">
        <f t="shared" si="122"/>
        <v>0</v>
      </c>
      <c r="M4155">
        <f t="shared" si="122"/>
        <v>0</v>
      </c>
      <c r="N4155">
        <f t="shared" si="122"/>
        <v>0</v>
      </c>
      <c r="O4155">
        <f t="shared" si="123"/>
        <v>0</v>
      </c>
    </row>
    <row r="4156" spans="4:15" x14ac:dyDescent="0.25">
      <c r="D4156">
        <v>3926</v>
      </c>
      <c r="E4156">
        <v>0</v>
      </c>
      <c r="F4156">
        <v>0</v>
      </c>
      <c r="G4156">
        <v>0</v>
      </c>
      <c r="H4156">
        <v>0</v>
      </c>
      <c r="J4156">
        <v>0</v>
      </c>
      <c r="K4156">
        <v>3926</v>
      </c>
      <c r="L4156">
        <f t="shared" si="122"/>
        <v>0</v>
      </c>
      <c r="M4156">
        <f t="shared" si="122"/>
        <v>0</v>
      </c>
      <c r="N4156">
        <f t="shared" si="122"/>
        <v>0</v>
      </c>
      <c r="O4156">
        <f t="shared" si="123"/>
        <v>0</v>
      </c>
    </row>
    <row r="4157" spans="4:15" x14ac:dyDescent="0.25">
      <c r="D4157">
        <v>3927</v>
      </c>
      <c r="E4157">
        <v>0</v>
      </c>
      <c r="F4157">
        <v>0</v>
      </c>
      <c r="G4157">
        <v>0</v>
      </c>
      <c r="H4157">
        <v>0</v>
      </c>
      <c r="J4157">
        <v>0</v>
      </c>
      <c r="K4157">
        <v>3927</v>
      </c>
      <c r="L4157">
        <f t="shared" si="122"/>
        <v>0</v>
      </c>
      <c r="M4157">
        <f t="shared" si="122"/>
        <v>0</v>
      </c>
      <c r="N4157">
        <f t="shared" si="122"/>
        <v>0</v>
      </c>
      <c r="O4157">
        <f t="shared" si="123"/>
        <v>0</v>
      </c>
    </row>
    <row r="4158" spans="4:15" x14ac:dyDescent="0.25">
      <c r="D4158">
        <v>3928</v>
      </c>
      <c r="E4158">
        <v>0</v>
      </c>
      <c r="F4158">
        <v>0</v>
      </c>
      <c r="G4158">
        <v>0</v>
      </c>
      <c r="H4158">
        <v>0</v>
      </c>
      <c r="J4158">
        <v>0</v>
      </c>
      <c r="K4158">
        <v>3928</v>
      </c>
      <c r="L4158">
        <f t="shared" si="122"/>
        <v>0</v>
      </c>
      <c r="M4158">
        <f t="shared" si="122"/>
        <v>0</v>
      </c>
      <c r="N4158">
        <f t="shared" si="122"/>
        <v>0</v>
      </c>
      <c r="O4158">
        <f t="shared" si="123"/>
        <v>0</v>
      </c>
    </row>
    <row r="4159" spans="4:15" x14ac:dyDescent="0.25">
      <c r="D4159">
        <v>3929</v>
      </c>
      <c r="E4159">
        <v>0</v>
      </c>
      <c r="F4159">
        <v>0</v>
      </c>
      <c r="G4159">
        <v>0</v>
      </c>
      <c r="H4159">
        <v>0</v>
      </c>
      <c r="J4159">
        <v>0</v>
      </c>
      <c r="K4159">
        <v>3929</v>
      </c>
      <c r="L4159">
        <f t="shared" si="122"/>
        <v>0</v>
      </c>
      <c r="M4159">
        <f t="shared" si="122"/>
        <v>0</v>
      </c>
      <c r="N4159">
        <f t="shared" si="122"/>
        <v>0</v>
      </c>
      <c r="O4159">
        <f t="shared" si="123"/>
        <v>0</v>
      </c>
    </row>
    <row r="4160" spans="4:15" x14ac:dyDescent="0.25">
      <c r="D4160">
        <v>3930</v>
      </c>
      <c r="E4160">
        <v>0</v>
      </c>
      <c r="F4160">
        <v>0</v>
      </c>
      <c r="G4160">
        <v>0</v>
      </c>
      <c r="H4160">
        <v>0</v>
      </c>
      <c r="J4160">
        <v>0</v>
      </c>
      <c r="K4160">
        <v>3930</v>
      </c>
      <c r="L4160">
        <f t="shared" si="122"/>
        <v>0</v>
      </c>
      <c r="M4160">
        <f t="shared" si="122"/>
        <v>0</v>
      </c>
      <c r="N4160">
        <f t="shared" si="122"/>
        <v>0</v>
      </c>
      <c r="O4160">
        <f t="shared" si="123"/>
        <v>0</v>
      </c>
    </row>
    <row r="4161" spans="4:15" x14ac:dyDescent="0.25">
      <c r="D4161">
        <v>3931</v>
      </c>
      <c r="E4161">
        <v>0</v>
      </c>
      <c r="F4161">
        <v>0</v>
      </c>
      <c r="G4161">
        <v>0</v>
      </c>
      <c r="H4161">
        <v>0</v>
      </c>
      <c r="J4161">
        <v>0</v>
      </c>
      <c r="K4161">
        <v>3931</v>
      </c>
      <c r="L4161">
        <f t="shared" si="122"/>
        <v>0</v>
      </c>
      <c r="M4161">
        <f t="shared" si="122"/>
        <v>0</v>
      </c>
      <c r="N4161">
        <f t="shared" si="122"/>
        <v>0</v>
      </c>
      <c r="O4161">
        <f t="shared" si="123"/>
        <v>0</v>
      </c>
    </row>
    <row r="4162" spans="4:15" x14ac:dyDescent="0.25">
      <c r="D4162">
        <v>3932</v>
      </c>
      <c r="E4162">
        <v>0</v>
      </c>
      <c r="F4162">
        <v>0</v>
      </c>
      <c r="G4162">
        <v>0</v>
      </c>
      <c r="H4162">
        <v>0</v>
      </c>
      <c r="J4162">
        <v>0</v>
      </c>
      <c r="K4162">
        <v>3932</v>
      </c>
      <c r="L4162">
        <f t="shared" si="122"/>
        <v>0</v>
      </c>
      <c r="M4162">
        <f t="shared" si="122"/>
        <v>0</v>
      </c>
      <c r="N4162">
        <f t="shared" si="122"/>
        <v>0</v>
      </c>
      <c r="O4162">
        <f t="shared" si="123"/>
        <v>0</v>
      </c>
    </row>
    <row r="4163" spans="4:15" x14ac:dyDescent="0.25">
      <c r="D4163">
        <v>3933</v>
      </c>
      <c r="E4163">
        <v>0</v>
      </c>
      <c r="F4163">
        <v>0</v>
      </c>
      <c r="G4163">
        <v>0</v>
      </c>
      <c r="H4163">
        <v>0</v>
      </c>
      <c r="J4163">
        <v>0</v>
      </c>
      <c r="K4163">
        <v>3933</v>
      </c>
      <c r="L4163">
        <f t="shared" si="122"/>
        <v>0</v>
      </c>
      <c r="M4163">
        <f t="shared" si="122"/>
        <v>0</v>
      </c>
      <c r="N4163">
        <f t="shared" si="122"/>
        <v>0</v>
      </c>
      <c r="O4163">
        <f t="shared" si="123"/>
        <v>0</v>
      </c>
    </row>
    <row r="4164" spans="4:15" x14ac:dyDescent="0.25">
      <c r="D4164">
        <v>3934</v>
      </c>
      <c r="E4164">
        <v>0</v>
      </c>
      <c r="F4164">
        <v>0</v>
      </c>
      <c r="G4164">
        <v>0</v>
      </c>
      <c r="H4164">
        <v>0</v>
      </c>
      <c r="J4164">
        <v>0</v>
      </c>
      <c r="K4164">
        <v>3934</v>
      </c>
      <c r="L4164">
        <f t="shared" si="122"/>
        <v>0</v>
      </c>
      <c r="M4164">
        <f t="shared" si="122"/>
        <v>0</v>
      </c>
      <c r="N4164">
        <f t="shared" si="122"/>
        <v>0</v>
      </c>
      <c r="O4164">
        <f t="shared" si="123"/>
        <v>0</v>
      </c>
    </row>
    <row r="4165" spans="4:15" x14ac:dyDescent="0.25">
      <c r="D4165">
        <v>3935</v>
      </c>
      <c r="E4165">
        <v>0</v>
      </c>
      <c r="F4165">
        <v>0</v>
      </c>
      <c r="G4165">
        <v>0</v>
      </c>
      <c r="H4165">
        <v>0</v>
      </c>
      <c r="J4165">
        <v>0</v>
      </c>
      <c r="K4165">
        <v>3935</v>
      </c>
      <c r="L4165">
        <f t="shared" si="122"/>
        <v>0</v>
      </c>
      <c r="M4165">
        <f t="shared" si="122"/>
        <v>0</v>
      </c>
      <c r="N4165">
        <f t="shared" si="122"/>
        <v>0</v>
      </c>
      <c r="O4165">
        <f t="shared" si="123"/>
        <v>0</v>
      </c>
    </row>
    <row r="4166" spans="4:15" x14ac:dyDescent="0.25">
      <c r="D4166">
        <v>3936</v>
      </c>
      <c r="E4166">
        <v>0</v>
      </c>
      <c r="F4166">
        <v>0</v>
      </c>
      <c r="G4166">
        <v>0</v>
      </c>
      <c r="H4166">
        <v>0</v>
      </c>
      <c r="J4166">
        <v>0</v>
      </c>
      <c r="K4166">
        <v>3936</v>
      </c>
      <c r="L4166">
        <f t="shared" si="122"/>
        <v>0</v>
      </c>
      <c r="M4166">
        <f t="shared" si="122"/>
        <v>0</v>
      </c>
      <c r="N4166">
        <f t="shared" si="122"/>
        <v>0</v>
      </c>
      <c r="O4166">
        <f t="shared" si="123"/>
        <v>0</v>
      </c>
    </row>
    <row r="4167" spans="4:15" x14ac:dyDescent="0.25">
      <c r="D4167">
        <v>3937</v>
      </c>
      <c r="E4167">
        <v>0</v>
      </c>
      <c r="F4167">
        <v>0</v>
      </c>
      <c r="G4167">
        <v>0</v>
      </c>
      <c r="H4167">
        <v>0</v>
      </c>
      <c r="J4167">
        <v>0</v>
      </c>
      <c r="K4167">
        <v>3937</v>
      </c>
      <c r="L4167">
        <f t="shared" si="122"/>
        <v>0</v>
      </c>
      <c r="M4167">
        <f t="shared" si="122"/>
        <v>0</v>
      </c>
      <c r="N4167">
        <f t="shared" si="122"/>
        <v>0</v>
      </c>
      <c r="O4167">
        <f t="shared" si="123"/>
        <v>0</v>
      </c>
    </row>
    <row r="4168" spans="4:15" x14ac:dyDescent="0.25">
      <c r="D4168">
        <v>3938</v>
      </c>
      <c r="E4168">
        <v>0</v>
      </c>
      <c r="F4168">
        <v>0</v>
      </c>
      <c r="G4168">
        <v>0</v>
      </c>
      <c r="H4168">
        <v>0</v>
      </c>
      <c r="J4168">
        <v>0</v>
      </c>
      <c r="K4168">
        <v>3938</v>
      </c>
      <c r="L4168">
        <f t="shared" si="122"/>
        <v>0</v>
      </c>
      <c r="M4168">
        <f t="shared" si="122"/>
        <v>0</v>
      </c>
      <c r="N4168">
        <f t="shared" si="122"/>
        <v>0</v>
      </c>
      <c r="O4168">
        <f t="shared" si="123"/>
        <v>0</v>
      </c>
    </row>
    <row r="4169" spans="4:15" x14ac:dyDescent="0.25">
      <c r="D4169">
        <v>3939</v>
      </c>
      <c r="E4169">
        <v>0</v>
      </c>
      <c r="F4169">
        <v>0</v>
      </c>
      <c r="G4169">
        <v>0</v>
      </c>
      <c r="H4169">
        <v>0</v>
      </c>
      <c r="J4169">
        <v>0</v>
      </c>
      <c r="K4169">
        <v>3939</v>
      </c>
      <c r="L4169">
        <f t="shared" si="122"/>
        <v>0</v>
      </c>
      <c r="M4169">
        <f t="shared" si="122"/>
        <v>0</v>
      </c>
      <c r="N4169">
        <f t="shared" si="122"/>
        <v>0</v>
      </c>
      <c r="O4169">
        <f t="shared" si="123"/>
        <v>0</v>
      </c>
    </row>
    <row r="4170" spans="4:15" x14ac:dyDescent="0.25">
      <c r="D4170">
        <v>3940</v>
      </c>
      <c r="E4170">
        <v>0</v>
      </c>
      <c r="F4170">
        <v>0</v>
      </c>
      <c r="G4170">
        <v>0</v>
      </c>
      <c r="H4170">
        <v>0</v>
      </c>
      <c r="J4170">
        <v>0</v>
      </c>
      <c r="K4170">
        <v>3940</v>
      </c>
      <c r="L4170">
        <f t="shared" si="122"/>
        <v>0</v>
      </c>
      <c r="M4170">
        <f t="shared" si="122"/>
        <v>0</v>
      </c>
      <c r="N4170">
        <f t="shared" si="122"/>
        <v>0</v>
      </c>
      <c r="O4170">
        <f t="shared" si="123"/>
        <v>0</v>
      </c>
    </row>
    <row r="4171" spans="4:15" x14ac:dyDescent="0.25">
      <c r="D4171">
        <v>3941</v>
      </c>
      <c r="E4171">
        <v>0</v>
      </c>
      <c r="F4171">
        <v>0</v>
      </c>
      <c r="G4171">
        <v>0</v>
      </c>
      <c r="H4171">
        <v>0</v>
      </c>
      <c r="J4171">
        <v>0</v>
      </c>
      <c r="K4171">
        <v>3941</v>
      </c>
      <c r="L4171">
        <f t="shared" si="122"/>
        <v>0</v>
      </c>
      <c r="M4171">
        <f t="shared" si="122"/>
        <v>0</v>
      </c>
      <c r="N4171">
        <f t="shared" si="122"/>
        <v>0</v>
      </c>
      <c r="O4171">
        <f t="shared" si="123"/>
        <v>0</v>
      </c>
    </row>
    <row r="4172" spans="4:15" x14ac:dyDescent="0.25">
      <c r="D4172">
        <v>3942</v>
      </c>
      <c r="E4172">
        <v>0</v>
      </c>
      <c r="F4172">
        <v>0</v>
      </c>
      <c r="G4172">
        <v>0</v>
      </c>
      <c r="H4172">
        <v>0</v>
      </c>
      <c r="J4172">
        <v>0</v>
      </c>
      <c r="K4172">
        <v>3942</v>
      </c>
      <c r="L4172">
        <f t="shared" si="122"/>
        <v>0</v>
      </c>
      <c r="M4172">
        <f t="shared" si="122"/>
        <v>0</v>
      </c>
      <c r="N4172">
        <f t="shared" si="122"/>
        <v>0</v>
      </c>
      <c r="O4172">
        <f t="shared" si="123"/>
        <v>0</v>
      </c>
    </row>
    <row r="4173" spans="4:15" x14ac:dyDescent="0.25">
      <c r="D4173">
        <v>3943</v>
      </c>
      <c r="E4173">
        <v>0</v>
      </c>
      <c r="F4173">
        <v>0</v>
      </c>
      <c r="G4173">
        <v>0</v>
      </c>
      <c r="H4173">
        <v>0</v>
      </c>
      <c r="J4173">
        <v>0</v>
      </c>
      <c r="K4173">
        <v>3943</v>
      </c>
      <c r="L4173">
        <f t="shared" si="122"/>
        <v>0</v>
      </c>
      <c r="M4173">
        <f t="shared" si="122"/>
        <v>0</v>
      </c>
      <c r="N4173">
        <f t="shared" si="122"/>
        <v>0</v>
      </c>
      <c r="O4173">
        <f t="shared" si="123"/>
        <v>0</v>
      </c>
    </row>
    <row r="4174" spans="4:15" x14ac:dyDescent="0.25">
      <c r="D4174">
        <v>3944</v>
      </c>
      <c r="E4174">
        <v>0</v>
      </c>
      <c r="F4174">
        <v>0</v>
      </c>
      <c r="G4174">
        <v>0</v>
      </c>
      <c r="H4174">
        <v>0</v>
      </c>
      <c r="J4174">
        <v>0</v>
      </c>
      <c r="K4174">
        <v>3944</v>
      </c>
      <c r="L4174">
        <f t="shared" si="122"/>
        <v>0</v>
      </c>
      <c r="M4174">
        <f t="shared" si="122"/>
        <v>0</v>
      </c>
      <c r="N4174">
        <f t="shared" si="122"/>
        <v>0</v>
      </c>
      <c r="O4174">
        <f t="shared" si="123"/>
        <v>0</v>
      </c>
    </row>
    <row r="4175" spans="4:15" x14ac:dyDescent="0.25">
      <c r="D4175">
        <v>3945</v>
      </c>
      <c r="E4175">
        <v>0</v>
      </c>
      <c r="F4175">
        <v>0</v>
      </c>
      <c r="G4175">
        <v>0</v>
      </c>
      <c r="H4175">
        <v>0</v>
      </c>
      <c r="J4175">
        <v>0</v>
      </c>
      <c r="K4175">
        <v>3945</v>
      </c>
      <c r="L4175">
        <f t="shared" si="122"/>
        <v>0</v>
      </c>
      <c r="M4175">
        <f t="shared" si="122"/>
        <v>0</v>
      </c>
      <c r="N4175">
        <f t="shared" si="122"/>
        <v>0</v>
      </c>
      <c r="O4175">
        <f t="shared" si="123"/>
        <v>0</v>
      </c>
    </row>
    <row r="4176" spans="4:15" x14ac:dyDescent="0.25">
      <c r="D4176">
        <v>3946</v>
      </c>
      <c r="E4176">
        <v>0</v>
      </c>
      <c r="F4176">
        <v>0</v>
      </c>
      <c r="G4176">
        <v>0</v>
      </c>
      <c r="H4176">
        <v>0</v>
      </c>
      <c r="J4176">
        <v>0</v>
      </c>
      <c r="K4176">
        <v>3946</v>
      </c>
      <c r="L4176">
        <f t="shared" si="122"/>
        <v>0</v>
      </c>
      <c r="M4176">
        <f t="shared" si="122"/>
        <v>0</v>
      </c>
      <c r="N4176">
        <f t="shared" si="122"/>
        <v>0</v>
      </c>
      <c r="O4176">
        <f t="shared" si="123"/>
        <v>0</v>
      </c>
    </row>
    <row r="4177" spans="4:15" x14ac:dyDescent="0.25">
      <c r="D4177">
        <v>3947</v>
      </c>
      <c r="E4177">
        <v>0</v>
      </c>
      <c r="F4177">
        <v>0</v>
      </c>
      <c r="G4177">
        <v>0</v>
      </c>
      <c r="H4177">
        <v>0</v>
      </c>
      <c r="J4177">
        <v>0</v>
      </c>
      <c r="K4177">
        <v>3947</v>
      </c>
      <c r="L4177">
        <f t="shared" si="122"/>
        <v>0</v>
      </c>
      <c r="M4177">
        <f t="shared" si="122"/>
        <v>0</v>
      </c>
      <c r="N4177">
        <f t="shared" si="122"/>
        <v>0</v>
      </c>
      <c r="O4177">
        <f t="shared" si="123"/>
        <v>0</v>
      </c>
    </row>
    <row r="4178" spans="4:15" x14ac:dyDescent="0.25">
      <c r="D4178">
        <v>3948</v>
      </c>
      <c r="E4178">
        <v>0</v>
      </c>
      <c r="F4178">
        <v>0</v>
      </c>
      <c r="G4178">
        <v>0</v>
      </c>
      <c r="H4178">
        <v>0</v>
      </c>
      <c r="J4178">
        <v>0</v>
      </c>
      <c r="K4178">
        <v>3948</v>
      </c>
      <c r="L4178">
        <f t="shared" si="122"/>
        <v>0</v>
      </c>
      <c r="M4178">
        <f t="shared" si="122"/>
        <v>0</v>
      </c>
      <c r="N4178">
        <f t="shared" si="122"/>
        <v>0</v>
      </c>
      <c r="O4178">
        <f t="shared" si="123"/>
        <v>0</v>
      </c>
    </row>
    <row r="4179" spans="4:15" x14ac:dyDescent="0.25">
      <c r="D4179">
        <v>3949</v>
      </c>
      <c r="E4179">
        <v>0</v>
      </c>
      <c r="F4179">
        <v>0</v>
      </c>
      <c r="G4179">
        <v>0</v>
      </c>
      <c r="H4179">
        <v>0</v>
      </c>
      <c r="J4179">
        <v>0</v>
      </c>
      <c r="K4179">
        <v>3949</v>
      </c>
      <c r="L4179">
        <f t="shared" si="122"/>
        <v>0</v>
      </c>
      <c r="M4179">
        <f t="shared" si="122"/>
        <v>0</v>
      </c>
      <c r="N4179">
        <f t="shared" si="122"/>
        <v>0</v>
      </c>
      <c r="O4179">
        <f t="shared" si="123"/>
        <v>0</v>
      </c>
    </row>
    <row r="4180" spans="4:15" x14ac:dyDescent="0.25">
      <c r="D4180">
        <v>3950</v>
      </c>
      <c r="E4180">
        <v>0</v>
      </c>
      <c r="F4180">
        <v>0</v>
      </c>
      <c r="G4180">
        <v>0</v>
      </c>
      <c r="H4180">
        <v>0</v>
      </c>
      <c r="J4180">
        <v>0</v>
      </c>
      <c r="K4180">
        <v>3950</v>
      </c>
      <c r="L4180">
        <f t="shared" si="122"/>
        <v>0</v>
      </c>
      <c r="M4180">
        <f t="shared" si="122"/>
        <v>0</v>
      </c>
      <c r="N4180">
        <f t="shared" si="122"/>
        <v>0</v>
      </c>
      <c r="O4180">
        <f t="shared" si="123"/>
        <v>0</v>
      </c>
    </row>
    <row r="4181" spans="4:15" x14ac:dyDescent="0.25">
      <c r="D4181">
        <v>3951</v>
      </c>
      <c r="E4181">
        <v>0</v>
      </c>
      <c r="F4181">
        <v>0</v>
      </c>
      <c r="G4181">
        <v>0</v>
      </c>
      <c r="H4181">
        <v>0</v>
      </c>
      <c r="J4181">
        <v>0</v>
      </c>
      <c r="K4181">
        <v>3951</v>
      </c>
      <c r="L4181">
        <f t="shared" si="122"/>
        <v>0</v>
      </c>
      <c r="M4181">
        <f t="shared" si="122"/>
        <v>0</v>
      </c>
      <c r="N4181">
        <f t="shared" si="122"/>
        <v>0</v>
      </c>
      <c r="O4181">
        <f t="shared" si="123"/>
        <v>0</v>
      </c>
    </row>
    <row r="4182" spans="4:15" x14ac:dyDescent="0.25">
      <c r="D4182">
        <v>3952</v>
      </c>
      <c r="E4182">
        <v>0</v>
      </c>
      <c r="F4182">
        <v>0</v>
      </c>
      <c r="G4182">
        <v>0</v>
      </c>
      <c r="H4182">
        <v>0</v>
      </c>
      <c r="J4182">
        <v>0</v>
      </c>
      <c r="K4182">
        <v>3952</v>
      </c>
      <c r="L4182">
        <f t="shared" si="122"/>
        <v>0</v>
      </c>
      <c r="M4182">
        <f t="shared" si="122"/>
        <v>0</v>
      </c>
      <c r="N4182">
        <f t="shared" si="122"/>
        <v>0</v>
      </c>
      <c r="O4182">
        <f t="shared" si="123"/>
        <v>0</v>
      </c>
    </row>
    <row r="4183" spans="4:15" x14ac:dyDescent="0.25">
      <c r="D4183">
        <v>3953</v>
      </c>
      <c r="E4183">
        <v>0</v>
      </c>
      <c r="F4183">
        <v>0</v>
      </c>
      <c r="G4183">
        <v>0</v>
      </c>
      <c r="H4183">
        <v>0</v>
      </c>
      <c r="J4183">
        <v>0</v>
      </c>
      <c r="K4183">
        <v>3953</v>
      </c>
      <c r="L4183">
        <f t="shared" si="122"/>
        <v>0</v>
      </c>
      <c r="M4183">
        <f t="shared" si="122"/>
        <v>0</v>
      </c>
      <c r="N4183">
        <f t="shared" si="122"/>
        <v>0</v>
      </c>
      <c r="O4183">
        <f t="shared" si="123"/>
        <v>0</v>
      </c>
    </row>
    <row r="4184" spans="4:15" x14ac:dyDescent="0.25">
      <c r="D4184">
        <v>3954</v>
      </c>
      <c r="E4184">
        <v>0</v>
      </c>
      <c r="F4184">
        <v>0</v>
      </c>
      <c r="G4184">
        <v>0</v>
      </c>
      <c r="H4184">
        <v>0</v>
      </c>
      <c r="J4184">
        <v>0</v>
      </c>
      <c r="K4184">
        <v>3954</v>
      </c>
      <c r="L4184">
        <f t="shared" si="122"/>
        <v>0</v>
      </c>
      <c r="M4184">
        <f t="shared" si="122"/>
        <v>0</v>
      </c>
      <c r="N4184">
        <f t="shared" si="122"/>
        <v>0</v>
      </c>
      <c r="O4184">
        <f t="shared" si="123"/>
        <v>0</v>
      </c>
    </row>
    <row r="4185" spans="4:15" x14ac:dyDescent="0.25">
      <c r="D4185">
        <v>3955</v>
      </c>
      <c r="E4185">
        <v>0</v>
      </c>
      <c r="F4185">
        <v>0</v>
      </c>
      <c r="G4185">
        <v>0</v>
      </c>
      <c r="H4185">
        <v>0</v>
      </c>
      <c r="J4185">
        <v>0</v>
      </c>
      <c r="K4185">
        <v>3955</v>
      </c>
      <c r="L4185">
        <f t="shared" si="122"/>
        <v>0</v>
      </c>
      <c r="M4185">
        <f t="shared" si="122"/>
        <v>0</v>
      </c>
      <c r="N4185">
        <f t="shared" si="122"/>
        <v>0</v>
      </c>
      <c r="O4185">
        <f t="shared" si="123"/>
        <v>0</v>
      </c>
    </row>
    <row r="4186" spans="4:15" x14ac:dyDescent="0.25">
      <c r="D4186">
        <v>3956</v>
      </c>
      <c r="E4186">
        <v>0</v>
      </c>
      <c r="F4186">
        <v>0</v>
      </c>
      <c r="G4186">
        <v>0</v>
      </c>
      <c r="H4186">
        <v>0</v>
      </c>
      <c r="J4186">
        <v>0</v>
      </c>
      <c r="K4186">
        <v>3956</v>
      </c>
      <c r="L4186">
        <f t="shared" si="122"/>
        <v>0</v>
      </c>
      <c r="M4186">
        <f t="shared" si="122"/>
        <v>0</v>
      </c>
      <c r="N4186">
        <f t="shared" si="122"/>
        <v>0</v>
      </c>
      <c r="O4186">
        <f t="shared" si="123"/>
        <v>0</v>
      </c>
    </row>
    <row r="4187" spans="4:15" x14ac:dyDescent="0.25">
      <c r="D4187">
        <v>3957</v>
      </c>
      <c r="E4187">
        <v>0</v>
      </c>
      <c r="F4187">
        <v>0</v>
      </c>
      <c r="G4187">
        <v>0</v>
      </c>
      <c r="H4187">
        <v>0</v>
      </c>
      <c r="J4187">
        <v>0</v>
      </c>
      <c r="K4187">
        <v>3957</v>
      </c>
      <c r="L4187">
        <f t="shared" si="122"/>
        <v>0</v>
      </c>
      <c r="M4187">
        <f t="shared" si="122"/>
        <v>0</v>
      </c>
      <c r="N4187">
        <f t="shared" si="122"/>
        <v>0</v>
      </c>
      <c r="O4187">
        <f t="shared" si="123"/>
        <v>0</v>
      </c>
    </row>
    <row r="4188" spans="4:15" x14ac:dyDescent="0.25">
      <c r="D4188">
        <v>3958</v>
      </c>
      <c r="E4188">
        <v>0</v>
      </c>
      <c r="F4188">
        <v>0</v>
      </c>
      <c r="G4188">
        <v>0</v>
      </c>
      <c r="H4188">
        <v>0</v>
      </c>
      <c r="J4188">
        <v>0</v>
      </c>
      <c r="K4188">
        <v>3958</v>
      </c>
      <c r="L4188">
        <f t="shared" si="122"/>
        <v>0</v>
      </c>
      <c r="M4188">
        <f t="shared" si="122"/>
        <v>0</v>
      </c>
      <c r="N4188">
        <f t="shared" si="122"/>
        <v>0</v>
      </c>
      <c r="O4188">
        <f t="shared" si="123"/>
        <v>0</v>
      </c>
    </row>
    <row r="4189" spans="4:15" x14ac:dyDescent="0.25">
      <c r="D4189">
        <v>3959</v>
      </c>
      <c r="E4189">
        <v>0</v>
      </c>
      <c r="F4189">
        <v>0</v>
      </c>
      <c r="G4189">
        <v>0</v>
      </c>
      <c r="H4189">
        <v>0</v>
      </c>
      <c r="J4189">
        <v>0</v>
      </c>
      <c r="K4189">
        <v>3959</v>
      </c>
      <c r="L4189">
        <f t="shared" si="122"/>
        <v>0</v>
      </c>
      <c r="M4189">
        <f t="shared" si="122"/>
        <v>0</v>
      </c>
      <c r="N4189">
        <f t="shared" si="122"/>
        <v>0</v>
      </c>
      <c r="O4189">
        <f t="shared" si="123"/>
        <v>0</v>
      </c>
    </row>
    <row r="4190" spans="4:15" x14ac:dyDescent="0.25">
      <c r="D4190">
        <v>3960</v>
      </c>
      <c r="E4190">
        <v>0</v>
      </c>
      <c r="F4190">
        <v>0</v>
      </c>
      <c r="G4190">
        <v>0</v>
      </c>
      <c r="H4190">
        <v>0</v>
      </c>
      <c r="J4190">
        <v>0</v>
      </c>
      <c r="K4190">
        <v>3960</v>
      </c>
      <c r="L4190">
        <f t="shared" si="122"/>
        <v>0</v>
      </c>
      <c r="M4190">
        <f t="shared" si="122"/>
        <v>0</v>
      </c>
      <c r="N4190">
        <f t="shared" si="122"/>
        <v>0</v>
      </c>
      <c r="O4190">
        <f t="shared" si="123"/>
        <v>0</v>
      </c>
    </row>
    <row r="4191" spans="4:15" x14ac:dyDescent="0.25">
      <c r="D4191">
        <v>3961</v>
      </c>
      <c r="E4191">
        <v>0</v>
      </c>
      <c r="F4191">
        <v>0</v>
      </c>
      <c r="G4191">
        <v>0</v>
      </c>
      <c r="H4191">
        <v>0</v>
      </c>
      <c r="J4191">
        <v>0</v>
      </c>
      <c r="K4191">
        <v>3961</v>
      </c>
      <c r="L4191">
        <f t="shared" si="122"/>
        <v>0</v>
      </c>
      <c r="M4191">
        <f t="shared" si="122"/>
        <v>0</v>
      </c>
      <c r="N4191">
        <f t="shared" si="122"/>
        <v>0</v>
      </c>
      <c r="O4191">
        <f t="shared" si="123"/>
        <v>0</v>
      </c>
    </row>
    <row r="4192" spans="4:15" x14ac:dyDescent="0.25">
      <c r="D4192">
        <v>3962</v>
      </c>
      <c r="E4192">
        <v>0</v>
      </c>
      <c r="F4192">
        <v>0</v>
      </c>
      <c r="G4192">
        <v>0</v>
      </c>
      <c r="H4192">
        <v>0</v>
      </c>
      <c r="J4192">
        <v>0</v>
      </c>
      <c r="K4192">
        <v>3962</v>
      </c>
      <c r="L4192">
        <f t="shared" si="122"/>
        <v>0</v>
      </c>
      <c r="M4192">
        <f t="shared" si="122"/>
        <v>0</v>
      </c>
      <c r="N4192">
        <f t="shared" si="122"/>
        <v>0</v>
      </c>
      <c r="O4192">
        <f t="shared" si="123"/>
        <v>0</v>
      </c>
    </row>
    <row r="4193" spans="4:15" x14ac:dyDescent="0.25">
      <c r="D4193">
        <v>3963</v>
      </c>
      <c r="E4193">
        <v>0</v>
      </c>
      <c r="F4193">
        <v>0</v>
      </c>
      <c r="G4193">
        <v>0</v>
      </c>
      <c r="H4193">
        <v>0</v>
      </c>
      <c r="J4193">
        <v>0</v>
      </c>
      <c r="K4193">
        <v>3963</v>
      </c>
      <c r="L4193">
        <f t="shared" si="122"/>
        <v>0</v>
      </c>
      <c r="M4193">
        <f t="shared" si="122"/>
        <v>0</v>
      </c>
      <c r="N4193">
        <f t="shared" si="122"/>
        <v>0</v>
      </c>
      <c r="O4193">
        <f t="shared" si="123"/>
        <v>0</v>
      </c>
    </row>
    <row r="4194" spans="4:15" x14ac:dyDescent="0.25">
      <c r="D4194">
        <v>3964</v>
      </c>
      <c r="E4194">
        <v>0</v>
      </c>
      <c r="F4194">
        <v>0</v>
      </c>
      <c r="G4194">
        <v>0</v>
      </c>
      <c r="H4194">
        <v>0</v>
      </c>
      <c r="J4194">
        <v>0</v>
      </c>
      <c r="K4194">
        <v>3964</v>
      </c>
      <c r="L4194">
        <f t="shared" si="122"/>
        <v>0</v>
      </c>
      <c r="M4194">
        <f t="shared" si="122"/>
        <v>0</v>
      </c>
      <c r="N4194">
        <f t="shared" si="122"/>
        <v>0</v>
      </c>
      <c r="O4194">
        <f t="shared" si="123"/>
        <v>0</v>
      </c>
    </row>
    <row r="4195" spans="4:15" x14ac:dyDescent="0.25">
      <c r="D4195">
        <v>3965</v>
      </c>
      <c r="E4195">
        <v>0</v>
      </c>
      <c r="F4195">
        <v>0</v>
      </c>
      <c r="G4195">
        <v>0</v>
      </c>
      <c r="H4195">
        <v>0</v>
      </c>
      <c r="J4195">
        <v>0</v>
      </c>
      <c r="K4195">
        <v>3965</v>
      </c>
      <c r="L4195">
        <f t="shared" si="122"/>
        <v>0</v>
      </c>
      <c r="M4195">
        <f t="shared" si="122"/>
        <v>0</v>
      </c>
      <c r="N4195">
        <f t="shared" si="122"/>
        <v>0</v>
      </c>
      <c r="O4195">
        <f t="shared" si="123"/>
        <v>0</v>
      </c>
    </row>
    <row r="4196" spans="4:15" x14ac:dyDescent="0.25">
      <c r="D4196">
        <v>3966</v>
      </c>
      <c r="E4196">
        <v>0</v>
      </c>
      <c r="F4196">
        <v>0</v>
      </c>
      <c r="G4196">
        <v>0</v>
      </c>
      <c r="H4196">
        <v>0</v>
      </c>
      <c r="J4196">
        <v>0</v>
      </c>
      <c r="K4196">
        <v>3966</v>
      </c>
      <c r="L4196">
        <f t="shared" si="122"/>
        <v>0</v>
      </c>
      <c r="M4196">
        <f t="shared" si="122"/>
        <v>0</v>
      </c>
      <c r="N4196">
        <f t="shared" si="122"/>
        <v>0</v>
      </c>
      <c r="O4196">
        <f t="shared" si="123"/>
        <v>0</v>
      </c>
    </row>
    <row r="4197" spans="4:15" x14ac:dyDescent="0.25">
      <c r="D4197">
        <v>3967</v>
      </c>
      <c r="E4197">
        <v>0</v>
      </c>
      <c r="F4197">
        <v>0</v>
      </c>
      <c r="G4197">
        <v>0</v>
      </c>
      <c r="H4197">
        <v>0</v>
      </c>
      <c r="J4197">
        <v>0</v>
      </c>
      <c r="K4197">
        <v>3967</v>
      </c>
      <c r="L4197">
        <f t="shared" si="122"/>
        <v>0</v>
      </c>
      <c r="M4197">
        <f t="shared" si="122"/>
        <v>0</v>
      </c>
      <c r="N4197">
        <f t="shared" si="122"/>
        <v>0</v>
      </c>
      <c r="O4197">
        <f t="shared" si="123"/>
        <v>0</v>
      </c>
    </row>
    <row r="4198" spans="4:15" x14ac:dyDescent="0.25">
      <c r="D4198">
        <v>3968</v>
      </c>
      <c r="E4198">
        <v>0</v>
      </c>
      <c r="F4198">
        <v>0</v>
      </c>
      <c r="G4198">
        <v>0</v>
      </c>
      <c r="H4198">
        <v>0</v>
      </c>
      <c r="J4198">
        <v>0</v>
      </c>
      <c r="K4198">
        <v>3968</v>
      </c>
      <c r="L4198">
        <f t="shared" si="122"/>
        <v>0</v>
      </c>
      <c r="M4198">
        <f t="shared" si="122"/>
        <v>0</v>
      </c>
      <c r="N4198">
        <f t="shared" si="122"/>
        <v>0</v>
      </c>
      <c r="O4198">
        <f t="shared" si="123"/>
        <v>0</v>
      </c>
    </row>
    <row r="4199" spans="4:15" x14ac:dyDescent="0.25">
      <c r="D4199">
        <v>3969</v>
      </c>
      <c r="E4199">
        <v>0</v>
      </c>
      <c r="F4199">
        <v>0</v>
      </c>
      <c r="G4199">
        <v>0</v>
      </c>
      <c r="H4199">
        <v>0</v>
      </c>
      <c r="J4199">
        <v>0</v>
      </c>
      <c r="K4199">
        <v>3969</v>
      </c>
      <c r="L4199">
        <f t="shared" ref="L4199:N4262" si="124">F4199-E4199</f>
        <v>0</v>
      </c>
      <c r="M4199">
        <f t="shared" si="124"/>
        <v>0</v>
      </c>
      <c r="N4199">
        <f t="shared" si="124"/>
        <v>0</v>
      </c>
      <c r="O4199">
        <f t="shared" ref="O4199:O4262" si="125">J4199-H4199</f>
        <v>0</v>
      </c>
    </row>
    <row r="4200" spans="4:15" x14ac:dyDescent="0.25">
      <c r="D4200">
        <v>3970</v>
      </c>
      <c r="E4200">
        <v>0</v>
      </c>
      <c r="F4200">
        <v>0</v>
      </c>
      <c r="G4200">
        <v>0</v>
      </c>
      <c r="H4200">
        <v>0</v>
      </c>
      <c r="J4200">
        <v>0</v>
      </c>
      <c r="K4200">
        <v>3970</v>
      </c>
      <c r="L4200">
        <f t="shared" si="124"/>
        <v>0</v>
      </c>
      <c r="M4200">
        <f t="shared" si="124"/>
        <v>0</v>
      </c>
      <c r="N4200">
        <f t="shared" si="124"/>
        <v>0</v>
      </c>
      <c r="O4200">
        <f t="shared" si="125"/>
        <v>0</v>
      </c>
    </row>
    <row r="4201" spans="4:15" x14ac:dyDescent="0.25">
      <c r="D4201">
        <v>3971</v>
      </c>
      <c r="E4201">
        <v>0</v>
      </c>
      <c r="F4201">
        <v>0</v>
      </c>
      <c r="G4201">
        <v>0</v>
      </c>
      <c r="H4201">
        <v>0</v>
      </c>
      <c r="J4201">
        <v>0</v>
      </c>
      <c r="K4201">
        <v>3971</v>
      </c>
      <c r="L4201">
        <f t="shared" si="124"/>
        <v>0</v>
      </c>
      <c r="M4201">
        <f t="shared" si="124"/>
        <v>0</v>
      </c>
      <c r="N4201">
        <f t="shared" si="124"/>
        <v>0</v>
      </c>
      <c r="O4201">
        <f t="shared" si="125"/>
        <v>0</v>
      </c>
    </row>
    <row r="4202" spans="4:15" x14ac:dyDescent="0.25">
      <c r="D4202">
        <v>3972</v>
      </c>
      <c r="E4202">
        <v>0</v>
      </c>
      <c r="F4202">
        <v>0</v>
      </c>
      <c r="G4202">
        <v>0</v>
      </c>
      <c r="H4202">
        <v>0</v>
      </c>
      <c r="J4202">
        <v>0</v>
      </c>
      <c r="K4202">
        <v>3972</v>
      </c>
      <c r="L4202">
        <f t="shared" si="124"/>
        <v>0</v>
      </c>
      <c r="M4202">
        <f t="shared" si="124"/>
        <v>0</v>
      </c>
      <c r="N4202">
        <f t="shared" si="124"/>
        <v>0</v>
      </c>
      <c r="O4202">
        <f t="shared" si="125"/>
        <v>0</v>
      </c>
    </row>
    <row r="4203" spans="4:15" x14ac:dyDescent="0.25">
      <c r="D4203">
        <v>3973</v>
      </c>
      <c r="E4203">
        <v>0</v>
      </c>
      <c r="F4203">
        <v>0</v>
      </c>
      <c r="G4203">
        <v>0</v>
      </c>
      <c r="H4203">
        <v>0</v>
      </c>
      <c r="J4203">
        <v>0</v>
      </c>
      <c r="K4203">
        <v>3973</v>
      </c>
      <c r="L4203">
        <f t="shared" si="124"/>
        <v>0</v>
      </c>
      <c r="M4203">
        <f t="shared" si="124"/>
        <v>0</v>
      </c>
      <c r="N4203">
        <f t="shared" si="124"/>
        <v>0</v>
      </c>
      <c r="O4203">
        <f t="shared" si="125"/>
        <v>0</v>
      </c>
    </row>
    <row r="4204" spans="4:15" x14ac:dyDescent="0.25">
      <c r="D4204">
        <v>3974</v>
      </c>
      <c r="E4204">
        <v>0</v>
      </c>
      <c r="F4204">
        <v>0</v>
      </c>
      <c r="G4204">
        <v>0</v>
      </c>
      <c r="H4204">
        <v>0</v>
      </c>
      <c r="J4204">
        <v>0</v>
      </c>
      <c r="K4204">
        <v>3974</v>
      </c>
      <c r="L4204">
        <f t="shared" si="124"/>
        <v>0</v>
      </c>
      <c r="M4204">
        <f t="shared" si="124"/>
        <v>0</v>
      </c>
      <c r="N4204">
        <f t="shared" si="124"/>
        <v>0</v>
      </c>
      <c r="O4204">
        <f t="shared" si="125"/>
        <v>0</v>
      </c>
    </row>
    <row r="4205" spans="4:15" x14ac:dyDescent="0.25">
      <c r="D4205">
        <v>3975</v>
      </c>
      <c r="E4205">
        <v>0</v>
      </c>
      <c r="F4205">
        <v>0</v>
      </c>
      <c r="G4205">
        <v>0</v>
      </c>
      <c r="H4205">
        <v>0</v>
      </c>
      <c r="J4205">
        <v>0</v>
      </c>
      <c r="K4205">
        <v>3975</v>
      </c>
      <c r="L4205">
        <f t="shared" si="124"/>
        <v>0</v>
      </c>
      <c r="M4205">
        <f t="shared" si="124"/>
        <v>0</v>
      </c>
      <c r="N4205">
        <f t="shared" si="124"/>
        <v>0</v>
      </c>
      <c r="O4205">
        <f t="shared" si="125"/>
        <v>0</v>
      </c>
    </row>
    <row r="4206" spans="4:15" x14ac:dyDescent="0.25">
      <c r="D4206">
        <v>3976</v>
      </c>
      <c r="E4206">
        <v>0</v>
      </c>
      <c r="F4206">
        <v>0</v>
      </c>
      <c r="G4206">
        <v>0</v>
      </c>
      <c r="H4206">
        <v>0</v>
      </c>
      <c r="J4206">
        <v>0</v>
      </c>
      <c r="K4206">
        <v>3976</v>
      </c>
      <c r="L4206">
        <f t="shared" si="124"/>
        <v>0</v>
      </c>
      <c r="M4206">
        <f t="shared" si="124"/>
        <v>0</v>
      </c>
      <c r="N4206">
        <f t="shared" si="124"/>
        <v>0</v>
      </c>
      <c r="O4206">
        <f t="shared" si="125"/>
        <v>0</v>
      </c>
    </row>
    <row r="4207" spans="4:15" x14ac:dyDescent="0.25">
      <c r="D4207">
        <v>3977</v>
      </c>
      <c r="E4207">
        <v>0</v>
      </c>
      <c r="F4207">
        <v>0</v>
      </c>
      <c r="G4207">
        <v>0</v>
      </c>
      <c r="H4207">
        <v>0</v>
      </c>
      <c r="J4207">
        <v>0</v>
      </c>
      <c r="K4207">
        <v>3977</v>
      </c>
      <c r="L4207">
        <f t="shared" si="124"/>
        <v>0</v>
      </c>
      <c r="M4207">
        <f t="shared" si="124"/>
        <v>0</v>
      </c>
      <c r="N4207">
        <f t="shared" si="124"/>
        <v>0</v>
      </c>
      <c r="O4207">
        <f t="shared" si="125"/>
        <v>0</v>
      </c>
    </row>
    <row r="4208" spans="4:15" x14ac:dyDescent="0.25">
      <c r="D4208">
        <v>3978</v>
      </c>
      <c r="E4208">
        <v>0</v>
      </c>
      <c r="F4208">
        <v>0</v>
      </c>
      <c r="G4208">
        <v>0</v>
      </c>
      <c r="H4208">
        <v>0</v>
      </c>
      <c r="J4208">
        <v>0</v>
      </c>
      <c r="K4208">
        <v>3978</v>
      </c>
      <c r="L4208">
        <f t="shared" si="124"/>
        <v>0</v>
      </c>
      <c r="M4208">
        <f t="shared" si="124"/>
        <v>0</v>
      </c>
      <c r="N4208">
        <f t="shared" si="124"/>
        <v>0</v>
      </c>
      <c r="O4208">
        <f t="shared" si="125"/>
        <v>0</v>
      </c>
    </row>
    <row r="4209" spans="4:15" x14ac:dyDescent="0.25">
      <c r="D4209">
        <v>3979</v>
      </c>
      <c r="E4209">
        <v>0</v>
      </c>
      <c r="F4209">
        <v>0</v>
      </c>
      <c r="G4209">
        <v>0</v>
      </c>
      <c r="H4209">
        <v>0</v>
      </c>
      <c r="J4209">
        <v>0</v>
      </c>
      <c r="K4209">
        <v>3979</v>
      </c>
      <c r="L4209">
        <f t="shared" si="124"/>
        <v>0</v>
      </c>
      <c r="M4209">
        <f t="shared" si="124"/>
        <v>0</v>
      </c>
      <c r="N4209">
        <f t="shared" si="124"/>
        <v>0</v>
      </c>
      <c r="O4209">
        <f t="shared" si="125"/>
        <v>0</v>
      </c>
    </row>
    <row r="4210" spans="4:15" x14ac:dyDescent="0.25">
      <c r="D4210">
        <v>3980</v>
      </c>
      <c r="E4210">
        <v>0</v>
      </c>
      <c r="F4210">
        <v>0</v>
      </c>
      <c r="G4210">
        <v>0</v>
      </c>
      <c r="H4210">
        <v>0</v>
      </c>
      <c r="J4210">
        <v>0</v>
      </c>
      <c r="K4210">
        <v>3980</v>
      </c>
      <c r="L4210">
        <f t="shared" si="124"/>
        <v>0</v>
      </c>
      <c r="M4210">
        <f t="shared" si="124"/>
        <v>0</v>
      </c>
      <c r="N4210">
        <f t="shared" si="124"/>
        <v>0</v>
      </c>
      <c r="O4210">
        <f t="shared" si="125"/>
        <v>0</v>
      </c>
    </row>
    <row r="4211" spans="4:15" x14ac:dyDescent="0.25">
      <c r="D4211">
        <v>3981</v>
      </c>
      <c r="E4211">
        <v>0</v>
      </c>
      <c r="F4211">
        <v>0</v>
      </c>
      <c r="G4211">
        <v>0</v>
      </c>
      <c r="H4211">
        <v>0</v>
      </c>
      <c r="J4211">
        <v>0</v>
      </c>
      <c r="K4211">
        <v>3981</v>
      </c>
      <c r="L4211">
        <f t="shared" si="124"/>
        <v>0</v>
      </c>
      <c r="M4211">
        <f t="shared" si="124"/>
        <v>0</v>
      </c>
      <c r="N4211">
        <f t="shared" si="124"/>
        <v>0</v>
      </c>
      <c r="O4211">
        <f t="shared" si="125"/>
        <v>0</v>
      </c>
    </row>
    <row r="4212" spans="4:15" x14ac:dyDescent="0.25">
      <c r="D4212">
        <v>3982</v>
      </c>
      <c r="E4212">
        <v>0</v>
      </c>
      <c r="F4212">
        <v>0</v>
      </c>
      <c r="G4212">
        <v>0</v>
      </c>
      <c r="H4212">
        <v>0</v>
      </c>
      <c r="J4212">
        <v>0</v>
      </c>
      <c r="K4212">
        <v>3982</v>
      </c>
      <c r="L4212">
        <f t="shared" si="124"/>
        <v>0</v>
      </c>
      <c r="M4212">
        <f t="shared" si="124"/>
        <v>0</v>
      </c>
      <c r="N4212">
        <f t="shared" si="124"/>
        <v>0</v>
      </c>
      <c r="O4212">
        <f t="shared" si="125"/>
        <v>0</v>
      </c>
    </row>
    <row r="4213" spans="4:15" x14ac:dyDescent="0.25">
      <c r="D4213">
        <v>3983</v>
      </c>
      <c r="E4213">
        <v>0</v>
      </c>
      <c r="F4213">
        <v>0</v>
      </c>
      <c r="G4213">
        <v>0</v>
      </c>
      <c r="H4213">
        <v>0</v>
      </c>
      <c r="J4213">
        <v>0</v>
      </c>
      <c r="K4213">
        <v>3983</v>
      </c>
      <c r="L4213">
        <f t="shared" si="124"/>
        <v>0</v>
      </c>
      <c r="M4213">
        <f t="shared" si="124"/>
        <v>0</v>
      </c>
      <c r="N4213">
        <f t="shared" si="124"/>
        <v>0</v>
      </c>
      <c r="O4213">
        <f t="shared" si="125"/>
        <v>0</v>
      </c>
    </row>
    <row r="4214" spans="4:15" x14ac:dyDescent="0.25">
      <c r="D4214">
        <v>3984</v>
      </c>
      <c r="E4214">
        <v>0</v>
      </c>
      <c r="F4214">
        <v>0</v>
      </c>
      <c r="G4214">
        <v>0</v>
      </c>
      <c r="H4214">
        <v>0</v>
      </c>
      <c r="J4214">
        <v>0</v>
      </c>
      <c r="K4214">
        <v>3984</v>
      </c>
      <c r="L4214">
        <f t="shared" si="124"/>
        <v>0</v>
      </c>
      <c r="M4214">
        <f t="shared" si="124"/>
        <v>0</v>
      </c>
      <c r="N4214">
        <f t="shared" si="124"/>
        <v>0</v>
      </c>
      <c r="O4214">
        <f t="shared" si="125"/>
        <v>0</v>
      </c>
    </row>
    <row r="4215" spans="4:15" x14ac:dyDescent="0.25">
      <c r="D4215">
        <v>3985</v>
      </c>
      <c r="E4215">
        <v>0</v>
      </c>
      <c r="F4215">
        <v>0</v>
      </c>
      <c r="G4215">
        <v>0</v>
      </c>
      <c r="H4215">
        <v>0</v>
      </c>
      <c r="J4215">
        <v>0</v>
      </c>
      <c r="K4215">
        <v>3985</v>
      </c>
      <c r="L4215">
        <f t="shared" si="124"/>
        <v>0</v>
      </c>
      <c r="M4215">
        <f t="shared" si="124"/>
        <v>0</v>
      </c>
      <c r="N4215">
        <f t="shared" si="124"/>
        <v>0</v>
      </c>
      <c r="O4215">
        <f t="shared" si="125"/>
        <v>0</v>
      </c>
    </row>
    <row r="4216" spans="4:15" x14ac:dyDescent="0.25">
      <c r="D4216">
        <v>3986</v>
      </c>
      <c r="E4216">
        <v>0</v>
      </c>
      <c r="F4216">
        <v>0</v>
      </c>
      <c r="G4216">
        <v>0</v>
      </c>
      <c r="H4216">
        <v>0</v>
      </c>
      <c r="J4216">
        <v>0</v>
      </c>
      <c r="K4216">
        <v>3986</v>
      </c>
      <c r="L4216">
        <f t="shared" si="124"/>
        <v>0</v>
      </c>
      <c r="M4216">
        <f t="shared" si="124"/>
        <v>0</v>
      </c>
      <c r="N4216">
        <f t="shared" si="124"/>
        <v>0</v>
      </c>
      <c r="O4216">
        <f t="shared" si="125"/>
        <v>0</v>
      </c>
    </row>
    <row r="4217" spans="4:15" x14ac:dyDescent="0.25">
      <c r="D4217">
        <v>3987</v>
      </c>
      <c r="E4217">
        <v>0</v>
      </c>
      <c r="F4217">
        <v>0</v>
      </c>
      <c r="G4217">
        <v>0</v>
      </c>
      <c r="H4217">
        <v>0</v>
      </c>
      <c r="J4217">
        <v>0</v>
      </c>
      <c r="K4217">
        <v>3987</v>
      </c>
      <c r="L4217">
        <f t="shared" si="124"/>
        <v>0</v>
      </c>
      <c r="M4217">
        <f t="shared" si="124"/>
        <v>0</v>
      </c>
      <c r="N4217">
        <f t="shared" si="124"/>
        <v>0</v>
      </c>
      <c r="O4217">
        <f t="shared" si="125"/>
        <v>0</v>
      </c>
    </row>
    <row r="4218" spans="4:15" x14ac:dyDescent="0.25">
      <c r="D4218">
        <v>3988</v>
      </c>
      <c r="E4218">
        <v>0</v>
      </c>
      <c r="F4218">
        <v>0</v>
      </c>
      <c r="G4218">
        <v>0</v>
      </c>
      <c r="H4218">
        <v>0</v>
      </c>
      <c r="J4218">
        <v>0</v>
      </c>
      <c r="K4218">
        <v>3988</v>
      </c>
      <c r="L4218">
        <f t="shared" si="124"/>
        <v>0</v>
      </c>
      <c r="M4218">
        <f t="shared" si="124"/>
        <v>0</v>
      </c>
      <c r="N4218">
        <f t="shared" si="124"/>
        <v>0</v>
      </c>
      <c r="O4218">
        <f t="shared" si="125"/>
        <v>0</v>
      </c>
    </row>
    <row r="4219" spans="4:15" x14ac:dyDescent="0.25">
      <c r="D4219">
        <v>3989</v>
      </c>
      <c r="E4219">
        <v>0</v>
      </c>
      <c r="F4219">
        <v>0</v>
      </c>
      <c r="G4219">
        <v>0</v>
      </c>
      <c r="H4219">
        <v>0</v>
      </c>
      <c r="J4219">
        <v>0</v>
      </c>
      <c r="K4219">
        <v>3989</v>
      </c>
      <c r="L4219">
        <f t="shared" si="124"/>
        <v>0</v>
      </c>
      <c r="M4219">
        <f t="shared" si="124"/>
        <v>0</v>
      </c>
      <c r="N4219">
        <f t="shared" si="124"/>
        <v>0</v>
      </c>
      <c r="O4219">
        <f t="shared" si="125"/>
        <v>0</v>
      </c>
    </row>
    <row r="4220" spans="4:15" x14ac:dyDescent="0.25">
      <c r="D4220">
        <v>3990</v>
      </c>
      <c r="E4220">
        <v>0</v>
      </c>
      <c r="F4220">
        <v>0</v>
      </c>
      <c r="G4220">
        <v>0</v>
      </c>
      <c r="H4220">
        <v>0</v>
      </c>
      <c r="J4220">
        <v>0</v>
      </c>
      <c r="K4220">
        <v>3990</v>
      </c>
      <c r="L4220">
        <f t="shared" si="124"/>
        <v>0</v>
      </c>
      <c r="M4220">
        <f t="shared" si="124"/>
        <v>0</v>
      </c>
      <c r="N4220">
        <f t="shared" si="124"/>
        <v>0</v>
      </c>
      <c r="O4220">
        <f t="shared" si="125"/>
        <v>0</v>
      </c>
    </row>
    <row r="4221" spans="4:15" x14ac:dyDescent="0.25">
      <c r="D4221">
        <v>3991</v>
      </c>
      <c r="E4221">
        <v>0</v>
      </c>
      <c r="F4221">
        <v>0</v>
      </c>
      <c r="G4221">
        <v>0</v>
      </c>
      <c r="H4221">
        <v>0</v>
      </c>
      <c r="J4221">
        <v>0</v>
      </c>
      <c r="K4221">
        <v>3991</v>
      </c>
      <c r="L4221">
        <f t="shared" si="124"/>
        <v>0</v>
      </c>
      <c r="M4221">
        <f t="shared" si="124"/>
        <v>0</v>
      </c>
      <c r="N4221">
        <f t="shared" si="124"/>
        <v>0</v>
      </c>
      <c r="O4221">
        <f t="shared" si="125"/>
        <v>0</v>
      </c>
    </row>
    <row r="4222" spans="4:15" x14ac:dyDescent="0.25">
      <c r="D4222">
        <v>3992</v>
      </c>
      <c r="E4222">
        <v>0</v>
      </c>
      <c r="F4222">
        <v>0</v>
      </c>
      <c r="G4222">
        <v>0</v>
      </c>
      <c r="H4222">
        <v>0</v>
      </c>
      <c r="J4222">
        <v>0</v>
      </c>
      <c r="K4222">
        <v>3992</v>
      </c>
      <c r="L4222">
        <f t="shared" si="124"/>
        <v>0</v>
      </c>
      <c r="M4222">
        <f t="shared" si="124"/>
        <v>0</v>
      </c>
      <c r="N4222">
        <f t="shared" si="124"/>
        <v>0</v>
      </c>
      <c r="O4222">
        <f t="shared" si="125"/>
        <v>0</v>
      </c>
    </row>
    <row r="4223" spans="4:15" x14ac:dyDescent="0.25">
      <c r="D4223">
        <v>3993</v>
      </c>
      <c r="E4223">
        <v>0</v>
      </c>
      <c r="F4223">
        <v>0</v>
      </c>
      <c r="G4223">
        <v>0</v>
      </c>
      <c r="H4223">
        <v>0</v>
      </c>
      <c r="J4223">
        <v>0</v>
      </c>
      <c r="K4223">
        <v>3993</v>
      </c>
      <c r="L4223">
        <f t="shared" si="124"/>
        <v>0</v>
      </c>
      <c r="M4223">
        <f t="shared" si="124"/>
        <v>0</v>
      </c>
      <c r="N4223">
        <f t="shared" si="124"/>
        <v>0</v>
      </c>
      <c r="O4223">
        <f t="shared" si="125"/>
        <v>0</v>
      </c>
    </row>
    <row r="4224" spans="4:15" x14ac:dyDescent="0.25">
      <c r="D4224">
        <v>3994</v>
      </c>
      <c r="E4224">
        <v>0</v>
      </c>
      <c r="F4224">
        <v>0</v>
      </c>
      <c r="G4224">
        <v>0</v>
      </c>
      <c r="H4224">
        <v>0</v>
      </c>
      <c r="J4224">
        <v>0</v>
      </c>
      <c r="K4224">
        <v>3994</v>
      </c>
      <c r="L4224">
        <f t="shared" si="124"/>
        <v>0</v>
      </c>
      <c r="M4224">
        <f t="shared" si="124"/>
        <v>0</v>
      </c>
      <c r="N4224">
        <f t="shared" si="124"/>
        <v>0</v>
      </c>
      <c r="O4224">
        <f t="shared" si="125"/>
        <v>0</v>
      </c>
    </row>
    <row r="4225" spans="4:15" x14ac:dyDescent="0.25">
      <c r="D4225">
        <v>3995</v>
      </c>
      <c r="E4225">
        <v>0</v>
      </c>
      <c r="F4225">
        <v>0</v>
      </c>
      <c r="G4225">
        <v>0</v>
      </c>
      <c r="H4225">
        <v>0</v>
      </c>
      <c r="J4225">
        <v>0</v>
      </c>
      <c r="K4225">
        <v>3995</v>
      </c>
      <c r="L4225">
        <f t="shared" si="124"/>
        <v>0</v>
      </c>
      <c r="M4225">
        <f t="shared" si="124"/>
        <v>0</v>
      </c>
      <c r="N4225">
        <f t="shared" si="124"/>
        <v>0</v>
      </c>
      <c r="O4225">
        <f t="shared" si="125"/>
        <v>0</v>
      </c>
    </row>
    <row r="4226" spans="4:15" x14ac:dyDescent="0.25">
      <c r="D4226">
        <v>3996</v>
      </c>
      <c r="E4226">
        <v>0</v>
      </c>
      <c r="F4226">
        <v>0</v>
      </c>
      <c r="G4226">
        <v>0</v>
      </c>
      <c r="H4226">
        <v>0</v>
      </c>
      <c r="J4226">
        <v>0</v>
      </c>
      <c r="K4226">
        <v>3996</v>
      </c>
      <c r="L4226">
        <f t="shared" si="124"/>
        <v>0</v>
      </c>
      <c r="M4226">
        <f t="shared" si="124"/>
        <v>0</v>
      </c>
      <c r="N4226">
        <f t="shared" si="124"/>
        <v>0</v>
      </c>
      <c r="O4226">
        <f t="shared" si="125"/>
        <v>0</v>
      </c>
    </row>
    <row r="4227" spans="4:15" x14ac:dyDescent="0.25">
      <c r="D4227">
        <v>3997</v>
      </c>
      <c r="E4227">
        <v>0</v>
      </c>
      <c r="F4227">
        <v>0</v>
      </c>
      <c r="G4227">
        <v>0</v>
      </c>
      <c r="H4227">
        <v>0</v>
      </c>
      <c r="J4227">
        <v>0</v>
      </c>
      <c r="K4227">
        <v>3997</v>
      </c>
      <c r="L4227">
        <f t="shared" si="124"/>
        <v>0</v>
      </c>
      <c r="M4227">
        <f t="shared" si="124"/>
        <v>0</v>
      </c>
      <c r="N4227">
        <f t="shared" si="124"/>
        <v>0</v>
      </c>
      <c r="O4227">
        <f t="shared" si="125"/>
        <v>0</v>
      </c>
    </row>
    <row r="4228" spans="4:15" x14ac:dyDescent="0.25">
      <c r="D4228">
        <v>3998</v>
      </c>
      <c r="E4228">
        <v>0</v>
      </c>
      <c r="F4228">
        <v>0</v>
      </c>
      <c r="G4228">
        <v>0</v>
      </c>
      <c r="H4228">
        <v>0</v>
      </c>
      <c r="J4228">
        <v>0</v>
      </c>
      <c r="K4228">
        <v>3998</v>
      </c>
      <c r="L4228">
        <f t="shared" si="124"/>
        <v>0</v>
      </c>
      <c r="M4228">
        <f t="shared" si="124"/>
        <v>0</v>
      </c>
      <c r="N4228">
        <f t="shared" si="124"/>
        <v>0</v>
      </c>
      <c r="O4228">
        <f t="shared" si="125"/>
        <v>0</v>
      </c>
    </row>
    <row r="4229" spans="4:15" x14ac:dyDescent="0.25">
      <c r="D4229">
        <v>3999</v>
      </c>
      <c r="E4229">
        <v>0</v>
      </c>
      <c r="F4229">
        <v>0</v>
      </c>
      <c r="G4229">
        <v>0</v>
      </c>
      <c r="H4229">
        <v>0</v>
      </c>
      <c r="J4229">
        <v>0</v>
      </c>
      <c r="K4229">
        <v>3999</v>
      </c>
      <c r="L4229">
        <f t="shared" si="124"/>
        <v>0</v>
      </c>
      <c r="M4229">
        <f t="shared" si="124"/>
        <v>0</v>
      </c>
      <c r="N4229">
        <f t="shared" si="124"/>
        <v>0</v>
      </c>
      <c r="O4229">
        <f t="shared" si="125"/>
        <v>0</v>
      </c>
    </row>
    <row r="4230" spans="4:15" x14ac:dyDescent="0.25">
      <c r="D4230">
        <v>4000</v>
      </c>
      <c r="E4230">
        <v>0</v>
      </c>
      <c r="F4230">
        <v>0</v>
      </c>
      <c r="G4230">
        <v>0</v>
      </c>
      <c r="H4230">
        <v>0</v>
      </c>
      <c r="J4230">
        <v>0</v>
      </c>
      <c r="K4230">
        <v>4000</v>
      </c>
      <c r="L4230">
        <f t="shared" si="124"/>
        <v>0</v>
      </c>
      <c r="M4230">
        <f t="shared" si="124"/>
        <v>0</v>
      </c>
      <c r="N4230">
        <f t="shared" si="124"/>
        <v>0</v>
      </c>
      <c r="O4230">
        <f t="shared" si="125"/>
        <v>0</v>
      </c>
    </row>
    <row r="4231" spans="4:15" x14ac:dyDescent="0.25">
      <c r="D4231">
        <v>4001</v>
      </c>
      <c r="E4231">
        <v>0</v>
      </c>
      <c r="F4231">
        <v>0</v>
      </c>
      <c r="G4231">
        <v>0</v>
      </c>
      <c r="H4231">
        <v>0</v>
      </c>
      <c r="J4231">
        <v>0</v>
      </c>
      <c r="K4231">
        <v>4001</v>
      </c>
      <c r="L4231">
        <f t="shared" si="124"/>
        <v>0</v>
      </c>
      <c r="M4231">
        <f t="shared" si="124"/>
        <v>0</v>
      </c>
      <c r="N4231">
        <f t="shared" si="124"/>
        <v>0</v>
      </c>
      <c r="O4231">
        <f t="shared" si="125"/>
        <v>0</v>
      </c>
    </row>
    <row r="4232" spans="4:15" x14ac:dyDescent="0.25">
      <c r="D4232">
        <v>4002</v>
      </c>
      <c r="E4232">
        <v>0</v>
      </c>
      <c r="F4232">
        <v>0</v>
      </c>
      <c r="G4232">
        <v>0</v>
      </c>
      <c r="H4232">
        <v>0</v>
      </c>
      <c r="J4232">
        <v>0</v>
      </c>
      <c r="K4232">
        <v>4002</v>
      </c>
      <c r="L4232">
        <f t="shared" si="124"/>
        <v>0</v>
      </c>
      <c r="M4232">
        <f t="shared" si="124"/>
        <v>0</v>
      </c>
      <c r="N4232">
        <f t="shared" si="124"/>
        <v>0</v>
      </c>
      <c r="O4232">
        <f t="shared" si="125"/>
        <v>0</v>
      </c>
    </row>
    <row r="4233" spans="4:15" x14ac:dyDescent="0.25">
      <c r="D4233">
        <v>4003</v>
      </c>
      <c r="E4233">
        <v>0</v>
      </c>
      <c r="F4233">
        <v>0</v>
      </c>
      <c r="G4233">
        <v>0</v>
      </c>
      <c r="H4233">
        <v>0</v>
      </c>
      <c r="J4233">
        <v>0</v>
      </c>
      <c r="K4233">
        <v>4003</v>
      </c>
      <c r="L4233">
        <f t="shared" si="124"/>
        <v>0</v>
      </c>
      <c r="M4233">
        <f t="shared" si="124"/>
        <v>0</v>
      </c>
      <c r="N4233">
        <f t="shared" si="124"/>
        <v>0</v>
      </c>
      <c r="O4233">
        <f t="shared" si="125"/>
        <v>0</v>
      </c>
    </row>
    <row r="4234" spans="4:15" x14ac:dyDescent="0.25">
      <c r="D4234">
        <v>4004</v>
      </c>
      <c r="E4234">
        <v>0</v>
      </c>
      <c r="F4234">
        <v>0</v>
      </c>
      <c r="G4234">
        <v>0</v>
      </c>
      <c r="H4234">
        <v>0</v>
      </c>
      <c r="J4234">
        <v>0</v>
      </c>
      <c r="K4234">
        <v>4004</v>
      </c>
      <c r="L4234">
        <f t="shared" si="124"/>
        <v>0</v>
      </c>
      <c r="M4234">
        <f t="shared" si="124"/>
        <v>0</v>
      </c>
      <c r="N4234">
        <f t="shared" si="124"/>
        <v>0</v>
      </c>
      <c r="O4234">
        <f t="shared" si="125"/>
        <v>0</v>
      </c>
    </row>
    <row r="4235" spans="4:15" x14ac:dyDescent="0.25">
      <c r="D4235">
        <v>4005</v>
      </c>
      <c r="E4235">
        <v>0</v>
      </c>
      <c r="F4235">
        <v>0</v>
      </c>
      <c r="G4235">
        <v>0</v>
      </c>
      <c r="H4235">
        <v>0</v>
      </c>
      <c r="J4235">
        <v>0</v>
      </c>
      <c r="K4235">
        <v>4005</v>
      </c>
      <c r="L4235">
        <f t="shared" si="124"/>
        <v>0</v>
      </c>
      <c r="M4235">
        <f t="shared" si="124"/>
        <v>0</v>
      </c>
      <c r="N4235">
        <f t="shared" si="124"/>
        <v>0</v>
      </c>
      <c r="O4235">
        <f t="shared" si="125"/>
        <v>0</v>
      </c>
    </row>
    <row r="4236" spans="4:15" x14ac:dyDescent="0.25">
      <c r="D4236">
        <v>4006</v>
      </c>
      <c r="E4236">
        <v>0</v>
      </c>
      <c r="F4236">
        <v>0</v>
      </c>
      <c r="G4236">
        <v>0</v>
      </c>
      <c r="H4236">
        <v>0</v>
      </c>
      <c r="J4236">
        <v>0</v>
      </c>
      <c r="K4236">
        <v>4006</v>
      </c>
      <c r="L4236">
        <f t="shared" si="124"/>
        <v>0</v>
      </c>
      <c r="M4236">
        <f t="shared" si="124"/>
        <v>0</v>
      </c>
      <c r="N4236">
        <f t="shared" si="124"/>
        <v>0</v>
      </c>
      <c r="O4236">
        <f t="shared" si="125"/>
        <v>0</v>
      </c>
    </row>
    <row r="4237" spans="4:15" x14ac:dyDescent="0.25">
      <c r="D4237">
        <v>4007</v>
      </c>
      <c r="E4237">
        <v>0</v>
      </c>
      <c r="F4237">
        <v>0</v>
      </c>
      <c r="G4237">
        <v>0</v>
      </c>
      <c r="H4237">
        <v>0</v>
      </c>
      <c r="J4237">
        <v>0</v>
      </c>
      <c r="K4237">
        <v>4007</v>
      </c>
      <c r="L4237">
        <f t="shared" si="124"/>
        <v>0</v>
      </c>
      <c r="M4237">
        <f t="shared" si="124"/>
        <v>0</v>
      </c>
      <c r="N4237">
        <f t="shared" si="124"/>
        <v>0</v>
      </c>
      <c r="O4237">
        <f t="shared" si="125"/>
        <v>0</v>
      </c>
    </row>
    <row r="4238" spans="4:15" x14ac:dyDescent="0.25">
      <c r="D4238">
        <v>4008</v>
      </c>
      <c r="E4238">
        <v>0</v>
      </c>
      <c r="F4238">
        <v>0</v>
      </c>
      <c r="G4238">
        <v>0</v>
      </c>
      <c r="H4238">
        <v>0</v>
      </c>
      <c r="J4238">
        <v>0</v>
      </c>
      <c r="K4238">
        <v>4008</v>
      </c>
      <c r="L4238">
        <f t="shared" si="124"/>
        <v>0</v>
      </c>
      <c r="M4238">
        <f t="shared" si="124"/>
        <v>0</v>
      </c>
      <c r="N4238">
        <f t="shared" si="124"/>
        <v>0</v>
      </c>
      <c r="O4238">
        <f t="shared" si="125"/>
        <v>0</v>
      </c>
    </row>
    <row r="4239" spans="4:15" x14ac:dyDescent="0.25">
      <c r="D4239">
        <v>4009</v>
      </c>
      <c r="E4239">
        <v>0</v>
      </c>
      <c r="F4239">
        <v>0</v>
      </c>
      <c r="G4239">
        <v>0</v>
      </c>
      <c r="H4239">
        <v>0</v>
      </c>
      <c r="J4239">
        <v>0</v>
      </c>
      <c r="K4239">
        <v>4009</v>
      </c>
      <c r="L4239">
        <f t="shared" si="124"/>
        <v>0</v>
      </c>
      <c r="M4239">
        <f t="shared" si="124"/>
        <v>0</v>
      </c>
      <c r="N4239">
        <f t="shared" si="124"/>
        <v>0</v>
      </c>
      <c r="O4239">
        <f t="shared" si="125"/>
        <v>0</v>
      </c>
    </row>
    <row r="4240" spans="4:15" x14ac:dyDescent="0.25">
      <c r="D4240">
        <v>4010</v>
      </c>
      <c r="E4240">
        <v>0</v>
      </c>
      <c r="F4240">
        <v>0</v>
      </c>
      <c r="G4240">
        <v>0</v>
      </c>
      <c r="H4240">
        <v>0</v>
      </c>
      <c r="J4240">
        <v>0</v>
      </c>
      <c r="K4240">
        <v>4010</v>
      </c>
      <c r="L4240">
        <f t="shared" si="124"/>
        <v>0</v>
      </c>
      <c r="M4240">
        <f t="shared" si="124"/>
        <v>0</v>
      </c>
      <c r="N4240">
        <f t="shared" si="124"/>
        <v>0</v>
      </c>
      <c r="O4240">
        <f t="shared" si="125"/>
        <v>0</v>
      </c>
    </row>
    <row r="4241" spans="4:15" x14ac:dyDescent="0.25">
      <c r="D4241">
        <v>4011</v>
      </c>
      <c r="E4241">
        <v>0</v>
      </c>
      <c r="F4241">
        <v>0</v>
      </c>
      <c r="G4241">
        <v>0</v>
      </c>
      <c r="H4241">
        <v>0</v>
      </c>
      <c r="J4241">
        <v>0</v>
      </c>
      <c r="K4241">
        <v>4011</v>
      </c>
      <c r="L4241">
        <f t="shared" si="124"/>
        <v>0</v>
      </c>
      <c r="M4241">
        <f t="shared" si="124"/>
        <v>0</v>
      </c>
      <c r="N4241">
        <f t="shared" si="124"/>
        <v>0</v>
      </c>
      <c r="O4241">
        <f t="shared" si="125"/>
        <v>0</v>
      </c>
    </row>
    <row r="4242" spans="4:15" x14ac:dyDescent="0.25">
      <c r="D4242">
        <v>4012</v>
      </c>
      <c r="E4242">
        <v>0</v>
      </c>
      <c r="F4242">
        <v>0</v>
      </c>
      <c r="G4242">
        <v>0</v>
      </c>
      <c r="H4242">
        <v>0</v>
      </c>
      <c r="J4242">
        <v>0</v>
      </c>
      <c r="K4242">
        <v>4012</v>
      </c>
      <c r="L4242">
        <f t="shared" si="124"/>
        <v>0</v>
      </c>
      <c r="M4242">
        <f t="shared" si="124"/>
        <v>0</v>
      </c>
      <c r="N4242">
        <f t="shared" si="124"/>
        <v>0</v>
      </c>
      <c r="O4242">
        <f t="shared" si="125"/>
        <v>0</v>
      </c>
    </row>
    <row r="4243" spans="4:15" x14ac:dyDescent="0.25">
      <c r="D4243">
        <v>4013</v>
      </c>
      <c r="E4243">
        <v>0</v>
      </c>
      <c r="F4243">
        <v>0</v>
      </c>
      <c r="G4243">
        <v>0</v>
      </c>
      <c r="H4243">
        <v>0</v>
      </c>
      <c r="J4243">
        <v>0</v>
      </c>
      <c r="K4243">
        <v>4013</v>
      </c>
      <c r="L4243">
        <f t="shared" si="124"/>
        <v>0</v>
      </c>
      <c r="M4243">
        <f t="shared" si="124"/>
        <v>0</v>
      </c>
      <c r="N4243">
        <f t="shared" si="124"/>
        <v>0</v>
      </c>
      <c r="O4243">
        <f t="shared" si="125"/>
        <v>0</v>
      </c>
    </row>
    <row r="4244" spans="4:15" x14ac:dyDescent="0.25">
      <c r="D4244">
        <v>4014</v>
      </c>
      <c r="E4244">
        <v>0</v>
      </c>
      <c r="F4244">
        <v>0</v>
      </c>
      <c r="G4244">
        <v>0</v>
      </c>
      <c r="H4244">
        <v>0</v>
      </c>
      <c r="J4244">
        <v>0</v>
      </c>
      <c r="K4244">
        <v>4014</v>
      </c>
      <c r="L4244">
        <f t="shared" si="124"/>
        <v>0</v>
      </c>
      <c r="M4244">
        <f t="shared" si="124"/>
        <v>0</v>
      </c>
      <c r="N4244">
        <f t="shared" si="124"/>
        <v>0</v>
      </c>
      <c r="O4244">
        <f t="shared" si="125"/>
        <v>0</v>
      </c>
    </row>
    <row r="4245" spans="4:15" x14ac:dyDescent="0.25">
      <c r="D4245">
        <v>4015</v>
      </c>
      <c r="E4245">
        <v>0</v>
      </c>
      <c r="F4245">
        <v>0</v>
      </c>
      <c r="G4245">
        <v>0</v>
      </c>
      <c r="H4245">
        <v>0</v>
      </c>
      <c r="J4245">
        <v>0</v>
      </c>
      <c r="K4245">
        <v>4015</v>
      </c>
      <c r="L4245">
        <f t="shared" si="124"/>
        <v>0</v>
      </c>
      <c r="M4245">
        <f t="shared" si="124"/>
        <v>0</v>
      </c>
      <c r="N4245">
        <f t="shared" si="124"/>
        <v>0</v>
      </c>
      <c r="O4245">
        <f t="shared" si="125"/>
        <v>0</v>
      </c>
    </row>
    <row r="4246" spans="4:15" x14ac:dyDescent="0.25">
      <c r="D4246">
        <v>4016</v>
      </c>
      <c r="E4246">
        <v>0</v>
      </c>
      <c r="F4246">
        <v>0</v>
      </c>
      <c r="G4246">
        <v>0</v>
      </c>
      <c r="H4246">
        <v>0</v>
      </c>
      <c r="J4246">
        <v>0</v>
      </c>
      <c r="K4246">
        <v>4016</v>
      </c>
      <c r="L4246">
        <f t="shared" si="124"/>
        <v>0</v>
      </c>
      <c r="M4246">
        <f t="shared" si="124"/>
        <v>0</v>
      </c>
      <c r="N4246">
        <f t="shared" si="124"/>
        <v>0</v>
      </c>
      <c r="O4246">
        <f t="shared" si="125"/>
        <v>0</v>
      </c>
    </row>
    <row r="4247" spans="4:15" x14ac:dyDescent="0.25">
      <c r="D4247">
        <v>4017</v>
      </c>
      <c r="E4247">
        <v>0</v>
      </c>
      <c r="F4247">
        <v>0</v>
      </c>
      <c r="G4247">
        <v>0</v>
      </c>
      <c r="H4247">
        <v>0</v>
      </c>
      <c r="J4247">
        <v>0</v>
      </c>
      <c r="K4247">
        <v>4017</v>
      </c>
      <c r="L4247">
        <f t="shared" si="124"/>
        <v>0</v>
      </c>
      <c r="M4247">
        <f t="shared" si="124"/>
        <v>0</v>
      </c>
      <c r="N4247">
        <f t="shared" si="124"/>
        <v>0</v>
      </c>
      <c r="O4247">
        <f t="shared" si="125"/>
        <v>0</v>
      </c>
    </row>
    <row r="4248" spans="4:15" x14ac:dyDescent="0.25">
      <c r="D4248">
        <v>4018</v>
      </c>
      <c r="E4248">
        <v>0</v>
      </c>
      <c r="F4248">
        <v>0</v>
      </c>
      <c r="G4248">
        <v>0</v>
      </c>
      <c r="H4248">
        <v>0</v>
      </c>
      <c r="J4248">
        <v>0</v>
      </c>
      <c r="K4248">
        <v>4018</v>
      </c>
      <c r="L4248">
        <f t="shared" si="124"/>
        <v>0</v>
      </c>
      <c r="M4248">
        <f t="shared" si="124"/>
        <v>0</v>
      </c>
      <c r="N4248">
        <f t="shared" si="124"/>
        <v>0</v>
      </c>
      <c r="O4248">
        <f t="shared" si="125"/>
        <v>0</v>
      </c>
    </row>
    <row r="4249" spans="4:15" x14ac:dyDescent="0.25">
      <c r="D4249">
        <v>4019</v>
      </c>
      <c r="E4249">
        <v>0</v>
      </c>
      <c r="F4249">
        <v>0</v>
      </c>
      <c r="G4249">
        <v>0</v>
      </c>
      <c r="H4249">
        <v>0</v>
      </c>
      <c r="J4249">
        <v>0</v>
      </c>
      <c r="K4249">
        <v>4019</v>
      </c>
      <c r="L4249">
        <f t="shared" si="124"/>
        <v>0</v>
      </c>
      <c r="M4249">
        <f t="shared" si="124"/>
        <v>0</v>
      </c>
      <c r="N4249">
        <f t="shared" si="124"/>
        <v>0</v>
      </c>
      <c r="O4249">
        <f t="shared" si="125"/>
        <v>0</v>
      </c>
    </row>
    <row r="4250" spans="4:15" x14ac:dyDescent="0.25">
      <c r="D4250">
        <v>4020</v>
      </c>
      <c r="E4250">
        <v>0</v>
      </c>
      <c r="F4250">
        <v>0</v>
      </c>
      <c r="G4250">
        <v>0</v>
      </c>
      <c r="H4250">
        <v>0</v>
      </c>
      <c r="J4250">
        <v>0</v>
      </c>
      <c r="K4250">
        <v>4020</v>
      </c>
      <c r="L4250">
        <f t="shared" si="124"/>
        <v>0</v>
      </c>
      <c r="M4250">
        <f t="shared" si="124"/>
        <v>0</v>
      </c>
      <c r="N4250">
        <f t="shared" si="124"/>
        <v>0</v>
      </c>
      <c r="O4250">
        <f t="shared" si="125"/>
        <v>0</v>
      </c>
    </row>
    <row r="4251" spans="4:15" x14ac:dyDescent="0.25">
      <c r="D4251">
        <v>4021</v>
      </c>
      <c r="E4251">
        <v>0</v>
      </c>
      <c r="F4251">
        <v>0</v>
      </c>
      <c r="G4251">
        <v>0</v>
      </c>
      <c r="H4251">
        <v>0</v>
      </c>
      <c r="J4251">
        <v>0</v>
      </c>
      <c r="K4251">
        <v>4021</v>
      </c>
      <c r="L4251">
        <f t="shared" si="124"/>
        <v>0</v>
      </c>
      <c r="M4251">
        <f t="shared" si="124"/>
        <v>0</v>
      </c>
      <c r="N4251">
        <f t="shared" si="124"/>
        <v>0</v>
      </c>
      <c r="O4251">
        <f t="shared" si="125"/>
        <v>0</v>
      </c>
    </row>
    <row r="4252" spans="4:15" x14ac:dyDescent="0.25">
      <c r="D4252">
        <v>4022</v>
      </c>
      <c r="E4252">
        <v>0</v>
      </c>
      <c r="F4252">
        <v>0</v>
      </c>
      <c r="G4252">
        <v>0</v>
      </c>
      <c r="H4252">
        <v>0</v>
      </c>
      <c r="J4252">
        <v>0</v>
      </c>
      <c r="K4252">
        <v>4022</v>
      </c>
      <c r="L4252">
        <f t="shared" si="124"/>
        <v>0</v>
      </c>
      <c r="M4252">
        <f t="shared" si="124"/>
        <v>0</v>
      </c>
      <c r="N4252">
        <f t="shared" si="124"/>
        <v>0</v>
      </c>
      <c r="O4252">
        <f t="shared" si="125"/>
        <v>0</v>
      </c>
    </row>
    <row r="4253" spans="4:15" x14ac:dyDescent="0.25">
      <c r="D4253">
        <v>4023</v>
      </c>
      <c r="E4253">
        <v>0</v>
      </c>
      <c r="F4253">
        <v>0</v>
      </c>
      <c r="G4253">
        <v>0</v>
      </c>
      <c r="H4253">
        <v>0</v>
      </c>
      <c r="J4253">
        <v>0</v>
      </c>
      <c r="K4253">
        <v>4023</v>
      </c>
      <c r="L4253">
        <f t="shared" si="124"/>
        <v>0</v>
      </c>
      <c r="M4253">
        <f t="shared" si="124"/>
        <v>0</v>
      </c>
      <c r="N4253">
        <f t="shared" si="124"/>
        <v>0</v>
      </c>
      <c r="O4253">
        <f t="shared" si="125"/>
        <v>0</v>
      </c>
    </row>
    <row r="4254" spans="4:15" x14ac:dyDescent="0.25">
      <c r="D4254">
        <v>4024</v>
      </c>
      <c r="E4254">
        <v>0</v>
      </c>
      <c r="F4254">
        <v>0</v>
      </c>
      <c r="G4254">
        <v>0</v>
      </c>
      <c r="H4254">
        <v>0</v>
      </c>
      <c r="J4254">
        <v>0</v>
      </c>
      <c r="K4254">
        <v>4024</v>
      </c>
      <c r="L4254">
        <f t="shared" si="124"/>
        <v>0</v>
      </c>
      <c r="M4254">
        <f t="shared" si="124"/>
        <v>0</v>
      </c>
      <c r="N4254">
        <f t="shared" si="124"/>
        <v>0</v>
      </c>
      <c r="O4254">
        <f t="shared" si="125"/>
        <v>0</v>
      </c>
    </row>
    <row r="4255" spans="4:15" x14ac:dyDescent="0.25">
      <c r="D4255">
        <v>4025</v>
      </c>
      <c r="E4255">
        <v>0</v>
      </c>
      <c r="F4255">
        <v>0</v>
      </c>
      <c r="G4255">
        <v>0</v>
      </c>
      <c r="H4255">
        <v>0</v>
      </c>
      <c r="J4255">
        <v>0</v>
      </c>
      <c r="K4255">
        <v>4025</v>
      </c>
      <c r="L4255">
        <f t="shared" si="124"/>
        <v>0</v>
      </c>
      <c r="M4255">
        <f t="shared" si="124"/>
        <v>0</v>
      </c>
      <c r="N4255">
        <f t="shared" si="124"/>
        <v>0</v>
      </c>
      <c r="O4255">
        <f t="shared" si="125"/>
        <v>0</v>
      </c>
    </row>
    <row r="4256" spans="4:15" x14ac:dyDescent="0.25">
      <c r="D4256">
        <v>4026</v>
      </c>
      <c r="E4256">
        <v>0</v>
      </c>
      <c r="F4256">
        <v>0</v>
      </c>
      <c r="G4256">
        <v>0</v>
      </c>
      <c r="H4256">
        <v>0</v>
      </c>
      <c r="J4256">
        <v>0</v>
      </c>
      <c r="K4256">
        <v>4026</v>
      </c>
      <c r="L4256">
        <f t="shared" si="124"/>
        <v>0</v>
      </c>
      <c r="M4256">
        <f t="shared" si="124"/>
        <v>0</v>
      </c>
      <c r="N4256">
        <f t="shared" si="124"/>
        <v>0</v>
      </c>
      <c r="O4256">
        <f t="shared" si="125"/>
        <v>0</v>
      </c>
    </row>
    <row r="4257" spans="4:15" x14ac:dyDescent="0.25">
      <c r="D4257">
        <v>4027</v>
      </c>
      <c r="E4257">
        <v>0</v>
      </c>
      <c r="F4257">
        <v>0</v>
      </c>
      <c r="G4257">
        <v>0</v>
      </c>
      <c r="H4257">
        <v>0</v>
      </c>
      <c r="J4257">
        <v>0</v>
      </c>
      <c r="K4257">
        <v>4027</v>
      </c>
      <c r="L4257">
        <f t="shared" si="124"/>
        <v>0</v>
      </c>
      <c r="M4257">
        <f t="shared" si="124"/>
        <v>0</v>
      </c>
      <c r="N4257">
        <f t="shared" si="124"/>
        <v>0</v>
      </c>
      <c r="O4257">
        <f t="shared" si="125"/>
        <v>0</v>
      </c>
    </row>
    <row r="4258" spans="4:15" x14ac:dyDescent="0.25">
      <c r="D4258">
        <v>4028</v>
      </c>
      <c r="E4258">
        <v>0</v>
      </c>
      <c r="F4258">
        <v>0</v>
      </c>
      <c r="G4258">
        <v>0</v>
      </c>
      <c r="H4258">
        <v>0</v>
      </c>
      <c r="J4258">
        <v>0</v>
      </c>
      <c r="K4258">
        <v>4028</v>
      </c>
      <c r="L4258">
        <f t="shared" si="124"/>
        <v>0</v>
      </c>
      <c r="M4258">
        <f t="shared" si="124"/>
        <v>0</v>
      </c>
      <c r="N4258">
        <f t="shared" si="124"/>
        <v>0</v>
      </c>
      <c r="O4258">
        <f t="shared" si="125"/>
        <v>0</v>
      </c>
    </row>
    <row r="4259" spans="4:15" x14ac:dyDescent="0.25">
      <c r="D4259">
        <v>4029</v>
      </c>
      <c r="E4259">
        <v>0</v>
      </c>
      <c r="F4259">
        <v>0</v>
      </c>
      <c r="G4259">
        <v>0</v>
      </c>
      <c r="H4259">
        <v>0</v>
      </c>
      <c r="J4259">
        <v>0</v>
      </c>
      <c r="K4259">
        <v>4029</v>
      </c>
      <c r="L4259">
        <f t="shared" si="124"/>
        <v>0</v>
      </c>
      <c r="M4259">
        <f t="shared" si="124"/>
        <v>0</v>
      </c>
      <c r="N4259">
        <f t="shared" si="124"/>
        <v>0</v>
      </c>
      <c r="O4259">
        <f t="shared" si="125"/>
        <v>0</v>
      </c>
    </row>
    <row r="4260" spans="4:15" x14ac:dyDescent="0.25">
      <c r="D4260">
        <v>4030</v>
      </c>
      <c r="E4260">
        <v>0</v>
      </c>
      <c r="F4260">
        <v>0</v>
      </c>
      <c r="G4260">
        <v>0</v>
      </c>
      <c r="H4260">
        <v>0</v>
      </c>
      <c r="J4260">
        <v>0</v>
      </c>
      <c r="K4260">
        <v>4030</v>
      </c>
      <c r="L4260">
        <f t="shared" si="124"/>
        <v>0</v>
      </c>
      <c r="M4260">
        <f t="shared" si="124"/>
        <v>0</v>
      </c>
      <c r="N4260">
        <f t="shared" si="124"/>
        <v>0</v>
      </c>
      <c r="O4260">
        <f t="shared" si="125"/>
        <v>0</v>
      </c>
    </row>
    <row r="4261" spans="4:15" x14ac:dyDescent="0.25">
      <c r="D4261">
        <v>4031</v>
      </c>
      <c r="E4261">
        <v>0</v>
      </c>
      <c r="F4261">
        <v>0</v>
      </c>
      <c r="G4261">
        <v>0</v>
      </c>
      <c r="H4261">
        <v>0</v>
      </c>
      <c r="J4261">
        <v>0</v>
      </c>
      <c r="K4261">
        <v>4031</v>
      </c>
      <c r="L4261">
        <f t="shared" si="124"/>
        <v>0</v>
      </c>
      <c r="M4261">
        <f t="shared" si="124"/>
        <v>0</v>
      </c>
      <c r="N4261">
        <f t="shared" si="124"/>
        <v>0</v>
      </c>
      <c r="O4261">
        <f t="shared" si="125"/>
        <v>0</v>
      </c>
    </row>
    <row r="4262" spans="4:15" x14ac:dyDescent="0.25">
      <c r="D4262">
        <v>4032</v>
      </c>
      <c r="E4262">
        <v>0</v>
      </c>
      <c r="F4262">
        <v>0</v>
      </c>
      <c r="G4262">
        <v>0</v>
      </c>
      <c r="H4262">
        <v>0</v>
      </c>
      <c r="J4262">
        <v>0</v>
      </c>
      <c r="K4262">
        <v>4032</v>
      </c>
      <c r="L4262">
        <f t="shared" si="124"/>
        <v>0</v>
      </c>
      <c r="M4262">
        <f t="shared" si="124"/>
        <v>0</v>
      </c>
      <c r="N4262">
        <f t="shared" si="124"/>
        <v>0</v>
      </c>
      <c r="O4262">
        <f t="shared" si="125"/>
        <v>0</v>
      </c>
    </row>
    <row r="4263" spans="4:15" x14ac:dyDescent="0.25">
      <c r="D4263">
        <v>4033</v>
      </c>
      <c r="E4263">
        <v>0</v>
      </c>
      <c r="F4263">
        <v>0</v>
      </c>
      <c r="G4263">
        <v>0</v>
      </c>
      <c r="H4263">
        <v>0</v>
      </c>
      <c r="J4263">
        <v>0</v>
      </c>
      <c r="K4263">
        <v>4033</v>
      </c>
      <c r="L4263">
        <f t="shared" ref="L4263:N4324" si="126">F4263-E4263</f>
        <v>0</v>
      </c>
      <c r="M4263">
        <f t="shared" si="126"/>
        <v>0</v>
      </c>
      <c r="N4263">
        <f t="shared" si="126"/>
        <v>0</v>
      </c>
      <c r="O4263">
        <f t="shared" ref="O4263:O4324" si="127">J4263-H4263</f>
        <v>0</v>
      </c>
    </row>
    <row r="4264" spans="4:15" x14ac:dyDescent="0.25">
      <c r="D4264">
        <v>4034</v>
      </c>
      <c r="E4264">
        <v>0</v>
      </c>
      <c r="F4264">
        <v>0</v>
      </c>
      <c r="G4264">
        <v>0</v>
      </c>
      <c r="H4264">
        <v>0</v>
      </c>
      <c r="J4264">
        <v>0</v>
      </c>
      <c r="K4264">
        <v>4034</v>
      </c>
      <c r="L4264">
        <f t="shared" si="126"/>
        <v>0</v>
      </c>
      <c r="M4264">
        <f t="shared" si="126"/>
        <v>0</v>
      </c>
      <c r="N4264">
        <f t="shared" si="126"/>
        <v>0</v>
      </c>
      <c r="O4264">
        <f t="shared" si="127"/>
        <v>0</v>
      </c>
    </row>
    <row r="4265" spans="4:15" x14ac:dyDescent="0.25">
      <c r="D4265">
        <v>4035</v>
      </c>
      <c r="E4265">
        <v>0</v>
      </c>
      <c r="F4265">
        <v>0</v>
      </c>
      <c r="G4265">
        <v>0</v>
      </c>
      <c r="H4265">
        <v>0</v>
      </c>
      <c r="J4265">
        <v>0</v>
      </c>
      <c r="K4265">
        <v>4035</v>
      </c>
      <c r="L4265">
        <f t="shared" si="126"/>
        <v>0</v>
      </c>
      <c r="M4265">
        <f t="shared" si="126"/>
        <v>0</v>
      </c>
      <c r="N4265">
        <f t="shared" si="126"/>
        <v>0</v>
      </c>
      <c r="O4265">
        <f t="shared" si="127"/>
        <v>0</v>
      </c>
    </row>
    <row r="4266" spans="4:15" x14ac:dyDescent="0.25">
      <c r="D4266">
        <v>4036</v>
      </c>
      <c r="E4266">
        <v>0</v>
      </c>
      <c r="F4266">
        <v>0</v>
      </c>
      <c r="G4266">
        <v>0</v>
      </c>
      <c r="H4266">
        <v>0</v>
      </c>
      <c r="J4266">
        <v>0</v>
      </c>
      <c r="K4266">
        <v>4036</v>
      </c>
      <c r="L4266">
        <f t="shared" si="126"/>
        <v>0</v>
      </c>
      <c r="M4266">
        <f t="shared" si="126"/>
        <v>0</v>
      </c>
      <c r="N4266">
        <f t="shared" si="126"/>
        <v>0</v>
      </c>
      <c r="O4266">
        <f t="shared" si="127"/>
        <v>0</v>
      </c>
    </row>
    <row r="4267" spans="4:15" x14ac:dyDescent="0.25">
      <c r="D4267">
        <v>4037</v>
      </c>
      <c r="E4267">
        <v>0</v>
      </c>
      <c r="F4267">
        <v>0</v>
      </c>
      <c r="G4267">
        <v>0</v>
      </c>
      <c r="H4267">
        <v>0</v>
      </c>
      <c r="J4267">
        <v>0</v>
      </c>
      <c r="K4267">
        <v>4037</v>
      </c>
      <c r="L4267">
        <f t="shared" si="126"/>
        <v>0</v>
      </c>
      <c r="M4267">
        <f t="shared" si="126"/>
        <v>0</v>
      </c>
      <c r="N4267">
        <f t="shared" si="126"/>
        <v>0</v>
      </c>
      <c r="O4267">
        <f t="shared" si="127"/>
        <v>0</v>
      </c>
    </row>
    <row r="4268" spans="4:15" x14ac:dyDescent="0.25">
      <c r="D4268">
        <v>4038</v>
      </c>
      <c r="E4268">
        <v>0</v>
      </c>
      <c r="F4268">
        <v>0</v>
      </c>
      <c r="G4268">
        <v>0</v>
      </c>
      <c r="H4268">
        <v>0</v>
      </c>
      <c r="J4268">
        <v>0</v>
      </c>
      <c r="K4268">
        <v>4038</v>
      </c>
      <c r="L4268">
        <f t="shared" si="126"/>
        <v>0</v>
      </c>
      <c r="M4268">
        <f t="shared" si="126"/>
        <v>0</v>
      </c>
      <c r="N4268">
        <f t="shared" si="126"/>
        <v>0</v>
      </c>
      <c r="O4268">
        <f t="shared" si="127"/>
        <v>0</v>
      </c>
    </row>
    <row r="4269" spans="4:15" x14ac:dyDescent="0.25">
      <c r="D4269">
        <v>4039</v>
      </c>
      <c r="E4269">
        <v>0</v>
      </c>
      <c r="F4269">
        <v>0</v>
      </c>
      <c r="G4269">
        <v>0</v>
      </c>
      <c r="H4269">
        <v>0</v>
      </c>
      <c r="J4269">
        <v>0</v>
      </c>
      <c r="K4269">
        <v>4039</v>
      </c>
      <c r="L4269">
        <f t="shared" si="126"/>
        <v>0</v>
      </c>
      <c r="M4269">
        <f t="shared" si="126"/>
        <v>0</v>
      </c>
      <c r="N4269">
        <f t="shared" si="126"/>
        <v>0</v>
      </c>
      <c r="O4269">
        <f t="shared" si="127"/>
        <v>0</v>
      </c>
    </row>
    <row r="4270" spans="4:15" x14ac:dyDescent="0.25">
      <c r="D4270">
        <v>4040</v>
      </c>
      <c r="E4270">
        <v>0</v>
      </c>
      <c r="F4270">
        <v>0</v>
      </c>
      <c r="G4270">
        <v>0</v>
      </c>
      <c r="H4270">
        <v>0</v>
      </c>
      <c r="J4270">
        <v>0</v>
      </c>
      <c r="K4270">
        <v>4040</v>
      </c>
      <c r="L4270">
        <f t="shared" si="126"/>
        <v>0</v>
      </c>
      <c r="M4270">
        <f t="shared" si="126"/>
        <v>0</v>
      </c>
      <c r="N4270">
        <f t="shared" si="126"/>
        <v>0</v>
      </c>
      <c r="O4270">
        <f t="shared" si="127"/>
        <v>0</v>
      </c>
    </row>
    <row r="4271" spans="4:15" x14ac:dyDescent="0.25">
      <c r="D4271">
        <v>4041</v>
      </c>
      <c r="E4271">
        <v>0</v>
      </c>
      <c r="F4271">
        <v>0</v>
      </c>
      <c r="G4271">
        <v>0</v>
      </c>
      <c r="H4271">
        <v>0</v>
      </c>
      <c r="J4271">
        <v>0</v>
      </c>
      <c r="K4271">
        <v>4041</v>
      </c>
      <c r="L4271">
        <f t="shared" si="126"/>
        <v>0</v>
      </c>
      <c r="M4271">
        <f t="shared" si="126"/>
        <v>0</v>
      </c>
      <c r="N4271">
        <f t="shared" si="126"/>
        <v>0</v>
      </c>
      <c r="O4271">
        <f t="shared" si="127"/>
        <v>0</v>
      </c>
    </row>
    <row r="4272" spans="4:15" x14ac:dyDescent="0.25">
      <c r="D4272">
        <v>4042</v>
      </c>
      <c r="E4272">
        <v>0</v>
      </c>
      <c r="F4272">
        <v>0</v>
      </c>
      <c r="G4272">
        <v>0</v>
      </c>
      <c r="H4272">
        <v>0</v>
      </c>
      <c r="J4272">
        <v>0</v>
      </c>
      <c r="K4272">
        <v>4042</v>
      </c>
      <c r="L4272">
        <f t="shared" si="126"/>
        <v>0</v>
      </c>
      <c r="M4272">
        <f t="shared" si="126"/>
        <v>0</v>
      </c>
      <c r="N4272">
        <f t="shared" si="126"/>
        <v>0</v>
      </c>
      <c r="O4272">
        <f t="shared" si="127"/>
        <v>0</v>
      </c>
    </row>
    <row r="4273" spans="4:15" x14ac:dyDescent="0.25">
      <c r="D4273">
        <v>4043</v>
      </c>
      <c r="E4273">
        <v>0</v>
      </c>
      <c r="F4273">
        <v>0</v>
      </c>
      <c r="G4273">
        <v>0</v>
      </c>
      <c r="H4273">
        <v>0</v>
      </c>
      <c r="J4273">
        <v>0</v>
      </c>
      <c r="K4273">
        <v>4043</v>
      </c>
      <c r="L4273">
        <f t="shared" si="126"/>
        <v>0</v>
      </c>
      <c r="M4273">
        <f t="shared" si="126"/>
        <v>0</v>
      </c>
      <c r="N4273">
        <f t="shared" si="126"/>
        <v>0</v>
      </c>
      <c r="O4273">
        <f t="shared" si="127"/>
        <v>0</v>
      </c>
    </row>
    <row r="4274" spans="4:15" x14ac:dyDescent="0.25">
      <c r="D4274">
        <v>4044</v>
      </c>
      <c r="E4274">
        <v>0</v>
      </c>
      <c r="F4274">
        <v>0</v>
      </c>
      <c r="G4274">
        <v>0</v>
      </c>
      <c r="H4274">
        <v>0</v>
      </c>
      <c r="J4274">
        <v>0</v>
      </c>
      <c r="K4274">
        <v>4044</v>
      </c>
      <c r="L4274">
        <f t="shared" si="126"/>
        <v>0</v>
      </c>
      <c r="M4274">
        <f t="shared" si="126"/>
        <v>0</v>
      </c>
      <c r="N4274">
        <f t="shared" si="126"/>
        <v>0</v>
      </c>
      <c r="O4274">
        <f t="shared" si="127"/>
        <v>0</v>
      </c>
    </row>
    <row r="4275" spans="4:15" x14ac:dyDescent="0.25">
      <c r="D4275">
        <v>4045</v>
      </c>
      <c r="E4275">
        <v>0</v>
      </c>
      <c r="F4275">
        <v>0</v>
      </c>
      <c r="G4275">
        <v>0</v>
      </c>
      <c r="H4275">
        <v>0</v>
      </c>
      <c r="J4275">
        <v>0</v>
      </c>
      <c r="K4275">
        <v>4045</v>
      </c>
      <c r="L4275">
        <f t="shared" si="126"/>
        <v>0</v>
      </c>
      <c r="M4275">
        <f t="shared" si="126"/>
        <v>0</v>
      </c>
      <c r="N4275">
        <f t="shared" si="126"/>
        <v>0</v>
      </c>
      <c r="O4275">
        <f t="shared" si="127"/>
        <v>0</v>
      </c>
    </row>
    <row r="4276" spans="4:15" x14ac:dyDescent="0.25">
      <c r="D4276">
        <v>4046</v>
      </c>
      <c r="E4276">
        <v>0</v>
      </c>
      <c r="F4276">
        <v>0</v>
      </c>
      <c r="G4276">
        <v>0</v>
      </c>
      <c r="H4276">
        <v>0</v>
      </c>
      <c r="J4276">
        <v>0</v>
      </c>
      <c r="K4276">
        <v>4046</v>
      </c>
      <c r="L4276">
        <f t="shared" si="126"/>
        <v>0</v>
      </c>
      <c r="M4276">
        <f t="shared" si="126"/>
        <v>0</v>
      </c>
      <c r="N4276">
        <f t="shared" si="126"/>
        <v>0</v>
      </c>
      <c r="O4276">
        <f t="shared" si="127"/>
        <v>0</v>
      </c>
    </row>
    <row r="4277" spans="4:15" x14ac:dyDescent="0.25">
      <c r="D4277">
        <v>4047</v>
      </c>
      <c r="E4277">
        <v>0</v>
      </c>
      <c r="F4277">
        <v>0</v>
      </c>
      <c r="G4277">
        <v>0</v>
      </c>
      <c r="H4277">
        <v>0</v>
      </c>
      <c r="J4277">
        <v>0</v>
      </c>
      <c r="K4277">
        <v>4047</v>
      </c>
      <c r="L4277">
        <f t="shared" si="126"/>
        <v>0</v>
      </c>
      <c r="M4277">
        <f t="shared" si="126"/>
        <v>0</v>
      </c>
      <c r="N4277">
        <f t="shared" si="126"/>
        <v>0</v>
      </c>
      <c r="O4277">
        <f t="shared" si="127"/>
        <v>0</v>
      </c>
    </row>
    <row r="4278" spans="4:15" x14ac:dyDescent="0.25">
      <c r="D4278">
        <v>4048</v>
      </c>
      <c r="E4278">
        <v>0</v>
      </c>
      <c r="F4278">
        <v>0</v>
      </c>
      <c r="G4278">
        <v>0</v>
      </c>
      <c r="H4278">
        <v>0</v>
      </c>
      <c r="J4278">
        <v>0</v>
      </c>
      <c r="K4278">
        <v>4048</v>
      </c>
      <c r="L4278">
        <f t="shared" si="126"/>
        <v>0</v>
      </c>
      <c r="M4278">
        <f t="shared" si="126"/>
        <v>0</v>
      </c>
      <c r="N4278">
        <f t="shared" si="126"/>
        <v>0</v>
      </c>
      <c r="O4278">
        <f t="shared" si="127"/>
        <v>0</v>
      </c>
    </row>
    <row r="4279" spans="4:15" x14ac:dyDescent="0.25">
      <c r="D4279">
        <v>4049</v>
      </c>
      <c r="E4279">
        <v>0</v>
      </c>
      <c r="F4279">
        <v>0</v>
      </c>
      <c r="G4279">
        <v>0</v>
      </c>
      <c r="H4279">
        <v>0</v>
      </c>
      <c r="J4279">
        <v>0</v>
      </c>
      <c r="K4279">
        <v>4049</v>
      </c>
      <c r="L4279">
        <f t="shared" si="126"/>
        <v>0</v>
      </c>
      <c r="M4279">
        <f t="shared" si="126"/>
        <v>0</v>
      </c>
      <c r="N4279">
        <f t="shared" si="126"/>
        <v>0</v>
      </c>
      <c r="O4279">
        <f t="shared" si="127"/>
        <v>0</v>
      </c>
    </row>
    <row r="4280" spans="4:15" x14ac:dyDescent="0.25">
      <c r="D4280">
        <v>4050</v>
      </c>
      <c r="E4280">
        <v>0</v>
      </c>
      <c r="F4280">
        <v>0</v>
      </c>
      <c r="G4280">
        <v>0</v>
      </c>
      <c r="H4280">
        <v>0</v>
      </c>
      <c r="J4280">
        <v>0</v>
      </c>
      <c r="K4280">
        <v>4050</v>
      </c>
      <c r="L4280">
        <f t="shared" si="126"/>
        <v>0</v>
      </c>
      <c r="M4280">
        <f t="shared" si="126"/>
        <v>0</v>
      </c>
      <c r="N4280">
        <f t="shared" si="126"/>
        <v>0</v>
      </c>
      <c r="O4280">
        <f t="shared" si="127"/>
        <v>0</v>
      </c>
    </row>
    <row r="4281" spans="4:15" x14ac:dyDescent="0.25">
      <c r="D4281">
        <v>4051</v>
      </c>
      <c r="E4281">
        <v>0</v>
      </c>
      <c r="F4281">
        <v>0</v>
      </c>
      <c r="G4281">
        <v>0</v>
      </c>
      <c r="H4281">
        <v>0</v>
      </c>
      <c r="J4281">
        <v>0</v>
      </c>
      <c r="K4281">
        <v>4051</v>
      </c>
      <c r="L4281">
        <f t="shared" si="126"/>
        <v>0</v>
      </c>
      <c r="M4281">
        <f t="shared" si="126"/>
        <v>0</v>
      </c>
      <c r="N4281">
        <f t="shared" si="126"/>
        <v>0</v>
      </c>
      <c r="O4281">
        <f t="shared" si="127"/>
        <v>0</v>
      </c>
    </row>
    <row r="4282" spans="4:15" x14ac:dyDescent="0.25">
      <c r="D4282">
        <v>4052</v>
      </c>
      <c r="E4282">
        <v>0</v>
      </c>
      <c r="F4282">
        <v>0</v>
      </c>
      <c r="G4282">
        <v>0</v>
      </c>
      <c r="H4282">
        <v>0</v>
      </c>
      <c r="J4282">
        <v>0</v>
      </c>
      <c r="K4282">
        <v>4052</v>
      </c>
      <c r="L4282">
        <f t="shared" si="126"/>
        <v>0</v>
      </c>
      <c r="M4282">
        <f t="shared" si="126"/>
        <v>0</v>
      </c>
      <c r="N4282">
        <f t="shared" si="126"/>
        <v>0</v>
      </c>
      <c r="O4282">
        <f t="shared" si="127"/>
        <v>0</v>
      </c>
    </row>
    <row r="4283" spans="4:15" x14ac:dyDescent="0.25">
      <c r="D4283">
        <v>4053</v>
      </c>
      <c r="E4283">
        <v>0</v>
      </c>
      <c r="F4283">
        <v>0</v>
      </c>
      <c r="G4283">
        <v>0</v>
      </c>
      <c r="H4283">
        <v>0</v>
      </c>
      <c r="J4283">
        <v>0</v>
      </c>
      <c r="K4283">
        <v>4053</v>
      </c>
      <c r="L4283">
        <f t="shared" si="126"/>
        <v>0</v>
      </c>
      <c r="M4283">
        <f t="shared" si="126"/>
        <v>0</v>
      </c>
      <c r="N4283">
        <f t="shared" si="126"/>
        <v>0</v>
      </c>
      <c r="O4283">
        <f t="shared" si="127"/>
        <v>0</v>
      </c>
    </row>
    <row r="4284" spans="4:15" x14ac:dyDescent="0.25">
      <c r="D4284">
        <v>4054</v>
      </c>
      <c r="E4284">
        <v>0</v>
      </c>
      <c r="F4284">
        <v>0</v>
      </c>
      <c r="G4284">
        <v>0</v>
      </c>
      <c r="H4284">
        <v>0</v>
      </c>
      <c r="J4284">
        <v>0</v>
      </c>
      <c r="K4284">
        <v>4054</v>
      </c>
      <c r="L4284">
        <f t="shared" si="126"/>
        <v>0</v>
      </c>
      <c r="M4284">
        <f t="shared" si="126"/>
        <v>0</v>
      </c>
      <c r="N4284">
        <f t="shared" si="126"/>
        <v>0</v>
      </c>
      <c r="O4284">
        <f t="shared" si="127"/>
        <v>0</v>
      </c>
    </row>
    <row r="4285" spans="4:15" x14ac:dyDescent="0.25">
      <c r="D4285">
        <v>4055</v>
      </c>
      <c r="E4285">
        <v>0</v>
      </c>
      <c r="F4285">
        <v>0</v>
      </c>
      <c r="G4285">
        <v>0</v>
      </c>
      <c r="H4285">
        <v>0</v>
      </c>
      <c r="J4285">
        <v>0</v>
      </c>
      <c r="K4285">
        <v>4055</v>
      </c>
      <c r="L4285">
        <f t="shared" si="126"/>
        <v>0</v>
      </c>
      <c r="M4285">
        <f t="shared" si="126"/>
        <v>0</v>
      </c>
      <c r="N4285">
        <f t="shared" si="126"/>
        <v>0</v>
      </c>
      <c r="O4285">
        <f t="shared" si="127"/>
        <v>0</v>
      </c>
    </row>
    <row r="4286" spans="4:15" x14ac:dyDescent="0.25">
      <c r="D4286">
        <v>4056</v>
      </c>
      <c r="E4286">
        <v>0</v>
      </c>
      <c r="F4286">
        <v>0</v>
      </c>
      <c r="G4286">
        <v>0</v>
      </c>
      <c r="H4286">
        <v>0</v>
      </c>
      <c r="J4286">
        <v>0</v>
      </c>
      <c r="K4286">
        <v>4056</v>
      </c>
      <c r="L4286">
        <f t="shared" si="126"/>
        <v>0</v>
      </c>
      <c r="M4286">
        <f t="shared" si="126"/>
        <v>0</v>
      </c>
      <c r="N4286">
        <f t="shared" si="126"/>
        <v>0</v>
      </c>
      <c r="O4286">
        <f t="shared" si="127"/>
        <v>0</v>
      </c>
    </row>
    <row r="4287" spans="4:15" x14ac:dyDescent="0.25">
      <c r="D4287">
        <v>4057</v>
      </c>
      <c r="E4287">
        <v>0</v>
      </c>
      <c r="F4287">
        <v>0</v>
      </c>
      <c r="G4287">
        <v>0</v>
      </c>
      <c r="H4287">
        <v>0</v>
      </c>
      <c r="J4287">
        <v>0</v>
      </c>
      <c r="K4287">
        <v>4057</v>
      </c>
      <c r="L4287">
        <f t="shared" si="126"/>
        <v>0</v>
      </c>
      <c r="M4287">
        <f t="shared" si="126"/>
        <v>0</v>
      </c>
      <c r="N4287">
        <f t="shared" si="126"/>
        <v>0</v>
      </c>
      <c r="O4287">
        <f t="shared" si="127"/>
        <v>0</v>
      </c>
    </row>
    <row r="4288" spans="4:15" x14ac:dyDescent="0.25">
      <c r="D4288">
        <v>4058</v>
      </c>
      <c r="E4288">
        <v>0</v>
      </c>
      <c r="F4288">
        <v>0</v>
      </c>
      <c r="G4288">
        <v>0</v>
      </c>
      <c r="H4288">
        <v>0</v>
      </c>
      <c r="J4288">
        <v>0</v>
      </c>
      <c r="K4288">
        <v>4058</v>
      </c>
      <c r="L4288">
        <f t="shared" si="126"/>
        <v>0</v>
      </c>
      <c r="M4288">
        <f t="shared" si="126"/>
        <v>0</v>
      </c>
      <c r="N4288">
        <f t="shared" si="126"/>
        <v>0</v>
      </c>
      <c r="O4288">
        <f t="shared" si="127"/>
        <v>0</v>
      </c>
    </row>
    <row r="4289" spans="4:15" x14ac:dyDescent="0.25">
      <c r="D4289">
        <v>4059</v>
      </c>
      <c r="E4289">
        <v>0</v>
      </c>
      <c r="F4289">
        <v>0</v>
      </c>
      <c r="G4289">
        <v>0</v>
      </c>
      <c r="H4289">
        <v>0</v>
      </c>
      <c r="J4289">
        <v>0</v>
      </c>
      <c r="K4289">
        <v>4059</v>
      </c>
      <c r="L4289">
        <f t="shared" si="126"/>
        <v>0</v>
      </c>
      <c r="M4289">
        <f t="shared" si="126"/>
        <v>0</v>
      </c>
      <c r="N4289">
        <f t="shared" si="126"/>
        <v>0</v>
      </c>
      <c r="O4289">
        <f t="shared" si="127"/>
        <v>0</v>
      </c>
    </row>
    <row r="4290" spans="4:15" x14ac:dyDescent="0.25">
      <c r="D4290">
        <v>4060</v>
      </c>
      <c r="E4290">
        <v>0</v>
      </c>
      <c r="F4290">
        <v>0</v>
      </c>
      <c r="G4290">
        <v>0</v>
      </c>
      <c r="H4290">
        <v>0</v>
      </c>
      <c r="J4290">
        <v>0</v>
      </c>
      <c r="K4290">
        <v>4060</v>
      </c>
      <c r="L4290">
        <f t="shared" si="126"/>
        <v>0</v>
      </c>
      <c r="M4290">
        <f t="shared" si="126"/>
        <v>0</v>
      </c>
      <c r="N4290">
        <f t="shared" si="126"/>
        <v>0</v>
      </c>
      <c r="O4290">
        <f t="shared" si="127"/>
        <v>0</v>
      </c>
    </row>
    <row r="4291" spans="4:15" x14ac:dyDescent="0.25">
      <c r="D4291">
        <v>4061</v>
      </c>
      <c r="E4291">
        <v>0</v>
      </c>
      <c r="F4291">
        <v>0</v>
      </c>
      <c r="G4291">
        <v>0</v>
      </c>
      <c r="H4291">
        <v>0</v>
      </c>
      <c r="J4291">
        <v>0</v>
      </c>
      <c r="K4291">
        <v>4061</v>
      </c>
      <c r="L4291">
        <f t="shared" si="126"/>
        <v>0</v>
      </c>
      <c r="M4291">
        <f t="shared" si="126"/>
        <v>0</v>
      </c>
      <c r="N4291">
        <f t="shared" si="126"/>
        <v>0</v>
      </c>
      <c r="O4291">
        <f t="shared" si="127"/>
        <v>0</v>
      </c>
    </row>
    <row r="4292" spans="4:15" x14ac:dyDescent="0.25">
      <c r="D4292">
        <v>4062</v>
      </c>
      <c r="E4292">
        <v>0</v>
      </c>
      <c r="F4292">
        <v>0</v>
      </c>
      <c r="G4292">
        <v>0</v>
      </c>
      <c r="H4292">
        <v>0</v>
      </c>
      <c r="J4292">
        <v>0</v>
      </c>
      <c r="K4292">
        <v>4062</v>
      </c>
      <c r="L4292">
        <f t="shared" si="126"/>
        <v>0</v>
      </c>
      <c r="M4292">
        <f t="shared" si="126"/>
        <v>0</v>
      </c>
      <c r="N4292">
        <f t="shared" si="126"/>
        <v>0</v>
      </c>
      <c r="O4292">
        <f t="shared" si="127"/>
        <v>0</v>
      </c>
    </row>
    <row r="4293" spans="4:15" x14ac:dyDescent="0.25">
      <c r="D4293">
        <v>4063</v>
      </c>
      <c r="E4293">
        <v>0</v>
      </c>
      <c r="F4293">
        <v>0</v>
      </c>
      <c r="G4293">
        <v>0</v>
      </c>
      <c r="H4293">
        <v>0</v>
      </c>
      <c r="J4293">
        <v>0</v>
      </c>
      <c r="K4293">
        <v>4063</v>
      </c>
      <c r="L4293">
        <f t="shared" si="126"/>
        <v>0</v>
      </c>
      <c r="M4293">
        <f t="shared" si="126"/>
        <v>0</v>
      </c>
      <c r="N4293">
        <f t="shared" si="126"/>
        <v>0</v>
      </c>
      <c r="O4293">
        <f t="shared" si="127"/>
        <v>0</v>
      </c>
    </row>
    <row r="4294" spans="4:15" x14ac:dyDescent="0.25">
      <c r="D4294">
        <v>4064</v>
      </c>
      <c r="E4294">
        <v>0</v>
      </c>
      <c r="F4294">
        <v>0</v>
      </c>
      <c r="G4294">
        <v>0</v>
      </c>
      <c r="H4294">
        <v>0</v>
      </c>
      <c r="J4294">
        <v>0</v>
      </c>
      <c r="K4294">
        <v>4064</v>
      </c>
      <c r="L4294">
        <f t="shared" si="126"/>
        <v>0</v>
      </c>
      <c r="M4294">
        <f t="shared" si="126"/>
        <v>0</v>
      </c>
      <c r="N4294">
        <f t="shared" si="126"/>
        <v>0</v>
      </c>
      <c r="O4294">
        <f t="shared" si="127"/>
        <v>0</v>
      </c>
    </row>
    <row r="4295" spans="4:15" x14ac:dyDescent="0.25">
      <c r="D4295">
        <v>4065</v>
      </c>
      <c r="E4295">
        <v>0</v>
      </c>
      <c r="F4295">
        <v>0</v>
      </c>
      <c r="G4295">
        <v>0</v>
      </c>
      <c r="H4295">
        <v>0</v>
      </c>
      <c r="J4295">
        <v>0</v>
      </c>
      <c r="K4295">
        <v>4065</v>
      </c>
      <c r="L4295">
        <f t="shared" si="126"/>
        <v>0</v>
      </c>
      <c r="M4295">
        <f t="shared" si="126"/>
        <v>0</v>
      </c>
      <c r="N4295">
        <f t="shared" si="126"/>
        <v>0</v>
      </c>
      <c r="O4295">
        <f t="shared" si="127"/>
        <v>0</v>
      </c>
    </row>
    <row r="4296" spans="4:15" x14ac:dyDescent="0.25">
      <c r="D4296">
        <v>4066</v>
      </c>
      <c r="E4296">
        <v>0</v>
      </c>
      <c r="F4296">
        <v>0</v>
      </c>
      <c r="G4296">
        <v>0</v>
      </c>
      <c r="H4296">
        <v>0</v>
      </c>
      <c r="J4296">
        <v>0</v>
      </c>
      <c r="K4296">
        <v>4066</v>
      </c>
      <c r="L4296">
        <f t="shared" si="126"/>
        <v>0</v>
      </c>
      <c r="M4296">
        <f t="shared" si="126"/>
        <v>0</v>
      </c>
      <c r="N4296">
        <f t="shared" si="126"/>
        <v>0</v>
      </c>
      <c r="O4296">
        <f t="shared" si="127"/>
        <v>0</v>
      </c>
    </row>
    <row r="4297" spans="4:15" x14ac:dyDescent="0.25">
      <c r="D4297">
        <v>4067</v>
      </c>
      <c r="E4297">
        <v>0</v>
      </c>
      <c r="F4297">
        <v>0</v>
      </c>
      <c r="G4297">
        <v>0</v>
      </c>
      <c r="H4297">
        <v>0</v>
      </c>
      <c r="J4297">
        <v>0</v>
      </c>
      <c r="K4297">
        <v>4067</v>
      </c>
      <c r="L4297">
        <f t="shared" si="126"/>
        <v>0</v>
      </c>
      <c r="M4297">
        <f t="shared" si="126"/>
        <v>0</v>
      </c>
      <c r="N4297">
        <f t="shared" si="126"/>
        <v>0</v>
      </c>
      <c r="O4297">
        <f t="shared" si="127"/>
        <v>0</v>
      </c>
    </row>
    <row r="4298" spans="4:15" x14ac:dyDescent="0.25">
      <c r="D4298">
        <v>4068</v>
      </c>
      <c r="E4298">
        <v>0</v>
      </c>
      <c r="F4298">
        <v>0</v>
      </c>
      <c r="G4298">
        <v>0</v>
      </c>
      <c r="H4298">
        <v>0</v>
      </c>
      <c r="J4298">
        <v>0</v>
      </c>
      <c r="K4298">
        <v>4068</v>
      </c>
      <c r="L4298">
        <f t="shared" si="126"/>
        <v>0</v>
      </c>
      <c r="M4298">
        <f t="shared" si="126"/>
        <v>0</v>
      </c>
      <c r="N4298">
        <f t="shared" si="126"/>
        <v>0</v>
      </c>
      <c r="O4298">
        <f t="shared" si="127"/>
        <v>0</v>
      </c>
    </row>
    <row r="4299" spans="4:15" x14ac:dyDescent="0.25">
      <c r="D4299">
        <v>4069</v>
      </c>
      <c r="E4299">
        <v>0</v>
      </c>
      <c r="F4299">
        <v>0</v>
      </c>
      <c r="G4299">
        <v>0</v>
      </c>
      <c r="H4299">
        <v>0</v>
      </c>
      <c r="J4299">
        <v>0</v>
      </c>
      <c r="K4299">
        <v>4069</v>
      </c>
      <c r="L4299">
        <f t="shared" si="126"/>
        <v>0</v>
      </c>
      <c r="M4299">
        <f t="shared" si="126"/>
        <v>0</v>
      </c>
      <c r="N4299">
        <f t="shared" si="126"/>
        <v>0</v>
      </c>
      <c r="O4299">
        <f t="shared" si="127"/>
        <v>0</v>
      </c>
    </row>
    <row r="4300" spans="4:15" x14ac:dyDescent="0.25">
      <c r="D4300">
        <v>4070</v>
      </c>
      <c r="E4300">
        <v>0</v>
      </c>
      <c r="F4300">
        <v>0</v>
      </c>
      <c r="G4300">
        <v>0</v>
      </c>
      <c r="H4300">
        <v>0</v>
      </c>
      <c r="J4300">
        <v>0</v>
      </c>
      <c r="K4300">
        <v>4070</v>
      </c>
      <c r="L4300">
        <f t="shared" si="126"/>
        <v>0</v>
      </c>
      <c r="M4300">
        <f t="shared" si="126"/>
        <v>0</v>
      </c>
      <c r="N4300">
        <f t="shared" si="126"/>
        <v>0</v>
      </c>
      <c r="O4300">
        <f t="shared" si="127"/>
        <v>0</v>
      </c>
    </row>
    <row r="4301" spans="4:15" x14ac:dyDescent="0.25">
      <c r="D4301">
        <v>4071</v>
      </c>
      <c r="E4301">
        <v>0</v>
      </c>
      <c r="F4301">
        <v>0</v>
      </c>
      <c r="G4301">
        <v>0</v>
      </c>
      <c r="H4301">
        <v>0</v>
      </c>
      <c r="J4301">
        <v>0</v>
      </c>
      <c r="K4301">
        <v>4071</v>
      </c>
      <c r="L4301">
        <f t="shared" si="126"/>
        <v>0</v>
      </c>
      <c r="M4301">
        <f t="shared" si="126"/>
        <v>0</v>
      </c>
      <c r="N4301">
        <f t="shared" si="126"/>
        <v>0</v>
      </c>
      <c r="O4301">
        <f t="shared" si="127"/>
        <v>0</v>
      </c>
    </row>
    <row r="4302" spans="4:15" x14ac:dyDescent="0.25">
      <c r="D4302">
        <v>4072</v>
      </c>
      <c r="E4302">
        <v>0</v>
      </c>
      <c r="F4302">
        <v>0</v>
      </c>
      <c r="G4302">
        <v>0</v>
      </c>
      <c r="H4302">
        <v>0</v>
      </c>
      <c r="J4302">
        <v>0</v>
      </c>
      <c r="K4302">
        <v>4072</v>
      </c>
      <c r="L4302">
        <f t="shared" si="126"/>
        <v>0</v>
      </c>
      <c r="M4302">
        <f t="shared" si="126"/>
        <v>0</v>
      </c>
      <c r="N4302">
        <f t="shared" si="126"/>
        <v>0</v>
      </c>
      <c r="O4302">
        <f t="shared" si="127"/>
        <v>0</v>
      </c>
    </row>
    <row r="4303" spans="4:15" x14ac:dyDescent="0.25">
      <c r="D4303">
        <v>4073</v>
      </c>
      <c r="E4303">
        <v>0</v>
      </c>
      <c r="F4303">
        <v>0</v>
      </c>
      <c r="G4303">
        <v>0</v>
      </c>
      <c r="H4303">
        <v>0</v>
      </c>
      <c r="J4303">
        <v>0</v>
      </c>
      <c r="K4303">
        <v>4073</v>
      </c>
      <c r="L4303">
        <f t="shared" si="126"/>
        <v>0</v>
      </c>
      <c r="M4303">
        <f t="shared" si="126"/>
        <v>0</v>
      </c>
      <c r="N4303">
        <f t="shared" si="126"/>
        <v>0</v>
      </c>
      <c r="O4303">
        <f t="shared" si="127"/>
        <v>0</v>
      </c>
    </row>
    <row r="4304" spans="4:15" x14ac:dyDescent="0.25">
      <c r="D4304">
        <v>4074</v>
      </c>
      <c r="E4304">
        <v>0</v>
      </c>
      <c r="F4304">
        <v>0</v>
      </c>
      <c r="G4304">
        <v>0</v>
      </c>
      <c r="H4304">
        <v>0</v>
      </c>
      <c r="J4304">
        <v>0</v>
      </c>
      <c r="K4304">
        <v>4074</v>
      </c>
      <c r="L4304">
        <f t="shared" si="126"/>
        <v>0</v>
      </c>
      <c r="M4304">
        <f t="shared" si="126"/>
        <v>0</v>
      </c>
      <c r="N4304">
        <f t="shared" si="126"/>
        <v>0</v>
      </c>
      <c r="O4304">
        <f t="shared" si="127"/>
        <v>0</v>
      </c>
    </row>
    <row r="4305" spans="4:17" x14ac:dyDescent="0.25">
      <c r="D4305">
        <v>4075</v>
      </c>
      <c r="E4305">
        <v>0</v>
      </c>
      <c r="F4305">
        <v>0</v>
      </c>
      <c r="G4305">
        <v>0</v>
      </c>
      <c r="H4305">
        <v>0</v>
      </c>
      <c r="J4305">
        <v>0</v>
      </c>
      <c r="K4305">
        <v>4075</v>
      </c>
      <c r="L4305">
        <f t="shared" si="126"/>
        <v>0</v>
      </c>
      <c r="M4305">
        <f t="shared" si="126"/>
        <v>0</v>
      </c>
      <c r="N4305">
        <f t="shared" si="126"/>
        <v>0</v>
      </c>
      <c r="O4305">
        <f t="shared" si="127"/>
        <v>0</v>
      </c>
    </row>
    <row r="4306" spans="4:17" x14ac:dyDescent="0.25">
      <c r="D4306">
        <v>4076</v>
      </c>
      <c r="E4306">
        <v>0</v>
      </c>
      <c r="F4306">
        <v>0</v>
      </c>
      <c r="G4306">
        <v>0</v>
      </c>
      <c r="H4306">
        <v>0</v>
      </c>
      <c r="J4306">
        <v>0</v>
      </c>
      <c r="K4306">
        <v>4076</v>
      </c>
      <c r="L4306">
        <f t="shared" si="126"/>
        <v>0</v>
      </c>
      <c r="M4306">
        <f t="shared" si="126"/>
        <v>0</v>
      </c>
      <c r="N4306">
        <f t="shared" si="126"/>
        <v>0</v>
      </c>
      <c r="O4306">
        <f t="shared" si="127"/>
        <v>0</v>
      </c>
    </row>
    <row r="4307" spans="4:17" x14ac:dyDescent="0.25">
      <c r="D4307">
        <v>4077</v>
      </c>
      <c r="E4307">
        <v>0</v>
      </c>
      <c r="F4307">
        <v>0</v>
      </c>
      <c r="G4307">
        <v>0</v>
      </c>
      <c r="H4307">
        <v>0</v>
      </c>
      <c r="J4307">
        <v>0</v>
      </c>
      <c r="K4307">
        <v>4077</v>
      </c>
      <c r="L4307">
        <f t="shared" si="126"/>
        <v>0</v>
      </c>
      <c r="M4307">
        <f t="shared" si="126"/>
        <v>0</v>
      </c>
      <c r="N4307">
        <f t="shared" si="126"/>
        <v>0</v>
      </c>
      <c r="O4307">
        <f t="shared" si="127"/>
        <v>0</v>
      </c>
    </row>
    <row r="4308" spans="4:17" x14ac:dyDescent="0.25">
      <c r="D4308">
        <v>4078</v>
      </c>
      <c r="E4308">
        <v>0</v>
      </c>
      <c r="F4308">
        <v>0</v>
      </c>
      <c r="G4308">
        <v>0</v>
      </c>
      <c r="H4308">
        <v>0</v>
      </c>
      <c r="J4308">
        <v>0</v>
      </c>
      <c r="K4308">
        <v>4078</v>
      </c>
      <c r="L4308">
        <f t="shared" si="126"/>
        <v>0</v>
      </c>
      <c r="M4308">
        <f t="shared" si="126"/>
        <v>0</v>
      </c>
      <c r="N4308">
        <f t="shared" si="126"/>
        <v>0</v>
      </c>
      <c r="O4308">
        <f t="shared" si="127"/>
        <v>0</v>
      </c>
    </row>
    <row r="4309" spans="4:17" x14ac:dyDescent="0.25">
      <c r="D4309">
        <v>4079</v>
      </c>
      <c r="E4309">
        <v>0</v>
      </c>
      <c r="F4309">
        <v>0</v>
      </c>
      <c r="G4309">
        <v>0</v>
      </c>
      <c r="H4309">
        <v>0</v>
      </c>
      <c r="J4309">
        <v>0</v>
      </c>
      <c r="K4309">
        <v>4079</v>
      </c>
      <c r="L4309">
        <f t="shared" si="126"/>
        <v>0</v>
      </c>
      <c r="M4309">
        <f t="shared" si="126"/>
        <v>0</v>
      </c>
      <c r="N4309">
        <f t="shared" si="126"/>
        <v>0</v>
      </c>
      <c r="O4309">
        <f t="shared" si="127"/>
        <v>0</v>
      </c>
    </row>
    <row r="4310" spans="4:17" x14ac:dyDescent="0.25">
      <c r="D4310">
        <v>4080</v>
      </c>
      <c r="E4310">
        <v>0</v>
      </c>
      <c r="F4310">
        <v>0</v>
      </c>
      <c r="G4310">
        <v>0</v>
      </c>
      <c r="H4310">
        <v>0</v>
      </c>
      <c r="J4310">
        <v>0</v>
      </c>
      <c r="K4310">
        <v>4080</v>
      </c>
      <c r="L4310">
        <f t="shared" si="126"/>
        <v>0</v>
      </c>
      <c r="M4310">
        <f t="shared" si="126"/>
        <v>0</v>
      </c>
      <c r="N4310">
        <f t="shared" si="126"/>
        <v>0</v>
      </c>
      <c r="O4310">
        <f t="shared" si="127"/>
        <v>0</v>
      </c>
    </row>
    <row r="4311" spans="4:17" x14ac:dyDescent="0.25">
      <c r="D4311">
        <v>4081</v>
      </c>
      <c r="E4311">
        <v>0</v>
      </c>
      <c r="F4311">
        <v>0</v>
      </c>
      <c r="G4311">
        <v>0</v>
      </c>
      <c r="H4311">
        <v>0</v>
      </c>
      <c r="J4311">
        <v>0</v>
      </c>
      <c r="K4311">
        <v>4081</v>
      </c>
      <c r="L4311">
        <f t="shared" si="126"/>
        <v>0</v>
      </c>
      <c r="M4311">
        <f t="shared" si="126"/>
        <v>0</v>
      </c>
      <c r="N4311">
        <f t="shared" si="126"/>
        <v>0</v>
      </c>
      <c r="O4311">
        <f t="shared" si="127"/>
        <v>0</v>
      </c>
    </row>
    <row r="4312" spans="4:17" x14ac:dyDescent="0.25">
      <c r="D4312">
        <v>4082</v>
      </c>
      <c r="E4312">
        <v>0</v>
      </c>
      <c r="F4312">
        <v>0</v>
      </c>
      <c r="G4312">
        <v>0</v>
      </c>
      <c r="H4312">
        <v>0</v>
      </c>
      <c r="J4312">
        <v>0</v>
      </c>
      <c r="K4312">
        <v>4082</v>
      </c>
      <c r="L4312">
        <f t="shared" si="126"/>
        <v>0</v>
      </c>
      <c r="M4312">
        <f t="shared" si="126"/>
        <v>0</v>
      </c>
      <c r="N4312">
        <f t="shared" si="126"/>
        <v>0</v>
      </c>
      <c r="O4312">
        <f t="shared" si="127"/>
        <v>0</v>
      </c>
    </row>
    <row r="4313" spans="4:17" x14ac:dyDescent="0.25">
      <c r="D4313">
        <v>4083</v>
      </c>
      <c r="E4313">
        <v>0</v>
      </c>
      <c r="F4313">
        <v>0</v>
      </c>
      <c r="G4313">
        <v>0</v>
      </c>
      <c r="H4313">
        <v>0</v>
      </c>
      <c r="J4313">
        <v>0</v>
      </c>
      <c r="K4313">
        <v>4083</v>
      </c>
      <c r="L4313">
        <f t="shared" si="126"/>
        <v>0</v>
      </c>
      <c r="M4313">
        <f t="shared" si="126"/>
        <v>0</v>
      </c>
      <c r="N4313">
        <f t="shared" si="126"/>
        <v>0</v>
      </c>
      <c r="O4313">
        <f t="shared" si="127"/>
        <v>0</v>
      </c>
    </row>
    <row r="4314" spans="4:17" x14ac:dyDescent="0.25">
      <c r="D4314">
        <v>4084</v>
      </c>
      <c r="E4314">
        <v>0</v>
      </c>
      <c r="F4314">
        <v>0</v>
      </c>
      <c r="G4314">
        <v>0</v>
      </c>
      <c r="H4314">
        <v>0</v>
      </c>
      <c r="J4314">
        <v>0</v>
      </c>
      <c r="K4314">
        <v>4084</v>
      </c>
      <c r="L4314">
        <f t="shared" si="126"/>
        <v>0</v>
      </c>
      <c r="M4314">
        <f t="shared" si="126"/>
        <v>0</v>
      </c>
      <c r="N4314">
        <f t="shared" si="126"/>
        <v>0</v>
      </c>
      <c r="O4314">
        <f t="shared" si="127"/>
        <v>0</v>
      </c>
    </row>
    <row r="4315" spans="4:17" x14ac:dyDescent="0.25">
      <c r="D4315">
        <v>4085</v>
      </c>
      <c r="E4315">
        <v>0</v>
      </c>
      <c r="F4315">
        <v>0</v>
      </c>
      <c r="G4315">
        <v>0</v>
      </c>
      <c r="H4315">
        <v>0</v>
      </c>
      <c r="J4315">
        <v>0</v>
      </c>
      <c r="K4315">
        <v>4085</v>
      </c>
      <c r="L4315">
        <f t="shared" si="126"/>
        <v>0</v>
      </c>
      <c r="M4315">
        <f t="shared" si="126"/>
        <v>0</v>
      </c>
      <c r="N4315">
        <f t="shared" si="126"/>
        <v>0</v>
      </c>
      <c r="O4315">
        <f t="shared" si="127"/>
        <v>0</v>
      </c>
    </row>
    <row r="4316" spans="4:17" x14ac:dyDescent="0.25">
      <c r="D4316">
        <v>4086</v>
      </c>
      <c r="E4316">
        <v>0</v>
      </c>
      <c r="F4316">
        <v>0</v>
      </c>
      <c r="G4316">
        <v>0</v>
      </c>
      <c r="H4316">
        <v>0</v>
      </c>
      <c r="J4316">
        <v>0</v>
      </c>
      <c r="K4316">
        <v>4086</v>
      </c>
      <c r="L4316">
        <f t="shared" si="126"/>
        <v>0</v>
      </c>
      <c r="M4316">
        <f t="shared" si="126"/>
        <v>0</v>
      </c>
      <c r="N4316">
        <f t="shared" si="126"/>
        <v>0</v>
      </c>
      <c r="O4316">
        <f t="shared" si="127"/>
        <v>0</v>
      </c>
    </row>
    <row r="4317" spans="4:17" x14ac:dyDescent="0.25">
      <c r="D4317">
        <v>4087</v>
      </c>
      <c r="E4317">
        <v>0</v>
      </c>
      <c r="F4317">
        <v>0</v>
      </c>
      <c r="G4317">
        <v>0</v>
      </c>
      <c r="H4317">
        <v>0</v>
      </c>
      <c r="J4317">
        <v>0</v>
      </c>
      <c r="K4317">
        <v>4087</v>
      </c>
      <c r="L4317">
        <f t="shared" si="126"/>
        <v>0</v>
      </c>
      <c r="M4317">
        <f t="shared" si="126"/>
        <v>0</v>
      </c>
      <c r="N4317">
        <f t="shared" si="126"/>
        <v>0</v>
      </c>
      <c r="O4317">
        <f t="shared" si="127"/>
        <v>0</v>
      </c>
    </row>
    <row r="4318" spans="4:17" x14ac:dyDescent="0.25">
      <c r="D4318">
        <v>4088</v>
      </c>
      <c r="E4318">
        <v>0</v>
      </c>
      <c r="F4318">
        <v>0</v>
      </c>
      <c r="G4318">
        <v>0</v>
      </c>
      <c r="H4318">
        <v>0</v>
      </c>
      <c r="J4318">
        <v>0</v>
      </c>
      <c r="K4318">
        <v>4088</v>
      </c>
      <c r="L4318">
        <f t="shared" si="126"/>
        <v>0</v>
      </c>
      <c r="M4318">
        <f t="shared" si="126"/>
        <v>0</v>
      </c>
      <c r="N4318">
        <f t="shared" si="126"/>
        <v>0</v>
      </c>
      <c r="O4318">
        <f t="shared" si="127"/>
        <v>0</v>
      </c>
    </row>
    <row r="4319" spans="4:17" x14ac:dyDescent="0.25">
      <c r="D4319">
        <v>4089</v>
      </c>
      <c r="E4319">
        <v>0</v>
      </c>
      <c r="F4319">
        <v>0</v>
      </c>
      <c r="G4319">
        <v>0</v>
      </c>
      <c r="H4319">
        <v>0</v>
      </c>
      <c r="J4319">
        <v>0</v>
      </c>
      <c r="K4319">
        <v>4089</v>
      </c>
      <c r="L4319">
        <f t="shared" si="126"/>
        <v>0</v>
      </c>
      <c r="M4319">
        <f t="shared" si="126"/>
        <v>0</v>
      </c>
      <c r="N4319">
        <f t="shared" si="126"/>
        <v>0</v>
      </c>
      <c r="O4319">
        <f t="shared" si="127"/>
        <v>0</v>
      </c>
    </row>
    <row r="4320" spans="4:17" x14ac:dyDescent="0.25">
      <c r="D4320">
        <v>4090</v>
      </c>
      <c r="E4320">
        <v>0</v>
      </c>
      <c r="F4320">
        <v>0</v>
      </c>
      <c r="G4320">
        <v>0</v>
      </c>
      <c r="H4320">
        <v>0</v>
      </c>
      <c r="J4320">
        <v>0</v>
      </c>
      <c r="K4320">
        <v>4090</v>
      </c>
      <c r="L4320">
        <f t="shared" si="126"/>
        <v>0</v>
      </c>
      <c r="M4320">
        <f t="shared" si="126"/>
        <v>0</v>
      </c>
      <c r="N4320">
        <f t="shared" si="126"/>
        <v>0</v>
      </c>
      <c r="O4320">
        <f t="shared" si="127"/>
        <v>0</v>
      </c>
      <c r="Q4320">
        <v>10</v>
      </c>
    </row>
    <row r="4321" spans="4:17" x14ac:dyDescent="0.25">
      <c r="D4321">
        <v>4091</v>
      </c>
      <c r="E4321">
        <v>0</v>
      </c>
      <c r="F4321">
        <v>0</v>
      </c>
      <c r="G4321">
        <v>0</v>
      </c>
      <c r="H4321">
        <v>0</v>
      </c>
      <c r="J4321">
        <v>0</v>
      </c>
      <c r="K4321">
        <v>4091</v>
      </c>
      <c r="L4321">
        <f t="shared" si="126"/>
        <v>0</v>
      </c>
      <c r="M4321">
        <f t="shared" si="126"/>
        <v>0</v>
      </c>
      <c r="N4321">
        <f t="shared" si="126"/>
        <v>0</v>
      </c>
      <c r="O4321">
        <f t="shared" si="127"/>
        <v>0</v>
      </c>
      <c r="Q4321">
        <v>20</v>
      </c>
    </row>
    <row r="4322" spans="4:17" x14ac:dyDescent="0.25">
      <c r="D4322">
        <v>4092</v>
      </c>
      <c r="E4322">
        <v>0</v>
      </c>
      <c r="F4322">
        <v>0</v>
      </c>
      <c r="G4322">
        <v>0</v>
      </c>
      <c r="H4322">
        <v>0</v>
      </c>
      <c r="J4322">
        <v>0</v>
      </c>
      <c r="K4322">
        <v>4092</v>
      </c>
      <c r="L4322">
        <f t="shared" si="126"/>
        <v>0</v>
      </c>
      <c r="M4322">
        <f t="shared" si="126"/>
        <v>0</v>
      </c>
      <c r="N4322">
        <f t="shared" si="126"/>
        <v>0</v>
      </c>
      <c r="O4322">
        <f t="shared" si="127"/>
        <v>0</v>
      </c>
      <c r="Q4322">
        <v>30</v>
      </c>
    </row>
    <row r="4323" spans="4:17" x14ac:dyDescent="0.25">
      <c r="D4323">
        <v>4093</v>
      </c>
      <c r="E4323">
        <v>0</v>
      </c>
      <c r="F4323">
        <v>0</v>
      </c>
      <c r="G4323">
        <v>0</v>
      </c>
      <c r="H4323">
        <v>0</v>
      </c>
      <c r="J4323">
        <v>0</v>
      </c>
      <c r="K4323">
        <v>4093</v>
      </c>
      <c r="L4323">
        <f t="shared" si="126"/>
        <v>0</v>
      </c>
      <c r="M4323">
        <f t="shared" si="126"/>
        <v>0</v>
      </c>
      <c r="N4323">
        <f t="shared" si="126"/>
        <v>0</v>
      </c>
      <c r="O4323">
        <f t="shared" si="127"/>
        <v>0</v>
      </c>
      <c r="Q4323">
        <v>40</v>
      </c>
    </row>
    <row r="4324" spans="4:17" x14ac:dyDescent="0.25">
      <c r="D4324">
        <v>4094</v>
      </c>
      <c r="E4324">
        <v>0</v>
      </c>
      <c r="F4324">
        <v>0</v>
      </c>
      <c r="G4324">
        <v>0</v>
      </c>
      <c r="H4324">
        <v>0</v>
      </c>
      <c r="J4324">
        <v>0</v>
      </c>
      <c r="K4324">
        <v>4094</v>
      </c>
      <c r="L4324">
        <f t="shared" si="126"/>
        <v>0</v>
      </c>
      <c r="M4324">
        <f t="shared" si="126"/>
        <v>0</v>
      </c>
      <c r="N4324">
        <f t="shared" si="126"/>
        <v>0</v>
      </c>
      <c r="O4324">
        <f t="shared" si="127"/>
        <v>0</v>
      </c>
    </row>
    <row r="4325" spans="4:17" x14ac:dyDescent="0.25">
      <c r="D4325">
        <v>4095</v>
      </c>
      <c r="E4325">
        <v>0</v>
      </c>
      <c r="F4325">
        <v>0</v>
      </c>
      <c r="G4325">
        <v>0</v>
      </c>
      <c r="J4325">
        <v>0</v>
      </c>
      <c r="K4325">
        <v>4095</v>
      </c>
      <c r="L4325">
        <f>F4325-E4325</f>
        <v>0</v>
      </c>
      <c r="M4325">
        <f>G4325-E4325</f>
        <v>0</v>
      </c>
      <c r="N4325">
        <f>H4325-E4325</f>
        <v>0</v>
      </c>
      <c r="O4325">
        <f>J4325-E4325</f>
        <v>0</v>
      </c>
    </row>
    <row r="4326" spans="4:17" x14ac:dyDescent="0.25">
      <c r="D4326">
        <v>4096</v>
      </c>
      <c r="E4326" t="e">
        <v>#VALUE!</v>
      </c>
      <c r="F4326" t="e">
        <v>#VALUE!</v>
      </c>
      <c r="G4326" t="e">
        <v>#VALUE!</v>
      </c>
      <c r="J4326" t="e">
        <v>#VALUE!</v>
      </c>
      <c r="K4326">
        <v>4096</v>
      </c>
      <c r="L4326" t="e">
        <f>F4326-E4326</f>
        <v>#VALUE!</v>
      </c>
      <c r="M4326" t="e">
        <f>G4326-E4326</f>
        <v>#VALUE!</v>
      </c>
      <c r="N4326" t="e">
        <f>H4326-E4326</f>
        <v>#VALUE!</v>
      </c>
      <c r="O4326" t="e">
        <f>J4326-E4326</f>
        <v>#VALUE!</v>
      </c>
    </row>
    <row r="4327" spans="4:17" x14ac:dyDescent="0.25">
      <c r="G4327" s="13" t="s">
        <v>80</v>
      </c>
      <c r="H4327" s="13"/>
      <c r="I4327" s="13"/>
      <c r="J4327" s="13"/>
      <c r="K4327" s="9"/>
      <c r="L4327">
        <f>MAX(L230:L4325)</f>
        <v>9.3534074369256131E-4</v>
      </c>
      <c r="M4327">
        <f>MAX(M230:M4325)</f>
        <v>9.9881033859696312E-4</v>
      </c>
      <c r="N4327">
        <f>MAX(N230:N4325)</f>
        <v>1.2258736236255372E-3</v>
      </c>
      <c r="O4327">
        <f>MAX(O230:O4325)</f>
        <v>1.195300110145024E-3</v>
      </c>
    </row>
    <row r="4384" spans="5:5" x14ac:dyDescent="0.25">
      <c r="E4384" t="s">
        <v>82</v>
      </c>
    </row>
    <row r="4386" spans="5:46" x14ac:dyDescent="0.25">
      <c r="E4386" t="s">
        <v>50</v>
      </c>
    </row>
    <row r="4387" spans="5:46" x14ac:dyDescent="0.25">
      <c r="E4387" t="s">
        <v>81</v>
      </c>
    </row>
    <row r="4388" spans="5:46" x14ac:dyDescent="0.25">
      <c r="E4388" t="s">
        <v>51</v>
      </c>
    </row>
    <row r="4389" spans="5:46" x14ac:dyDescent="0.25">
      <c r="E4389" t="s">
        <v>52</v>
      </c>
    </row>
    <row r="4390" spans="5:46" x14ac:dyDescent="0.25">
      <c r="E4390" t="s">
        <v>53</v>
      </c>
    </row>
    <row r="4391" spans="5:46" x14ac:dyDescent="0.25">
      <c r="E4391" t="s">
        <v>54</v>
      </c>
    </row>
    <row r="4392" spans="5:46" x14ac:dyDescent="0.25">
      <c r="E4392" t="s">
        <v>55</v>
      </c>
    </row>
    <row r="4393" spans="5:46" x14ac:dyDescent="0.25">
      <c r="O4393" t="s">
        <v>95</v>
      </c>
    </row>
    <row r="4395" spans="5:46" x14ac:dyDescent="0.25">
      <c r="AR4395" t="s">
        <v>96</v>
      </c>
    </row>
    <row r="4399" spans="5:46" x14ac:dyDescent="0.25">
      <c r="AT4399" s="8"/>
    </row>
    <row r="4401" spans="5:49" x14ac:dyDescent="0.25">
      <c r="I4401" t="s">
        <v>83</v>
      </c>
      <c r="J4401" t="s">
        <v>84</v>
      </c>
    </row>
    <row r="4402" spans="5:49" x14ac:dyDescent="0.25">
      <c r="I4402">
        <v>100</v>
      </c>
      <c r="J4402">
        <v>619964</v>
      </c>
    </row>
    <row r="4403" spans="5:49" x14ac:dyDescent="0.25">
      <c r="I4403">
        <v>150</v>
      </c>
      <c r="J4403">
        <v>618953</v>
      </c>
      <c r="AV4403">
        <v>100</v>
      </c>
      <c r="AW4403">
        <v>622670</v>
      </c>
    </row>
    <row r="4404" spans="5:49" x14ac:dyDescent="0.25">
      <c r="I4404">
        <v>300</v>
      </c>
      <c r="J4404">
        <f>615778</f>
        <v>615778</v>
      </c>
      <c r="AU4404">
        <f>AW4403-AW4404</f>
        <v>3777</v>
      </c>
      <c r="AV4404">
        <v>150</v>
      </c>
      <c r="AW4404">
        <v>618893</v>
      </c>
    </row>
    <row r="4405" spans="5:49" x14ac:dyDescent="0.25">
      <c r="I4405">
        <v>400</v>
      </c>
      <c r="J4405">
        <v>615453</v>
      </c>
      <c r="AU4405">
        <f>AW4404-AW4405</f>
        <v>4703</v>
      </c>
      <c r="AV4405">
        <v>250</v>
      </c>
      <c r="AW4405">
        <v>614190</v>
      </c>
    </row>
    <row r="4406" spans="5:49" x14ac:dyDescent="0.25">
      <c r="AU4406">
        <f>AW4405-AW4406</f>
        <v>2543</v>
      </c>
      <c r="AV4406">
        <v>300</v>
      </c>
      <c r="AW4406">
        <v>611647</v>
      </c>
    </row>
    <row r="4407" spans="5:49" x14ac:dyDescent="0.25">
      <c r="AU4407">
        <f>AW4406-AW4407</f>
        <v>-4278</v>
      </c>
      <c r="AV4407">
        <v>400</v>
      </c>
      <c r="AW4407">
        <v>615925</v>
      </c>
    </row>
    <row r="4409" spans="5:49" x14ac:dyDescent="0.25">
      <c r="E4409" t="s">
        <v>86</v>
      </c>
      <c r="F4409" t="s">
        <v>85</v>
      </c>
    </row>
    <row r="4410" spans="5:49" x14ac:dyDescent="0.25">
      <c r="E4410">
        <v>1</v>
      </c>
      <c r="F4410">
        <v>615453</v>
      </c>
    </row>
    <row r="4411" spans="5:49" x14ac:dyDescent="0.25">
      <c r="E4411">
        <v>2</v>
      </c>
      <c r="F4411">
        <v>615925</v>
      </c>
    </row>
    <row r="4412" spans="5:49" x14ac:dyDescent="0.25">
      <c r="E4412">
        <v>3</v>
      </c>
      <c r="F4412">
        <v>616275</v>
      </c>
    </row>
    <row r="4413" spans="5:49" x14ac:dyDescent="0.25">
      <c r="E4413">
        <v>4</v>
      </c>
      <c r="F4413">
        <v>615935</v>
      </c>
    </row>
    <row r="4414" spans="5:49" x14ac:dyDescent="0.25">
      <c r="E4414">
        <v>5</v>
      </c>
      <c r="F4414">
        <v>617503</v>
      </c>
    </row>
    <row r="4415" spans="5:49" x14ac:dyDescent="0.25">
      <c r="E4415" t="s">
        <v>87</v>
      </c>
      <c r="F4415">
        <f>AVERAGE(F4410:F4414)</f>
        <v>616218.19999999995</v>
      </c>
    </row>
    <row r="4416" spans="5:49" x14ac:dyDescent="0.25">
      <c r="E4416" t="s">
        <v>88</v>
      </c>
      <c r="F4416">
        <f>_xlfn.STDEV.P(F4410:F4414)</f>
        <v>693.63344786709933</v>
      </c>
    </row>
    <row r="4423" spans="5:6" x14ac:dyDescent="0.25">
      <c r="E4423" t="s">
        <v>92</v>
      </c>
      <c r="F4423" t="s">
        <v>57</v>
      </c>
    </row>
    <row r="4424" spans="5:6" x14ac:dyDescent="0.25">
      <c r="E4424">
        <v>100</v>
      </c>
      <c r="F4424">
        <v>3310</v>
      </c>
    </row>
    <row r="4425" spans="5:6" x14ac:dyDescent="0.25">
      <c r="E4425">
        <v>150</v>
      </c>
      <c r="F4425">
        <v>3252</v>
      </c>
    </row>
    <row r="4426" spans="5:6" x14ac:dyDescent="0.25">
      <c r="E4426">
        <v>300</v>
      </c>
      <c r="F4426">
        <v>3306</v>
      </c>
    </row>
    <row r="4427" spans="5:6" x14ac:dyDescent="0.25">
      <c r="E4427">
        <v>400</v>
      </c>
      <c r="F4427">
        <v>3287</v>
      </c>
    </row>
    <row r="4442" spans="5:9" x14ac:dyDescent="0.25">
      <c r="E4442" t="s">
        <v>91</v>
      </c>
      <c r="F4442" t="s">
        <v>89</v>
      </c>
      <c r="G4442" t="s">
        <v>90</v>
      </c>
    </row>
    <row r="4443" spans="5:9" x14ac:dyDescent="0.25">
      <c r="E4443">
        <v>575049</v>
      </c>
      <c r="F4443">
        <v>29360</v>
      </c>
      <c r="G4443">
        <f>E4443+2*F4443</f>
        <v>633769</v>
      </c>
    </row>
    <row r="4444" spans="5:9" x14ac:dyDescent="0.25">
      <c r="E4444">
        <v>575473</v>
      </c>
      <c r="F4444">
        <v>29146</v>
      </c>
      <c r="G4444">
        <f>E4444+2*F4444</f>
        <v>633765</v>
      </c>
    </row>
    <row r="4445" spans="5:9" x14ac:dyDescent="0.25">
      <c r="E4445">
        <v>572630</v>
      </c>
      <c r="F4445">
        <v>28790</v>
      </c>
      <c r="G4445">
        <f>E4445+2*F4445</f>
        <v>630210</v>
      </c>
    </row>
    <row r="4446" spans="5:9" x14ac:dyDescent="0.25">
      <c r="E4446">
        <v>571407</v>
      </c>
      <c r="F4446">
        <v>29081</v>
      </c>
      <c r="G4446">
        <f>E4446+2*F4446</f>
        <v>629569</v>
      </c>
    </row>
    <row r="4447" spans="5:9" x14ac:dyDescent="0.25">
      <c r="H4447" t="s">
        <v>83</v>
      </c>
      <c r="I4447" t="s">
        <v>84</v>
      </c>
    </row>
    <row r="4448" spans="5:9" x14ac:dyDescent="0.25">
      <c r="H4448">
        <v>100</v>
      </c>
      <c r="I4448">
        <v>633769</v>
      </c>
    </row>
    <row r="4449" spans="1:9" x14ac:dyDescent="0.25">
      <c r="H4449">
        <v>150</v>
      </c>
      <c r="I4449">
        <v>633765</v>
      </c>
    </row>
    <row r="4450" spans="1:9" x14ac:dyDescent="0.25">
      <c r="H4450">
        <v>300</v>
      </c>
      <c r="I4450">
        <v>630210</v>
      </c>
    </row>
    <row r="4451" spans="1:9" x14ac:dyDescent="0.25">
      <c r="H4451">
        <v>400</v>
      </c>
      <c r="I4451">
        <v>629569</v>
      </c>
    </row>
    <row r="4457" spans="1:9" x14ac:dyDescent="0.25">
      <c r="A4457" t="s">
        <v>50</v>
      </c>
    </row>
    <row r="4458" spans="1:9" x14ac:dyDescent="0.25">
      <c r="A4458" t="s">
        <v>94</v>
      </c>
    </row>
    <row r="4459" spans="1:9" x14ac:dyDescent="0.25">
      <c r="A4459" t="s">
        <v>51</v>
      </c>
    </row>
    <row r="4460" spans="1:9" x14ac:dyDescent="0.25">
      <c r="A4460" t="s">
        <v>52</v>
      </c>
    </row>
    <row r="4461" spans="1:9" x14ac:dyDescent="0.25">
      <c r="A4461" t="s">
        <v>53</v>
      </c>
    </row>
    <row r="4462" spans="1:9" x14ac:dyDescent="0.25">
      <c r="A4462" t="s">
        <v>54</v>
      </c>
    </row>
    <row r="4463" spans="1:9" x14ac:dyDescent="0.25">
      <c r="A4463" t="s">
        <v>55</v>
      </c>
    </row>
    <row r="4485" spans="6:7" x14ac:dyDescent="0.25">
      <c r="F4485" t="s">
        <v>92</v>
      </c>
      <c r="G4485" t="s">
        <v>57</v>
      </c>
    </row>
    <row r="4486" spans="6:7" x14ac:dyDescent="0.25">
      <c r="F4486">
        <v>100</v>
      </c>
      <c r="G4486">
        <v>7341</v>
      </c>
    </row>
    <row r="4487" spans="6:7" x14ac:dyDescent="0.25">
      <c r="F4487">
        <v>150</v>
      </c>
      <c r="G4487">
        <v>7273</v>
      </c>
    </row>
    <row r="4488" spans="6:7" x14ac:dyDescent="0.25">
      <c r="F4488">
        <v>300</v>
      </c>
      <c r="G4488">
        <v>7374</v>
      </c>
    </row>
    <row r="4489" spans="6:7" x14ac:dyDescent="0.25">
      <c r="F4489">
        <v>400</v>
      </c>
      <c r="G4489">
        <v>7322</v>
      </c>
    </row>
    <row r="4513" spans="5:10" x14ac:dyDescent="0.25">
      <c r="E4513" t="s">
        <v>83</v>
      </c>
      <c r="F4513" t="s">
        <v>84</v>
      </c>
    </row>
    <row r="4514" spans="5:10" x14ac:dyDescent="0.25">
      <c r="E4514">
        <v>100</v>
      </c>
      <c r="F4514">
        <v>1466829</v>
      </c>
    </row>
    <row r="4515" spans="5:10" x14ac:dyDescent="0.25">
      <c r="E4515">
        <v>150</v>
      </c>
      <c r="F4515">
        <f>1446733</f>
        <v>1446733</v>
      </c>
    </row>
    <row r="4516" spans="5:10" x14ac:dyDescent="0.25">
      <c r="E4516">
        <v>300</v>
      </c>
      <c r="F4516">
        <v>1438422</v>
      </c>
    </row>
    <row r="4517" spans="5:10" x14ac:dyDescent="0.25">
      <c r="E4517">
        <v>400</v>
      </c>
      <c r="F4517">
        <v>1427427</v>
      </c>
    </row>
    <row r="4520" spans="5:10" x14ac:dyDescent="0.25">
      <c r="E4520">
        <v>100</v>
      </c>
      <c r="F4520">
        <v>1466829</v>
      </c>
    </row>
    <row r="4521" spans="5:10" x14ac:dyDescent="0.25">
      <c r="E4521">
        <v>300</v>
      </c>
      <c r="F4521">
        <v>1438422</v>
      </c>
    </row>
    <row r="4522" spans="5:10" x14ac:dyDescent="0.25">
      <c r="E4522">
        <v>400</v>
      </c>
      <c r="F4522">
        <v>1427427</v>
      </c>
    </row>
    <row r="4526" spans="5:10" x14ac:dyDescent="0.25">
      <c r="E4526" t="s">
        <v>91</v>
      </c>
      <c r="F4526" t="s">
        <v>89</v>
      </c>
      <c r="G4526" t="s">
        <v>90</v>
      </c>
      <c r="I4526" t="s">
        <v>92</v>
      </c>
      <c r="J4526" t="s">
        <v>93</v>
      </c>
    </row>
    <row r="4527" spans="5:10" x14ac:dyDescent="0.25">
      <c r="E4527">
        <v>1320755</v>
      </c>
      <c r="F4527">
        <v>70702</v>
      </c>
      <c r="G4527">
        <f>E4527+2*F4527</f>
        <v>1462159</v>
      </c>
      <c r="I4527">
        <v>100</v>
      </c>
      <c r="J4527">
        <v>1462159</v>
      </c>
    </row>
    <row r="4528" spans="5:10" x14ac:dyDescent="0.25">
      <c r="E4528">
        <v>1285245</v>
      </c>
      <c r="F4528">
        <v>67210</v>
      </c>
      <c r="G4528">
        <f>E4528+2*F4528</f>
        <v>1419665</v>
      </c>
      <c r="I4528">
        <v>150</v>
      </c>
      <c r="J4528">
        <v>1419665</v>
      </c>
    </row>
    <row r="4529" spans="5:10" x14ac:dyDescent="0.25">
      <c r="E4529">
        <v>1297738</v>
      </c>
      <c r="F4529">
        <v>68051</v>
      </c>
      <c r="G4529">
        <f>E4529+2*F4529</f>
        <v>1433840</v>
      </c>
      <c r="I4529">
        <v>300</v>
      </c>
      <c r="J4529">
        <v>1433840</v>
      </c>
    </row>
    <row r="4530" spans="5:10" x14ac:dyDescent="0.25">
      <c r="E4530">
        <v>1292410</v>
      </c>
      <c r="F4530">
        <v>67075</v>
      </c>
      <c r="G4530">
        <f>E4530+2*F4530</f>
        <v>1426560</v>
      </c>
      <c r="I4530">
        <v>400</v>
      </c>
      <c r="J4530">
        <v>1426560</v>
      </c>
    </row>
  </sheetData>
  <mergeCells count="4">
    <mergeCell ref="E21:I21"/>
    <mergeCell ref="E228:J228"/>
    <mergeCell ref="L228:O228"/>
    <mergeCell ref="G4327:J4327"/>
  </mergeCells>
  <hyperlinks>
    <hyperlink ref="F15" r:id="rId1" xr:uid="{7C441C55-C581-4969-BE13-07DE92D5FA83}"/>
    <hyperlink ref="F13" r:id="rId2" xr:uid="{40EFA61D-F58E-49F5-8680-15D2EEE17993}"/>
    <hyperlink ref="F17" r:id="rId3" xr:uid="{5DD684A4-5C29-4D29-801C-B7D5DCDE6889}"/>
    <hyperlink ref="F19" r:id="rId4" xr:uid="{92D77687-589B-4543-9FF5-51FBA0C1D36C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42933-D2CE-40AC-8269-D3253DD4EBC5}">
  <dimension ref="B1:R4135"/>
  <sheetViews>
    <sheetView topLeftCell="M38" workbookViewId="0">
      <selection activeCell="N2774" sqref="N38:R2774"/>
    </sheetView>
  </sheetViews>
  <sheetFormatPr defaultRowHeight="15" x14ac:dyDescent="0.25"/>
  <sheetData>
    <row r="1" spans="2:16" x14ac:dyDescent="0.25">
      <c r="B1" s="8" t="s">
        <v>49</v>
      </c>
    </row>
    <row r="2" spans="2:16" x14ac:dyDescent="0.25">
      <c r="B2" t="s">
        <v>50</v>
      </c>
    </row>
    <row r="3" spans="2:16" x14ac:dyDescent="0.25">
      <c r="B3" t="s">
        <v>81</v>
      </c>
    </row>
    <row r="4" spans="2:16" x14ac:dyDescent="0.25">
      <c r="B4" t="s">
        <v>51</v>
      </c>
    </row>
    <row r="5" spans="2:16" x14ac:dyDescent="0.25">
      <c r="B5" t="s">
        <v>52</v>
      </c>
    </row>
    <row r="6" spans="2:16" x14ac:dyDescent="0.25">
      <c r="B6" t="s">
        <v>53</v>
      </c>
    </row>
    <row r="7" spans="2:16" x14ac:dyDescent="0.25">
      <c r="B7" t="s">
        <v>54</v>
      </c>
    </row>
    <row r="8" spans="2:16" x14ac:dyDescent="0.25">
      <c r="B8" t="s">
        <v>55</v>
      </c>
    </row>
    <row r="11" spans="2:16" x14ac:dyDescent="0.25">
      <c r="B11" t="s">
        <v>56</v>
      </c>
      <c r="C11" t="s">
        <v>57</v>
      </c>
    </row>
    <row r="12" spans="2:16" x14ac:dyDescent="0.25">
      <c r="B12">
        <v>10</v>
      </c>
      <c r="C12">
        <v>2385</v>
      </c>
    </row>
    <row r="13" spans="2:16" x14ac:dyDescent="0.25">
      <c r="B13">
        <v>20</v>
      </c>
      <c r="C13">
        <v>1693</v>
      </c>
    </row>
    <row r="14" spans="2:16" x14ac:dyDescent="0.25">
      <c r="B14">
        <v>30</v>
      </c>
      <c r="C14">
        <v>1223</v>
      </c>
      <c r="P14" t="s">
        <v>58</v>
      </c>
    </row>
    <row r="15" spans="2:16" x14ac:dyDescent="0.25">
      <c r="B15">
        <v>40</v>
      </c>
      <c r="C15">
        <v>862</v>
      </c>
    </row>
    <row r="19" spans="2:5" x14ac:dyDescent="0.25">
      <c r="B19" t="s">
        <v>59</v>
      </c>
    </row>
    <row r="20" spans="2:5" x14ac:dyDescent="0.25">
      <c r="B20" t="s">
        <v>60</v>
      </c>
    </row>
    <row r="23" spans="2:5" x14ac:dyDescent="0.25">
      <c r="B23" t="s">
        <v>61</v>
      </c>
    </row>
    <row r="24" spans="2:5" x14ac:dyDescent="0.25">
      <c r="B24" t="s">
        <v>62</v>
      </c>
      <c r="C24" t="s">
        <v>63</v>
      </c>
      <c r="D24" t="s">
        <v>64</v>
      </c>
      <c r="E24" t="s">
        <v>65</v>
      </c>
    </row>
    <row r="25" spans="2:5" x14ac:dyDescent="0.25">
      <c r="B25" t="s">
        <v>66</v>
      </c>
      <c r="C25" t="s">
        <v>67</v>
      </c>
      <c r="D25" t="s">
        <v>68</v>
      </c>
    </row>
    <row r="26" spans="2:5" x14ac:dyDescent="0.25">
      <c r="B26" t="s">
        <v>69</v>
      </c>
      <c r="C26" t="s">
        <v>69</v>
      </c>
    </row>
    <row r="27" spans="2:5" x14ac:dyDescent="0.25">
      <c r="B27" t="s">
        <v>69</v>
      </c>
      <c r="C27" t="s">
        <v>69</v>
      </c>
    </row>
    <row r="28" spans="2:5" x14ac:dyDescent="0.25">
      <c r="D28" t="s">
        <v>70</v>
      </c>
    </row>
    <row r="36" spans="2:18" x14ac:dyDescent="0.25">
      <c r="B36" s="6"/>
      <c r="C36" s="13" t="s">
        <v>71</v>
      </c>
      <c r="D36" s="13"/>
      <c r="E36" s="13"/>
      <c r="F36" s="13"/>
      <c r="G36" s="13"/>
      <c r="H36" s="13"/>
      <c r="I36" s="9"/>
      <c r="J36" s="14" t="s">
        <v>72</v>
      </c>
      <c r="K36" s="14"/>
      <c r="L36" s="14"/>
      <c r="M36" s="14"/>
    </row>
    <row r="37" spans="2:18" x14ac:dyDescent="0.25">
      <c r="B37" t="s">
        <v>73</v>
      </c>
      <c r="C37" s="10" t="s">
        <v>74</v>
      </c>
      <c r="D37" s="10" t="s">
        <v>75</v>
      </c>
      <c r="E37" s="10">
        <v>20</v>
      </c>
      <c r="F37" s="10">
        <v>30</v>
      </c>
      <c r="G37" s="10"/>
      <c r="H37" s="10">
        <v>40</v>
      </c>
      <c r="I37" s="10"/>
      <c r="J37" s="11" t="s">
        <v>76</v>
      </c>
      <c r="K37" s="11" t="s">
        <v>77</v>
      </c>
      <c r="L37" s="11" t="s">
        <v>78</v>
      </c>
      <c r="M37" s="11" t="s">
        <v>79</v>
      </c>
    </row>
    <row r="38" spans="2:18" x14ac:dyDescent="0.25">
      <c r="B38">
        <v>0</v>
      </c>
      <c r="C38">
        <v>0</v>
      </c>
      <c r="D38">
        <v>0</v>
      </c>
      <c r="E38">
        <v>0</v>
      </c>
      <c r="F38">
        <v>0</v>
      </c>
      <c r="H38">
        <v>0</v>
      </c>
      <c r="I38">
        <v>0</v>
      </c>
      <c r="J38">
        <f>D38-C38</f>
        <v>0</v>
      </c>
      <c r="K38">
        <f>E38-D38</f>
        <v>0</v>
      </c>
      <c r="L38">
        <f>F38-E38</f>
        <v>0</v>
      </c>
      <c r="M38">
        <f>H38-F38</f>
        <v>0</v>
      </c>
      <c r="N38">
        <v>0</v>
      </c>
      <c r="O38">
        <f>-J38</f>
        <v>0</v>
      </c>
      <c r="P38">
        <f t="shared" ref="P38:R53" si="0">-K38</f>
        <v>0</v>
      </c>
      <c r="Q38">
        <f t="shared" si="0"/>
        <v>0</v>
      </c>
      <c r="R38">
        <f t="shared" si="0"/>
        <v>0</v>
      </c>
    </row>
    <row r="39" spans="2:18" x14ac:dyDescent="0.25">
      <c r="B39">
        <v>1</v>
      </c>
      <c r="C39">
        <v>0</v>
      </c>
      <c r="D39">
        <v>0</v>
      </c>
      <c r="E39">
        <v>0</v>
      </c>
      <c r="F39">
        <v>0</v>
      </c>
      <c r="H39">
        <v>0</v>
      </c>
      <c r="I39">
        <v>1</v>
      </c>
      <c r="J39">
        <f t="shared" ref="J39:L102" si="1">D39-C39</f>
        <v>0</v>
      </c>
      <c r="K39">
        <f t="shared" si="1"/>
        <v>0</v>
      </c>
      <c r="L39">
        <f t="shared" si="1"/>
        <v>0</v>
      </c>
      <c r="M39">
        <f t="shared" ref="M39:M102" si="2">H39-F39</f>
        <v>0</v>
      </c>
      <c r="N39">
        <v>1</v>
      </c>
      <c r="O39">
        <f t="shared" ref="O39:R102" si="3">-J39</f>
        <v>0</v>
      </c>
      <c r="P39">
        <f t="shared" si="0"/>
        <v>0</v>
      </c>
      <c r="Q39">
        <f t="shared" si="0"/>
        <v>0</v>
      </c>
      <c r="R39">
        <f t="shared" si="0"/>
        <v>0</v>
      </c>
    </row>
    <row r="40" spans="2:18" x14ac:dyDescent="0.25">
      <c r="B40">
        <v>2</v>
      </c>
      <c r="C40">
        <v>0</v>
      </c>
      <c r="D40">
        <v>0</v>
      </c>
      <c r="E40">
        <v>0</v>
      </c>
      <c r="F40">
        <v>0</v>
      </c>
      <c r="H40">
        <v>0</v>
      </c>
      <c r="I40">
        <v>2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2"/>
        <v>0</v>
      </c>
      <c r="N40">
        <v>2</v>
      </c>
      <c r="O40">
        <f t="shared" si="3"/>
        <v>0</v>
      </c>
      <c r="P40">
        <f t="shared" si="0"/>
        <v>0</v>
      </c>
      <c r="Q40">
        <f t="shared" si="0"/>
        <v>0</v>
      </c>
      <c r="R40">
        <f t="shared" si="0"/>
        <v>0</v>
      </c>
    </row>
    <row r="41" spans="2:18" x14ac:dyDescent="0.25">
      <c r="B41">
        <v>3</v>
      </c>
      <c r="C41">
        <v>0</v>
      </c>
      <c r="D41">
        <v>0</v>
      </c>
      <c r="E41">
        <v>0</v>
      </c>
      <c r="F41">
        <v>0</v>
      </c>
      <c r="H41">
        <v>0</v>
      </c>
      <c r="I41">
        <v>3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2"/>
        <v>0</v>
      </c>
      <c r="N41">
        <v>3</v>
      </c>
      <c r="O41">
        <f t="shared" si="3"/>
        <v>0</v>
      </c>
      <c r="P41">
        <f t="shared" si="0"/>
        <v>0</v>
      </c>
      <c r="Q41">
        <f t="shared" si="0"/>
        <v>0</v>
      </c>
      <c r="R41">
        <f t="shared" si="0"/>
        <v>0</v>
      </c>
    </row>
    <row r="42" spans="2:18" x14ac:dyDescent="0.25">
      <c r="B42">
        <v>4</v>
      </c>
      <c r="C42">
        <v>0</v>
      </c>
      <c r="D42">
        <v>0</v>
      </c>
      <c r="E42">
        <v>0</v>
      </c>
      <c r="F42">
        <v>0</v>
      </c>
      <c r="H42">
        <v>0</v>
      </c>
      <c r="I42">
        <v>4</v>
      </c>
      <c r="J42">
        <f t="shared" si="1"/>
        <v>0</v>
      </c>
      <c r="K42">
        <f t="shared" si="1"/>
        <v>0</v>
      </c>
      <c r="L42">
        <f t="shared" si="1"/>
        <v>0</v>
      </c>
      <c r="M42">
        <f t="shared" si="2"/>
        <v>0</v>
      </c>
      <c r="N42">
        <v>4</v>
      </c>
      <c r="O42">
        <f t="shared" si="3"/>
        <v>0</v>
      </c>
      <c r="P42">
        <f t="shared" si="0"/>
        <v>0</v>
      </c>
      <c r="Q42">
        <f t="shared" si="0"/>
        <v>0</v>
      </c>
      <c r="R42">
        <f t="shared" si="0"/>
        <v>0</v>
      </c>
    </row>
    <row r="43" spans="2:18" x14ac:dyDescent="0.25">
      <c r="B43">
        <v>5</v>
      </c>
      <c r="C43">
        <v>0</v>
      </c>
      <c r="D43">
        <v>0</v>
      </c>
      <c r="E43">
        <v>0</v>
      </c>
      <c r="F43">
        <v>0</v>
      </c>
      <c r="H43">
        <v>0</v>
      </c>
      <c r="I43">
        <v>5</v>
      </c>
      <c r="J43">
        <f t="shared" si="1"/>
        <v>0</v>
      </c>
      <c r="K43">
        <f t="shared" si="1"/>
        <v>0</v>
      </c>
      <c r="L43">
        <f t="shared" si="1"/>
        <v>0</v>
      </c>
      <c r="M43">
        <f t="shared" si="2"/>
        <v>0</v>
      </c>
      <c r="N43">
        <v>5</v>
      </c>
      <c r="O43">
        <f t="shared" si="3"/>
        <v>0</v>
      </c>
      <c r="P43">
        <f t="shared" si="0"/>
        <v>0</v>
      </c>
      <c r="Q43">
        <f t="shared" si="0"/>
        <v>0</v>
      </c>
      <c r="R43">
        <f t="shared" si="0"/>
        <v>0</v>
      </c>
    </row>
    <row r="44" spans="2:18" x14ac:dyDescent="0.25">
      <c r="B44">
        <v>6</v>
      </c>
      <c r="C44">
        <v>0</v>
      </c>
      <c r="D44">
        <v>0</v>
      </c>
      <c r="E44">
        <v>0</v>
      </c>
      <c r="F44">
        <v>0</v>
      </c>
      <c r="H44">
        <v>0</v>
      </c>
      <c r="I44">
        <v>6</v>
      </c>
      <c r="J44">
        <f t="shared" si="1"/>
        <v>0</v>
      </c>
      <c r="K44">
        <f t="shared" si="1"/>
        <v>0</v>
      </c>
      <c r="L44">
        <f t="shared" si="1"/>
        <v>0</v>
      </c>
      <c r="M44">
        <f t="shared" si="2"/>
        <v>0</v>
      </c>
      <c r="N44">
        <v>6</v>
      </c>
      <c r="O44">
        <f t="shared" si="3"/>
        <v>0</v>
      </c>
      <c r="P44">
        <f t="shared" si="0"/>
        <v>0</v>
      </c>
      <c r="Q44">
        <f t="shared" si="0"/>
        <v>0</v>
      </c>
      <c r="R44">
        <f t="shared" si="0"/>
        <v>0</v>
      </c>
    </row>
    <row r="45" spans="2:18" x14ac:dyDescent="0.25">
      <c r="B45">
        <v>7</v>
      </c>
      <c r="C45">
        <v>0</v>
      </c>
      <c r="D45">
        <v>0</v>
      </c>
      <c r="E45">
        <v>0</v>
      </c>
      <c r="F45">
        <v>0</v>
      </c>
      <c r="H45">
        <v>0</v>
      </c>
      <c r="I45">
        <v>7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2"/>
        <v>0</v>
      </c>
      <c r="N45">
        <v>7</v>
      </c>
      <c r="O45">
        <f t="shared" si="3"/>
        <v>0</v>
      </c>
      <c r="P45">
        <f t="shared" si="0"/>
        <v>0</v>
      </c>
      <c r="Q45">
        <f t="shared" si="0"/>
        <v>0</v>
      </c>
      <c r="R45">
        <f t="shared" si="0"/>
        <v>0</v>
      </c>
    </row>
    <row r="46" spans="2:18" x14ac:dyDescent="0.25">
      <c r="B46">
        <v>8</v>
      </c>
      <c r="C46">
        <v>0</v>
      </c>
      <c r="D46">
        <v>0</v>
      </c>
      <c r="E46">
        <v>0</v>
      </c>
      <c r="F46">
        <v>0</v>
      </c>
      <c r="H46">
        <v>0</v>
      </c>
      <c r="I46">
        <v>8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2"/>
        <v>0</v>
      </c>
      <c r="N46">
        <v>8</v>
      </c>
      <c r="O46">
        <f t="shared" si="3"/>
        <v>0</v>
      </c>
      <c r="P46">
        <f t="shared" si="0"/>
        <v>0</v>
      </c>
      <c r="Q46">
        <f t="shared" si="0"/>
        <v>0</v>
      </c>
      <c r="R46">
        <f t="shared" si="0"/>
        <v>0</v>
      </c>
    </row>
    <row r="47" spans="2:18" x14ac:dyDescent="0.25">
      <c r="B47">
        <v>9</v>
      </c>
      <c r="C47">
        <v>0</v>
      </c>
      <c r="D47">
        <v>0</v>
      </c>
      <c r="E47">
        <v>0</v>
      </c>
      <c r="F47">
        <v>0</v>
      </c>
      <c r="H47">
        <v>0</v>
      </c>
      <c r="I47">
        <v>9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2"/>
        <v>0</v>
      </c>
      <c r="N47">
        <v>9</v>
      </c>
      <c r="O47">
        <f t="shared" si="3"/>
        <v>0</v>
      </c>
      <c r="P47">
        <f t="shared" si="0"/>
        <v>0</v>
      </c>
      <c r="Q47">
        <f t="shared" si="0"/>
        <v>0</v>
      </c>
      <c r="R47">
        <f t="shared" si="0"/>
        <v>0</v>
      </c>
    </row>
    <row r="48" spans="2:18" x14ac:dyDescent="0.25">
      <c r="B48">
        <v>10</v>
      </c>
      <c r="C48">
        <v>0</v>
      </c>
      <c r="D48">
        <v>0</v>
      </c>
      <c r="E48">
        <v>0</v>
      </c>
      <c r="F48">
        <v>0</v>
      </c>
      <c r="H48">
        <v>0</v>
      </c>
      <c r="I48">
        <v>10</v>
      </c>
      <c r="J48">
        <f t="shared" si="1"/>
        <v>0</v>
      </c>
      <c r="K48">
        <f t="shared" si="1"/>
        <v>0</v>
      </c>
      <c r="L48">
        <f t="shared" si="1"/>
        <v>0</v>
      </c>
      <c r="M48">
        <f t="shared" si="2"/>
        <v>0</v>
      </c>
      <c r="N48">
        <v>10</v>
      </c>
      <c r="O48">
        <f t="shared" si="3"/>
        <v>0</v>
      </c>
      <c r="P48">
        <f t="shared" si="0"/>
        <v>0</v>
      </c>
      <c r="Q48">
        <f t="shared" si="0"/>
        <v>0</v>
      </c>
      <c r="R48">
        <f t="shared" si="0"/>
        <v>0</v>
      </c>
    </row>
    <row r="49" spans="2:18" x14ac:dyDescent="0.25">
      <c r="B49">
        <v>11</v>
      </c>
      <c r="C49">
        <v>0</v>
      </c>
      <c r="D49">
        <v>0</v>
      </c>
      <c r="E49">
        <v>0</v>
      </c>
      <c r="F49">
        <v>0</v>
      </c>
      <c r="H49">
        <v>0</v>
      </c>
      <c r="I49">
        <v>11</v>
      </c>
      <c r="J49">
        <f t="shared" si="1"/>
        <v>0</v>
      </c>
      <c r="K49">
        <f t="shared" si="1"/>
        <v>0</v>
      </c>
      <c r="L49">
        <f t="shared" si="1"/>
        <v>0</v>
      </c>
      <c r="M49">
        <f t="shared" si="2"/>
        <v>0</v>
      </c>
      <c r="N49">
        <v>11</v>
      </c>
      <c r="O49">
        <f t="shared" si="3"/>
        <v>0</v>
      </c>
      <c r="P49">
        <f t="shared" si="0"/>
        <v>0</v>
      </c>
      <c r="Q49">
        <f t="shared" si="0"/>
        <v>0</v>
      </c>
      <c r="R49">
        <f t="shared" si="0"/>
        <v>0</v>
      </c>
    </row>
    <row r="50" spans="2:18" x14ac:dyDescent="0.25">
      <c r="B50">
        <v>12</v>
      </c>
      <c r="C50">
        <v>0</v>
      </c>
      <c r="D50">
        <v>0</v>
      </c>
      <c r="E50">
        <v>0</v>
      </c>
      <c r="F50">
        <v>0</v>
      </c>
      <c r="H50">
        <v>0</v>
      </c>
      <c r="I50">
        <v>12</v>
      </c>
      <c r="J50">
        <f t="shared" si="1"/>
        <v>0</v>
      </c>
      <c r="K50">
        <f t="shared" si="1"/>
        <v>0</v>
      </c>
      <c r="L50">
        <f t="shared" si="1"/>
        <v>0</v>
      </c>
      <c r="M50">
        <f t="shared" si="2"/>
        <v>0</v>
      </c>
      <c r="N50">
        <v>12</v>
      </c>
      <c r="O50">
        <f t="shared" si="3"/>
        <v>0</v>
      </c>
      <c r="P50">
        <f t="shared" si="0"/>
        <v>0</v>
      </c>
      <c r="Q50">
        <f t="shared" si="0"/>
        <v>0</v>
      </c>
      <c r="R50">
        <f t="shared" si="0"/>
        <v>0</v>
      </c>
    </row>
    <row r="51" spans="2:18" x14ac:dyDescent="0.25">
      <c r="B51">
        <v>13</v>
      </c>
      <c r="C51">
        <v>0</v>
      </c>
      <c r="D51">
        <v>0</v>
      </c>
      <c r="E51">
        <v>0</v>
      </c>
      <c r="F51">
        <v>0</v>
      </c>
      <c r="H51">
        <v>0</v>
      </c>
      <c r="I51">
        <v>13</v>
      </c>
      <c r="J51">
        <f t="shared" si="1"/>
        <v>0</v>
      </c>
      <c r="K51">
        <f t="shared" si="1"/>
        <v>0</v>
      </c>
      <c r="L51">
        <f t="shared" si="1"/>
        <v>0</v>
      </c>
      <c r="M51">
        <f t="shared" si="2"/>
        <v>0</v>
      </c>
      <c r="N51">
        <v>13</v>
      </c>
      <c r="O51">
        <f t="shared" si="3"/>
        <v>0</v>
      </c>
      <c r="P51">
        <f t="shared" si="0"/>
        <v>0</v>
      </c>
      <c r="Q51">
        <f t="shared" si="0"/>
        <v>0</v>
      </c>
      <c r="R51">
        <f t="shared" si="0"/>
        <v>0</v>
      </c>
    </row>
    <row r="52" spans="2:18" x14ac:dyDescent="0.25">
      <c r="B52">
        <v>14</v>
      </c>
      <c r="C52">
        <v>0</v>
      </c>
      <c r="D52">
        <v>0</v>
      </c>
      <c r="E52">
        <v>0</v>
      </c>
      <c r="F52">
        <v>0</v>
      </c>
      <c r="H52">
        <v>0</v>
      </c>
      <c r="I52">
        <v>14</v>
      </c>
      <c r="J52">
        <f t="shared" si="1"/>
        <v>0</v>
      </c>
      <c r="K52">
        <f t="shared" si="1"/>
        <v>0</v>
      </c>
      <c r="L52">
        <f t="shared" si="1"/>
        <v>0</v>
      </c>
      <c r="M52">
        <f t="shared" si="2"/>
        <v>0</v>
      </c>
      <c r="N52">
        <v>14</v>
      </c>
      <c r="O52">
        <f t="shared" si="3"/>
        <v>0</v>
      </c>
      <c r="P52">
        <f t="shared" si="0"/>
        <v>0</v>
      </c>
      <c r="Q52">
        <f t="shared" si="0"/>
        <v>0</v>
      </c>
      <c r="R52">
        <f t="shared" si="0"/>
        <v>0</v>
      </c>
    </row>
    <row r="53" spans="2:18" x14ac:dyDescent="0.25">
      <c r="B53">
        <v>15</v>
      </c>
      <c r="C53">
        <v>0</v>
      </c>
      <c r="D53">
        <v>0</v>
      </c>
      <c r="E53">
        <v>0</v>
      </c>
      <c r="F53">
        <v>0</v>
      </c>
      <c r="H53">
        <v>0</v>
      </c>
      <c r="I53">
        <v>15</v>
      </c>
      <c r="J53">
        <f t="shared" si="1"/>
        <v>0</v>
      </c>
      <c r="K53">
        <f t="shared" si="1"/>
        <v>0</v>
      </c>
      <c r="L53">
        <f t="shared" si="1"/>
        <v>0</v>
      </c>
      <c r="M53">
        <f t="shared" si="2"/>
        <v>0</v>
      </c>
      <c r="N53">
        <v>15</v>
      </c>
      <c r="O53">
        <f t="shared" si="3"/>
        <v>0</v>
      </c>
      <c r="P53">
        <f t="shared" si="0"/>
        <v>0</v>
      </c>
      <c r="Q53">
        <f t="shared" si="0"/>
        <v>0</v>
      </c>
      <c r="R53">
        <f t="shared" si="0"/>
        <v>0</v>
      </c>
    </row>
    <row r="54" spans="2:18" x14ac:dyDescent="0.25">
      <c r="B54">
        <v>16</v>
      </c>
      <c r="C54">
        <v>0</v>
      </c>
      <c r="D54">
        <v>0</v>
      </c>
      <c r="E54">
        <v>0</v>
      </c>
      <c r="F54">
        <v>0</v>
      </c>
      <c r="H54">
        <v>0</v>
      </c>
      <c r="I54">
        <v>16</v>
      </c>
      <c r="J54">
        <f t="shared" si="1"/>
        <v>0</v>
      </c>
      <c r="K54">
        <f t="shared" si="1"/>
        <v>0</v>
      </c>
      <c r="L54">
        <f t="shared" si="1"/>
        <v>0</v>
      </c>
      <c r="M54">
        <f t="shared" si="2"/>
        <v>0</v>
      </c>
      <c r="N54">
        <v>16</v>
      </c>
      <c r="O54">
        <f t="shared" si="3"/>
        <v>0</v>
      </c>
      <c r="P54">
        <f t="shared" si="3"/>
        <v>0</v>
      </c>
      <c r="Q54">
        <f t="shared" si="3"/>
        <v>0</v>
      </c>
      <c r="R54">
        <f t="shared" si="3"/>
        <v>0</v>
      </c>
    </row>
    <row r="55" spans="2:18" x14ac:dyDescent="0.25">
      <c r="B55">
        <v>17</v>
      </c>
      <c r="C55">
        <v>0</v>
      </c>
      <c r="D55">
        <v>0</v>
      </c>
      <c r="E55">
        <v>0</v>
      </c>
      <c r="F55">
        <v>0</v>
      </c>
      <c r="H55">
        <v>0</v>
      </c>
      <c r="I55">
        <v>17</v>
      </c>
      <c r="J55">
        <f t="shared" si="1"/>
        <v>0</v>
      </c>
      <c r="K55">
        <f t="shared" si="1"/>
        <v>0</v>
      </c>
      <c r="L55">
        <f t="shared" si="1"/>
        <v>0</v>
      </c>
      <c r="M55">
        <f t="shared" si="2"/>
        <v>0</v>
      </c>
      <c r="N55">
        <v>17</v>
      </c>
      <c r="O55">
        <f t="shared" si="3"/>
        <v>0</v>
      </c>
      <c r="P55">
        <f t="shared" si="3"/>
        <v>0</v>
      </c>
      <c r="Q55">
        <f t="shared" si="3"/>
        <v>0</v>
      </c>
      <c r="R55">
        <f t="shared" si="3"/>
        <v>0</v>
      </c>
    </row>
    <row r="56" spans="2:18" x14ac:dyDescent="0.25">
      <c r="B56">
        <v>18</v>
      </c>
      <c r="C56">
        <v>0</v>
      </c>
      <c r="D56">
        <v>0</v>
      </c>
      <c r="E56">
        <v>0</v>
      </c>
      <c r="F56">
        <v>0</v>
      </c>
      <c r="H56">
        <v>0</v>
      </c>
      <c r="I56">
        <v>18</v>
      </c>
      <c r="J56">
        <f t="shared" si="1"/>
        <v>0</v>
      </c>
      <c r="K56">
        <f t="shared" si="1"/>
        <v>0</v>
      </c>
      <c r="L56">
        <f t="shared" si="1"/>
        <v>0</v>
      </c>
      <c r="M56">
        <f t="shared" si="2"/>
        <v>0</v>
      </c>
      <c r="N56">
        <v>18</v>
      </c>
      <c r="O56">
        <f t="shared" si="3"/>
        <v>0</v>
      </c>
      <c r="P56">
        <f t="shared" si="3"/>
        <v>0</v>
      </c>
      <c r="Q56">
        <f t="shared" si="3"/>
        <v>0</v>
      </c>
      <c r="R56">
        <f t="shared" si="3"/>
        <v>0</v>
      </c>
    </row>
    <row r="57" spans="2:18" x14ac:dyDescent="0.25">
      <c r="B57">
        <v>19</v>
      </c>
      <c r="C57">
        <v>0</v>
      </c>
      <c r="D57">
        <v>0</v>
      </c>
      <c r="E57">
        <v>0</v>
      </c>
      <c r="F57">
        <v>0</v>
      </c>
      <c r="H57">
        <v>0</v>
      </c>
      <c r="I57">
        <v>19</v>
      </c>
      <c r="J57">
        <f t="shared" si="1"/>
        <v>0</v>
      </c>
      <c r="K57">
        <f t="shared" si="1"/>
        <v>0</v>
      </c>
      <c r="L57">
        <f t="shared" si="1"/>
        <v>0</v>
      </c>
      <c r="M57">
        <f t="shared" si="2"/>
        <v>0</v>
      </c>
      <c r="N57">
        <v>19</v>
      </c>
      <c r="O57">
        <f t="shared" si="3"/>
        <v>0</v>
      </c>
      <c r="P57">
        <f t="shared" si="3"/>
        <v>0</v>
      </c>
      <c r="Q57">
        <f t="shared" si="3"/>
        <v>0</v>
      </c>
      <c r="R57">
        <f t="shared" si="3"/>
        <v>0</v>
      </c>
    </row>
    <row r="58" spans="2:18" x14ac:dyDescent="0.25">
      <c r="B58">
        <v>20</v>
      </c>
      <c r="C58">
        <v>0</v>
      </c>
      <c r="D58">
        <v>0</v>
      </c>
      <c r="E58">
        <v>0</v>
      </c>
      <c r="F58">
        <v>0</v>
      </c>
      <c r="H58">
        <v>0</v>
      </c>
      <c r="I58">
        <v>20</v>
      </c>
      <c r="J58">
        <f t="shared" si="1"/>
        <v>0</v>
      </c>
      <c r="K58">
        <f t="shared" si="1"/>
        <v>0</v>
      </c>
      <c r="L58">
        <f t="shared" si="1"/>
        <v>0</v>
      </c>
      <c r="M58">
        <f t="shared" si="2"/>
        <v>0</v>
      </c>
      <c r="N58">
        <v>20</v>
      </c>
      <c r="O58">
        <f t="shared" si="3"/>
        <v>0</v>
      </c>
      <c r="P58">
        <f t="shared" si="3"/>
        <v>0</v>
      </c>
      <c r="Q58">
        <f t="shared" si="3"/>
        <v>0</v>
      </c>
      <c r="R58">
        <f t="shared" si="3"/>
        <v>0</v>
      </c>
    </row>
    <row r="59" spans="2:18" x14ac:dyDescent="0.25">
      <c r="B59">
        <v>21</v>
      </c>
      <c r="C59">
        <v>0</v>
      </c>
      <c r="D59">
        <v>0</v>
      </c>
      <c r="E59">
        <v>0</v>
      </c>
      <c r="F59">
        <v>0</v>
      </c>
      <c r="H59">
        <v>0</v>
      </c>
      <c r="I59">
        <v>21</v>
      </c>
      <c r="J59">
        <f t="shared" si="1"/>
        <v>0</v>
      </c>
      <c r="K59">
        <f t="shared" si="1"/>
        <v>0</v>
      </c>
      <c r="L59">
        <f t="shared" si="1"/>
        <v>0</v>
      </c>
      <c r="M59">
        <f t="shared" si="2"/>
        <v>0</v>
      </c>
      <c r="N59">
        <v>21</v>
      </c>
      <c r="O59">
        <f t="shared" si="3"/>
        <v>0</v>
      </c>
      <c r="P59">
        <f t="shared" si="3"/>
        <v>0</v>
      </c>
      <c r="Q59">
        <f t="shared" si="3"/>
        <v>0</v>
      </c>
      <c r="R59">
        <f t="shared" si="3"/>
        <v>0</v>
      </c>
    </row>
    <row r="60" spans="2:18" x14ac:dyDescent="0.25">
      <c r="B60">
        <v>22</v>
      </c>
      <c r="C60">
        <v>0</v>
      </c>
      <c r="D60">
        <v>0</v>
      </c>
      <c r="E60">
        <v>0</v>
      </c>
      <c r="F60">
        <v>0</v>
      </c>
      <c r="H60">
        <v>0</v>
      </c>
      <c r="I60">
        <v>22</v>
      </c>
      <c r="J60">
        <f t="shared" si="1"/>
        <v>0</v>
      </c>
      <c r="K60">
        <f t="shared" si="1"/>
        <v>0</v>
      </c>
      <c r="L60">
        <f t="shared" si="1"/>
        <v>0</v>
      </c>
      <c r="M60">
        <f t="shared" si="2"/>
        <v>0</v>
      </c>
      <c r="N60">
        <v>22</v>
      </c>
      <c r="O60">
        <f t="shared" si="3"/>
        <v>0</v>
      </c>
      <c r="P60">
        <f t="shared" si="3"/>
        <v>0</v>
      </c>
      <c r="Q60">
        <f t="shared" si="3"/>
        <v>0</v>
      </c>
      <c r="R60">
        <f t="shared" si="3"/>
        <v>0</v>
      </c>
    </row>
    <row r="61" spans="2:18" x14ac:dyDescent="0.25">
      <c r="B61">
        <v>23</v>
      </c>
      <c r="C61">
        <v>0</v>
      </c>
      <c r="D61">
        <v>0</v>
      </c>
      <c r="E61">
        <v>0</v>
      </c>
      <c r="F61">
        <v>0</v>
      </c>
      <c r="H61">
        <v>0</v>
      </c>
      <c r="I61">
        <v>23</v>
      </c>
      <c r="J61">
        <f t="shared" si="1"/>
        <v>0</v>
      </c>
      <c r="K61">
        <f t="shared" si="1"/>
        <v>0</v>
      </c>
      <c r="L61">
        <f t="shared" si="1"/>
        <v>0</v>
      </c>
      <c r="M61">
        <f t="shared" si="2"/>
        <v>0</v>
      </c>
      <c r="N61">
        <v>23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</row>
    <row r="62" spans="2:18" x14ac:dyDescent="0.25">
      <c r="B62">
        <v>24</v>
      </c>
      <c r="C62">
        <v>0</v>
      </c>
      <c r="D62">
        <v>0</v>
      </c>
      <c r="E62">
        <v>0</v>
      </c>
      <c r="F62">
        <v>0</v>
      </c>
      <c r="H62">
        <v>0</v>
      </c>
      <c r="I62">
        <v>24</v>
      </c>
      <c r="J62">
        <f t="shared" si="1"/>
        <v>0</v>
      </c>
      <c r="K62">
        <f t="shared" si="1"/>
        <v>0</v>
      </c>
      <c r="L62">
        <f t="shared" si="1"/>
        <v>0</v>
      </c>
      <c r="M62">
        <f t="shared" si="2"/>
        <v>0</v>
      </c>
      <c r="N62">
        <v>24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</row>
    <row r="63" spans="2:18" x14ac:dyDescent="0.25">
      <c r="B63">
        <v>25</v>
      </c>
      <c r="C63">
        <v>0</v>
      </c>
      <c r="D63">
        <v>0</v>
      </c>
      <c r="E63">
        <v>0</v>
      </c>
      <c r="F63">
        <v>0</v>
      </c>
      <c r="H63">
        <v>0</v>
      </c>
      <c r="I63">
        <v>25</v>
      </c>
      <c r="J63">
        <f t="shared" si="1"/>
        <v>0</v>
      </c>
      <c r="K63">
        <f t="shared" si="1"/>
        <v>0</v>
      </c>
      <c r="L63">
        <f t="shared" si="1"/>
        <v>0</v>
      </c>
      <c r="M63">
        <f t="shared" si="2"/>
        <v>0</v>
      </c>
      <c r="N63">
        <v>25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</row>
    <row r="64" spans="2:18" x14ac:dyDescent="0.25">
      <c r="B64">
        <v>26</v>
      </c>
      <c r="C64">
        <v>0</v>
      </c>
      <c r="D64">
        <v>0</v>
      </c>
      <c r="E64">
        <v>0</v>
      </c>
      <c r="F64">
        <v>0</v>
      </c>
      <c r="H64">
        <v>0</v>
      </c>
      <c r="I64">
        <v>26</v>
      </c>
      <c r="J64">
        <f t="shared" si="1"/>
        <v>0</v>
      </c>
      <c r="K64">
        <f t="shared" si="1"/>
        <v>0</v>
      </c>
      <c r="L64">
        <f t="shared" si="1"/>
        <v>0</v>
      </c>
      <c r="M64">
        <f t="shared" si="2"/>
        <v>0</v>
      </c>
      <c r="N64">
        <v>26</v>
      </c>
      <c r="O64">
        <f t="shared" si="3"/>
        <v>0</v>
      </c>
      <c r="P64">
        <f t="shared" si="3"/>
        <v>0</v>
      </c>
      <c r="Q64">
        <f t="shared" si="3"/>
        <v>0</v>
      </c>
      <c r="R64">
        <f t="shared" si="3"/>
        <v>0</v>
      </c>
    </row>
    <row r="65" spans="2:18" x14ac:dyDescent="0.25">
      <c r="B65">
        <v>27</v>
      </c>
      <c r="C65">
        <v>0</v>
      </c>
      <c r="D65">
        <v>0</v>
      </c>
      <c r="E65">
        <v>0</v>
      </c>
      <c r="F65">
        <v>0</v>
      </c>
      <c r="H65">
        <v>0</v>
      </c>
      <c r="I65">
        <v>27</v>
      </c>
      <c r="J65">
        <f t="shared" si="1"/>
        <v>0</v>
      </c>
      <c r="K65">
        <f t="shared" si="1"/>
        <v>0</v>
      </c>
      <c r="L65">
        <f t="shared" si="1"/>
        <v>0</v>
      </c>
      <c r="M65">
        <f t="shared" si="2"/>
        <v>0</v>
      </c>
      <c r="N65">
        <v>27</v>
      </c>
      <c r="O65">
        <f t="shared" si="3"/>
        <v>0</v>
      </c>
      <c r="P65">
        <f t="shared" si="3"/>
        <v>0</v>
      </c>
      <c r="Q65">
        <f t="shared" si="3"/>
        <v>0</v>
      </c>
      <c r="R65">
        <f t="shared" si="3"/>
        <v>0</v>
      </c>
    </row>
    <row r="66" spans="2:18" x14ac:dyDescent="0.25">
      <c r="B66">
        <v>28</v>
      </c>
      <c r="C66">
        <v>0</v>
      </c>
      <c r="D66">
        <v>0</v>
      </c>
      <c r="E66">
        <v>0</v>
      </c>
      <c r="F66">
        <v>0</v>
      </c>
      <c r="H66">
        <v>0</v>
      </c>
      <c r="I66">
        <v>28</v>
      </c>
      <c r="J66">
        <f t="shared" si="1"/>
        <v>0</v>
      </c>
      <c r="K66">
        <f t="shared" si="1"/>
        <v>0</v>
      </c>
      <c r="L66">
        <f t="shared" si="1"/>
        <v>0</v>
      </c>
      <c r="M66">
        <f t="shared" si="2"/>
        <v>0</v>
      </c>
      <c r="N66">
        <v>28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</row>
    <row r="67" spans="2:18" x14ac:dyDescent="0.25">
      <c r="B67">
        <v>29</v>
      </c>
      <c r="C67">
        <v>0</v>
      </c>
      <c r="D67">
        <v>0</v>
      </c>
      <c r="E67">
        <v>0</v>
      </c>
      <c r="F67">
        <v>0</v>
      </c>
      <c r="H67">
        <v>0</v>
      </c>
      <c r="I67">
        <v>29</v>
      </c>
      <c r="J67">
        <f t="shared" si="1"/>
        <v>0</v>
      </c>
      <c r="K67">
        <f t="shared" si="1"/>
        <v>0</v>
      </c>
      <c r="L67">
        <f t="shared" si="1"/>
        <v>0</v>
      </c>
      <c r="M67">
        <f t="shared" si="2"/>
        <v>0</v>
      </c>
      <c r="N67">
        <v>29</v>
      </c>
      <c r="O67">
        <f t="shared" si="3"/>
        <v>0</v>
      </c>
      <c r="P67">
        <f t="shared" si="3"/>
        <v>0</v>
      </c>
      <c r="Q67">
        <f t="shared" si="3"/>
        <v>0</v>
      </c>
      <c r="R67">
        <f t="shared" si="3"/>
        <v>0</v>
      </c>
    </row>
    <row r="68" spans="2:18" x14ac:dyDescent="0.25">
      <c r="B68">
        <v>30</v>
      </c>
      <c r="C68">
        <v>0</v>
      </c>
      <c r="D68">
        <v>0</v>
      </c>
      <c r="E68">
        <v>0</v>
      </c>
      <c r="F68">
        <v>0</v>
      </c>
      <c r="H68">
        <v>0</v>
      </c>
      <c r="I68">
        <v>30</v>
      </c>
      <c r="J68">
        <f t="shared" si="1"/>
        <v>0</v>
      </c>
      <c r="K68">
        <f t="shared" si="1"/>
        <v>0</v>
      </c>
      <c r="L68">
        <f t="shared" si="1"/>
        <v>0</v>
      </c>
      <c r="M68">
        <f t="shared" si="2"/>
        <v>0</v>
      </c>
      <c r="N68">
        <v>30</v>
      </c>
      <c r="O68">
        <f t="shared" si="3"/>
        <v>0</v>
      </c>
      <c r="P68">
        <f t="shared" si="3"/>
        <v>0</v>
      </c>
      <c r="Q68">
        <f t="shared" si="3"/>
        <v>0</v>
      </c>
      <c r="R68">
        <f t="shared" si="3"/>
        <v>0</v>
      </c>
    </row>
    <row r="69" spans="2:18" x14ac:dyDescent="0.25">
      <c r="B69">
        <v>31</v>
      </c>
      <c r="C69">
        <v>0</v>
      </c>
      <c r="D69">
        <v>0</v>
      </c>
      <c r="E69">
        <v>0</v>
      </c>
      <c r="F69">
        <v>0</v>
      </c>
      <c r="H69">
        <v>0</v>
      </c>
      <c r="I69">
        <v>31</v>
      </c>
      <c r="J69">
        <f t="shared" si="1"/>
        <v>0</v>
      </c>
      <c r="K69">
        <f t="shared" si="1"/>
        <v>0</v>
      </c>
      <c r="L69">
        <f t="shared" si="1"/>
        <v>0</v>
      </c>
      <c r="M69">
        <f t="shared" si="2"/>
        <v>0</v>
      </c>
      <c r="N69">
        <v>31</v>
      </c>
      <c r="O69">
        <f t="shared" si="3"/>
        <v>0</v>
      </c>
      <c r="P69">
        <f t="shared" si="3"/>
        <v>0</v>
      </c>
      <c r="Q69">
        <f t="shared" si="3"/>
        <v>0</v>
      </c>
      <c r="R69">
        <f t="shared" si="3"/>
        <v>0</v>
      </c>
    </row>
    <row r="70" spans="2:18" x14ac:dyDescent="0.25">
      <c r="B70">
        <v>32</v>
      </c>
      <c r="C70">
        <v>0</v>
      </c>
      <c r="D70">
        <v>0</v>
      </c>
      <c r="E70">
        <v>0</v>
      </c>
      <c r="F70">
        <v>0</v>
      </c>
      <c r="H70">
        <v>0</v>
      </c>
      <c r="I70">
        <v>32</v>
      </c>
      <c r="J70">
        <f t="shared" si="1"/>
        <v>0</v>
      </c>
      <c r="K70">
        <f t="shared" si="1"/>
        <v>0</v>
      </c>
      <c r="L70">
        <f t="shared" si="1"/>
        <v>0</v>
      </c>
      <c r="M70">
        <f t="shared" si="2"/>
        <v>0</v>
      </c>
      <c r="N70">
        <v>32</v>
      </c>
      <c r="O70">
        <f t="shared" si="3"/>
        <v>0</v>
      </c>
      <c r="P70">
        <f t="shared" si="3"/>
        <v>0</v>
      </c>
      <c r="Q70">
        <f t="shared" si="3"/>
        <v>0</v>
      </c>
      <c r="R70">
        <f t="shared" si="3"/>
        <v>0</v>
      </c>
    </row>
    <row r="71" spans="2:18" x14ac:dyDescent="0.25">
      <c r="B71">
        <v>33</v>
      </c>
      <c r="C71">
        <v>0</v>
      </c>
      <c r="D71">
        <v>0</v>
      </c>
      <c r="E71">
        <v>0</v>
      </c>
      <c r="F71">
        <v>0</v>
      </c>
      <c r="H71">
        <v>0</v>
      </c>
      <c r="I71">
        <v>33</v>
      </c>
      <c r="J71">
        <f t="shared" si="1"/>
        <v>0</v>
      </c>
      <c r="K71">
        <f t="shared" si="1"/>
        <v>0</v>
      </c>
      <c r="L71">
        <f t="shared" si="1"/>
        <v>0</v>
      </c>
      <c r="M71">
        <f t="shared" si="2"/>
        <v>0</v>
      </c>
      <c r="N71">
        <v>33</v>
      </c>
      <c r="O71">
        <f t="shared" si="3"/>
        <v>0</v>
      </c>
      <c r="P71">
        <f t="shared" si="3"/>
        <v>0</v>
      </c>
      <c r="Q71">
        <f t="shared" si="3"/>
        <v>0</v>
      </c>
      <c r="R71">
        <f t="shared" si="3"/>
        <v>0</v>
      </c>
    </row>
    <row r="72" spans="2:18" x14ac:dyDescent="0.25">
      <c r="B72">
        <v>34</v>
      </c>
      <c r="C72">
        <v>0</v>
      </c>
      <c r="D72">
        <v>0</v>
      </c>
      <c r="E72">
        <v>0</v>
      </c>
      <c r="F72">
        <v>0</v>
      </c>
      <c r="H72">
        <v>0</v>
      </c>
      <c r="I72">
        <v>34</v>
      </c>
      <c r="J72">
        <f t="shared" si="1"/>
        <v>0</v>
      </c>
      <c r="K72">
        <f t="shared" si="1"/>
        <v>0</v>
      </c>
      <c r="L72">
        <f t="shared" si="1"/>
        <v>0</v>
      </c>
      <c r="M72">
        <f t="shared" si="2"/>
        <v>0</v>
      </c>
      <c r="N72">
        <v>34</v>
      </c>
      <c r="O72">
        <f t="shared" si="3"/>
        <v>0</v>
      </c>
      <c r="P72">
        <f t="shared" si="3"/>
        <v>0</v>
      </c>
      <c r="Q72">
        <f t="shared" si="3"/>
        <v>0</v>
      </c>
      <c r="R72">
        <f t="shared" si="3"/>
        <v>0</v>
      </c>
    </row>
    <row r="73" spans="2:18" x14ac:dyDescent="0.25">
      <c r="B73">
        <v>35</v>
      </c>
      <c r="C73">
        <v>0</v>
      </c>
      <c r="D73">
        <v>0</v>
      </c>
      <c r="E73">
        <v>0</v>
      </c>
      <c r="F73">
        <v>0</v>
      </c>
      <c r="H73">
        <v>0</v>
      </c>
      <c r="I73">
        <v>35</v>
      </c>
      <c r="J73">
        <f t="shared" si="1"/>
        <v>0</v>
      </c>
      <c r="K73">
        <f t="shared" si="1"/>
        <v>0</v>
      </c>
      <c r="L73">
        <f t="shared" si="1"/>
        <v>0</v>
      </c>
      <c r="M73">
        <f t="shared" si="2"/>
        <v>0</v>
      </c>
      <c r="N73">
        <v>35</v>
      </c>
      <c r="O73">
        <f t="shared" si="3"/>
        <v>0</v>
      </c>
      <c r="P73">
        <f t="shared" si="3"/>
        <v>0</v>
      </c>
      <c r="Q73">
        <f t="shared" si="3"/>
        <v>0</v>
      </c>
      <c r="R73">
        <f t="shared" si="3"/>
        <v>0</v>
      </c>
    </row>
    <row r="74" spans="2:18" x14ac:dyDescent="0.25">
      <c r="B74">
        <v>36</v>
      </c>
      <c r="C74">
        <v>0</v>
      </c>
      <c r="D74">
        <v>0</v>
      </c>
      <c r="E74">
        <v>0</v>
      </c>
      <c r="F74">
        <v>0</v>
      </c>
      <c r="H74">
        <v>0</v>
      </c>
      <c r="I74">
        <v>36</v>
      </c>
      <c r="J74">
        <f t="shared" si="1"/>
        <v>0</v>
      </c>
      <c r="K74">
        <f t="shared" si="1"/>
        <v>0</v>
      </c>
      <c r="L74">
        <f t="shared" si="1"/>
        <v>0</v>
      </c>
      <c r="M74">
        <f t="shared" si="2"/>
        <v>0</v>
      </c>
      <c r="N74">
        <v>36</v>
      </c>
      <c r="O74">
        <f t="shared" si="3"/>
        <v>0</v>
      </c>
      <c r="P74">
        <f t="shared" si="3"/>
        <v>0</v>
      </c>
      <c r="Q74">
        <f t="shared" si="3"/>
        <v>0</v>
      </c>
      <c r="R74">
        <f t="shared" si="3"/>
        <v>0</v>
      </c>
    </row>
    <row r="75" spans="2:18" x14ac:dyDescent="0.25">
      <c r="B75">
        <v>37</v>
      </c>
      <c r="C75">
        <v>0</v>
      </c>
      <c r="D75">
        <v>0</v>
      </c>
      <c r="E75">
        <v>0</v>
      </c>
      <c r="F75">
        <v>0</v>
      </c>
      <c r="H75">
        <v>0</v>
      </c>
      <c r="I75">
        <v>37</v>
      </c>
      <c r="J75">
        <f t="shared" si="1"/>
        <v>0</v>
      </c>
      <c r="K75">
        <f t="shared" si="1"/>
        <v>0</v>
      </c>
      <c r="L75">
        <f t="shared" si="1"/>
        <v>0</v>
      </c>
      <c r="M75">
        <f t="shared" si="2"/>
        <v>0</v>
      </c>
      <c r="N75">
        <v>37</v>
      </c>
      <c r="O75">
        <f t="shared" si="3"/>
        <v>0</v>
      </c>
      <c r="P75">
        <f t="shared" si="3"/>
        <v>0</v>
      </c>
      <c r="Q75">
        <f t="shared" si="3"/>
        <v>0</v>
      </c>
      <c r="R75">
        <f t="shared" si="3"/>
        <v>0</v>
      </c>
    </row>
    <row r="76" spans="2:18" x14ac:dyDescent="0.25">
      <c r="B76">
        <v>38</v>
      </c>
      <c r="C76">
        <v>0</v>
      </c>
      <c r="D76">
        <v>0</v>
      </c>
      <c r="E76">
        <v>0</v>
      </c>
      <c r="F76">
        <v>0</v>
      </c>
      <c r="H76">
        <v>0</v>
      </c>
      <c r="I76">
        <v>38</v>
      </c>
      <c r="J76">
        <f t="shared" si="1"/>
        <v>0</v>
      </c>
      <c r="K76">
        <f t="shared" si="1"/>
        <v>0</v>
      </c>
      <c r="L76">
        <f t="shared" si="1"/>
        <v>0</v>
      </c>
      <c r="M76">
        <f t="shared" si="2"/>
        <v>0</v>
      </c>
      <c r="N76">
        <v>38</v>
      </c>
      <c r="O76">
        <f t="shared" si="3"/>
        <v>0</v>
      </c>
      <c r="P76">
        <f t="shared" si="3"/>
        <v>0</v>
      </c>
      <c r="Q76">
        <f t="shared" si="3"/>
        <v>0</v>
      </c>
      <c r="R76">
        <f t="shared" si="3"/>
        <v>0</v>
      </c>
    </row>
    <row r="77" spans="2:18" x14ac:dyDescent="0.25">
      <c r="B77">
        <v>39</v>
      </c>
      <c r="C77">
        <v>0</v>
      </c>
      <c r="D77">
        <v>0</v>
      </c>
      <c r="E77">
        <v>0</v>
      </c>
      <c r="F77">
        <v>0</v>
      </c>
      <c r="H77">
        <v>0</v>
      </c>
      <c r="I77">
        <v>39</v>
      </c>
      <c r="J77">
        <f t="shared" si="1"/>
        <v>0</v>
      </c>
      <c r="K77">
        <f t="shared" si="1"/>
        <v>0</v>
      </c>
      <c r="L77">
        <f t="shared" si="1"/>
        <v>0</v>
      </c>
      <c r="M77">
        <f t="shared" si="2"/>
        <v>0</v>
      </c>
      <c r="N77">
        <v>39</v>
      </c>
      <c r="O77">
        <f t="shared" si="3"/>
        <v>0</v>
      </c>
      <c r="P77">
        <f t="shared" si="3"/>
        <v>0</v>
      </c>
      <c r="Q77">
        <f t="shared" si="3"/>
        <v>0</v>
      </c>
      <c r="R77">
        <f t="shared" si="3"/>
        <v>0</v>
      </c>
    </row>
    <row r="78" spans="2:18" x14ac:dyDescent="0.25">
      <c r="B78">
        <v>40</v>
      </c>
      <c r="C78">
        <v>0</v>
      </c>
      <c r="D78">
        <v>0</v>
      </c>
      <c r="E78">
        <v>0</v>
      </c>
      <c r="F78">
        <v>0</v>
      </c>
      <c r="H78">
        <v>0</v>
      </c>
      <c r="I78">
        <v>40</v>
      </c>
      <c r="J78">
        <f t="shared" si="1"/>
        <v>0</v>
      </c>
      <c r="K78">
        <f t="shared" si="1"/>
        <v>0</v>
      </c>
      <c r="L78">
        <f t="shared" si="1"/>
        <v>0</v>
      </c>
      <c r="M78">
        <f t="shared" si="2"/>
        <v>0</v>
      </c>
      <c r="N78">
        <v>40</v>
      </c>
      <c r="O78">
        <f t="shared" si="3"/>
        <v>0</v>
      </c>
      <c r="P78">
        <f t="shared" si="3"/>
        <v>0</v>
      </c>
      <c r="Q78">
        <f t="shared" si="3"/>
        <v>0</v>
      </c>
      <c r="R78">
        <f t="shared" si="3"/>
        <v>0</v>
      </c>
    </row>
    <row r="79" spans="2:18" x14ac:dyDescent="0.25">
      <c r="B79">
        <v>41</v>
      </c>
      <c r="C79">
        <v>0</v>
      </c>
      <c r="D79">
        <v>0</v>
      </c>
      <c r="E79">
        <v>0</v>
      </c>
      <c r="F79">
        <v>0</v>
      </c>
      <c r="H79">
        <v>0</v>
      </c>
      <c r="I79">
        <v>41</v>
      </c>
      <c r="J79">
        <f t="shared" si="1"/>
        <v>0</v>
      </c>
      <c r="K79">
        <f t="shared" si="1"/>
        <v>0</v>
      </c>
      <c r="L79">
        <f t="shared" si="1"/>
        <v>0</v>
      </c>
      <c r="M79">
        <f t="shared" si="2"/>
        <v>0</v>
      </c>
      <c r="N79">
        <v>41</v>
      </c>
      <c r="O79">
        <f t="shared" si="3"/>
        <v>0</v>
      </c>
      <c r="P79">
        <f t="shared" si="3"/>
        <v>0</v>
      </c>
      <c r="Q79">
        <f t="shared" si="3"/>
        <v>0</v>
      </c>
      <c r="R79">
        <f t="shared" si="3"/>
        <v>0</v>
      </c>
    </row>
    <row r="80" spans="2:18" x14ac:dyDescent="0.25">
      <c r="B80">
        <v>42</v>
      </c>
      <c r="C80">
        <v>0</v>
      </c>
      <c r="D80">
        <v>0</v>
      </c>
      <c r="E80">
        <v>0</v>
      </c>
      <c r="F80">
        <v>0</v>
      </c>
      <c r="H80">
        <v>0</v>
      </c>
      <c r="I80">
        <v>42</v>
      </c>
      <c r="J80">
        <f t="shared" si="1"/>
        <v>0</v>
      </c>
      <c r="K80">
        <f t="shared" si="1"/>
        <v>0</v>
      </c>
      <c r="L80">
        <f t="shared" si="1"/>
        <v>0</v>
      </c>
      <c r="M80">
        <f t="shared" si="2"/>
        <v>0</v>
      </c>
      <c r="N80">
        <v>42</v>
      </c>
      <c r="O80">
        <f t="shared" si="3"/>
        <v>0</v>
      </c>
      <c r="P80">
        <f t="shared" si="3"/>
        <v>0</v>
      </c>
      <c r="Q80">
        <f t="shared" si="3"/>
        <v>0</v>
      </c>
      <c r="R80">
        <f t="shared" si="3"/>
        <v>0</v>
      </c>
    </row>
    <row r="81" spans="2:18" x14ac:dyDescent="0.25">
      <c r="B81">
        <v>43</v>
      </c>
      <c r="C81">
        <v>0</v>
      </c>
      <c r="D81">
        <v>0</v>
      </c>
      <c r="E81">
        <v>0</v>
      </c>
      <c r="F81">
        <v>0</v>
      </c>
      <c r="H81">
        <v>0</v>
      </c>
      <c r="I81">
        <v>43</v>
      </c>
      <c r="J81">
        <f t="shared" si="1"/>
        <v>0</v>
      </c>
      <c r="K81">
        <f t="shared" si="1"/>
        <v>0</v>
      </c>
      <c r="L81">
        <f t="shared" si="1"/>
        <v>0</v>
      </c>
      <c r="M81">
        <f t="shared" si="2"/>
        <v>0</v>
      </c>
      <c r="N81">
        <v>43</v>
      </c>
      <c r="O81">
        <f t="shared" si="3"/>
        <v>0</v>
      </c>
      <c r="P81">
        <f t="shared" si="3"/>
        <v>0</v>
      </c>
      <c r="Q81">
        <f t="shared" si="3"/>
        <v>0</v>
      </c>
      <c r="R81">
        <f t="shared" si="3"/>
        <v>0</v>
      </c>
    </row>
    <row r="82" spans="2:18" x14ac:dyDescent="0.25">
      <c r="B82">
        <v>44</v>
      </c>
      <c r="C82">
        <v>0</v>
      </c>
      <c r="D82">
        <v>0</v>
      </c>
      <c r="E82">
        <v>0</v>
      </c>
      <c r="F82">
        <v>0</v>
      </c>
      <c r="H82">
        <v>0</v>
      </c>
      <c r="I82">
        <v>44</v>
      </c>
      <c r="J82">
        <f t="shared" si="1"/>
        <v>0</v>
      </c>
      <c r="K82">
        <f t="shared" si="1"/>
        <v>0</v>
      </c>
      <c r="L82">
        <f t="shared" si="1"/>
        <v>0</v>
      </c>
      <c r="M82">
        <f t="shared" si="2"/>
        <v>0</v>
      </c>
      <c r="N82">
        <v>44</v>
      </c>
      <c r="O82">
        <f t="shared" si="3"/>
        <v>0</v>
      </c>
      <c r="P82">
        <f t="shared" si="3"/>
        <v>0</v>
      </c>
      <c r="Q82">
        <f t="shared" si="3"/>
        <v>0</v>
      </c>
      <c r="R82">
        <f t="shared" si="3"/>
        <v>0</v>
      </c>
    </row>
    <row r="83" spans="2:18" x14ac:dyDescent="0.25">
      <c r="B83">
        <v>45</v>
      </c>
      <c r="C83">
        <v>0</v>
      </c>
      <c r="D83">
        <v>0</v>
      </c>
      <c r="E83">
        <v>0</v>
      </c>
      <c r="F83">
        <v>0</v>
      </c>
      <c r="H83">
        <v>0</v>
      </c>
      <c r="I83">
        <v>45</v>
      </c>
      <c r="J83">
        <f t="shared" si="1"/>
        <v>0</v>
      </c>
      <c r="K83">
        <f t="shared" si="1"/>
        <v>0</v>
      </c>
      <c r="L83">
        <f t="shared" si="1"/>
        <v>0</v>
      </c>
      <c r="M83">
        <f t="shared" si="2"/>
        <v>0</v>
      </c>
      <c r="N83">
        <v>45</v>
      </c>
      <c r="O83">
        <f t="shared" si="3"/>
        <v>0</v>
      </c>
      <c r="P83">
        <f t="shared" si="3"/>
        <v>0</v>
      </c>
      <c r="Q83">
        <f t="shared" si="3"/>
        <v>0</v>
      </c>
      <c r="R83">
        <f t="shared" si="3"/>
        <v>0</v>
      </c>
    </row>
    <row r="84" spans="2:18" x14ac:dyDescent="0.25">
      <c r="B84">
        <v>46</v>
      </c>
      <c r="C84">
        <v>0</v>
      </c>
      <c r="D84">
        <v>0</v>
      </c>
      <c r="E84">
        <v>0</v>
      </c>
      <c r="F84">
        <v>0</v>
      </c>
      <c r="H84">
        <v>0</v>
      </c>
      <c r="I84">
        <v>46</v>
      </c>
      <c r="J84">
        <f t="shared" si="1"/>
        <v>0</v>
      </c>
      <c r="K84">
        <f t="shared" si="1"/>
        <v>0</v>
      </c>
      <c r="L84">
        <f t="shared" si="1"/>
        <v>0</v>
      </c>
      <c r="M84">
        <f t="shared" si="2"/>
        <v>0</v>
      </c>
      <c r="N84">
        <v>46</v>
      </c>
      <c r="O84">
        <f t="shared" si="3"/>
        <v>0</v>
      </c>
      <c r="P84">
        <f t="shared" si="3"/>
        <v>0</v>
      </c>
      <c r="Q84">
        <f t="shared" si="3"/>
        <v>0</v>
      </c>
      <c r="R84">
        <f t="shared" si="3"/>
        <v>0</v>
      </c>
    </row>
    <row r="85" spans="2:18" x14ac:dyDescent="0.25">
      <c r="B85">
        <v>47</v>
      </c>
      <c r="C85">
        <v>0</v>
      </c>
      <c r="D85">
        <v>0</v>
      </c>
      <c r="E85">
        <v>0</v>
      </c>
      <c r="F85">
        <v>0</v>
      </c>
      <c r="H85">
        <v>0</v>
      </c>
      <c r="I85">
        <v>47</v>
      </c>
      <c r="J85">
        <f t="shared" si="1"/>
        <v>0</v>
      </c>
      <c r="K85">
        <f t="shared" si="1"/>
        <v>0</v>
      </c>
      <c r="L85">
        <f t="shared" si="1"/>
        <v>0</v>
      </c>
      <c r="M85">
        <f t="shared" si="2"/>
        <v>0</v>
      </c>
      <c r="N85">
        <v>47</v>
      </c>
      <c r="O85">
        <f t="shared" si="3"/>
        <v>0</v>
      </c>
      <c r="P85">
        <f t="shared" si="3"/>
        <v>0</v>
      </c>
      <c r="Q85">
        <f t="shared" si="3"/>
        <v>0</v>
      </c>
      <c r="R85">
        <f t="shared" si="3"/>
        <v>0</v>
      </c>
    </row>
    <row r="86" spans="2:18" x14ac:dyDescent="0.25">
      <c r="B86">
        <v>48</v>
      </c>
      <c r="C86">
        <v>0</v>
      </c>
      <c r="D86">
        <v>0</v>
      </c>
      <c r="E86">
        <v>0</v>
      </c>
      <c r="F86">
        <v>0</v>
      </c>
      <c r="H86">
        <v>0</v>
      </c>
      <c r="I86">
        <v>48</v>
      </c>
      <c r="J86">
        <f t="shared" si="1"/>
        <v>0</v>
      </c>
      <c r="K86">
        <f t="shared" si="1"/>
        <v>0</v>
      </c>
      <c r="L86">
        <f t="shared" si="1"/>
        <v>0</v>
      </c>
      <c r="M86">
        <f t="shared" si="2"/>
        <v>0</v>
      </c>
      <c r="N86">
        <v>48</v>
      </c>
      <c r="O86">
        <f t="shared" si="3"/>
        <v>0</v>
      </c>
      <c r="P86">
        <f t="shared" si="3"/>
        <v>0</v>
      </c>
      <c r="Q86">
        <f t="shared" si="3"/>
        <v>0</v>
      </c>
      <c r="R86">
        <f t="shared" si="3"/>
        <v>0</v>
      </c>
    </row>
    <row r="87" spans="2:18" x14ac:dyDescent="0.25">
      <c r="B87">
        <v>49</v>
      </c>
      <c r="C87">
        <v>0</v>
      </c>
      <c r="D87">
        <v>0</v>
      </c>
      <c r="E87">
        <v>0</v>
      </c>
      <c r="F87">
        <v>0</v>
      </c>
      <c r="H87">
        <v>0</v>
      </c>
      <c r="I87">
        <v>49</v>
      </c>
      <c r="J87">
        <f t="shared" si="1"/>
        <v>0</v>
      </c>
      <c r="K87">
        <f t="shared" si="1"/>
        <v>0</v>
      </c>
      <c r="L87">
        <f t="shared" si="1"/>
        <v>0</v>
      </c>
      <c r="M87">
        <f t="shared" si="2"/>
        <v>0</v>
      </c>
      <c r="N87">
        <v>49</v>
      </c>
      <c r="O87">
        <f t="shared" si="3"/>
        <v>0</v>
      </c>
      <c r="P87">
        <f t="shared" si="3"/>
        <v>0</v>
      </c>
      <c r="Q87">
        <f t="shared" si="3"/>
        <v>0</v>
      </c>
      <c r="R87">
        <f t="shared" si="3"/>
        <v>0</v>
      </c>
    </row>
    <row r="88" spans="2:18" x14ac:dyDescent="0.25">
      <c r="B88">
        <v>50</v>
      </c>
      <c r="C88">
        <v>0</v>
      </c>
      <c r="D88">
        <v>0</v>
      </c>
      <c r="E88">
        <v>0</v>
      </c>
      <c r="F88">
        <v>0</v>
      </c>
      <c r="H88">
        <v>0</v>
      </c>
      <c r="I88">
        <v>50</v>
      </c>
      <c r="J88">
        <f t="shared" si="1"/>
        <v>0</v>
      </c>
      <c r="K88">
        <f t="shared" si="1"/>
        <v>0</v>
      </c>
      <c r="L88">
        <f t="shared" si="1"/>
        <v>0</v>
      </c>
      <c r="M88">
        <f t="shared" si="2"/>
        <v>0</v>
      </c>
      <c r="N88">
        <v>50</v>
      </c>
      <c r="O88">
        <f t="shared" si="3"/>
        <v>0</v>
      </c>
      <c r="P88">
        <f t="shared" si="3"/>
        <v>0</v>
      </c>
      <c r="Q88">
        <f t="shared" si="3"/>
        <v>0</v>
      </c>
      <c r="R88">
        <f t="shared" si="3"/>
        <v>0</v>
      </c>
    </row>
    <row r="89" spans="2:18" x14ac:dyDescent="0.25">
      <c r="B89">
        <v>51</v>
      </c>
      <c r="C89">
        <v>0</v>
      </c>
      <c r="D89">
        <v>0</v>
      </c>
      <c r="E89">
        <v>0</v>
      </c>
      <c r="F89">
        <v>0</v>
      </c>
      <c r="H89">
        <v>0</v>
      </c>
      <c r="I89">
        <v>51</v>
      </c>
      <c r="J89">
        <f t="shared" si="1"/>
        <v>0</v>
      </c>
      <c r="K89">
        <f t="shared" si="1"/>
        <v>0</v>
      </c>
      <c r="L89">
        <f t="shared" si="1"/>
        <v>0</v>
      </c>
      <c r="M89">
        <f t="shared" si="2"/>
        <v>0</v>
      </c>
      <c r="N89">
        <v>51</v>
      </c>
      <c r="O89">
        <f t="shared" si="3"/>
        <v>0</v>
      </c>
      <c r="P89">
        <f t="shared" si="3"/>
        <v>0</v>
      </c>
      <c r="Q89">
        <f t="shared" si="3"/>
        <v>0</v>
      </c>
      <c r="R89">
        <f t="shared" si="3"/>
        <v>0</v>
      </c>
    </row>
    <row r="90" spans="2:18" x14ac:dyDescent="0.25">
      <c r="B90">
        <v>52</v>
      </c>
      <c r="C90">
        <v>0</v>
      </c>
      <c r="D90">
        <v>0</v>
      </c>
      <c r="E90">
        <v>0</v>
      </c>
      <c r="F90">
        <v>0</v>
      </c>
      <c r="H90">
        <v>0</v>
      </c>
      <c r="I90">
        <v>52</v>
      </c>
      <c r="J90">
        <f t="shared" si="1"/>
        <v>0</v>
      </c>
      <c r="K90">
        <f t="shared" si="1"/>
        <v>0</v>
      </c>
      <c r="L90">
        <f t="shared" si="1"/>
        <v>0</v>
      </c>
      <c r="M90">
        <f t="shared" si="2"/>
        <v>0</v>
      </c>
      <c r="N90">
        <v>52</v>
      </c>
      <c r="O90">
        <f t="shared" si="3"/>
        <v>0</v>
      </c>
      <c r="P90">
        <f t="shared" si="3"/>
        <v>0</v>
      </c>
      <c r="Q90">
        <f t="shared" si="3"/>
        <v>0</v>
      </c>
      <c r="R90">
        <f t="shared" si="3"/>
        <v>0</v>
      </c>
    </row>
    <row r="91" spans="2:18" x14ac:dyDescent="0.25">
      <c r="B91">
        <v>53</v>
      </c>
      <c r="C91">
        <v>0</v>
      </c>
      <c r="D91">
        <v>0</v>
      </c>
      <c r="E91">
        <v>0</v>
      </c>
      <c r="F91">
        <v>0</v>
      </c>
      <c r="H91">
        <v>0</v>
      </c>
      <c r="I91">
        <v>53</v>
      </c>
      <c r="J91">
        <f t="shared" si="1"/>
        <v>0</v>
      </c>
      <c r="K91">
        <f t="shared" si="1"/>
        <v>0</v>
      </c>
      <c r="L91">
        <f t="shared" si="1"/>
        <v>0</v>
      </c>
      <c r="M91">
        <f t="shared" si="2"/>
        <v>0</v>
      </c>
      <c r="N91">
        <v>53</v>
      </c>
      <c r="O91">
        <f t="shared" si="3"/>
        <v>0</v>
      </c>
      <c r="P91">
        <f t="shared" si="3"/>
        <v>0</v>
      </c>
      <c r="Q91">
        <f t="shared" si="3"/>
        <v>0</v>
      </c>
      <c r="R91">
        <f t="shared" si="3"/>
        <v>0</v>
      </c>
    </row>
    <row r="92" spans="2:18" x14ac:dyDescent="0.25">
      <c r="B92">
        <v>54</v>
      </c>
      <c r="C92">
        <v>0</v>
      </c>
      <c r="D92">
        <v>0</v>
      </c>
      <c r="E92">
        <v>0</v>
      </c>
      <c r="F92">
        <v>0</v>
      </c>
      <c r="H92">
        <v>0</v>
      </c>
      <c r="I92">
        <v>54</v>
      </c>
      <c r="J92">
        <f t="shared" si="1"/>
        <v>0</v>
      </c>
      <c r="K92">
        <f t="shared" si="1"/>
        <v>0</v>
      </c>
      <c r="L92">
        <f t="shared" si="1"/>
        <v>0</v>
      </c>
      <c r="M92">
        <f t="shared" si="2"/>
        <v>0</v>
      </c>
      <c r="N92">
        <v>54</v>
      </c>
      <c r="O92">
        <f t="shared" si="3"/>
        <v>0</v>
      </c>
      <c r="P92">
        <f t="shared" si="3"/>
        <v>0</v>
      </c>
      <c r="Q92">
        <f t="shared" si="3"/>
        <v>0</v>
      </c>
      <c r="R92">
        <f t="shared" si="3"/>
        <v>0</v>
      </c>
    </row>
    <row r="93" spans="2:18" x14ac:dyDescent="0.25">
      <c r="B93">
        <v>55</v>
      </c>
      <c r="C93">
        <v>0</v>
      </c>
      <c r="D93">
        <v>0</v>
      </c>
      <c r="E93">
        <v>0</v>
      </c>
      <c r="F93">
        <v>0</v>
      </c>
      <c r="H93">
        <v>0</v>
      </c>
      <c r="I93">
        <v>55</v>
      </c>
      <c r="J93">
        <f t="shared" si="1"/>
        <v>0</v>
      </c>
      <c r="K93">
        <f t="shared" si="1"/>
        <v>0</v>
      </c>
      <c r="L93">
        <f t="shared" si="1"/>
        <v>0</v>
      </c>
      <c r="M93">
        <f t="shared" si="2"/>
        <v>0</v>
      </c>
      <c r="N93">
        <v>55</v>
      </c>
      <c r="O93">
        <f t="shared" si="3"/>
        <v>0</v>
      </c>
      <c r="P93">
        <f t="shared" si="3"/>
        <v>0</v>
      </c>
      <c r="Q93">
        <f t="shared" si="3"/>
        <v>0</v>
      </c>
      <c r="R93">
        <f t="shared" si="3"/>
        <v>0</v>
      </c>
    </row>
    <row r="94" spans="2:18" x14ac:dyDescent="0.25">
      <c r="B94">
        <v>56</v>
      </c>
      <c r="C94">
        <v>0</v>
      </c>
      <c r="D94">
        <v>0</v>
      </c>
      <c r="E94">
        <v>0</v>
      </c>
      <c r="F94">
        <v>0</v>
      </c>
      <c r="H94">
        <v>0</v>
      </c>
      <c r="I94">
        <v>56</v>
      </c>
      <c r="J94">
        <f t="shared" si="1"/>
        <v>0</v>
      </c>
      <c r="K94">
        <f t="shared" si="1"/>
        <v>0</v>
      </c>
      <c r="L94">
        <f t="shared" si="1"/>
        <v>0</v>
      </c>
      <c r="M94">
        <f t="shared" si="2"/>
        <v>0</v>
      </c>
      <c r="N94">
        <v>56</v>
      </c>
      <c r="O94">
        <f t="shared" si="3"/>
        <v>0</v>
      </c>
      <c r="P94">
        <f t="shared" si="3"/>
        <v>0</v>
      </c>
      <c r="Q94">
        <f t="shared" si="3"/>
        <v>0</v>
      </c>
      <c r="R94">
        <f t="shared" si="3"/>
        <v>0</v>
      </c>
    </row>
    <row r="95" spans="2:18" x14ac:dyDescent="0.25">
      <c r="B95">
        <v>57</v>
      </c>
      <c r="C95">
        <v>0</v>
      </c>
      <c r="D95">
        <v>0</v>
      </c>
      <c r="E95">
        <v>0</v>
      </c>
      <c r="F95">
        <v>0</v>
      </c>
      <c r="H95">
        <v>0</v>
      </c>
      <c r="I95">
        <v>57</v>
      </c>
      <c r="J95">
        <f t="shared" si="1"/>
        <v>0</v>
      </c>
      <c r="K95">
        <f t="shared" si="1"/>
        <v>0</v>
      </c>
      <c r="L95">
        <f t="shared" si="1"/>
        <v>0</v>
      </c>
      <c r="M95">
        <f t="shared" si="2"/>
        <v>0</v>
      </c>
      <c r="N95">
        <v>57</v>
      </c>
      <c r="O95">
        <f t="shared" si="3"/>
        <v>0</v>
      </c>
      <c r="P95">
        <f t="shared" si="3"/>
        <v>0</v>
      </c>
      <c r="Q95">
        <f t="shared" si="3"/>
        <v>0</v>
      </c>
      <c r="R95">
        <f t="shared" si="3"/>
        <v>0</v>
      </c>
    </row>
    <row r="96" spans="2:18" x14ac:dyDescent="0.25">
      <c r="B96">
        <v>58</v>
      </c>
      <c r="C96">
        <v>0</v>
      </c>
      <c r="D96">
        <v>0</v>
      </c>
      <c r="E96">
        <v>0</v>
      </c>
      <c r="F96">
        <v>0</v>
      </c>
      <c r="H96">
        <v>0</v>
      </c>
      <c r="I96">
        <v>58</v>
      </c>
      <c r="J96">
        <f t="shared" si="1"/>
        <v>0</v>
      </c>
      <c r="K96">
        <f t="shared" si="1"/>
        <v>0</v>
      </c>
      <c r="L96">
        <f t="shared" si="1"/>
        <v>0</v>
      </c>
      <c r="M96">
        <f t="shared" si="2"/>
        <v>0</v>
      </c>
      <c r="N96">
        <v>58</v>
      </c>
      <c r="O96">
        <f t="shared" si="3"/>
        <v>0</v>
      </c>
      <c r="P96">
        <f t="shared" si="3"/>
        <v>0</v>
      </c>
      <c r="Q96">
        <f t="shared" si="3"/>
        <v>0</v>
      </c>
      <c r="R96">
        <f t="shared" si="3"/>
        <v>0</v>
      </c>
    </row>
    <row r="97" spans="2:18" x14ac:dyDescent="0.25">
      <c r="B97">
        <v>59</v>
      </c>
      <c r="C97">
        <v>0</v>
      </c>
      <c r="D97">
        <v>0</v>
      </c>
      <c r="E97">
        <v>0</v>
      </c>
      <c r="F97">
        <v>0</v>
      </c>
      <c r="H97">
        <v>0</v>
      </c>
      <c r="I97">
        <v>59</v>
      </c>
      <c r="J97">
        <f t="shared" si="1"/>
        <v>0</v>
      </c>
      <c r="K97">
        <f t="shared" si="1"/>
        <v>0</v>
      </c>
      <c r="L97">
        <f t="shared" si="1"/>
        <v>0</v>
      </c>
      <c r="M97">
        <f t="shared" si="2"/>
        <v>0</v>
      </c>
      <c r="N97">
        <v>59</v>
      </c>
      <c r="O97">
        <f t="shared" si="3"/>
        <v>0</v>
      </c>
      <c r="P97">
        <f t="shared" si="3"/>
        <v>0</v>
      </c>
      <c r="Q97">
        <f t="shared" si="3"/>
        <v>0</v>
      </c>
      <c r="R97">
        <f t="shared" si="3"/>
        <v>0</v>
      </c>
    </row>
    <row r="98" spans="2:18" x14ac:dyDescent="0.25">
      <c r="B98">
        <v>60</v>
      </c>
      <c r="C98">
        <v>0</v>
      </c>
      <c r="D98">
        <v>0</v>
      </c>
      <c r="E98">
        <v>0</v>
      </c>
      <c r="F98">
        <v>0</v>
      </c>
      <c r="H98">
        <v>0</v>
      </c>
      <c r="I98">
        <v>60</v>
      </c>
      <c r="J98">
        <f t="shared" si="1"/>
        <v>0</v>
      </c>
      <c r="K98">
        <f t="shared" si="1"/>
        <v>0</v>
      </c>
      <c r="L98">
        <f t="shared" si="1"/>
        <v>0</v>
      </c>
      <c r="M98">
        <f t="shared" si="2"/>
        <v>0</v>
      </c>
      <c r="N98">
        <v>60</v>
      </c>
      <c r="O98">
        <f t="shared" si="3"/>
        <v>0</v>
      </c>
      <c r="P98">
        <f t="shared" si="3"/>
        <v>0</v>
      </c>
      <c r="Q98">
        <f t="shared" si="3"/>
        <v>0</v>
      </c>
      <c r="R98">
        <f t="shared" si="3"/>
        <v>0</v>
      </c>
    </row>
    <row r="99" spans="2:18" x14ac:dyDescent="0.25">
      <c r="B99">
        <v>61</v>
      </c>
      <c r="C99">
        <v>0</v>
      </c>
      <c r="D99">
        <v>0</v>
      </c>
      <c r="E99">
        <v>0</v>
      </c>
      <c r="F99">
        <v>0</v>
      </c>
      <c r="H99">
        <v>0</v>
      </c>
      <c r="I99">
        <v>61</v>
      </c>
      <c r="J99">
        <f t="shared" si="1"/>
        <v>0</v>
      </c>
      <c r="K99">
        <f t="shared" si="1"/>
        <v>0</v>
      </c>
      <c r="L99">
        <f t="shared" si="1"/>
        <v>0</v>
      </c>
      <c r="M99">
        <f t="shared" si="2"/>
        <v>0</v>
      </c>
      <c r="N99">
        <v>61</v>
      </c>
      <c r="O99">
        <f t="shared" si="3"/>
        <v>0</v>
      </c>
      <c r="P99">
        <f t="shared" si="3"/>
        <v>0</v>
      </c>
      <c r="Q99">
        <f t="shared" si="3"/>
        <v>0</v>
      </c>
      <c r="R99">
        <f t="shared" si="3"/>
        <v>0</v>
      </c>
    </row>
    <row r="100" spans="2:18" x14ac:dyDescent="0.25">
      <c r="B100">
        <v>62</v>
      </c>
      <c r="C100">
        <v>0</v>
      </c>
      <c r="D100">
        <v>0</v>
      </c>
      <c r="E100">
        <v>0</v>
      </c>
      <c r="F100">
        <v>0</v>
      </c>
      <c r="H100">
        <v>0</v>
      </c>
      <c r="I100">
        <v>62</v>
      </c>
      <c r="J100">
        <f t="shared" si="1"/>
        <v>0</v>
      </c>
      <c r="K100">
        <f t="shared" si="1"/>
        <v>0</v>
      </c>
      <c r="L100">
        <f t="shared" si="1"/>
        <v>0</v>
      </c>
      <c r="M100">
        <f t="shared" si="2"/>
        <v>0</v>
      </c>
      <c r="N100">
        <v>62</v>
      </c>
      <c r="O100">
        <f t="shared" si="3"/>
        <v>0</v>
      </c>
      <c r="P100">
        <f t="shared" si="3"/>
        <v>0</v>
      </c>
      <c r="Q100">
        <f t="shared" si="3"/>
        <v>0</v>
      </c>
      <c r="R100">
        <f t="shared" si="3"/>
        <v>0</v>
      </c>
    </row>
    <row r="101" spans="2:18" x14ac:dyDescent="0.25">
      <c r="B101">
        <v>63</v>
      </c>
      <c r="C101">
        <v>0</v>
      </c>
      <c r="D101">
        <v>0</v>
      </c>
      <c r="E101">
        <v>0</v>
      </c>
      <c r="F101">
        <v>0</v>
      </c>
      <c r="H101">
        <v>0</v>
      </c>
      <c r="I101">
        <v>63</v>
      </c>
      <c r="J101">
        <f t="shared" si="1"/>
        <v>0</v>
      </c>
      <c r="K101">
        <f t="shared" si="1"/>
        <v>0</v>
      </c>
      <c r="L101">
        <f t="shared" si="1"/>
        <v>0</v>
      </c>
      <c r="M101">
        <f t="shared" si="2"/>
        <v>0</v>
      </c>
      <c r="N101">
        <v>63</v>
      </c>
      <c r="O101">
        <f t="shared" si="3"/>
        <v>0</v>
      </c>
      <c r="P101">
        <f t="shared" si="3"/>
        <v>0</v>
      </c>
      <c r="Q101">
        <f t="shared" si="3"/>
        <v>0</v>
      </c>
      <c r="R101">
        <f t="shared" si="3"/>
        <v>0</v>
      </c>
    </row>
    <row r="102" spans="2:18" x14ac:dyDescent="0.25">
      <c r="B102">
        <v>64</v>
      </c>
      <c r="C102">
        <v>0</v>
      </c>
      <c r="D102">
        <v>0</v>
      </c>
      <c r="E102">
        <v>0</v>
      </c>
      <c r="F102">
        <v>0</v>
      </c>
      <c r="H102">
        <v>0</v>
      </c>
      <c r="I102">
        <v>64</v>
      </c>
      <c r="J102">
        <f t="shared" si="1"/>
        <v>0</v>
      </c>
      <c r="K102">
        <f t="shared" si="1"/>
        <v>0</v>
      </c>
      <c r="L102">
        <f t="shared" si="1"/>
        <v>0</v>
      </c>
      <c r="M102">
        <f t="shared" si="2"/>
        <v>0</v>
      </c>
      <c r="N102">
        <v>64</v>
      </c>
      <c r="O102">
        <f t="shared" si="3"/>
        <v>0</v>
      </c>
      <c r="P102">
        <f t="shared" si="3"/>
        <v>0</v>
      </c>
      <c r="Q102">
        <f t="shared" si="3"/>
        <v>0</v>
      </c>
      <c r="R102">
        <f t="shared" si="3"/>
        <v>0</v>
      </c>
    </row>
    <row r="103" spans="2:18" x14ac:dyDescent="0.25">
      <c r="B103">
        <v>65</v>
      </c>
      <c r="C103">
        <v>0</v>
      </c>
      <c r="D103">
        <v>0</v>
      </c>
      <c r="E103">
        <v>0</v>
      </c>
      <c r="F103">
        <v>0</v>
      </c>
      <c r="H103">
        <v>0</v>
      </c>
      <c r="I103">
        <v>65</v>
      </c>
      <c r="J103">
        <f t="shared" ref="J103:L166" si="4">D103-C103</f>
        <v>0</v>
      </c>
      <c r="K103">
        <f t="shared" si="4"/>
        <v>0</v>
      </c>
      <c r="L103">
        <f t="shared" si="4"/>
        <v>0</v>
      </c>
      <c r="M103">
        <f t="shared" ref="M103:M166" si="5">H103-F103</f>
        <v>0</v>
      </c>
      <c r="N103">
        <v>65</v>
      </c>
      <c r="O103">
        <f t="shared" ref="O103:R166" si="6">-J103</f>
        <v>0</v>
      </c>
      <c r="P103">
        <f t="shared" si="6"/>
        <v>0</v>
      </c>
      <c r="Q103">
        <f t="shared" si="6"/>
        <v>0</v>
      </c>
      <c r="R103">
        <f t="shared" si="6"/>
        <v>0</v>
      </c>
    </row>
    <row r="104" spans="2:18" x14ac:dyDescent="0.25">
      <c r="B104">
        <v>66</v>
      </c>
      <c r="C104">
        <v>0</v>
      </c>
      <c r="D104">
        <v>0</v>
      </c>
      <c r="E104">
        <v>0</v>
      </c>
      <c r="F104">
        <v>0</v>
      </c>
      <c r="H104">
        <v>0</v>
      </c>
      <c r="I104">
        <v>66</v>
      </c>
      <c r="J104">
        <f t="shared" si="4"/>
        <v>0</v>
      </c>
      <c r="K104">
        <f t="shared" si="4"/>
        <v>0</v>
      </c>
      <c r="L104">
        <f t="shared" si="4"/>
        <v>0</v>
      </c>
      <c r="M104">
        <f t="shared" si="5"/>
        <v>0</v>
      </c>
      <c r="N104">
        <v>66</v>
      </c>
      <c r="O104">
        <f t="shared" si="6"/>
        <v>0</v>
      </c>
      <c r="P104">
        <f t="shared" si="6"/>
        <v>0</v>
      </c>
      <c r="Q104">
        <f t="shared" si="6"/>
        <v>0</v>
      </c>
      <c r="R104">
        <f t="shared" si="6"/>
        <v>0</v>
      </c>
    </row>
    <row r="105" spans="2:18" x14ac:dyDescent="0.25">
      <c r="B105">
        <v>67</v>
      </c>
      <c r="C105">
        <v>0</v>
      </c>
      <c r="D105">
        <v>0</v>
      </c>
      <c r="E105">
        <v>0</v>
      </c>
      <c r="F105">
        <v>0</v>
      </c>
      <c r="H105">
        <v>0</v>
      </c>
      <c r="I105">
        <v>67</v>
      </c>
      <c r="J105">
        <f t="shared" si="4"/>
        <v>0</v>
      </c>
      <c r="K105">
        <f t="shared" si="4"/>
        <v>0</v>
      </c>
      <c r="L105">
        <f t="shared" si="4"/>
        <v>0</v>
      </c>
      <c r="M105">
        <f t="shared" si="5"/>
        <v>0</v>
      </c>
      <c r="N105">
        <v>67</v>
      </c>
      <c r="O105">
        <f t="shared" si="6"/>
        <v>0</v>
      </c>
      <c r="P105">
        <f t="shared" si="6"/>
        <v>0</v>
      </c>
      <c r="Q105">
        <f t="shared" si="6"/>
        <v>0</v>
      </c>
      <c r="R105">
        <f t="shared" si="6"/>
        <v>0</v>
      </c>
    </row>
    <row r="106" spans="2:18" x14ac:dyDescent="0.25">
      <c r="B106">
        <v>68</v>
      </c>
      <c r="C106">
        <v>0</v>
      </c>
      <c r="D106">
        <v>0</v>
      </c>
      <c r="E106">
        <v>0</v>
      </c>
      <c r="F106">
        <v>0</v>
      </c>
      <c r="H106">
        <v>0</v>
      </c>
      <c r="I106">
        <v>68</v>
      </c>
      <c r="J106">
        <f t="shared" si="4"/>
        <v>0</v>
      </c>
      <c r="K106">
        <f t="shared" si="4"/>
        <v>0</v>
      </c>
      <c r="L106">
        <f t="shared" si="4"/>
        <v>0</v>
      </c>
      <c r="M106">
        <f t="shared" si="5"/>
        <v>0</v>
      </c>
      <c r="N106">
        <v>68</v>
      </c>
      <c r="O106">
        <f t="shared" si="6"/>
        <v>0</v>
      </c>
      <c r="P106">
        <f t="shared" si="6"/>
        <v>0</v>
      </c>
      <c r="Q106">
        <f t="shared" si="6"/>
        <v>0</v>
      </c>
      <c r="R106">
        <f t="shared" si="6"/>
        <v>0</v>
      </c>
    </row>
    <row r="107" spans="2:18" x14ac:dyDescent="0.25">
      <c r="B107">
        <v>69</v>
      </c>
      <c r="C107">
        <v>0</v>
      </c>
      <c r="D107">
        <v>0</v>
      </c>
      <c r="E107">
        <v>0</v>
      </c>
      <c r="F107">
        <v>0</v>
      </c>
      <c r="H107">
        <v>0</v>
      </c>
      <c r="I107">
        <v>69</v>
      </c>
      <c r="J107">
        <f t="shared" si="4"/>
        <v>0</v>
      </c>
      <c r="K107">
        <f t="shared" si="4"/>
        <v>0</v>
      </c>
      <c r="L107">
        <f t="shared" si="4"/>
        <v>0</v>
      </c>
      <c r="M107">
        <f t="shared" si="5"/>
        <v>0</v>
      </c>
      <c r="N107">
        <v>69</v>
      </c>
      <c r="O107">
        <f t="shared" si="6"/>
        <v>0</v>
      </c>
      <c r="P107">
        <f t="shared" si="6"/>
        <v>0</v>
      </c>
      <c r="Q107">
        <f t="shared" si="6"/>
        <v>0</v>
      </c>
      <c r="R107">
        <f t="shared" si="6"/>
        <v>0</v>
      </c>
    </row>
    <row r="108" spans="2:18" x14ac:dyDescent="0.25">
      <c r="B108">
        <v>70</v>
      </c>
      <c r="C108">
        <v>0</v>
      </c>
      <c r="D108">
        <v>0</v>
      </c>
      <c r="E108">
        <v>0</v>
      </c>
      <c r="F108">
        <v>0</v>
      </c>
      <c r="H108">
        <v>0</v>
      </c>
      <c r="I108">
        <v>70</v>
      </c>
      <c r="J108">
        <f t="shared" si="4"/>
        <v>0</v>
      </c>
      <c r="K108">
        <f t="shared" si="4"/>
        <v>0</v>
      </c>
      <c r="L108">
        <f t="shared" si="4"/>
        <v>0</v>
      </c>
      <c r="M108">
        <f t="shared" si="5"/>
        <v>0</v>
      </c>
      <c r="N108">
        <v>70</v>
      </c>
      <c r="O108">
        <f t="shared" si="6"/>
        <v>0</v>
      </c>
      <c r="P108">
        <f t="shared" si="6"/>
        <v>0</v>
      </c>
      <c r="Q108">
        <f t="shared" si="6"/>
        <v>0</v>
      </c>
      <c r="R108">
        <f t="shared" si="6"/>
        <v>0</v>
      </c>
    </row>
    <row r="109" spans="2:18" x14ac:dyDescent="0.25">
      <c r="B109">
        <v>71</v>
      </c>
      <c r="C109">
        <v>0</v>
      </c>
      <c r="D109">
        <v>0</v>
      </c>
      <c r="E109">
        <v>0</v>
      </c>
      <c r="F109">
        <v>0</v>
      </c>
      <c r="H109">
        <v>0</v>
      </c>
      <c r="I109">
        <v>71</v>
      </c>
      <c r="J109">
        <f t="shared" si="4"/>
        <v>0</v>
      </c>
      <c r="K109">
        <f t="shared" si="4"/>
        <v>0</v>
      </c>
      <c r="L109">
        <f t="shared" si="4"/>
        <v>0</v>
      </c>
      <c r="M109">
        <f t="shared" si="5"/>
        <v>0</v>
      </c>
      <c r="N109">
        <v>71</v>
      </c>
      <c r="O109">
        <f t="shared" si="6"/>
        <v>0</v>
      </c>
      <c r="P109">
        <f t="shared" si="6"/>
        <v>0</v>
      </c>
      <c r="Q109">
        <f t="shared" si="6"/>
        <v>0</v>
      </c>
      <c r="R109">
        <f t="shared" si="6"/>
        <v>0</v>
      </c>
    </row>
    <row r="110" spans="2:18" x14ac:dyDescent="0.25">
      <c r="B110">
        <v>72</v>
      </c>
      <c r="C110">
        <v>0</v>
      </c>
      <c r="D110">
        <v>0</v>
      </c>
      <c r="E110">
        <v>0</v>
      </c>
      <c r="F110">
        <v>0</v>
      </c>
      <c r="H110">
        <v>0</v>
      </c>
      <c r="I110">
        <v>72</v>
      </c>
      <c r="J110">
        <f t="shared" si="4"/>
        <v>0</v>
      </c>
      <c r="K110">
        <f t="shared" si="4"/>
        <v>0</v>
      </c>
      <c r="L110">
        <f t="shared" si="4"/>
        <v>0</v>
      </c>
      <c r="M110">
        <f t="shared" si="5"/>
        <v>0</v>
      </c>
      <c r="N110">
        <v>72</v>
      </c>
      <c r="O110">
        <f t="shared" si="6"/>
        <v>0</v>
      </c>
      <c r="P110">
        <f t="shared" si="6"/>
        <v>0</v>
      </c>
      <c r="Q110">
        <f t="shared" si="6"/>
        <v>0</v>
      </c>
      <c r="R110">
        <f t="shared" si="6"/>
        <v>0</v>
      </c>
    </row>
    <row r="111" spans="2:18" x14ac:dyDescent="0.25">
      <c r="B111">
        <v>73</v>
      </c>
      <c r="C111">
        <v>0</v>
      </c>
      <c r="D111">
        <v>0</v>
      </c>
      <c r="E111">
        <v>0</v>
      </c>
      <c r="F111">
        <v>0</v>
      </c>
      <c r="H111">
        <v>0</v>
      </c>
      <c r="I111">
        <v>73</v>
      </c>
      <c r="J111">
        <f t="shared" si="4"/>
        <v>0</v>
      </c>
      <c r="K111">
        <f t="shared" si="4"/>
        <v>0</v>
      </c>
      <c r="L111">
        <f t="shared" si="4"/>
        <v>0</v>
      </c>
      <c r="M111">
        <f t="shared" si="5"/>
        <v>0</v>
      </c>
      <c r="N111">
        <v>73</v>
      </c>
      <c r="O111">
        <f t="shared" si="6"/>
        <v>0</v>
      </c>
      <c r="P111">
        <f t="shared" si="6"/>
        <v>0</v>
      </c>
      <c r="Q111">
        <f t="shared" si="6"/>
        <v>0</v>
      </c>
      <c r="R111">
        <f t="shared" si="6"/>
        <v>0</v>
      </c>
    </row>
    <row r="112" spans="2:18" x14ac:dyDescent="0.25">
      <c r="B112">
        <v>74</v>
      </c>
      <c r="C112">
        <v>0</v>
      </c>
      <c r="D112">
        <v>0</v>
      </c>
      <c r="E112">
        <v>0</v>
      </c>
      <c r="F112">
        <v>0</v>
      </c>
      <c r="H112">
        <v>0</v>
      </c>
      <c r="I112">
        <v>74</v>
      </c>
      <c r="J112">
        <f t="shared" si="4"/>
        <v>0</v>
      </c>
      <c r="K112">
        <f t="shared" si="4"/>
        <v>0</v>
      </c>
      <c r="L112">
        <f t="shared" si="4"/>
        <v>0</v>
      </c>
      <c r="M112">
        <f t="shared" si="5"/>
        <v>0</v>
      </c>
      <c r="N112">
        <v>74</v>
      </c>
      <c r="O112">
        <f t="shared" si="6"/>
        <v>0</v>
      </c>
      <c r="P112">
        <f t="shared" si="6"/>
        <v>0</v>
      </c>
      <c r="Q112">
        <f t="shared" si="6"/>
        <v>0</v>
      </c>
      <c r="R112">
        <f t="shared" si="6"/>
        <v>0</v>
      </c>
    </row>
    <row r="113" spans="2:18" x14ac:dyDescent="0.25">
      <c r="B113">
        <v>75</v>
      </c>
      <c r="C113">
        <v>0</v>
      </c>
      <c r="D113">
        <v>0</v>
      </c>
      <c r="E113">
        <v>0</v>
      </c>
      <c r="F113">
        <v>0</v>
      </c>
      <c r="H113">
        <v>0</v>
      </c>
      <c r="I113">
        <v>75</v>
      </c>
      <c r="J113">
        <f t="shared" si="4"/>
        <v>0</v>
      </c>
      <c r="K113">
        <f t="shared" si="4"/>
        <v>0</v>
      </c>
      <c r="L113">
        <f t="shared" si="4"/>
        <v>0</v>
      </c>
      <c r="M113">
        <f t="shared" si="5"/>
        <v>0</v>
      </c>
      <c r="N113">
        <v>75</v>
      </c>
      <c r="O113">
        <f t="shared" si="6"/>
        <v>0</v>
      </c>
      <c r="P113">
        <f t="shared" si="6"/>
        <v>0</v>
      </c>
      <c r="Q113">
        <f t="shared" si="6"/>
        <v>0</v>
      </c>
      <c r="R113">
        <f t="shared" si="6"/>
        <v>0</v>
      </c>
    </row>
    <row r="114" spans="2:18" x14ac:dyDescent="0.25">
      <c r="B114">
        <v>76</v>
      </c>
      <c r="C114">
        <v>0</v>
      </c>
      <c r="D114">
        <v>0</v>
      </c>
      <c r="E114">
        <v>0</v>
      </c>
      <c r="F114">
        <v>0</v>
      </c>
      <c r="H114">
        <v>0</v>
      </c>
      <c r="I114">
        <v>76</v>
      </c>
      <c r="J114">
        <f t="shared" si="4"/>
        <v>0</v>
      </c>
      <c r="K114">
        <f t="shared" si="4"/>
        <v>0</v>
      </c>
      <c r="L114">
        <f t="shared" si="4"/>
        <v>0</v>
      </c>
      <c r="M114">
        <f t="shared" si="5"/>
        <v>0</v>
      </c>
      <c r="N114">
        <v>76</v>
      </c>
      <c r="O114">
        <f t="shared" si="6"/>
        <v>0</v>
      </c>
      <c r="P114">
        <f t="shared" si="6"/>
        <v>0</v>
      </c>
      <c r="Q114">
        <f t="shared" si="6"/>
        <v>0</v>
      </c>
      <c r="R114">
        <f t="shared" si="6"/>
        <v>0</v>
      </c>
    </row>
    <row r="115" spans="2:18" x14ac:dyDescent="0.25">
      <c r="B115">
        <v>77</v>
      </c>
      <c r="C115">
        <v>0</v>
      </c>
      <c r="D115">
        <v>0</v>
      </c>
      <c r="E115">
        <v>0</v>
      </c>
      <c r="F115">
        <v>0</v>
      </c>
      <c r="H115">
        <v>0</v>
      </c>
      <c r="I115">
        <v>77</v>
      </c>
      <c r="J115">
        <f t="shared" si="4"/>
        <v>0</v>
      </c>
      <c r="K115">
        <f t="shared" si="4"/>
        <v>0</v>
      </c>
      <c r="L115">
        <f t="shared" si="4"/>
        <v>0</v>
      </c>
      <c r="M115">
        <f t="shared" si="5"/>
        <v>0</v>
      </c>
      <c r="N115">
        <v>77</v>
      </c>
      <c r="O115">
        <f t="shared" si="6"/>
        <v>0</v>
      </c>
      <c r="P115">
        <f t="shared" si="6"/>
        <v>0</v>
      </c>
      <c r="Q115">
        <f t="shared" si="6"/>
        <v>0</v>
      </c>
      <c r="R115">
        <f t="shared" si="6"/>
        <v>0</v>
      </c>
    </row>
    <row r="116" spans="2:18" x14ac:dyDescent="0.25">
      <c r="B116">
        <v>78</v>
      </c>
      <c r="C116">
        <v>0</v>
      </c>
      <c r="D116">
        <v>0</v>
      </c>
      <c r="E116">
        <v>0</v>
      </c>
      <c r="F116">
        <v>0</v>
      </c>
      <c r="H116">
        <v>0</v>
      </c>
      <c r="I116">
        <v>78</v>
      </c>
      <c r="J116">
        <f t="shared" si="4"/>
        <v>0</v>
      </c>
      <c r="K116">
        <f t="shared" si="4"/>
        <v>0</v>
      </c>
      <c r="L116">
        <f t="shared" si="4"/>
        <v>0</v>
      </c>
      <c r="M116">
        <f t="shared" si="5"/>
        <v>0</v>
      </c>
      <c r="N116">
        <v>78</v>
      </c>
      <c r="O116">
        <f t="shared" si="6"/>
        <v>0</v>
      </c>
      <c r="P116">
        <f t="shared" si="6"/>
        <v>0</v>
      </c>
      <c r="Q116">
        <f t="shared" si="6"/>
        <v>0</v>
      </c>
      <c r="R116">
        <f t="shared" si="6"/>
        <v>0</v>
      </c>
    </row>
    <row r="117" spans="2:18" x14ac:dyDescent="0.25">
      <c r="B117">
        <v>79</v>
      </c>
      <c r="C117">
        <v>0</v>
      </c>
      <c r="D117">
        <v>0</v>
      </c>
      <c r="E117">
        <v>0</v>
      </c>
      <c r="F117">
        <v>0</v>
      </c>
      <c r="H117">
        <v>0</v>
      </c>
      <c r="I117">
        <v>79</v>
      </c>
      <c r="J117">
        <f t="shared" si="4"/>
        <v>0</v>
      </c>
      <c r="K117">
        <f t="shared" si="4"/>
        <v>0</v>
      </c>
      <c r="L117">
        <f t="shared" si="4"/>
        <v>0</v>
      </c>
      <c r="M117">
        <f t="shared" si="5"/>
        <v>0</v>
      </c>
      <c r="N117">
        <v>79</v>
      </c>
      <c r="O117">
        <f t="shared" si="6"/>
        <v>0</v>
      </c>
      <c r="P117">
        <f t="shared" si="6"/>
        <v>0</v>
      </c>
      <c r="Q117">
        <f t="shared" si="6"/>
        <v>0</v>
      </c>
      <c r="R117">
        <f t="shared" si="6"/>
        <v>0</v>
      </c>
    </row>
    <row r="118" spans="2:18" x14ac:dyDescent="0.25">
      <c r="B118">
        <v>80</v>
      </c>
      <c r="C118">
        <v>0</v>
      </c>
      <c r="D118">
        <v>0</v>
      </c>
      <c r="E118">
        <v>0</v>
      </c>
      <c r="F118">
        <v>0</v>
      </c>
      <c r="H118">
        <v>0</v>
      </c>
      <c r="I118">
        <v>80</v>
      </c>
      <c r="J118">
        <f t="shared" si="4"/>
        <v>0</v>
      </c>
      <c r="K118">
        <f t="shared" si="4"/>
        <v>0</v>
      </c>
      <c r="L118">
        <f t="shared" si="4"/>
        <v>0</v>
      </c>
      <c r="M118">
        <f t="shared" si="5"/>
        <v>0</v>
      </c>
      <c r="N118">
        <v>80</v>
      </c>
      <c r="O118">
        <f t="shared" si="6"/>
        <v>0</v>
      </c>
      <c r="P118">
        <f t="shared" si="6"/>
        <v>0</v>
      </c>
      <c r="Q118">
        <f t="shared" si="6"/>
        <v>0</v>
      </c>
      <c r="R118">
        <f t="shared" si="6"/>
        <v>0</v>
      </c>
    </row>
    <row r="119" spans="2:18" x14ac:dyDescent="0.25">
      <c r="B119">
        <v>81</v>
      </c>
      <c r="C119">
        <v>0</v>
      </c>
      <c r="D119">
        <v>0</v>
      </c>
      <c r="E119">
        <v>0</v>
      </c>
      <c r="F119">
        <v>0</v>
      </c>
      <c r="H119">
        <v>0</v>
      </c>
      <c r="I119">
        <v>81</v>
      </c>
      <c r="J119">
        <f t="shared" si="4"/>
        <v>0</v>
      </c>
      <c r="K119">
        <f t="shared" si="4"/>
        <v>0</v>
      </c>
      <c r="L119">
        <f t="shared" si="4"/>
        <v>0</v>
      </c>
      <c r="M119">
        <f t="shared" si="5"/>
        <v>0</v>
      </c>
      <c r="N119">
        <v>81</v>
      </c>
      <c r="O119">
        <f t="shared" si="6"/>
        <v>0</v>
      </c>
      <c r="P119">
        <f t="shared" si="6"/>
        <v>0</v>
      </c>
      <c r="Q119">
        <f t="shared" si="6"/>
        <v>0</v>
      </c>
      <c r="R119">
        <f t="shared" si="6"/>
        <v>0</v>
      </c>
    </row>
    <row r="120" spans="2:18" x14ac:dyDescent="0.25">
      <c r="B120">
        <v>82</v>
      </c>
      <c r="C120">
        <v>0</v>
      </c>
      <c r="D120">
        <v>0</v>
      </c>
      <c r="E120">
        <v>0</v>
      </c>
      <c r="F120">
        <v>0</v>
      </c>
      <c r="H120">
        <v>0</v>
      </c>
      <c r="I120">
        <v>82</v>
      </c>
      <c r="J120">
        <f t="shared" si="4"/>
        <v>0</v>
      </c>
      <c r="K120">
        <f t="shared" si="4"/>
        <v>0</v>
      </c>
      <c r="L120">
        <f t="shared" si="4"/>
        <v>0</v>
      </c>
      <c r="M120">
        <f t="shared" si="5"/>
        <v>0</v>
      </c>
      <c r="N120">
        <v>82</v>
      </c>
      <c r="O120">
        <f t="shared" si="6"/>
        <v>0</v>
      </c>
      <c r="P120">
        <f t="shared" si="6"/>
        <v>0</v>
      </c>
      <c r="Q120">
        <f t="shared" si="6"/>
        <v>0</v>
      </c>
      <c r="R120">
        <f t="shared" si="6"/>
        <v>0</v>
      </c>
    </row>
    <row r="121" spans="2:18" x14ac:dyDescent="0.25">
      <c r="B121">
        <v>83</v>
      </c>
      <c r="C121">
        <v>0</v>
      </c>
      <c r="D121">
        <v>0</v>
      </c>
      <c r="E121">
        <v>0</v>
      </c>
      <c r="F121">
        <v>0</v>
      </c>
      <c r="H121">
        <v>0</v>
      </c>
      <c r="I121">
        <v>83</v>
      </c>
      <c r="J121">
        <f t="shared" si="4"/>
        <v>0</v>
      </c>
      <c r="K121">
        <f t="shared" si="4"/>
        <v>0</v>
      </c>
      <c r="L121">
        <f t="shared" si="4"/>
        <v>0</v>
      </c>
      <c r="M121">
        <f t="shared" si="5"/>
        <v>0</v>
      </c>
      <c r="N121">
        <v>83</v>
      </c>
      <c r="O121">
        <f t="shared" si="6"/>
        <v>0</v>
      </c>
      <c r="P121">
        <f t="shared" si="6"/>
        <v>0</v>
      </c>
      <c r="Q121">
        <f t="shared" si="6"/>
        <v>0</v>
      </c>
      <c r="R121">
        <f t="shared" si="6"/>
        <v>0</v>
      </c>
    </row>
    <row r="122" spans="2:18" x14ac:dyDescent="0.25">
      <c r="B122">
        <v>84</v>
      </c>
      <c r="C122">
        <v>0</v>
      </c>
      <c r="D122">
        <v>0</v>
      </c>
      <c r="E122">
        <v>0</v>
      </c>
      <c r="F122">
        <v>0</v>
      </c>
      <c r="H122">
        <v>0</v>
      </c>
      <c r="I122">
        <v>84</v>
      </c>
      <c r="J122">
        <f t="shared" si="4"/>
        <v>0</v>
      </c>
      <c r="K122">
        <f t="shared" si="4"/>
        <v>0</v>
      </c>
      <c r="L122">
        <f t="shared" si="4"/>
        <v>0</v>
      </c>
      <c r="M122">
        <f t="shared" si="5"/>
        <v>0</v>
      </c>
      <c r="N122">
        <v>84</v>
      </c>
      <c r="O122">
        <f t="shared" si="6"/>
        <v>0</v>
      </c>
      <c r="P122">
        <f t="shared" si="6"/>
        <v>0</v>
      </c>
      <c r="Q122">
        <f t="shared" si="6"/>
        <v>0</v>
      </c>
      <c r="R122">
        <f t="shared" si="6"/>
        <v>0</v>
      </c>
    </row>
    <row r="123" spans="2:18" x14ac:dyDescent="0.25">
      <c r="B123">
        <v>85</v>
      </c>
      <c r="C123">
        <v>0</v>
      </c>
      <c r="D123">
        <v>0</v>
      </c>
      <c r="E123">
        <v>0</v>
      </c>
      <c r="F123">
        <v>0</v>
      </c>
      <c r="H123">
        <v>0</v>
      </c>
      <c r="I123">
        <v>85</v>
      </c>
      <c r="J123">
        <f t="shared" si="4"/>
        <v>0</v>
      </c>
      <c r="K123">
        <f t="shared" si="4"/>
        <v>0</v>
      </c>
      <c r="L123">
        <f t="shared" si="4"/>
        <v>0</v>
      </c>
      <c r="M123">
        <f t="shared" si="5"/>
        <v>0</v>
      </c>
      <c r="N123">
        <v>85</v>
      </c>
      <c r="O123">
        <f t="shared" si="6"/>
        <v>0</v>
      </c>
      <c r="P123">
        <f t="shared" si="6"/>
        <v>0</v>
      </c>
      <c r="Q123">
        <f t="shared" si="6"/>
        <v>0</v>
      </c>
      <c r="R123">
        <f t="shared" si="6"/>
        <v>0</v>
      </c>
    </row>
    <row r="124" spans="2:18" x14ac:dyDescent="0.25">
      <c r="B124">
        <v>86</v>
      </c>
      <c r="C124">
        <v>0</v>
      </c>
      <c r="D124">
        <v>0</v>
      </c>
      <c r="E124">
        <v>0</v>
      </c>
      <c r="F124">
        <v>0</v>
      </c>
      <c r="H124">
        <v>0</v>
      </c>
      <c r="I124">
        <v>86</v>
      </c>
      <c r="J124">
        <f t="shared" si="4"/>
        <v>0</v>
      </c>
      <c r="K124">
        <f t="shared" si="4"/>
        <v>0</v>
      </c>
      <c r="L124">
        <f t="shared" si="4"/>
        <v>0</v>
      </c>
      <c r="M124">
        <f t="shared" si="5"/>
        <v>0</v>
      </c>
      <c r="N124">
        <v>86</v>
      </c>
      <c r="O124">
        <f t="shared" si="6"/>
        <v>0</v>
      </c>
      <c r="P124">
        <f t="shared" si="6"/>
        <v>0</v>
      </c>
      <c r="Q124">
        <f t="shared" si="6"/>
        <v>0</v>
      </c>
      <c r="R124">
        <f t="shared" si="6"/>
        <v>0</v>
      </c>
    </row>
    <row r="125" spans="2:18" x14ac:dyDescent="0.25">
      <c r="B125">
        <v>87</v>
      </c>
      <c r="C125">
        <v>0</v>
      </c>
      <c r="D125">
        <v>0</v>
      </c>
      <c r="E125">
        <v>0</v>
      </c>
      <c r="F125">
        <v>0</v>
      </c>
      <c r="H125">
        <v>0</v>
      </c>
      <c r="I125">
        <v>87</v>
      </c>
      <c r="J125">
        <f t="shared" si="4"/>
        <v>0</v>
      </c>
      <c r="K125">
        <f t="shared" si="4"/>
        <v>0</v>
      </c>
      <c r="L125">
        <f t="shared" si="4"/>
        <v>0</v>
      </c>
      <c r="M125">
        <f t="shared" si="5"/>
        <v>0</v>
      </c>
      <c r="N125">
        <v>87</v>
      </c>
      <c r="O125">
        <f t="shared" si="6"/>
        <v>0</v>
      </c>
      <c r="P125">
        <f t="shared" si="6"/>
        <v>0</v>
      </c>
      <c r="Q125">
        <f t="shared" si="6"/>
        <v>0</v>
      </c>
      <c r="R125">
        <f t="shared" si="6"/>
        <v>0</v>
      </c>
    </row>
    <row r="126" spans="2:18" x14ac:dyDescent="0.25">
      <c r="B126">
        <v>88</v>
      </c>
      <c r="C126">
        <v>0</v>
      </c>
      <c r="D126">
        <v>0</v>
      </c>
      <c r="E126">
        <v>0</v>
      </c>
      <c r="F126">
        <v>0</v>
      </c>
      <c r="H126">
        <v>0</v>
      </c>
      <c r="I126">
        <v>88</v>
      </c>
      <c r="J126">
        <f t="shared" si="4"/>
        <v>0</v>
      </c>
      <c r="K126">
        <f t="shared" si="4"/>
        <v>0</v>
      </c>
      <c r="L126">
        <f t="shared" si="4"/>
        <v>0</v>
      </c>
      <c r="M126">
        <f t="shared" si="5"/>
        <v>0</v>
      </c>
      <c r="N126">
        <v>88</v>
      </c>
      <c r="O126">
        <f t="shared" si="6"/>
        <v>0</v>
      </c>
      <c r="P126">
        <f t="shared" si="6"/>
        <v>0</v>
      </c>
      <c r="Q126">
        <f t="shared" si="6"/>
        <v>0</v>
      </c>
      <c r="R126">
        <f t="shared" si="6"/>
        <v>0</v>
      </c>
    </row>
    <row r="127" spans="2:18" x14ac:dyDescent="0.25">
      <c r="B127">
        <v>89</v>
      </c>
      <c r="C127">
        <v>0</v>
      </c>
      <c r="D127">
        <v>0</v>
      </c>
      <c r="E127">
        <v>0</v>
      </c>
      <c r="F127">
        <v>0</v>
      </c>
      <c r="H127">
        <v>0</v>
      </c>
      <c r="I127">
        <v>89</v>
      </c>
      <c r="J127">
        <f t="shared" si="4"/>
        <v>0</v>
      </c>
      <c r="K127">
        <f t="shared" si="4"/>
        <v>0</v>
      </c>
      <c r="L127">
        <f t="shared" si="4"/>
        <v>0</v>
      </c>
      <c r="M127">
        <f t="shared" si="5"/>
        <v>0</v>
      </c>
      <c r="N127">
        <v>89</v>
      </c>
      <c r="O127">
        <f t="shared" si="6"/>
        <v>0</v>
      </c>
      <c r="P127">
        <f t="shared" si="6"/>
        <v>0</v>
      </c>
      <c r="Q127">
        <f t="shared" si="6"/>
        <v>0</v>
      </c>
      <c r="R127">
        <f t="shared" si="6"/>
        <v>0</v>
      </c>
    </row>
    <row r="128" spans="2:18" x14ac:dyDescent="0.25">
      <c r="B128">
        <v>90</v>
      </c>
      <c r="C128">
        <v>0</v>
      </c>
      <c r="D128">
        <v>0</v>
      </c>
      <c r="E128">
        <v>0</v>
      </c>
      <c r="F128">
        <v>0</v>
      </c>
      <c r="H128">
        <v>0</v>
      </c>
      <c r="I128">
        <v>90</v>
      </c>
      <c r="J128">
        <f t="shared" si="4"/>
        <v>0</v>
      </c>
      <c r="K128">
        <f t="shared" si="4"/>
        <v>0</v>
      </c>
      <c r="L128">
        <f t="shared" si="4"/>
        <v>0</v>
      </c>
      <c r="M128">
        <f t="shared" si="5"/>
        <v>0</v>
      </c>
      <c r="N128">
        <v>90</v>
      </c>
      <c r="O128">
        <f t="shared" si="6"/>
        <v>0</v>
      </c>
      <c r="P128">
        <f t="shared" si="6"/>
        <v>0</v>
      </c>
      <c r="Q128">
        <f t="shared" si="6"/>
        <v>0</v>
      </c>
      <c r="R128">
        <f t="shared" si="6"/>
        <v>0</v>
      </c>
    </row>
    <row r="129" spans="2:18" x14ac:dyDescent="0.25">
      <c r="B129">
        <v>91</v>
      </c>
      <c r="C129">
        <v>0</v>
      </c>
      <c r="D129">
        <v>0</v>
      </c>
      <c r="E129">
        <v>0</v>
      </c>
      <c r="F129">
        <v>0</v>
      </c>
      <c r="H129">
        <v>0</v>
      </c>
      <c r="I129">
        <v>91</v>
      </c>
      <c r="J129">
        <f t="shared" si="4"/>
        <v>0</v>
      </c>
      <c r="K129">
        <f t="shared" si="4"/>
        <v>0</v>
      </c>
      <c r="L129">
        <f t="shared" si="4"/>
        <v>0</v>
      </c>
      <c r="M129">
        <f t="shared" si="5"/>
        <v>0</v>
      </c>
      <c r="N129">
        <v>91</v>
      </c>
      <c r="O129">
        <f t="shared" si="6"/>
        <v>0</v>
      </c>
      <c r="P129">
        <f t="shared" si="6"/>
        <v>0</v>
      </c>
      <c r="Q129">
        <f t="shared" si="6"/>
        <v>0</v>
      </c>
      <c r="R129">
        <f t="shared" si="6"/>
        <v>0</v>
      </c>
    </row>
    <row r="130" spans="2:18" x14ac:dyDescent="0.25">
      <c r="B130">
        <v>92</v>
      </c>
      <c r="C130">
        <v>0</v>
      </c>
      <c r="D130">
        <v>0</v>
      </c>
      <c r="E130">
        <v>0</v>
      </c>
      <c r="F130">
        <v>0</v>
      </c>
      <c r="H130">
        <v>0</v>
      </c>
      <c r="I130">
        <v>92</v>
      </c>
      <c r="J130">
        <f t="shared" si="4"/>
        <v>0</v>
      </c>
      <c r="K130">
        <f t="shared" si="4"/>
        <v>0</v>
      </c>
      <c r="L130">
        <f t="shared" si="4"/>
        <v>0</v>
      </c>
      <c r="M130">
        <f t="shared" si="5"/>
        <v>0</v>
      </c>
      <c r="N130">
        <v>92</v>
      </c>
      <c r="O130">
        <f t="shared" si="6"/>
        <v>0</v>
      </c>
      <c r="P130">
        <f t="shared" si="6"/>
        <v>0</v>
      </c>
      <c r="Q130">
        <f t="shared" si="6"/>
        <v>0</v>
      </c>
      <c r="R130">
        <f t="shared" si="6"/>
        <v>0</v>
      </c>
    </row>
    <row r="131" spans="2:18" x14ac:dyDescent="0.25">
      <c r="B131">
        <v>93</v>
      </c>
      <c r="C131">
        <v>0</v>
      </c>
      <c r="D131">
        <v>0</v>
      </c>
      <c r="E131">
        <v>0</v>
      </c>
      <c r="F131">
        <v>0</v>
      </c>
      <c r="H131">
        <v>0</v>
      </c>
      <c r="I131">
        <v>93</v>
      </c>
      <c r="J131">
        <f t="shared" si="4"/>
        <v>0</v>
      </c>
      <c r="K131">
        <f t="shared" si="4"/>
        <v>0</v>
      </c>
      <c r="L131">
        <f t="shared" si="4"/>
        <v>0</v>
      </c>
      <c r="M131">
        <f t="shared" si="5"/>
        <v>0</v>
      </c>
      <c r="N131">
        <v>93</v>
      </c>
      <c r="O131">
        <f t="shared" si="6"/>
        <v>0</v>
      </c>
      <c r="P131">
        <f t="shared" si="6"/>
        <v>0</v>
      </c>
      <c r="Q131">
        <f t="shared" si="6"/>
        <v>0</v>
      </c>
      <c r="R131">
        <f t="shared" si="6"/>
        <v>0</v>
      </c>
    </row>
    <row r="132" spans="2:18" x14ac:dyDescent="0.25">
      <c r="B132">
        <v>94</v>
      </c>
      <c r="C132">
        <v>0</v>
      </c>
      <c r="D132">
        <v>0</v>
      </c>
      <c r="E132">
        <v>0</v>
      </c>
      <c r="F132">
        <v>0</v>
      </c>
      <c r="H132">
        <v>0</v>
      </c>
      <c r="I132">
        <v>94</v>
      </c>
      <c r="J132">
        <f t="shared" si="4"/>
        <v>0</v>
      </c>
      <c r="K132">
        <f t="shared" si="4"/>
        <v>0</v>
      </c>
      <c r="L132">
        <f t="shared" si="4"/>
        <v>0</v>
      </c>
      <c r="M132">
        <f t="shared" si="5"/>
        <v>0</v>
      </c>
      <c r="N132">
        <v>94</v>
      </c>
      <c r="O132">
        <f t="shared" si="6"/>
        <v>0</v>
      </c>
      <c r="P132">
        <f t="shared" si="6"/>
        <v>0</v>
      </c>
      <c r="Q132">
        <f t="shared" si="6"/>
        <v>0</v>
      </c>
      <c r="R132">
        <f t="shared" si="6"/>
        <v>0</v>
      </c>
    </row>
    <row r="133" spans="2:18" x14ac:dyDescent="0.25">
      <c r="B133">
        <v>95</v>
      </c>
      <c r="C133">
        <v>0</v>
      </c>
      <c r="D133">
        <v>0</v>
      </c>
      <c r="E133">
        <v>0</v>
      </c>
      <c r="F133">
        <v>0</v>
      </c>
      <c r="H133">
        <v>0</v>
      </c>
      <c r="I133">
        <v>95</v>
      </c>
      <c r="J133">
        <f t="shared" si="4"/>
        <v>0</v>
      </c>
      <c r="K133">
        <f t="shared" si="4"/>
        <v>0</v>
      </c>
      <c r="L133">
        <f t="shared" si="4"/>
        <v>0</v>
      </c>
      <c r="M133">
        <f t="shared" si="5"/>
        <v>0</v>
      </c>
      <c r="N133">
        <v>95</v>
      </c>
      <c r="O133">
        <f t="shared" si="6"/>
        <v>0</v>
      </c>
      <c r="P133">
        <f t="shared" si="6"/>
        <v>0</v>
      </c>
      <c r="Q133">
        <f t="shared" si="6"/>
        <v>0</v>
      </c>
      <c r="R133">
        <f t="shared" si="6"/>
        <v>0</v>
      </c>
    </row>
    <row r="134" spans="2:18" x14ac:dyDescent="0.25">
      <c r="B134">
        <v>96</v>
      </c>
      <c r="C134">
        <v>0</v>
      </c>
      <c r="D134">
        <v>0</v>
      </c>
      <c r="E134">
        <v>0</v>
      </c>
      <c r="F134">
        <v>0</v>
      </c>
      <c r="H134">
        <v>0</v>
      </c>
      <c r="I134">
        <v>96</v>
      </c>
      <c r="J134">
        <f t="shared" si="4"/>
        <v>0</v>
      </c>
      <c r="K134">
        <f t="shared" si="4"/>
        <v>0</v>
      </c>
      <c r="L134">
        <f t="shared" si="4"/>
        <v>0</v>
      </c>
      <c r="M134">
        <f t="shared" si="5"/>
        <v>0</v>
      </c>
      <c r="N134">
        <v>96</v>
      </c>
      <c r="O134">
        <f t="shared" si="6"/>
        <v>0</v>
      </c>
      <c r="P134">
        <f t="shared" si="6"/>
        <v>0</v>
      </c>
      <c r="Q134">
        <f t="shared" si="6"/>
        <v>0</v>
      </c>
      <c r="R134">
        <f t="shared" si="6"/>
        <v>0</v>
      </c>
    </row>
    <row r="135" spans="2:18" x14ac:dyDescent="0.25">
      <c r="B135">
        <v>97</v>
      </c>
      <c r="C135">
        <v>0</v>
      </c>
      <c r="D135">
        <v>0</v>
      </c>
      <c r="E135">
        <v>0</v>
      </c>
      <c r="F135">
        <v>0</v>
      </c>
      <c r="H135">
        <v>0</v>
      </c>
      <c r="I135">
        <v>97</v>
      </c>
      <c r="J135">
        <f t="shared" si="4"/>
        <v>0</v>
      </c>
      <c r="K135">
        <f t="shared" si="4"/>
        <v>0</v>
      </c>
      <c r="L135">
        <f t="shared" si="4"/>
        <v>0</v>
      </c>
      <c r="M135">
        <f t="shared" si="5"/>
        <v>0</v>
      </c>
      <c r="N135">
        <v>97</v>
      </c>
      <c r="O135">
        <f t="shared" si="6"/>
        <v>0</v>
      </c>
      <c r="P135">
        <f t="shared" si="6"/>
        <v>0</v>
      </c>
      <c r="Q135">
        <f t="shared" si="6"/>
        <v>0</v>
      </c>
      <c r="R135">
        <f t="shared" si="6"/>
        <v>0</v>
      </c>
    </row>
    <row r="136" spans="2:18" x14ac:dyDescent="0.25">
      <c r="B136">
        <v>98</v>
      </c>
      <c r="C136">
        <v>0</v>
      </c>
      <c r="D136">
        <v>0</v>
      </c>
      <c r="E136">
        <v>0</v>
      </c>
      <c r="F136">
        <v>0</v>
      </c>
      <c r="H136">
        <v>0</v>
      </c>
      <c r="I136">
        <v>98</v>
      </c>
      <c r="J136">
        <f t="shared" si="4"/>
        <v>0</v>
      </c>
      <c r="K136">
        <f t="shared" si="4"/>
        <v>0</v>
      </c>
      <c r="L136">
        <f t="shared" si="4"/>
        <v>0</v>
      </c>
      <c r="M136">
        <f t="shared" si="5"/>
        <v>0</v>
      </c>
      <c r="N136">
        <v>98</v>
      </c>
      <c r="O136">
        <f t="shared" si="6"/>
        <v>0</v>
      </c>
      <c r="P136">
        <f t="shared" si="6"/>
        <v>0</v>
      </c>
      <c r="Q136">
        <f t="shared" si="6"/>
        <v>0</v>
      </c>
      <c r="R136">
        <f t="shared" si="6"/>
        <v>0</v>
      </c>
    </row>
    <row r="137" spans="2:18" x14ac:dyDescent="0.25">
      <c r="B137">
        <v>99</v>
      </c>
      <c r="C137">
        <v>0</v>
      </c>
      <c r="D137">
        <v>0</v>
      </c>
      <c r="E137">
        <v>0</v>
      </c>
      <c r="F137">
        <v>0</v>
      </c>
      <c r="H137">
        <v>0</v>
      </c>
      <c r="I137">
        <v>99</v>
      </c>
      <c r="J137">
        <f t="shared" si="4"/>
        <v>0</v>
      </c>
      <c r="K137">
        <f t="shared" si="4"/>
        <v>0</v>
      </c>
      <c r="L137">
        <f t="shared" si="4"/>
        <v>0</v>
      </c>
      <c r="M137">
        <f t="shared" si="5"/>
        <v>0</v>
      </c>
      <c r="N137">
        <v>99</v>
      </c>
      <c r="O137">
        <f t="shared" si="6"/>
        <v>0</v>
      </c>
      <c r="P137">
        <f t="shared" si="6"/>
        <v>0</v>
      </c>
      <c r="Q137">
        <f t="shared" si="6"/>
        <v>0</v>
      </c>
      <c r="R137">
        <f t="shared" si="6"/>
        <v>0</v>
      </c>
    </row>
    <row r="138" spans="2:18" x14ac:dyDescent="0.25">
      <c r="B138">
        <v>100</v>
      </c>
      <c r="C138">
        <v>0</v>
      </c>
      <c r="D138">
        <v>0</v>
      </c>
      <c r="E138">
        <v>0</v>
      </c>
      <c r="F138">
        <v>0</v>
      </c>
      <c r="H138">
        <v>0</v>
      </c>
      <c r="I138">
        <v>100</v>
      </c>
      <c r="J138">
        <f t="shared" si="4"/>
        <v>0</v>
      </c>
      <c r="K138">
        <f t="shared" si="4"/>
        <v>0</v>
      </c>
      <c r="L138">
        <f t="shared" si="4"/>
        <v>0</v>
      </c>
      <c r="M138">
        <f t="shared" si="5"/>
        <v>0</v>
      </c>
      <c r="N138">
        <v>100</v>
      </c>
      <c r="O138">
        <f t="shared" si="6"/>
        <v>0</v>
      </c>
      <c r="P138">
        <f t="shared" si="6"/>
        <v>0</v>
      </c>
      <c r="Q138">
        <f t="shared" si="6"/>
        <v>0</v>
      </c>
      <c r="R138">
        <f t="shared" si="6"/>
        <v>0</v>
      </c>
    </row>
    <row r="139" spans="2:18" x14ac:dyDescent="0.25">
      <c r="B139">
        <v>101</v>
      </c>
      <c r="C139">
        <v>0</v>
      </c>
      <c r="D139">
        <v>0</v>
      </c>
      <c r="E139">
        <v>0</v>
      </c>
      <c r="F139">
        <v>0</v>
      </c>
      <c r="H139">
        <v>0</v>
      </c>
      <c r="I139">
        <v>101</v>
      </c>
      <c r="J139">
        <f t="shared" si="4"/>
        <v>0</v>
      </c>
      <c r="K139">
        <f t="shared" si="4"/>
        <v>0</v>
      </c>
      <c r="L139">
        <f t="shared" si="4"/>
        <v>0</v>
      </c>
      <c r="M139">
        <f t="shared" si="5"/>
        <v>0</v>
      </c>
      <c r="N139">
        <v>101</v>
      </c>
      <c r="O139">
        <f t="shared" si="6"/>
        <v>0</v>
      </c>
      <c r="P139">
        <f t="shared" si="6"/>
        <v>0</v>
      </c>
      <c r="Q139">
        <f t="shared" si="6"/>
        <v>0</v>
      </c>
      <c r="R139">
        <f t="shared" si="6"/>
        <v>0</v>
      </c>
    </row>
    <row r="140" spans="2:18" x14ac:dyDescent="0.25">
      <c r="B140">
        <v>102</v>
      </c>
      <c r="C140">
        <v>0</v>
      </c>
      <c r="D140">
        <v>0</v>
      </c>
      <c r="E140">
        <v>0</v>
      </c>
      <c r="F140">
        <v>0</v>
      </c>
      <c r="H140">
        <v>0</v>
      </c>
      <c r="I140">
        <v>102</v>
      </c>
      <c r="J140">
        <f t="shared" si="4"/>
        <v>0</v>
      </c>
      <c r="K140">
        <f t="shared" si="4"/>
        <v>0</v>
      </c>
      <c r="L140">
        <f t="shared" si="4"/>
        <v>0</v>
      </c>
      <c r="M140">
        <f t="shared" si="5"/>
        <v>0</v>
      </c>
      <c r="N140">
        <v>102</v>
      </c>
      <c r="O140">
        <f t="shared" si="6"/>
        <v>0</v>
      </c>
      <c r="P140">
        <f t="shared" si="6"/>
        <v>0</v>
      </c>
      <c r="Q140">
        <f t="shared" si="6"/>
        <v>0</v>
      </c>
      <c r="R140">
        <f t="shared" si="6"/>
        <v>0</v>
      </c>
    </row>
    <row r="141" spans="2:18" x14ac:dyDescent="0.25">
      <c r="B141">
        <v>103</v>
      </c>
      <c r="C141">
        <v>0</v>
      </c>
      <c r="D141">
        <v>0</v>
      </c>
      <c r="E141">
        <v>0</v>
      </c>
      <c r="F141">
        <v>0</v>
      </c>
      <c r="H141">
        <v>0</v>
      </c>
      <c r="I141">
        <v>103</v>
      </c>
      <c r="J141">
        <f t="shared" si="4"/>
        <v>0</v>
      </c>
      <c r="K141">
        <f t="shared" si="4"/>
        <v>0</v>
      </c>
      <c r="L141">
        <f t="shared" si="4"/>
        <v>0</v>
      </c>
      <c r="M141">
        <f t="shared" si="5"/>
        <v>0</v>
      </c>
      <c r="N141">
        <v>103</v>
      </c>
      <c r="O141">
        <f t="shared" si="6"/>
        <v>0</v>
      </c>
      <c r="P141">
        <f t="shared" si="6"/>
        <v>0</v>
      </c>
      <c r="Q141">
        <f t="shared" si="6"/>
        <v>0</v>
      </c>
      <c r="R141">
        <f t="shared" si="6"/>
        <v>0</v>
      </c>
    </row>
    <row r="142" spans="2:18" x14ac:dyDescent="0.25">
      <c r="B142">
        <v>104</v>
      </c>
      <c r="C142">
        <v>0</v>
      </c>
      <c r="D142">
        <v>0</v>
      </c>
      <c r="E142">
        <v>0</v>
      </c>
      <c r="F142">
        <v>0</v>
      </c>
      <c r="H142">
        <v>0</v>
      </c>
      <c r="I142">
        <v>104</v>
      </c>
      <c r="J142">
        <f t="shared" si="4"/>
        <v>0</v>
      </c>
      <c r="K142">
        <f t="shared" si="4"/>
        <v>0</v>
      </c>
      <c r="L142">
        <f t="shared" si="4"/>
        <v>0</v>
      </c>
      <c r="M142">
        <f t="shared" si="5"/>
        <v>0</v>
      </c>
      <c r="N142">
        <v>104</v>
      </c>
      <c r="O142">
        <f t="shared" si="6"/>
        <v>0</v>
      </c>
      <c r="P142">
        <f t="shared" si="6"/>
        <v>0</v>
      </c>
      <c r="Q142">
        <f t="shared" si="6"/>
        <v>0</v>
      </c>
      <c r="R142">
        <f t="shared" si="6"/>
        <v>0</v>
      </c>
    </row>
    <row r="143" spans="2:18" x14ac:dyDescent="0.25">
      <c r="B143">
        <v>105</v>
      </c>
      <c r="C143">
        <v>0</v>
      </c>
      <c r="D143">
        <v>0</v>
      </c>
      <c r="E143">
        <v>0</v>
      </c>
      <c r="F143">
        <v>0</v>
      </c>
      <c r="H143">
        <v>0</v>
      </c>
      <c r="I143">
        <v>105</v>
      </c>
      <c r="J143">
        <f t="shared" si="4"/>
        <v>0</v>
      </c>
      <c r="K143">
        <f t="shared" si="4"/>
        <v>0</v>
      </c>
      <c r="L143">
        <f t="shared" si="4"/>
        <v>0</v>
      </c>
      <c r="M143">
        <f t="shared" si="5"/>
        <v>0</v>
      </c>
      <c r="N143">
        <v>105</v>
      </c>
      <c r="O143">
        <f t="shared" si="6"/>
        <v>0</v>
      </c>
      <c r="P143">
        <f t="shared" si="6"/>
        <v>0</v>
      </c>
      <c r="Q143">
        <f t="shared" si="6"/>
        <v>0</v>
      </c>
      <c r="R143">
        <f t="shared" si="6"/>
        <v>0</v>
      </c>
    </row>
    <row r="144" spans="2:18" x14ac:dyDescent="0.25">
      <c r="B144">
        <v>106</v>
      </c>
      <c r="C144">
        <v>0</v>
      </c>
      <c r="D144">
        <v>0</v>
      </c>
      <c r="E144">
        <v>0</v>
      </c>
      <c r="F144">
        <v>0</v>
      </c>
      <c r="H144">
        <v>0</v>
      </c>
      <c r="I144">
        <v>106</v>
      </c>
      <c r="J144">
        <f t="shared" si="4"/>
        <v>0</v>
      </c>
      <c r="K144">
        <f t="shared" si="4"/>
        <v>0</v>
      </c>
      <c r="L144">
        <f t="shared" si="4"/>
        <v>0</v>
      </c>
      <c r="M144">
        <f t="shared" si="5"/>
        <v>0</v>
      </c>
      <c r="N144">
        <v>106</v>
      </c>
      <c r="O144">
        <f t="shared" si="6"/>
        <v>0</v>
      </c>
      <c r="P144">
        <f t="shared" si="6"/>
        <v>0</v>
      </c>
      <c r="Q144">
        <f t="shared" si="6"/>
        <v>0</v>
      </c>
      <c r="R144">
        <f t="shared" si="6"/>
        <v>0</v>
      </c>
    </row>
    <row r="145" spans="2:18" x14ac:dyDescent="0.25">
      <c r="B145">
        <v>107</v>
      </c>
      <c r="C145">
        <v>0</v>
      </c>
      <c r="D145">
        <v>0</v>
      </c>
      <c r="E145">
        <v>0</v>
      </c>
      <c r="F145">
        <v>0</v>
      </c>
      <c r="H145">
        <v>0</v>
      </c>
      <c r="I145">
        <v>107</v>
      </c>
      <c r="J145">
        <f t="shared" si="4"/>
        <v>0</v>
      </c>
      <c r="K145">
        <f t="shared" si="4"/>
        <v>0</v>
      </c>
      <c r="L145">
        <f t="shared" si="4"/>
        <v>0</v>
      </c>
      <c r="M145">
        <f t="shared" si="5"/>
        <v>0</v>
      </c>
      <c r="N145">
        <v>107</v>
      </c>
      <c r="O145">
        <f t="shared" si="6"/>
        <v>0</v>
      </c>
      <c r="P145">
        <f t="shared" si="6"/>
        <v>0</v>
      </c>
      <c r="Q145">
        <f t="shared" si="6"/>
        <v>0</v>
      </c>
      <c r="R145">
        <f t="shared" si="6"/>
        <v>0</v>
      </c>
    </row>
    <row r="146" spans="2:18" x14ac:dyDescent="0.25">
      <c r="B146">
        <v>108</v>
      </c>
      <c r="C146">
        <v>0</v>
      </c>
      <c r="D146">
        <v>0</v>
      </c>
      <c r="E146">
        <v>0</v>
      </c>
      <c r="F146">
        <v>0</v>
      </c>
      <c r="H146">
        <v>0</v>
      </c>
      <c r="I146">
        <v>108</v>
      </c>
      <c r="J146">
        <f t="shared" si="4"/>
        <v>0</v>
      </c>
      <c r="K146">
        <f t="shared" si="4"/>
        <v>0</v>
      </c>
      <c r="L146">
        <f t="shared" si="4"/>
        <v>0</v>
      </c>
      <c r="M146">
        <f t="shared" si="5"/>
        <v>0</v>
      </c>
      <c r="N146">
        <v>108</v>
      </c>
      <c r="O146">
        <f t="shared" si="6"/>
        <v>0</v>
      </c>
      <c r="P146">
        <f t="shared" si="6"/>
        <v>0</v>
      </c>
      <c r="Q146">
        <f t="shared" si="6"/>
        <v>0</v>
      </c>
      <c r="R146">
        <f t="shared" si="6"/>
        <v>0</v>
      </c>
    </row>
    <row r="147" spans="2:18" x14ac:dyDescent="0.25">
      <c r="B147">
        <v>109</v>
      </c>
      <c r="C147">
        <v>0</v>
      </c>
      <c r="D147">
        <v>0</v>
      </c>
      <c r="E147">
        <v>0</v>
      </c>
      <c r="F147">
        <v>0</v>
      </c>
      <c r="H147">
        <v>0</v>
      </c>
      <c r="I147">
        <v>109</v>
      </c>
      <c r="J147">
        <f t="shared" si="4"/>
        <v>0</v>
      </c>
      <c r="K147">
        <f t="shared" si="4"/>
        <v>0</v>
      </c>
      <c r="L147">
        <f t="shared" si="4"/>
        <v>0</v>
      </c>
      <c r="M147">
        <f t="shared" si="5"/>
        <v>0</v>
      </c>
      <c r="N147">
        <v>109</v>
      </c>
      <c r="O147">
        <f t="shared" si="6"/>
        <v>0</v>
      </c>
      <c r="P147">
        <f t="shared" si="6"/>
        <v>0</v>
      </c>
      <c r="Q147">
        <f t="shared" si="6"/>
        <v>0</v>
      </c>
      <c r="R147">
        <f t="shared" si="6"/>
        <v>0</v>
      </c>
    </row>
    <row r="148" spans="2:18" x14ac:dyDescent="0.25">
      <c r="B148">
        <v>110</v>
      </c>
      <c r="C148">
        <v>0</v>
      </c>
      <c r="D148">
        <v>0</v>
      </c>
      <c r="E148">
        <v>0</v>
      </c>
      <c r="F148">
        <v>0</v>
      </c>
      <c r="H148">
        <v>0</v>
      </c>
      <c r="I148">
        <v>110</v>
      </c>
      <c r="J148">
        <f t="shared" si="4"/>
        <v>0</v>
      </c>
      <c r="K148">
        <f t="shared" si="4"/>
        <v>0</v>
      </c>
      <c r="L148">
        <f t="shared" si="4"/>
        <v>0</v>
      </c>
      <c r="M148">
        <f t="shared" si="5"/>
        <v>0</v>
      </c>
      <c r="N148">
        <v>110</v>
      </c>
      <c r="O148">
        <f t="shared" si="6"/>
        <v>0</v>
      </c>
      <c r="P148">
        <f t="shared" si="6"/>
        <v>0</v>
      </c>
      <c r="Q148">
        <f t="shared" si="6"/>
        <v>0</v>
      </c>
      <c r="R148">
        <f t="shared" si="6"/>
        <v>0</v>
      </c>
    </row>
    <row r="149" spans="2:18" x14ac:dyDescent="0.25">
      <c r="B149">
        <v>111</v>
      </c>
      <c r="C149">
        <v>0</v>
      </c>
      <c r="D149">
        <v>0</v>
      </c>
      <c r="E149">
        <v>0</v>
      </c>
      <c r="F149">
        <v>0</v>
      </c>
      <c r="H149">
        <v>0</v>
      </c>
      <c r="I149">
        <v>111</v>
      </c>
      <c r="J149">
        <f t="shared" si="4"/>
        <v>0</v>
      </c>
      <c r="K149">
        <f t="shared" si="4"/>
        <v>0</v>
      </c>
      <c r="L149">
        <f t="shared" si="4"/>
        <v>0</v>
      </c>
      <c r="M149">
        <f t="shared" si="5"/>
        <v>0</v>
      </c>
      <c r="N149">
        <v>111</v>
      </c>
      <c r="O149">
        <f t="shared" si="6"/>
        <v>0</v>
      </c>
      <c r="P149">
        <f t="shared" si="6"/>
        <v>0</v>
      </c>
      <c r="Q149">
        <f t="shared" si="6"/>
        <v>0</v>
      </c>
      <c r="R149">
        <f t="shared" si="6"/>
        <v>0</v>
      </c>
    </row>
    <row r="150" spans="2:18" x14ac:dyDescent="0.25">
      <c r="B150">
        <v>112</v>
      </c>
      <c r="C150">
        <v>0</v>
      </c>
      <c r="D150">
        <v>0</v>
      </c>
      <c r="E150">
        <v>0</v>
      </c>
      <c r="F150">
        <v>0</v>
      </c>
      <c r="H150">
        <v>0</v>
      </c>
      <c r="I150">
        <v>112</v>
      </c>
      <c r="J150">
        <f t="shared" si="4"/>
        <v>0</v>
      </c>
      <c r="K150">
        <f t="shared" si="4"/>
        <v>0</v>
      </c>
      <c r="L150">
        <f t="shared" si="4"/>
        <v>0</v>
      </c>
      <c r="M150">
        <f t="shared" si="5"/>
        <v>0</v>
      </c>
      <c r="N150">
        <v>112</v>
      </c>
      <c r="O150">
        <f t="shared" si="6"/>
        <v>0</v>
      </c>
      <c r="P150">
        <f t="shared" si="6"/>
        <v>0</v>
      </c>
      <c r="Q150">
        <f t="shared" si="6"/>
        <v>0</v>
      </c>
      <c r="R150">
        <f t="shared" si="6"/>
        <v>0</v>
      </c>
    </row>
    <row r="151" spans="2:18" x14ac:dyDescent="0.25">
      <c r="B151">
        <v>113</v>
      </c>
      <c r="C151">
        <v>0</v>
      </c>
      <c r="D151">
        <v>0</v>
      </c>
      <c r="E151">
        <v>0</v>
      </c>
      <c r="F151">
        <v>0</v>
      </c>
      <c r="H151">
        <v>0</v>
      </c>
      <c r="I151">
        <v>113</v>
      </c>
      <c r="J151">
        <f t="shared" si="4"/>
        <v>0</v>
      </c>
      <c r="K151">
        <f t="shared" si="4"/>
        <v>0</v>
      </c>
      <c r="L151">
        <f t="shared" si="4"/>
        <v>0</v>
      </c>
      <c r="M151">
        <f t="shared" si="5"/>
        <v>0</v>
      </c>
      <c r="N151">
        <v>113</v>
      </c>
      <c r="O151">
        <f t="shared" si="6"/>
        <v>0</v>
      </c>
      <c r="P151">
        <f t="shared" si="6"/>
        <v>0</v>
      </c>
      <c r="Q151">
        <f t="shared" si="6"/>
        <v>0</v>
      </c>
      <c r="R151">
        <f t="shared" si="6"/>
        <v>0</v>
      </c>
    </row>
    <row r="152" spans="2:18" x14ac:dyDescent="0.25">
      <c r="B152">
        <v>114</v>
      </c>
      <c r="C152">
        <v>0</v>
      </c>
      <c r="D152">
        <v>0</v>
      </c>
      <c r="E152">
        <v>0</v>
      </c>
      <c r="F152">
        <v>0</v>
      </c>
      <c r="H152">
        <v>0</v>
      </c>
      <c r="I152">
        <v>114</v>
      </c>
      <c r="J152">
        <f t="shared" si="4"/>
        <v>0</v>
      </c>
      <c r="K152">
        <f t="shared" si="4"/>
        <v>0</v>
      </c>
      <c r="L152">
        <f t="shared" si="4"/>
        <v>0</v>
      </c>
      <c r="M152">
        <f t="shared" si="5"/>
        <v>0</v>
      </c>
      <c r="N152">
        <v>114</v>
      </c>
      <c r="O152">
        <f t="shared" si="6"/>
        <v>0</v>
      </c>
      <c r="P152">
        <f t="shared" si="6"/>
        <v>0</v>
      </c>
      <c r="Q152">
        <f t="shared" si="6"/>
        <v>0</v>
      </c>
      <c r="R152">
        <f t="shared" si="6"/>
        <v>0</v>
      </c>
    </row>
    <row r="153" spans="2:18" x14ac:dyDescent="0.25">
      <c r="B153">
        <v>115</v>
      </c>
      <c r="C153">
        <v>0</v>
      </c>
      <c r="D153">
        <v>0</v>
      </c>
      <c r="E153">
        <v>0</v>
      </c>
      <c r="F153">
        <v>0</v>
      </c>
      <c r="H153">
        <v>0</v>
      </c>
      <c r="I153">
        <v>115</v>
      </c>
      <c r="J153">
        <f t="shared" si="4"/>
        <v>0</v>
      </c>
      <c r="K153">
        <f t="shared" si="4"/>
        <v>0</v>
      </c>
      <c r="L153">
        <f t="shared" si="4"/>
        <v>0</v>
      </c>
      <c r="M153">
        <f t="shared" si="5"/>
        <v>0</v>
      </c>
      <c r="N153">
        <v>115</v>
      </c>
      <c r="O153">
        <f t="shared" si="6"/>
        <v>0</v>
      </c>
      <c r="P153">
        <f t="shared" si="6"/>
        <v>0</v>
      </c>
      <c r="Q153">
        <f t="shared" si="6"/>
        <v>0</v>
      </c>
      <c r="R153">
        <f t="shared" si="6"/>
        <v>0</v>
      </c>
    </row>
    <row r="154" spans="2:18" x14ac:dyDescent="0.25">
      <c r="B154">
        <v>116</v>
      </c>
      <c r="C154">
        <v>0</v>
      </c>
      <c r="D154">
        <v>0</v>
      </c>
      <c r="E154">
        <v>0</v>
      </c>
      <c r="F154">
        <v>0</v>
      </c>
      <c r="H154">
        <v>0</v>
      </c>
      <c r="I154">
        <v>116</v>
      </c>
      <c r="J154">
        <f t="shared" si="4"/>
        <v>0</v>
      </c>
      <c r="K154">
        <f t="shared" si="4"/>
        <v>0</v>
      </c>
      <c r="L154">
        <f t="shared" si="4"/>
        <v>0</v>
      </c>
      <c r="M154">
        <f t="shared" si="5"/>
        <v>0</v>
      </c>
      <c r="N154">
        <v>116</v>
      </c>
      <c r="O154">
        <f t="shared" si="6"/>
        <v>0</v>
      </c>
      <c r="P154">
        <f t="shared" si="6"/>
        <v>0</v>
      </c>
      <c r="Q154">
        <f t="shared" si="6"/>
        <v>0</v>
      </c>
      <c r="R154">
        <f t="shared" si="6"/>
        <v>0</v>
      </c>
    </row>
    <row r="155" spans="2:18" x14ac:dyDescent="0.25">
      <c r="B155">
        <v>117</v>
      </c>
      <c r="C155">
        <v>0</v>
      </c>
      <c r="D155">
        <v>0</v>
      </c>
      <c r="E155">
        <v>0</v>
      </c>
      <c r="F155">
        <v>0</v>
      </c>
      <c r="H155">
        <v>0</v>
      </c>
      <c r="I155">
        <v>117</v>
      </c>
      <c r="J155">
        <f t="shared" si="4"/>
        <v>0</v>
      </c>
      <c r="K155">
        <f t="shared" si="4"/>
        <v>0</v>
      </c>
      <c r="L155">
        <f t="shared" si="4"/>
        <v>0</v>
      </c>
      <c r="M155">
        <f t="shared" si="5"/>
        <v>0</v>
      </c>
      <c r="N155">
        <v>117</v>
      </c>
      <c r="O155">
        <f t="shared" si="6"/>
        <v>0</v>
      </c>
      <c r="P155">
        <f t="shared" si="6"/>
        <v>0</v>
      </c>
      <c r="Q155">
        <f t="shared" si="6"/>
        <v>0</v>
      </c>
      <c r="R155">
        <f t="shared" si="6"/>
        <v>0</v>
      </c>
    </row>
    <row r="156" spans="2:18" x14ac:dyDescent="0.25">
      <c r="B156">
        <v>118</v>
      </c>
      <c r="C156">
        <v>0</v>
      </c>
      <c r="D156">
        <v>0</v>
      </c>
      <c r="E156">
        <v>0</v>
      </c>
      <c r="F156">
        <v>0</v>
      </c>
      <c r="H156">
        <v>0</v>
      </c>
      <c r="I156">
        <v>118</v>
      </c>
      <c r="J156">
        <f t="shared" si="4"/>
        <v>0</v>
      </c>
      <c r="K156">
        <f t="shared" si="4"/>
        <v>0</v>
      </c>
      <c r="L156">
        <f t="shared" si="4"/>
        <v>0</v>
      </c>
      <c r="M156">
        <f t="shared" si="5"/>
        <v>0</v>
      </c>
      <c r="N156">
        <v>118</v>
      </c>
      <c r="O156">
        <f t="shared" si="6"/>
        <v>0</v>
      </c>
      <c r="P156">
        <f t="shared" si="6"/>
        <v>0</v>
      </c>
      <c r="Q156">
        <f t="shared" si="6"/>
        <v>0</v>
      </c>
      <c r="R156">
        <f t="shared" si="6"/>
        <v>0</v>
      </c>
    </row>
    <row r="157" spans="2:18" x14ac:dyDescent="0.25">
      <c r="B157">
        <v>119</v>
      </c>
      <c r="C157">
        <v>0</v>
      </c>
      <c r="D157">
        <v>0</v>
      </c>
      <c r="E157">
        <v>0</v>
      </c>
      <c r="F157">
        <v>0</v>
      </c>
      <c r="H157">
        <v>0</v>
      </c>
      <c r="I157">
        <v>119</v>
      </c>
      <c r="J157">
        <f t="shared" si="4"/>
        <v>0</v>
      </c>
      <c r="K157">
        <f t="shared" si="4"/>
        <v>0</v>
      </c>
      <c r="L157">
        <f t="shared" si="4"/>
        <v>0</v>
      </c>
      <c r="M157">
        <f t="shared" si="5"/>
        <v>0</v>
      </c>
      <c r="N157">
        <v>119</v>
      </c>
      <c r="O157">
        <f t="shared" si="6"/>
        <v>0</v>
      </c>
      <c r="P157">
        <f t="shared" si="6"/>
        <v>0</v>
      </c>
      <c r="Q157">
        <f t="shared" si="6"/>
        <v>0</v>
      </c>
      <c r="R157">
        <f t="shared" si="6"/>
        <v>0</v>
      </c>
    </row>
    <row r="158" spans="2:18" x14ac:dyDescent="0.25">
      <c r="B158">
        <v>120</v>
      </c>
      <c r="C158">
        <v>0</v>
      </c>
      <c r="D158">
        <v>0</v>
      </c>
      <c r="E158">
        <v>0</v>
      </c>
      <c r="F158">
        <v>0</v>
      </c>
      <c r="H158">
        <v>0</v>
      </c>
      <c r="I158">
        <v>120</v>
      </c>
      <c r="J158">
        <f t="shared" si="4"/>
        <v>0</v>
      </c>
      <c r="K158">
        <f t="shared" si="4"/>
        <v>0</v>
      </c>
      <c r="L158">
        <f t="shared" si="4"/>
        <v>0</v>
      </c>
      <c r="M158">
        <f t="shared" si="5"/>
        <v>0</v>
      </c>
      <c r="N158">
        <v>120</v>
      </c>
      <c r="O158">
        <f t="shared" si="6"/>
        <v>0</v>
      </c>
      <c r="P158">
        <f t="shared" si="6"/>
        <v>0</v>
      </c>
      <c r="Q158">
        <f t="shared" si="6"/>
        <v>0</v>
      </c>
      <c r="R158">
        <f t="shared" si="6"/>
        <v>0</v>
      </c>
    </row>
    <row r="159" spans="2:18" x14ac:dyDescent="0.25">
      <c r="B159">
        <v>121</v>
      </c>
      <c r="C159">
        <v>0</v>
      </c>
      <c r="D159">
        <v>0</v>
      </c>
      <c r="E159">
        <v>0</v>
      </c>
      <c r="F159">
        <v>0</v>
      </c>
      <c r="H159">
        <v>0</v>
      </c>
      <c r="I159">
        <v>121</v>
      </c>
      <c r="J159">
        <f t="shared" si="4"/>
        <v>0</v>
      </c>
      <c r="K159">
        <f t="shared" si="4"/>
        <v>0</v>
      </c>
      <c r="L159">
        <f t="shared" si="4"/>
        <v>0</v>
      </c>
      <c r="M159">
        <f t="shared" si="5"/>
        <v>0</v>
      </c>
      <c r="N159">
        <v>121</v>
      </c>
      <c r="O159">
        <f t="shared" si="6"/>
        <v>0</v>
      </c>
      <c r="P159">
        <f t="shared" si="6"/>
        <v>0</v>
      </c>
      <c r="Q159">
        <f t="shared" si="6"/>
        <v>0</v>
      </c>
      <c r="R159">
        <f t="shared" si="6"/>
        <v>0</v>
      </c>
    </row>
    <row r="160" spans="2:18" x14ac:dyDescent="0.25">
      <c r="B160">
        <v>122</v>
      </c>
      <c r="C160">
        <v>0</v>
      </c>
      <c r="D160">
        <v>0</v>
      </c>
      <c r="E160">
        <v>0</v>
      </c>
      <c r="F160">
        <v>0</v>
      </c>
      <c r="H160">
        <v>0</v>
      </c>
      <c r="I160">
        <v>122</v>
      </c>
      <c r="J160">
        <f t="shared" si="4"/>
        <v>0</v>
      </c>
      <c r="K160">
        <f t="shared" si="4"/>
        <v>0</v>
      </c>
      <c r="L160">
        <f t="shared" si="4"/>
        <v>0</v>
      </c>
      <c r="M160">
        <f t="shared" si="5"/>
        <v>0</v>
      </c>
      <c r="N160">
        <v>122</v>
      </c>
      <c r="O160">
        <f t="shared" si="6"/>
        <v>0</v>
      </c>
      <c r="P160">
        <f t="shared" si="6"/>
        <v>0</v>
      </c>
      <c r="Q160">
        <f t="shared" si="6"/>
        <v>0</v>
      </c>
      <c r="R160">
        <f t="shared" si="6"/>
        <v>0</v>
      </c>
    </row>
    <row r="161" spans="2:18" x14ac:dyDescent="0.25">
      <c r="B161">
        <v>123</v>
      </c>
      <c r="C161">
        <v>0</v>
      </c>
      <c r="D161">
        <v>0</v>
      </c>
      <c r="E161">
        <v>0</v>
      </c>
      <c r="F161">
        <v>0</v>
      </c>
      <c r="H161">
        <v>0</v>
      </c>
      <c r="I161">
        <v>123</v>
      </c>
      <c r="J161">
        <f t="shared" si="4"/>
        <v>0</v>
      </c>
      <c r="K161">
        <f t="shared" si="4"/>
        <v>0</v>
      </c>
      <c r="L161">
        <f t="shared" si="4"/>
        <v>0</v>
      </c>
      <c r="M161">
        <f t="shared" si="5"/>
        <v>0</v>
      </c>
      <c r="N161">
        <v>123</v>
      </c>
      <c r="O161">
        <f t="shared" si="6"/>
        <v>0</v>
      </c>
      <c r="P161">
        <f t="shared" si="6"/>
        <v>0</v>
      </c>
      <c r="Q161">
        <f t="shared" si="6"/>
        <v>0</v>
      </c>
      <c r="R161">
        <f t="shared" si="6"/>
        <v>0</v>
      </c>
    </row>
    <row r="162" spans="2:18" x14ac:dyDescent="0.25">
      <c r="B162">
        <v>124</v>
      </c>
      <c r="C162">
        <v>0</v>
      </c>
      <c r="D162">
        <v>0</v>
      </c>
      <c r="E162">
        <v>0</v>
      </c>
      <c r="F162">
        <v>0</v>
      </c>
      <c r="H162">
        <v>0</v>
      </c>
      <c r="I162">
        <v>124</v>
      </c>
      <c r="J162">
        <f t="shared" si="4"/>
        <v>0</v>
      </c>
      <c r="K162">
        <f t="shared" si="4"/>
        <v>0</v>
      </c>
      <c r="L162">
        <f t="shared" si="4"/>
        <v>0</v>
      </c>
      <c r="M162">
        <f t="shared" si="5"/>
        <v>0</v>
      </c>
      <c r="N162">
        <v>124</v>
      </c>
      <c r="O162">
        <f t="shared" si="6"/>
        <v>0</v>
      </c>
      <c r="P162">
        <f t="shared" si="6"/>
        <v>0</v>
      </c>
      <c r="Q162">
        <f t="shared" si="6"/>
        <v>0</v>
      </c>
      <c r="R162">
        <f t="shared" si="6"/>
        <v>0</v>
      </c>
    </row>
    <row r="163" spans="2:18" x14ac:dyDescent="0.25">
      <c r="B163">
        <v>125</v>
      </c>
      <c r="C163">
        <v>0</v>
      </c>
      <c r="D163">
        <v>0</v>
      </c>
      <c r="E163">
        <v>0</v>
      </c>
      <c r="F163">
        <v>0</v>
      </c>
      <c r="H163">
        <v>0</v>
      </c>
      <c r="I163">
        <v>125</v>
      </c>
      <c r="J163">
        <f t="shared" si="4"/>
        <v>0</v>
      </c>
      <c r="K163">
        <f t="shared" si="4"/>
        <v>0</v>
      </c>
      <c r="L163">
        <f t="shared" si="4"/>
        <v>0</v>
      </c>
      <c r="M163">
        <f t="shared" si="5"/>
        <v>0</v>
      </c>
      <c r="N163">
        <v>125</v>
      </c>
      <c r="O163">
        <f t="shared" si="6"/>
        <v>0</v>
      </c>
      <c r="P163">
        <f t="shared" si="6"/>
        <v>0</v>
      </c>
      <c r="Q163">
        <f t="shared" si="6"/>
        <v>0</v>
      </c>
      <c r="R163">
        <f t="shared" si="6"/>
        <v>0</v>
      </c>
    </row>
    <row r="164" spans="2:18" x14ac:dyDescent="0.25">
      <c r="B164">
        <v>126</v>
      </c>
      <c r="C164">
        <v>0</v>
      </c>
      <c r="D164">
        <v>0</v>
      </c>
      <c r="E164">
        <v>0</v>
      </c>
      <c r="F164">
        <v>0</v>
      </c>
      <c r="H164">
        <v>0</v>
      </c>
      <c r="I164">
        <v>126</v>
      </c>
      <c r="J164">
        <f t="shared" si="4"/>
        <v>0</v>
      </c>
      <c r="K164">
        <f t="shared" si="4"/>
        <v>0</v>
      </c>
      <c r="L164">
        <f t="shared" si="4"/>
        <v>0</v>
      </c>
      <c r="M164">
        <f t="shared" si="5"/>
        <v>0</v>
      </c>
      <c r="N164">
        <v>126</v>
      </c>
      <c r="O164">
        <f t="shared" si="6"/>
        <v>0</v>
      </c>
      <c r="P164">
        <f t="shared" si="6"/>
        <v>0</v>
      </c>
      <c r="Q164">
        <f t="shared" si="6"/>
        <v>0</v>
      </c>
      <c r="R164">
        <f t="shared" si="6"/>
        <v>0</v>
      </c>
    </row>
    <row r="165" spans="2:18" x14ac:dyDescent="0.25">
      <c r="B165">
        <v>127</v>
      </c>
      <c r="C165">
        <v>0</v>
      </c>
      <c r="D165">
        <v>0</v>
      </c>
      <c r="E165">
        <v>0</v>
      </c>
      <c r="F165">
        <v>0</v>
      </c>
      <c r="H165">
        <v>0</v>
      </c>
      <c r="I165">
        <v>127</v>
      </c>
      <c r="J165">
        <f t="shared" si="4"/>
        <v>0</v>
      </c>
      <c r="K165">
        <f t="shared" si="4"/>
        <v>0</v>
      </c>
      <c r="L165">
        <f t="shared" si="4"/>
        <v>0</v>
      </c>
      <c r="M165">
        <f t="shared" si="5"/>
        <v>0</v>
      </c>
      <c r="N165">
        <v>127</v>
      </c>
      <c r="O165">
        <f t="shared" si="6"/>
        <v>0</v>
      </c>
      <c r="P165">
        <f t="shared" si="6"/>
        <v>0</v>
      </c>
      <c r="Q165">
        <f t="shared" si="6"/>
        <v>0</v>
      </c>
      <c r="R165">
        <f t="shared" si="6"/>
        <v>0</v>
      </c>
    </row>
    <row r="166" spans="2:18" x14ac:dyDescent="0.25">
      <c r="B166">
        <v>128</v>
      </c>
      <c r="C166">
        <v>0</v>
      </c>
      <c r="D166">
        <v>0</v>
      </c>
      <c r="E166">
        <v>0</v>
      </c>
      <c r="F166">
        <v>0</v>
      </c>
      <c r="H166">
        <v>0</v>
      </c>
      <c r="I166">
        <v>128</v>
      </c>
      <c r="J166">
        <f t="shared" si="4"/>
        <v>0</v>
      </c>
      <c r="K166">
        <f t="shared" si="4"/>
        <v>0</v>
      </c>
      <c r="L166">
        <f t="shared" si="4"/>
        <v>0</v>
      </c>
      <c r="M166">
        <f t="shared" si="5"/>
        <v>0</v>
      </c>
      <c r="N166">
        <v>128</v>
      </c>
      <c r="O166">
        <f t="shared" si="6"/>
        <v>0</v>
      </c>
      <c r="P166">
        <f t="shared" si="6"/>
        <v>0</v>
      </c>
      <c r="Q166">
        <f t="shared" si="6"/>
        <v>0</v>
      </c>
      <c r="R166">
        <f t="shared" ref="R166:R229" si="7">-M166</f>
        <v>0</v>
      </c>
    </row>
    <row r="167" spans="2:18" x14ac:dyDescent="0.25">
      <c r="B167">
        <v>129</v>
      </c>
      <c r="C167">
        <v>0</v>
      </c>
      <c r="D167">
        <v>0</v>
      </c>
      <c r="E167">
        <v>3.8491591511834242E-6</v>
      </c>
      <c r="F167">
        <v>0</v>
      </c>
      <c r="H167">
        <v>0</v>
      </c>
      <c r="I167">
        <v>129</v>
      </c>
      <c r="J167">
        <f t="shared" ref="J167:L230" si="8">D167-C167</f>
        <v>0</v>
      </c>
      <c r="K167">
        <f t="shared" si="8"/>
        <v>3.8491591511834242E-6</v>
      </c>
      <c r="L167">
        <f t="shared" si="8"/>
        <v>-3.8491591511834242E-6</v>
      </c>
      <c r="M167">
        <f t="shared" ref="M167:M230" si="9">H167-F167</f>
        <v>0</v>
      </c>
      <c r="N167">
        <v>129</v>
      </c>
      <c r="O167">
        <f t="shared" ref="O167:R230" si="10">-J167</f>
        <v>0</v>
      </c>
      <c r="P167">
        <f t="shared" si="10"/>
        <v>-3.8491591511834242E-6</v>
      </c>
      <c r="Q167">
        <f t="shared" si="10"/>
        <v>3.8491591511834242E-6</v>
      </c>
      <c r="R167">
        <f t="shared" si="7"/>
        <v>0</v>
      </c>
    </row>
    <row r="168" spans="2:18" x14ac:dyDescent="0.25">
      <c r="B168">
        <v>130</v>
      </c>
      <c r="C168">
        <v>0</v>
      </c>
      <c r="D168">
        <v>0</v>
      </c>
      <c r="E168">
        <v>0</v>
      </c>
      <c r="F168">
        <v>0</v>
      </c>
      <c r="H168">
        <v>0</v>
      </c>
      <c r="I168">
        <v>130</v>
      </c>
      <c r="J168">
        <f t="shared" si="8"/>
        <v>0</v>
      </c>
      <c r="K168">
        <f t="shared" si="8"/>
        <v>0</v>
      </c>
      <c r="L168">
        <f t="shared" si="8"/>
        <v>0</v>
      </c>
      <c r="M168">
        <f t="shared" si="9"/>
        <v>0</v>
      </c>
      <c r="N168">
        <v>130</v>
      </c>
      <c r="O168">
        <f t="shared" si="10"/>
        <v>0</v>
      </c>
      <c r="P168">
        <f t="shared" si="10"/>
        <v>0</v>
      </c>
      <c r="Q168">
        <f t="shared" si="10"/>
        <v>0</v>
      </c>
      <c r="R168">
        <f t="shared" si="7"/>
        <v>0</v>
      </c>
    </row>
    <row r="169" spans="2:18" x14ac:dyDescent="0.25">
      <c r="B169">
        <v>131</v>
      </c>
      <c r="C169">
        <v>0</v>
      </c>
      <c r="D169">
        <v>0</v>
      </c>
      <c r="E169">
        <v>0</v>
      </c>
      <c r="F169">
        <v>0</v>
      </c>
      <c r="H169">
        <v>0</v>
      </c>
      <c r="I169">
        <v>131</v>
      </c>
      <c r="J169">
        <f t="shared" si="8"/>
        <v>0</v>
      </c>
      <c r="K169">
        <f t="shared" si="8"/>
        <v>0</v>
      </c>
      <c r="L169">
        <f t="shared" si="8"/>
        <v>0</v>
      </c>
      <c r="M169">
        <f t="shared" si="9"/>
        <v>0</v>
      </c>
      <c r="N169">
        <v>131</v>
      </c>
      <c r="O169">
        <f t="shared" si="10"/>
        <v>0</v>
      </c>
      <c r="P169">
        <f t="shared" si="10"/>
        <v>0</v>
      </c>
      <c r="Q169">
        <f t="shared" si="10"/>
        <v>0</v>
      </c>
      <c r="R169">
        <f t="shared" si="7"/>
        <v>0</v>
      </c>
    </row>
    <row r="170" spans="2:18" x14ac:dyDescent="0.25">
      <c r="B170">
        <v>132</v>
      </c>
      <c r="C170">
        <v>0</v>
      </c>
      <c r="D170">
        <v>0</v>
      </c>
      <c r="E170">
        <v>0</v>
      </c>
      <c r="F170">
        <v>0</v>
      </c>
      <c r="H170">
        <v>0</v>
      </c>
      <c r="I170">
        <v>132</v>
      </c>
      <c r="J170">
        <f t="shared" si="8"/>
        <v>0</v>
      </c>
      <c r="K170">
        <f t="shared" si="8"/>
        <v>0</v>
      </c>
      <c r="L170">
        <f t="shared" si="8"/>
        <v>0</v>
      </c>
      <c r="M170">
        <f t="shared" si="9"/>
        <v>0</v>
      </c>
      <c r="N170">
        <v>132</v>
      </c>
      <c r="O170">
        <f t="shared" si="10"/>
        <v>0</v>
      </c>
      <c r="P170">
        <f t="shared" si="10"/>
        <v>0</v>
      </c>
      <c r="Q170">
        <f t="shared" si="10"/>
        <v>0</v>
      </c>
      <c r="R170">
        <f t="shared" si="7"/>
        <v>0</v>
      </c>
    </row>
    <row r="171" spans="2:18" x14ac:dyDescent="0.25">
      <c r="B171">
        <v>133</v>
      </c>
      <c r="C171">
        <v>0</v>
      </c>
      <c r="D171">
        <v>0</v>
      </c>
      <c r="E171">
        <v>0</v>
      </c>
      <c r="F171">
        <v>0</v>
      </c>
      <c r="H171">
        <v>0</v>
      </c>
      <c r="I171">
        <v>133</v>
      </c>
      <c r="J171">
        <f t="shared" si="8"/>
        <v>0</v>
      </c>
      <c r="K171">
        <f t="shared" si="8"/>
        <v>0</v>
      </c>
      <c r="L171">
        <f t="shared" si="8"/>
        <v>0</v>
      </c>
      <c r="M171">
        <f t="shared" si="9"/>
        <v>0</v>
      </c>
      <c r="N171">
        <v>133</v>
      </c>
      <c r="O171">
        <f t="shared" si="10"/>
        <v>0</v>
      </c>
      <c r="P171">
        <f t="shared" si="10"/>
        <v>0</v>
      </c>
      <c r="Q171">
        <f t="shared" si="10"/>
        <v>0</v>
      </c>
      <c r="R171">
        <f t="shared" si="7"/>
        <v>0</v>
      </c>
    </row>
    <row r="172" spans="2:18" x14ac:dyDescent="0.25">
      <c r="B172">
        <v>134</v>
      </c>
      <c r="C172">
        <v>0</v>
      </c>
      <c r="D172">
        <v>0</v>
      </c>
      <c r="E172">
        <v>0</v>
      </c>
      <c r="F172">
        <v>0</v>
      </c>
      <c r="H172">
        <v>0</v>
      </c>
      <c r="I172">
        <v>134</v>
      </c>
      <c r="J172">
        <f t="shared" si="8"/>
        <v>0</v>
      </c>
      <c r="K172">
        <f t="shared" si="8"/>
        <v>0</v>
      </c>
      <c r="L172">
        <f t="shared" si="8"/>
        <v>0</v>
      </c>
      <c r="M172">
        <f t="shared" si="9"/>
        <v>0</v>
      </c>
      <c r="N172">
        <v>134</v>
      </c>
      <c r="O172">
        <f t="shared" si="10"/>
        <v>0</v>
      </c>
      <c r="P172">
        <f t="shared" si="10"/>
        <v>0</v>
      </c>
      <c r="Q172">
        <f t="shared" si="10"/>
        <v>0</v>
      </c>
      <c r="R172">
        <f t="shared" si="7"/>
        <v>0</v>
      </c>
    </row>
    <row r="173" spans="2:18" x14ac:dyDescent="0.25">
      <c r="B173">
        <v>135</v>
      </c>
      <c r="C173">
        <v>0</v>
      </c>
      <c r="D173">
        <v>0</v>
      </c>
      <c r="E173">
        <v>0</v>
      </c>
      <c r="F173">
        <v>0</v>
      </c>
      <c r="H173">
        <v>0</v>
      </c>
      <c r="I173">
        <v>135</v>
      </c>
      <c r="J173">
        <f t="shared" si="8"/>
        <v>0</v>
      </c>
      <c r="K173">
        <f t="shared" si="8"/>
        <v>0</v>
      </c>
      <c r="L173">
        <f t="shared" si="8"/>
        <v>0</v>
      </c>
      <c r="M173">
        <f t="shared" si="9"/>
        <v>0</v>
      </c>
      <c r="N173">
        <v>135</v>
      </c>
      <c r="O173">
        <f t="shared" si="10"/>
        <v>0</v>
      </c>
      <c r="P173">
        <f t="shared" si="10"/>
        <v>0</v>
      </c>
      <c r="Q173">
        <f t="shared" si="10"/>
        <v>0</v>
      </c>
      <c r="R173">
        <f t="shared" si="7"/>
        <v>0</v>
      </c>
    </row>
    <row r="174" spans="2:18" x14ac:dyDescent="0.25">
      <c r="B174">
        <v>136</v>
      </c>
      <c r="C174">
        <v>0</v>
      </c>
      <c r="D174">
        <v>0</v>
      </c>
      <c r="E174">
        <v>0</v>
      </c>
      <c r="F174">
        <v>0</v>
      </c>
      <c r="H174">
        <v>0</v>
      </c>
      <c r="I174">
        <v>136</v>
      </c>
      <c r="J174">
        <f t="shared" si="8"/>
        <v>0</v>
      </c>
      <c r="K174">
        <f t="shared" si="8"/>
        <v>0</v>
      </c>
      <c r="L174">
        <f t="shared" si="8"/>
        <v>0</v>
      </c>
      <c r="M174">
        <f t="shared" si="9"/>
        <v>0</v>
      </c>
      <c r="N174">
        <v>136</v>
      </c>
      <c r="O174">
        <f t="shared" si="10"/>
        <v>0</v>
      </c>
      <c r="P174">
        <f t="shared" si="10"/>
        <v>0</v>
      </c>
      <c r="Q174">
        <f t="shared" si="10"/>
        <v>0</v>
      </c>
      <c r="R174">
        <f t="shared" si="7"/>
        <v>0</v>
      </c>
    </row>
    <row r="175" spans="2:18" x14ac:dyDescent="0.25">
      <c r="B175">
        <v>137</v>
      </c>
      <c r="C175">
        <v>0</v>
      </c>
      <c r="D175">
        <v>0</v>
      </c>
      <c r="E175">
        <v>3.8491591511834242E-6</v>
      </c>
      <c r="F175">
        <v>0</v>
      </c>
      <c r="H175">
        <v>0</v>
      </c>
      <c r="I175">
        <v>137</v>
      </c>
      <c r="J175">
        <f t="shared" si="8"/>
        <v>0</v>
      </c>
      <c r="K175">
        <f t="shared" si="8"/>
        <v>3.8491591511834242E-6</v>
      </c>
      <c r="L175">
        <f t="shared" si="8"/>
        <v>-3.8491591511834242E-6</v>
      </c>
      <c r="M175">
        <f t="shared" si="9"/>
        <v>0</v>
      </c>
      <c r="N175">
        <v>137</v>
      </c>
      <c r="O175">
        <f t="shared" si="10"/>
        <v>0</v>
      </c>
      <c r="P175">
        <f t="shared" si="10"/>
        <v>-3.8491591511834242E-6</v>
      </c>
      <c r="Q175">
        <f t="shared" si="10"/>
        <v>3.8491591511834242E-6</v>
      </c>
      <c r="R175">
        <f t="shared" si="7"/>
        <v>0</v>
      </c>
    </row>
    <row r="176" spans="2:18" x14ac:dyDescent="0.25">
      <c r="B176">
        <v>138</v>
      </c>
      <c r="C176">
        <v>0</v>
      </c>
      <c r="D176">
        <v>0</v>
      </c>
      <c r="E176">
        <v>0</v>
      </c>
      <c r="F176">
        <v>0</v>
      </c>
      <c r="H176">
        <v>9.116933792826797E-6</v>
      </c>
      <c r="I176">
        <v>138</v>
      </c>
      <c r="J176">
        <f t="shared" si="8"/>
        <v>0</v>
      </c>
      <c r="K176">
        <f t="shared" si="8"/>
        <v>0</v>
      </c>
      <c r="L176">
        <f t="shared" si="8"/>
        <v>0</v>
      </c>
      <c r="M176">
        <f t="shared" si="9"/>
        <v>9.116933792826797E-6</v>
      </c>
      <c r="N176">
        <v>138</v>
      </c>
      <c r="O176">
        <f t="shared" si="10"/>
        <v>0</v>
      </c>
      <c r="P176">
        <f t="shared" si="10"/>
        <v>0</v>
      </c>
      <c r="Q176">
        <f t="shared" si="10"/>
        <v>0</v>
      </c>
      <c r="R176">
        <f t="shared" si="7"/>
        <v>-9.116933792826797E-6</v>
      </c>
    </row>
    <row r="177" spans="2:18" x14ac:dyDescent="0.25">
      <c r="B177">
        <v>139</v>
      </c>
      <c r="C177">
        <v>1.6070117135083797E-6</v>
      </c>
      <c r="D177">
        <v>0</v>
      </c>
      <c r="E177">
        <v>0</v>
      </c>
      <c r="F177">
        <v>0</v>
      </c>
      <c r="H177">
        <v>0</v>
      </c>
      <c r="I177">
        <v>139</v>
      </c>
      <c r="J177">
        <f t="shared" si="8"/>
        <v>-1.6070117135083797E-6</v>
      </c>
      <c r="K177">
        <f t="shared" si="8"/>
        <v>0</v>
      </c>
      <c r="L177">
        <f t="shared" si="8"/>
        <v>0</v>
      </c>
      <c r="M177">
        <f t="shared" si="9"/>
        <v>0</v>
      </c>
      <c r="N177">
        <v>139</v>
      </c>
      <c r="O177">
        <f t="shared" si="10"/>
        <v>1.6070117135083797E-6</v>
      </c>
      <c r="P177">
        <f t="shared" si="10"/>
        <v>0</v>
      </c>
      <c r="Q177">
        <f t="shared" si="10"/>
        <v>0</v>
      </c>
      <c r="R177">
        <f t="shared" si="7"/>
        <v>0</v>
      </c>
    </row>
    <row r="178" spans="2:18" x14ac:dyDescent="0.25">
      <c r="B178">
        <v>140</v>
      </c>
      <c r="C178">
        <v>0</v>
      </c>
      <c r="D178">
        <v>0</v>
      </c>
      <c r="E178">
        <v>0</v>
      </c>
      <c r="F178">
        <v>0</v>
      </c>
      <c r="H178">
        <v>9.116933792826797E-6</v>
      </c>
      <c r="I178">
        <v>140</v>
      </c>
      <c r="J178">
        <f t="shared" si="8"/>
        <v>0</v>
      </c>
      <c r="K178">
        <f t="shared" si="8"/>
        <v>0</v>
      </c>
      <c r="L178">
        <f t="shared" si="8"/>
        <v>0</v>
      </c>
      <c r="M178">
        <f t="shared" si="9"/>
        <v>9.116933792826797E-6</v>
      </c>
      <c r="N178">
        <v>140</v>
      </c>
      <c r="O178">
        <f t="shared" si="10"/>
        <v>0</v>
      </c>
      <c r="P178">
        <f t="shared" si="10"/>
        <v>0</v>
      </c>
      <c r="Q178">
        <f t="shared" si="10"/>
        <v>0</v>
      </c>
      <c r="R178">
        <f t="shared" si="7"/>
        <v>-9.116933792826797E-6</v>
      </c>
    </row>
    <row r="179" spans="2:18" x14ac:dyDescent="0.25">
      <c r="B179">
        <v>141</v>
      </c>
      <c r="C179">
        <v>0</v>
      </c>
      <c r="D179">
        <v>0</v>
      </c>
      <c r="E179">
        <v>0</v>
      </c>
      <c r="F179">
        <v>0</v>
      </c>
      <c r="H179">
        <v>0</v>
      </c>
      <c r="I179">
        <v>141</v>
      </c>
      <c r="J179">
        <f t="shared" si="8"/>
        <v>0</v>
      </c>
      <c r="K179">
        <f t="shared" si="8"/>
        <v>0</v>
      </c>
      <c r="L179">
        <f t="shared" si="8"/>
        <v>0</v>
      </c>
      <c r="M179">
        <f t="shared" si="9"/>
        <v>0</v>
      </c>
      <c r="N179">
        <v>141</v>
      </c>
      <c r="O179">
        <f t="shared" si="10"/>
        <v>0</v>
      </c>
      <c r="P179">
        <f t="shared" si="10"/>
        <v>0</v>
      </c>
      <c r="Q179">
        <f t="shared" si="10"/>
        <v>0</v>
      </c>
      <c r="R179">
        <f t="shared" si="7"/>
        <v>0</v>
      </c>
    </row>
    <row r="180" spans="2:18" x14ac:dyDescent="0.25">
      <c r="B180">
        <v>142</v>
      </c>
      <c r="C180">
        <v>1.6070117135083797E-6</v>
      </c>
      <c r="D180">
        <v>0</v>
      </c>
      <c r="E180">
        <v>3.8491591511834242E-6</v>
      </c>
      <c r="F180">
        <v>0</v>
      </c>
      <c r="H180">
        <v>0</v>
      </c>
      <c r="I180">
        <v>142</v>
      </c>
      <c r="J180">
        <f t="shared" si="8"/>
        <v>-1.6070117135083797E-6</v>
      </c>
      <c r="K180">
        <f t="shared" si="8"/>
        <v>3.8491591511834242E-6</v>
      </c>
      <c r="L180">
        <f t="shared" si="8"/>
        <v>-3.8491591511834242E-6</v>
      </c>
      <c r="M180">
        <f t="shared" si="9"/>
        <v>0</v>
      </c>
      <c r="N180">
        <v>142</v>
      </c>
      <c r="O180">
        <f t="shared" si="10"/>
        <v>1.6070117135083797E-6</v>
      </c>
      <c r="P180">
        <f t="shared" si="10"/>
        <v>-3.8491591511834242E-6</v>
      </c>
      <c r="Q180">
        <f t="shared" si="10"/>
        <v>3.8491591511834242E-6</v>
      </c>
      <c r="R180">
        <f t="shared" si="7"/>
        <v>0</v>
      </c>
    </row>
    <row r="181" spans="2:18" x14ac:dyDescent="0.25">
      <c r="B181">
        <v>143</v>
      </c>
      <c r="C181">
        <v>1.6070117135083797E-6</v>
      </c>
      <c r="D181">
        <v>0</v>
      </c>
      <c r="E181">
        <v>0</v>
      </c>
      <c r="F181">
        <v>0</v>
      </c>
      <c r="H181">
        <v>0</v>
      </c>
      <c r="I181">
        <v>143</v>
      </c>
      <c r="J181">
        <f t="shared" si="8"/>
        <v>-1.6070117135083797E-6</v>
      </c>
      <c r="K181">
        <f t="shared" si="8"/>
        <v>0</v>
      </c>
      <c r="L181">
        <f t="shared" si="8"/>
        <v>0</v>
      </c>
      <c r="M181">
        <f t="shared" si="9"/>
        <v>0</v>
      </c>
      <c r="N181">
        <v>143</v>
      </c>
      <c r="O181">
        <f t="shared" si="10"/>
        <v>1.6070117135083797E-6</v>
      </c>
      <c r="P181">
        <f t="shared" si="10"/>
        <v>0</v>
      </c>
      <c r="Q181">
        <f t="shared" si="10"/>
        <v>0</v>
      </c>
      <c r="R181">
        <f t="shared" si="7"/>
        <v>0</v>
      </c>
    </row>
    <row r="182" spans="2:18" x14ac:dyDescent="0.25">
      <c r="B182">
        <v>144</v>
      </c>
      <c r="C182">
        <v>0</v>
      </c>
      <c r="D182">
        <v>0</v>
      </c>
      <c r="E182">
        <v>3.8491591511834242E-6</v>
      </c>
      <c r="F182">
        <v>0</v>
      </c>
      <c r="H182">
        <v>0</v>
      </c>
      <c r="I182">
        <v>144</v>
      </c>
      <c r="J182">
        <f t="shared" si="8"/>
        <v>0</v>
      </c>
      <c r="K182">
        <f t="shared" si="8"/>
        <v>3.8491591511834242E-6</v>
      </c>
      <c r="L182">
        <f t="shared" si="8"/>
        <v>-3.8491591511834242E-6</v>
      </c>
      <c r="M182">
        <f t="shared" si="9"/>
        <v>0</v>
      </c>
      <c r="N182">
        <v>144</v>
      </c>
      <c r="O182">
        <f t="shared" si="10"/>
        <v>0</v>
      </c>
      <c r="P182">
        <f t="shared" si="10"/>
        <v>-3.8491591511834242E-6</v>
      </c>
      <c r="Q182">
        <f t="shared" si="10"/>
        <v>3.8491591511834242E-6</v>
      </c>
      <c r="R182">
        <f t="shared" si="7"/>
        <v>0</v>
      </c>
    </row>
    <row r="183" spans="2:18" x14ac:dyDescent="0.25">
      <c r="B183">
        <v>145</v>
      </c>
      <c r="C183">
        <v>0</v>
      </c>
      <c r="D183">
        <v>0</v>
      </c>
      <c r="E183">
        <v>0</v>
      </c>
      <c r="F183">
        <v>0</v>
      </c>
      <c r="H183">
        <v>0</v>
      </c>
      <c r="I183">
        <v>145</v>
      </c>
      <c r="J183">
        <f t="shared" si="8"/>
        <v>0</v>
      </c>
      <c r="K183">
        <f t="shared" si="8"/>
        <v>0</v>
      </c>
      <c r="L183">
        <f t="shared" si="8"/>
        <v>0</v>
      </c>
      <c r="M183">
        <f t="shared" si="9"/>
        <v>0</v>
      </c>
      <c r="N183">
        <v>145</v>
      </c>
      <c r="O183">
        <f t="shared" si="10"/>
        <v>0</v>
      </c>
      <c r="P183">
        <f t="shared" si="10"/>
        <v>0</v>
      </c>
      <c r="Q183">
        <f t="shared" si="10"/>
        <v>0</v>
      </c>
      <c r="R183">
        <f t="shared" si="7"/>
        <v>0</v>
      </c>
    </row>
    <row r="184" spans="2:18" x14ac:dyDescent="0.25">
      <c r="B184">
        <v>146</v>
      </c>
      <c r="C184">
        <v>0</v>
      </c>
      <c r="D184">
        <v>0</v>
      </c>
      <c r="E184">
        <v>0</v>
      </c>
      <c r="F184">
        <v>0</v>
      </c>
      <c r="H184">
        <v>0</v>
      </c>
      <c r="I184">
        <v>146</v>
      </c>
      <c r="J184">
        <f t="shared" si="8"/>
        <v>0</v>
      </c>
      <c r="K184">
        <f t="shared" si="8"/>
        <v>0</v>
      </c>
      <c r="L184">
        <f t="shared" si="8"/>
        <v>0</v>
      </c>
      <c r="M184">
        <f t="shared" si="9"/>
        <v>0</v>
      </c>
      <c r="N184">
        <v>146</v>
      </c>
      <c r="O184">
        <f t="shared" si="10"/>
        <v>0</v>
      </c>
      <c r="P184">
        <f t="shared" si="10"/>
        <v>0</v>
      </c>
      <c r="Q184">
        <f t="shared" si="10"/>
        <v>0</v>
      </c>
      <c r="R184">
        <f t="shared" si="7"/>
        <v>0</v>
      </c>
    </row>
    <row r="185" spans="2:18" x14ac:dyDescent="0.25">
      <c r="B185">
        <v>147</v>
      </c>
      <c r="C185">
        <v>0</v>
      </c>
      <c r="D185">
        <v>0</v>
      </c>
      <c r="E185">
        <v>0</v>
      </c>
      <c r="F185">
        <v>5.9939820420298024E-6</v>
      </c>
      <c r="H185">
        <v>0</v>
      </c>
      <c r="I185">
        <v>147</v>
      </c>
      <c r="J185">
        <f t="shared" si="8"/>
        <v>0</v>
      </c>
      <c r="K185">
        <f t="shared" si="8"/>
        <v>0</v>
      </c>
      <c r="L185">
        <f t="shared" si="8"/>
        <v>5.9939820420298024E-6</v>
      </c>
      <c r="M185">
        <f t="shared" si="9"/>
        <v>-5.9939820420298024E-6</v>
      </c>
      <c r="N185">
        <v>147</v>
      </c>
      <c r="O185">
        <f t="shared" si="10"/>
        <v>0</v>
      </c>
      <c r="P185">
        <f t="shared" si="10"/>
        <v>0</v>
      </c>
      <c r="Q185">
        <f t="shared" si="10"/>
        <v>-5.9939820420298024E-6</v>
      </c>
      <c r="R185">
        <f t="shared" si="7"/>
        <v>5.9939820420298024E-6</v>
      </c>
    </row>
    <row r="186" spans="2:18" x14ac:dyDescent="0.25">
      <c r="B186">
        <v>148</v>
      </c>
      <c r="C186">
        <v>0</v>
      </c>
      <c r="D186">
        <v>0</v>
      </c>
      <c r="E186">
        <v>0</v>
      </c>
      <c r="F186">
        <v>0</v>
      </c>
      <c r="H186">
        <v>0</v>
      </c>
      <c r="I186">
        <v>148</v>
      </c>
      <c r="J186">
        <f t="shared" si="8"/>
        <v>0</v>
      </c>
      <c r="K186">
        <f t="shared" si="8"/>
        <v>0</v>
      </c>
      <c r="L186">
        <f t="shared" si="8"/>
        <v>0</v>
      </c>
      <c r="M186">
        <f t="shared" si="9"/>
        <v>0</v>
      </c>
      <c r="N186">
        <v>148</v>
      </c>
      <c r="O186">
        <f t="shared" si="10"/>
        <v>0</v>
      </c>
      <c r="P186">
        <f t="shared" si="10"/>
        <v>0</v>
      </c>
      <c r="Q186">
        <f t="shared" si="10"/>
        <v>0</v>
      </c>
      <c r="R186">
        <f t="shared" si="7"/>
        <v>0</v>
      </c>
    </row>
    <row r="187" spans="2:18" x14ac:dyDescent="0.25">
      <c r="B187">
        <v>149</v>
      </c>
      <c r="C187">
        <v>0</v>
      </c>
      <c r="D187">
        <v>0</v>
      </c>
      <c r="E187">
        <v>0</v>
      </c>
      <c r="F187">
        <v>0</v>
      </c>
      <c r="H187">
        <v>0</v>
      </c>
      <c r="I187">
        <v>149</v>
      </c>
      <c r="J187">
        <f t="shared" si="8"/>
        <v>0</v>
      </c>
      <c r="K187">
        <f t="shared" si="8"/>
        <v>0</v>
      </c>
      <c r="L187">
        <f t="shared" si="8"/>
        <v>0</v>
      </c>
      <c r="M187">
        <f t="shared" si="9"/>
        <v>0</v>
      </c>
      <c r="N187">
        <v>149</v>
      </c>
      <c r="O187">
        <f t="shared" si="10"/>
        <v>0</v>
      </c>
      <c r="P187">
        <f t="shared" si="10"/>
        <v>0</v>
      </c>
      <c r="Q187">
        <f t="shared" si="10"/>
        <v>0</v>
      </c>
      <c r="R187">
        <f t="shared" si="7"/>
        <v>0</v>
      </c>
    </row>
    <row r="188" spans="2:18" x14ac:dyDescent="0.25">
      <c r="B188">
        <v>150</v>
      </c>
      <c r="C188">
        <v>3.2140234270167594E-6</v>
      </c>
      <c r="D188">
        <v>2.4895253222068147E-6</v>
      </c>
      <c r="E188">
        <v>0</v>
      </c>
      <c r="F188">
        <v>5.9939820420298024E-6</v>
      </c>
      <c r="H188">
        <v>0</v>
      </c>
      <c r="I188">
        <v>150</v>
      </c>
      <c r="J188">
        <f t="shared" si="8"/>
        <v>-7.2449810480994467E-7</v>
      </c>
      <c r="K188">
        <f t="shared" si="8"/>
        <v>-2.4895253222068147E-6</v>
      </c>
      <c r="L188">
        <f t="shared" si="8"/>
        <v>5.9939820420298024E-6</v>
      </c>
      <c r="M188">
        <f t="shared" si="9"/>
        <v>-5.9939820420298024E-6</v>
      </c>
      <c r="N188">
        <v>150</v>
      </c>
      <c r="O188">
        <f t="shared" si="10"/>
        <v>7.2449810480994467E-7</v>
      </c>
      <c r="P188">
        <f t="shared" si="10"/>
        <v>2.4895253222068147E-6</v>
      </c>
      <c r="Q188">
        <f t="shared" si="10"/>
        <v>-5.9939820420298024E-6</v>
      </c>
      <c r="R188">
        <f t="shared" si="7"/>
        <v>5.9939820420298024E-6</v>
      </c>
    </row>
    <row r="189" spans="2:18" x14ac:dyDescent="0.25">
      <c r="B189">
        <v>151</v>
      </c>
      <c r="C189">
        <v>0</v>
      </c>
      <c r="D189">
        <v>0</v>
      </c>
      <c r="E189">
        <v>0</v>
      </c>
      <c r="F189">
        <v>0</v>
      </c>
      <c r="H189">
        <v>0</v>
      </c>
      <c r="I189">
        <v>151</v>
      </c>
      <c r="J189">
        <f t="shared" si="8"/>
        <v>0</v>
      </c>
      <c r="K189">
        <f t="shared" si="8"/>
        <v>0</v>
      </c>
      <c r="L189">
        <f t="shared" si="8"/>
        <v>0</v>
      </c>
      <c r="M189">
        <f t="shared" si="9"/>
        <v>0</v>
      </c>
      <c r="N189">
        <v>151</v>
      </c>
      <c r="O189">
        <f t="shared" si="10"/>
        <v>0</v>
      </c>
      <c r="P189">
        <f t="shared" si="10"/>
        <v>0</v>
      </c>
      <c r="Q189">
        <f t="shared" si="10"/>
        <v>0</v>
      </c>
      <c r="R189">
        <f t="shared" si="7"/>
        <v>0</v>
      </c>
    </row>
    <row r="190" spans="2:18" x14ac:dyDescent="0.25">
      <c r="B190">
        <v>152</v>
      </c>
      <c r="C190">
        <v>3.2140234270167594E-6</v>
      </c>
      <c r="D190">
        <v>0</v>
      </c>
      <c r="E190">
        <v>0</v>
      </c>
      <c r="F190">
        <v>5.9939820420298024E-6</v>
      </c>
      <c r="H190">
        <v>0</v>
      </c>
      <c r="I190">
        <v>152</v>
      </c>
      <c r="J190">
        <f t="shared" si="8"/>
        <v>-3.2140234270167594E-6</v>
      </c>
      <c r="K190">
        <f t="shared" si="8"/>
        <v>0</v>
      </c>
      <c r="L190">
        <f t="shared" si="8"/>
        <v>5.9939820420298024E-6</v>
      </c>
      <c r="M190">
        <f t="shared" si="9"/>
        <v>-5.9939820420298024E-6</v>
      </c>
      <c r="N190">
        <v>152</v>
      </c>
      <c r="O190">
        <f t="shared" si="10"/>
        <v>3.2140234270167594E-6</v>
      </c>
      <c r="P190">
        <f t="shared" si="10"/>
        <v>0</v>
      </c>
      <c r="Q190">
        <f t="shared" si="10"/>
        <v>-5.9939820420298024E-6</v>
      </c>
      <c r="R190">
        <f t="shared" si="7"/>
        <v>5.9939820420298024E-6</v>
      </c>
    </row>
    <row r="191" spans="2:18" x14ac:dyDescent="0.25">
      <c r="B191">
        <v>153</v>
      </c>
      <c r="C191">
        <v>3.2140234270167594E-6</v>
      </c>
      <c r="D191">
        <v>2.4895253222068147E-6</v>
      </c>
      <c r="E191">
        <v>0</v>
      </c>
      <c r="F191">
        <v>0</v>
      </c>
      <c r="H191">
        <v>0</v>
      </c>
      <c r="I191">
        <v>153</v>
      </c>
      <c r="J191">
        <f t="shared" si="8"/>
        <v>-7.2449810480994467E-7</v>
      </c>
      <c r="K191">
        <f t="shared" si="8"/>
        <v>-2.4895253222068147E-6</v>
      </c>
      <c r="L191">
        <f t="shared" si="8"/>
        <v>0</v>
      </c>
      <c r="M191">
        <f t="shared" si="9"/>
        <v>0</v>
      </c>
      <c r="N191">
        <v>153</v>
      </c>
      <c r="O191">
        <f t="shared" si="10"/>
        <v>7.2449810480994467E-7</v>
      </c>
      <c r="P191">
        <f t="shared" si="10"/>
        <v>2.4895253222068147E-6</v>
      </c>
      <c r="Q191">
        <f t="shared" si="10"/>
        <v>0</v>
      </c>
      <c r="R191">
        <f t="shared" si="7"/>
        <v>0</v>
      </c>
    </row>
    <row r="192" spans="2:18" x14ac:dyDescent="0.25">
      <c r="B192">
        <v>154</v>
      </c>
      <c r="C192">
        <v>0</v>
      </c>
      <c r="D192">
        <v>7.4685759666204442E-6</v>
      </c>
      <c r="E192">
        <v>0</v>
      </c>
      <c r="F192">
        <v>0</v>
      </c>
      <c r="H192">
        <v>0</v>
      </c>
      <c r="I192">
        <v>154</v>
      </c>
      <c r="J192">
        <f t="shared" si="8"/>
        <v>7.4685759666204442E-6</v>
      </c>
      <c r="K192">
        <f t="shared" si="8"/>
        <v>-7.4685759666204442E-6</v>
      </c>
      <c r="L192">
        <f t="shared" si="8"/>
        <v>0</v>
      </c>
      <c r="M192">
        <f t="shared" si="9"/>
        <v>0</v>
      </c>
      <c r="N192">
        <v>154</v>
      </c>
      <c r="O192">
        <f t="shared" si="10"/>
        <v>-7.4685759666204442E-6</v>
      </c>
      <c r="P192">
        <f t="shared" si="10"/>
        <v>7.4685759666204442E-6</v>
      </c>
      <c r="Q192">
        <f t="shared" si="10"/>
        <v>0</v>
      </c>
      <c r="R192">
        <f t="shared" si="7"/>
        <v>0</v>
      </c>
    </row>
    <row r="193" spans="2:18" x14ac:dyDescent="0.25">
      <c r="B193">
        <v>155</v>
      </c>
      <c r="C193">
        <v>3.2140234270167594E-6</v>
      </c>
      <c r="D193">
        <v>2.4895253222068147E-6</v>
      </c>
      <c r="E193">
        <v>0</v>
      </c>
      <c r="F193">
        <v>0</v>
      </c>
      <c r="H193">
        <v>0</v>
      </c>
      <c r="I193">
        <v>155</v>
      </c>
      <c r="J193">
        <f t="shared" si="8"/>
        <v>-7.2449810480994467E-7</v>
      </c>
      <c r="K193">
        <f t="shared" si="8"/>
        <v>-2.4895253222068147E-6</v>
      </c>
      <c r="L193">
        <f t="shared" si="8"/>
        <v>0</v>
      </c>
      <c r="M193">
        <f t="shared" si="9"/>
        <v>0</v>
      </c>
      <c r="N193">
        <v>155</v>
      </c>
      <c r="O193">
        <f t="shared" si="10"/>
        <v>7.2449810480994467E-7</v>
      </c>
      <c r="P193">
        <f t="shared" si="10"/>
        <v>2.4895253222068147E-6</v>
      </c>
      <c r="Q193">
        <f t="shared" si="10"/>
        <v>0</v>
      </c>
      <c r="R193">
        <f t="shared" si="7"/>
        <v>0</v>
      </c>
    </row>
    <row r="194" spans="2:18" x14ac:dyDescent="0.25">
      <c r="B194">
        <v>156</v>
      </c>
      <c r="C194">
        <v>0</v>
      </c>
      <c r="D194">
        <v>0</v>
      </c>
      <c r="E194">
        <v>0</v>
      </c>
      <c r="F194">
        <v>5.9939820420298024E-6</v>
      </c>
      <c r="H194">
        <v>9.116933792826797E-6</v>
      </c>
      <c r="I194">
        <v>156</v>
      </c>
      <c r="J194">
        <f t="shared" si="8"/>
        <v>0</v>
      </c>
      <c r="K194">
        <f t="shared" si="8"/>
        <v>0</v>
      </c>
      <c r="L194">
        <f t="shared" si="8"/>
        <v>5.9939820420298024E-6</v>
      </c>
      <c r="M194">
        <f t="shared" si="9"/>
        <v>3.1229517507969946E-6</v>
      </c>
      <c r="N194">
        <v>156</v>
      </c>
      <c r="O194">
        <f t="shared" si="10"/>
        <v>0</v>
      </c>
      <c r="P194">
        <f t="shared" si="10"/>
        <v>0</v>
      </c>
      <c r="Q194">
        <f t="shared" si="10"/>
        <v>-5.9939820420298024E-6</v>
      </c>
      <c r="R194">
        <f t="shared" si="7"/>
        <v>-3.1229517507969946E-6</v>
      </c>
    </row>
    <row r="195" spans="2:18" x14ac:dyDescent="0.25">
      <c r="B195">
        <v>157</v>
      </c>
      <c r="C195">
        <v>0</v>
      </c>
      <c r="D195">
        <v>0</v>
      </c>
      <c r="E195">
        <v>0</v>
      </c>
      <c r="F195">
        <v>0</v>
      </c>
      <c r="H195">
        <v>0</v>
      </c>
      <c r="I195">
        <v>157</v>
      </c>
      <c r="J195">
        <f t="shared" si="8"/>
        <v>0</v>
      </c>
      <c r="K195">
        <f t="shared" si="8"/>
        <v>0</v>
      </c>
      <c r="L195">
        <f t="shared" si="8"/>
        <v>0</v>
      </c>
      <c r="M195">
        <f t="shared" si="9"/>
        <v>0</v>
      </c>
      <c r="N195">
        <v>157</v>
      </c>
      <c r="O195">
        <f t="shared" si="10"/>
        <v>0</v>
      </c>
      <c r="P195">
        <f t="shared" si="10"/>
        <v>0</v>
      </c>
      <c r="Q195">
        <f t="shared" si="10"/>
        <v>0</v>
      </c>
      <c r="R195">
        <f t="shared" si="7"/>
        <v>0</v>
      </c>
    </row>
    <row r="196" spans="2:18" x14ac:dyDescent="0.25">
      <c r="B196">
        <v>158</v>
      </c>
      <c r="C196">
        <v>1.6070117135083797E-6</v>
      </c>
      <c r="D196">
        <v>4.9790506444136295E-6</v>
      </c>
      <c r="E196">
        <v>3.8491591511834242E-6</v>
      </c>
      <c r="F196">
        <v>0</v>
      </c>
      <c r="H196">
        <v>0</v>
      </c>
      <c r="I196">
        <v>158</v>
      </c>
      <c r="J196">
        <f t="shared" si="8"/>
        <v>3.37203893090525E-6</v>
      </c>
      <c r="K196">
        <f t="shared" si="8"/>
        <v>-1.1298914932302053E-6</v>
      </c>
      <c r="L196">
        <f t="shared" si="8"/>
        <v>-3.8491591511834242E-6</v>
      </c>
      <c r="M196">
        <f t="shared" si="9"/>
        <v>0</v>
      </c>
      <c r="N196">
        <v>158</v>
      </c>
      <c r="O196">
        <f t="shared" si="10"/>
        <v>-3.37203893090525E-6</v>
      </c>
      <c r="P196">
        <f t="shared" si="10"/>
        <v>1.1298914932302053E-6</v>
      </c>
      <c r="Q196">
        <f t="shared" si="10"/>
        <v>3.8491591511834242E-6</v>
      </c>
      <c r="R196">
        <f t="shared" si="7"/>
        <v>0</v>
      </c>
    </row>
    <row r="197" spans="2:18" x14ac:dyDescent="0.25">
      <c r="B197">
        <v>159</v>
      </c>
      <c r="C197">
        <v>3.2140234270167594E-6</v>
      </c>
      <c r="D197">
        <v>0</v>
      </c>
      <c r="E197">
        <v>0</v>
      </c>
      <c r="F197">
        <v>0</v>
      </c>
      <c r="H197">
        <v>0</v>
      </c>
      <c r="I197">
        <v>159</v>
      </c>
      <c r="J197">
        <f t="shared" si="8"/>
        <v>-3.2140234270167594E-6</v>
      </c>
      <c r="K197">
        <f t="shared" si="8"/>
        <v>0</v>
      </c>
      <c r="L197">
        <f t="shared" si="8"/>
        <v>0</v>
      </c>
      <c r="M197">
        <f t="shared" si="9"/>
        <v>0</v>
      </c>
      <c r="N197">
        <v>159</v>
      </c>
      <c r="O197">
        <f t="shared" si="10"/>
        <v>3.2140234270167594E-6</v>
      </c>
      <c r="P197">
        <f t="shared" si="10"/>
        <v>0</v>
      </c>
      <c r="Q197">
        <f t="shared" si="10"/>
        <v>0</v>
      </c>
      <c r="R197">
        <f t="shared" si="7"/>
        <v>0</v>
      </c>
    </row>
    <row r="198" spans="2:18" x14ac:dyDescent="0.25">
      <c r="B198">
        <v>160</v>
      </c>
      <c r="C198">
        <v>3.2140234270167594E-6</v>
      </c>
      <c r="D198">
        <v>0</v>
      </c>
      <c r="E198">
        <v>3.8491591511834242E-6</v>
      </c>
      <c r="F198">
        <v>0</v>
      </c>
      <c r="H198">
        <v>0</v>
      </c>
      <c r="I198">
        <v>160</v>
      </c>
      <c r="J198">
        <f t="shared" si="8"/>
        <v>-3.2140234270167594E-6</v>
      </c>
      <c r="K198">
        <f t="shared" si="8"/>
        <v>3.8491591511834242E-6</v>
      </c>
      <c r="L198">
        <f t="shared" si="8"/>
        <v>-3.8491591511834242E-6</v>
      </c>
      <c r="M198">
        <f t="shared" si="9"/>
        <v>0</v>
      </c>
      <c r="N198">
        <v>160</v>
      </c>
      <c r="O198">
        <f t="shared" si="10"/>
        <v>3.2140234270167594E-6</v>
      </c>
      <c r="P198">
        <f t="shared" si="10"/>
        <v>-3.8491591511834242E-6</v>
      </c>
      <c r="Q198">
        <f t="shared" si="10"/>
        <v>3.8491591511834242E-6</v>
      </c>
      <c r="R198">
        <f t="shared" si="7"/>
        <v>0</v>
      </c>
    </row>
    <row r="199" spans="2:18" x14ac:dyDescent="0.25">
      <c r="B199">
        <v>161</v>
      </c>
      <c r="C199">
        <v>3.2140234270167594E-6</v>
      </c>
      <c r="D199">
        <v>2.4895253222068147E-6</v>
      </c>
      <c r="E199">
        <v>0</v>
      </c>
      <c r="F199">
        <v>0</v>
      </c>
      <c r="H199">
        <v>0</v>
      </c>
      <c r="I199">
        <v>161</v>
      </c>
      <c r="J199">
        <f t="shared" si="8"/>
        <v>-7.2449810480994467E-7</v>
      </c>
      <c r="K199">
        <f t="shared" si="8"/>
        <v>-2.4895253222068147E-6</v>
      </c>
      <c r="L199">
        <f t="shared" si="8"/>
        <v>0</v>
      </c>
      <c r="M199">
        <f t="shared" si="9"/>
        <v>0</v>
      </c>
      <c r="N199">
        <v>161</v>
      </c>
      <c r="O199">
        <f t="shared" si="10"/>
        <v>7.2449810480994467E-7</v>
      </c>
      <c r="P199">
        <f t="shared" si="10"/>
        <v>2.4895253222068147E-6</v>
      </c>
      <c r="Q199">
        <f t="shared" si="10"/>
        <v>0</v>
      </c>
      <c r="R199">
        <f t="shared" si="7"/>
        <v>0</v>
      </c>
    </row>
    <row r="200" spans="2:18" x14ac:dyDescent="0.25">
      <c r="B200">
        <v>162</v>
      </c>
      <c r="C200">
        <v>1.6070117135083797E-6</v>
      </c>
      <c r="D200">
        <v>0</v>
      </c>
      <c r="E200">
        <v>0</v>
      </c>
      <c r="F200">
        <v>0</v>
      </c>
      <c r="H200">
        <v>0</v>
      </c>
      <c r="I200">
        <v>162</v>
      </c>
      <c r="J200">
        <f t="shared" si="8"/>
        <v>-1.6070117135083797E-6</v>
      </c>
      <c r="K200">
        <f t="shared" si="8"/>
        <v>0</v>
      </c>
      <c r="L200">
        <f t="shared" si="8"/>
        <v>0</v>
      </c>
      <c r="M200">
        <f t="shared" si="9"/>
        <v>0</v>
      </c>
      <c r="N200">
        <v>162</v>
      </c>
      <c r="O200">
        <f t="shared" si="10"/>
        <v>1.6070117135083797E-6</v>
      </c>
      <c r="P200">
        <f t="shared" si="10"/>
        <v>0</v>
      </c>
      <c r="Q200">
        <f t="shared" si="10"/>
        <v>0</v>
      </c>
      <c r="R200">
        <f t="shared" si="7"/>
        <v>0</v>
      </c>
    </row>
    <row r="201" spans="2:18" x14ac:dyDescent="0.25">
      <c r="B201">
        <v>163</v>
      </c>
      <c r="C201">
        <v>4.8210351405251393E-6</v>
      </c>
      <c r="D201">
        <v>2.4895253222068147E-6</v>
      </c>
      <c r="E201">
        <v>0</v>
      </c>
      <c r="F201">
        <v>0</v>
      </c>
      <c r="H201">
        <v>0</v>
      </c>
      <c r="I201">
        <v>163</v>
      </c>
      <c r="J201">
        <f t="shared" si="8"/>
        <v>-2.3315098183183246E-6</v>
      </c>
      <c r="K201">
        <f t="shared" si="8"/>
        <v>-2.4895253222068147E-6</v>
      </c>
      <c r="L201">
        <f t="shared" si="8"/>
        <v>0</v>
      </c>
      <c r="M201">
        <f t="shared" si="9"/>
        <v>0</v>
      </c>
      <c r="N201">
        <v>163</v>
      </c>
      <c r="O201">
        <f t="shared" si="10"/>
        <v>2.3315098183183246E-6</v>
      </c>
      <c r="P201">
        <f t="shared" si="10"/>
        <v>2.4895253222068147E-6</v>
      </c>
      <c r="Q201">
        <f t="shared" si="10"/>
        <v>0</v>
      </c>
      <c r="R201">
        <f t="shared" si="7"/>
        <v>0</v>
      </c>
    </row>
    <row r="202" spans="2:18" x14ac:dyDescent="0.25">
      <c r="B202">
        <v>164</v>
      </c>
      <c r="C202">
        <v>0</v>
      </c>
      <c r="D202">
        <v>2.4895253222068147E-6</v>
      </c>
      <c r="E202">
        <v>3.8491591511834242E-6</v>
      </c>
      <c r="F202">
        <v>0</v>
      </c>
      <c r="H202">
        <v>0</v>
      </c>
      <c r="I202">
        <v>164</v>
      </c>
      <c r="J202">
        <f t="shared" si="8"/>
        <v>2.4895253222068147E-6</v>
      </c>
      <c r="K202">
        <f t="shared" si="8"/>
        <v>1.3596338289766095E-6</v>
      </c>
      <c r="L202">
        <f t="shared" si="8"/>
        <v>-3.8491591511834242E-6</v>
      </c>
      <c r="M202">
        <f t="shared" si="9"/>
        <v>0</v>
      </c>
      <c r="N202">
        <v>164</v>
      </c>
      <c r="O202">
        <f t="shared" si="10"/>
        <v>-2.4895253222068147E-6</v>
      </c>
      <c r="P202">
        <f t="shared" si="10"/>
        <v>-1.3596338289766095E-6</v>
      </c>
      <c r="Q202">
        <f t="shared" si="10"/>
        <v>3.8491591511834242E-6</v>
      </c>
      <c r="R202">
        <f t="shared" si="7"/>
        <v>0</v>
      </c>
    </row>
    <row r="203" spans="2:18" x14ac:dyDescent="0.25">
      <c r="B203">
        <v>165</v>
      </c>
      <c r="C203">
        <v>0</v>
      </c>
      <c r="D203">
        <v>0</v>
      </c>
      <c r="E203">
        <v>0</v>
      </c>
      <c r="F203">
        <v>0</v>
      </c>
      <c r="H203">
        <v>0</v>
      </c>
      <c r="I203">
        <v>165</v>
      </c>
      <c r="J203">
        <f t="shared" si="8"/>
        <v>0</v>
      </c>
      <c r="K203">
        <f t="shared" si="8"/>
        <v>0</v>
      </c>
      <c r="L203">
        <f t="shared" si="8"/>
        <v>0</v>
      </c>
      <c r="M203">
        <f t="shared" si="9"/>
        <v>0</v>
      </c>
      <c r="N203">
        <v>165</v>
      </c>
      <c r="O203">
        <f t="shared" si="10"/>
        <v>0</v>
      </c>
      <c r="P203">
        <f t="shared" si="10"/>
        <v>0</v>
      </c>
      <c r="Q203">
        <f t="shared" si="10"/>
        <v>0</v>
      </c>
      <c r="R203">
        <f t="shared" si="7"/>
        <v>0</v>
      </c>
    </row>
    <row r="204" spans="2:18" x14ac:dyDescent="0.25">
      <c r="B204">
        <v>166</v>
      </c>
      <c r="C204">
        <v>0</v>
      </c>
      <c r="D204">
        <v>1.4937151933240888E-5</v>
      </c>
      <c r="E204">
        <v>0</v>
      </c>
      <c r="F204">
        <v>1.7981946126089406E-5</v>
      </c>
      <c r="H204">
        <v>3.6467735171307188E-5</v>
      </c>
      <c r="I204">
        <v>166</v>
      </c>
      <c r="J204">
        <f t="shared" si="8"/>
        <v>1.4937151933240888E-5</v>
      </c>
      <c r="K204">
        <f t="shared" si="8"/>
        <v>-1.4937151933240888E-5</v>
      </c>
      <c r="L204">
        <f t="shared" si="8"/>
        <v>1.7981946126089406E-5</v>
      </c>
      <c r="M204">
        <f t="shared" si="9"/>
        <v>1.8485789045217782E-5</v>
      </c>
      <c r="N204">
        <v>166</v>
      </c>
      <c r="O204">
        <f t="shared" si="10"/>
        <v>-1.4937151933240888E-5</v>
      </c>
      <c r="P204">
        <f t="shared" si="10"/>
        <v>1.4937151933240888E-5</v>
      </c>
      <c r="Q204">
        <f t="shared" si="10"/>
        <v>-1.7981946126089406E-5</v>
      </c>
      <c r="R204">
        <f t="shared" si="7"/>
        <v>-1.8485789045217782E-5</v>
      </c>
    </row>
    <row r="205" spans="2:18" x14ac:dyDescent="0.25">
      <c r="B205">
        <v>167</v>
      </c>
      <c r="C205">
        <v>0</v>
      </c>
      <c r="D205">
        <v>4.9790506444136298E-5</v>
      </c>
      <c r="E205">
        <v>0</v>
      </c>
      <c r="F205">
        <v>4.1957874294208616E-5</v>
      </c>
      <c r="H205">
        <v>4.5584668964133982E-5</v>
      </c>
      <c r="I205">
        <v>167</v>
      </c>
      <c r="J205">
        <f t="shared" si="8"/>
        <v>4.9790506444136298E-5</v>
      </c>
      <c r="K205">
        <f t="shared" si="8"/>
        <v>-4.9790506444136298E-5</v>
      </c>
      <c r="L205">
        <f t="shared" si="8"/>
        <v>4.1957874294208616E-5</v>
      </c>
      <c r="M205">
        <f t="shared" si="9"/>
        <v>3.6267946699253655E-6</v>
      </c>
      <c r="N205">
        <v>167</v>
      </c>
      <c r="O205">
        <f t="shared" si="10"/>
        <v>-4.9790506444136298E-5</v>
      </c>
      <c r="P205">
        <f t="shared" si="10"/>
        <v>4.9790506444136298E-5</v>
      </c>
      <c r="Q205">
        <f t="shared" si="10"/>
        <v>-4.1957874294208616E-5</v>
      </c>
      <c r="R205">
        <f t="shared" si="7"/>
        <v>-3.6267946699253655E-6</v>
      </c>
    </row>
    <row r="206" spans="2:18" x14ac:dyDescent="0.25">
      <c r="B206">
        <v>168</v>
      </c>
      <c r="C206">
        <v>4.8210351405251393E-6</v>
      </c>
      <c r="D206">
        <v>4.9790506444136298E-5</v>
      </c>
      <c r="E206">
        <v>0</v>
      </c>
      <c r="F206">
        <v>2.996991021014901E-5</v>
      </c>
      <c r="H206">
        <v>1.0940320551392156E-4</v>
      </c>
      <c r="I206">
        <v>168</v>
      </c>
      <c r="J206">
        <f t="shared" si="8"/>
        <v>4.4969471303611158E-5</v>
      </c>
      <c r="K206">
        <f t="shared" si="8"/>
        <v>-4.9790506444136298E-5</v>
      </c>
      <c r="L206">
        <f t="shared" si="8"/>
        <v>2.996991021014901E-5</v>
      </c>
      <c r="M206">
        <f t="shared" si="9"/>
        <v>7.9433295303772548E-5</v>
      </c>
      <c r="N206">
        <v>168</v>
      </c>
      <c r="O206">
        <f t="shared" si="10"/>
        <v>-4.4969471303611158E-5</v>
      </c>
      <c r="P206">
        <f t="shared" si="10"/>
        <v>4.9790506444136298E-5</v>
      </c>
      <c r="Q206">
        <f t="shared" si="10"/>
        <v>-2.996991021014901E-5</v>
      </c>
      <c r="R206">
        <f t="shared" si="7"/>
        <v>-7.9433295303772548E-5</v>
      </c>
    </row>
    <row r="207" spans="2:18" x14ac:dyDescent="0.25">
      <c r="B207">
        <v>169</v>
      </c>
      <c r="C207">
        <v>0</v>
      </c>
      <c r="D207">
        <v>1.2447626611034075E-5</v>
      </c>
      <c r="E207">
        <v>7.6983183023668484E-6</v>
      </c>
      <c r="F207">
        <v>2.397592816811921E-5</v>
      </c>
      <c r="H207">
        <v>2.7350801378480391E-5</v>
      </c>
      <c r="I207">
        <v>169</v>
      </c>
      <c r="J207">
        <f t="shared" si="8"/>
        <v>1.2447626611034075E-5</v>
      </c>
      <c r="K207">
        <f t="shared" si="8"/>
        <v>-4.7493083086672261E-6</v>
      </c>
      <c r="L207">
        <f t="shared" si="8"/>
        <v>1.6277609865752361E-5</v>
      </c>
      <c r="M207">
        <f t="shared" si="9"/>
        <v>3.3748732103611813E-6</v>
      </c>
      <c r="N207">
        <v>169</v>
      </c>
      <c r="O207">
        <f t="shared" si="10"/>
        <v>-1.2447626611034075E-5</v>
      </c>
      <c r="P207">
        <f t="shared" si="10"/>
        <v>4.7493083086672261E-6</v>
      </c>
      <c r="Q207">
        <f t="shared" si="10"/>
        <v>-1.6277609865752361E-5</v>
      </c>
      <c r="R207">
        <f t="shared" si="7"/>
        <v>-3.3748732103611813E-6</v>
      </c>
    </row>
    <row r="208" spans="2:18" x14ac:dyDescent="0.25">
      <c r="B208">
        <v>170</v>
      </c>
      <c r="C208">
        <v>0</v>
      </c>
      <c r="D208">
        <v>2.7384778544274965E-5</v>
      </c>
      <c r="E208">
        <v>0</v>
      </c>
      <c r="F208">
        <v>3.5963892252178813E-5</v>
      </c>
      <c r="H208">
        <v>1.8233867585653594E-5</v>
      </c>
      <c r="I208">
        <v>170</v>
      </c>
      <c r="J208">
        <f t="shared" si="8"/>
        <v>2.7384778544274965E-5</v>
      </c>
      <c r="K208">
        <f t="shared" si="8"/>
        <v>-2.7384778544274965E-5</v>
      </c>
      <c r="L208">
        <f t="shared" si="8"/>
        <v>3.5963892252178813E-5</v>
      </c>
      <c r="M208">
        <f t="shared" si="9"/>
        <v>-1.7730024666525219E-5</v>
      </c>
      <c r="N208">
        <v>170</v>
      </c>
      <c r="O208">
        <f t="shared" si="10"/>
        <v>-2.7384778544274965E-5</v>
      </c>
      <c r="P208">
        <f t="shared" si="10"/>
        <v>2.7384778544274965E-5</v>
      </c>
      <c r="Q208">
        <f t="shared" si="10"/>
        <v>-3.5963892252178813E-5</v>
      </c>
      <c r="R208">
        <f t="shared" si="7"/>
        <v>1.7730024666525219E-5</v>
      </c>
    </row>
    <row r="209" spans="2:18" x14ac:dyDescent="0.25">
      <c r="B209">
        <v>171</v>
      </c>
      <c r="C209">
        <v>1.2856093708067038E-5</v>
      </c>
      <c r="D209">
        <v>2.7384778544274965E-5</v>
      </c>
      <c r="E209">
        <v>1.1547477453550273E-5</v>
      </c>
      <c r="F209">
        <v>1.1987964084059605E-5</v>
      </c>
      <c r="H209">
        <v>1.8233867585653594E-5</v>
      </c>
      <c r="I209">
        <v>171</v>
      </c>
      <c r="J209">
        <f t="shared" si="8"/>
        <v>1.4528684836207927E-5</v>
      </c>
      <c r="K209">
        <f t="shared" si="8"/>
        <v>-1.583730109072469E-5</v>
      </c>
      <c r="L209">
        <f t="shared" si="8"/>
        <v>4.4048663050933219E-7</v>
      </c>
      <c r="M209">
        <f t="shared" si="9"/>
        <v>6.2459035015939891E-6</v>
      </c>
      <c r="N209">
        <v>171</v>
      </c>
      <c r="O209">
        <f t="shared" si="10"/>
        <v>-1.4528684836207927E-5</v>
      </c>
      <c r="P209">
        <f t="shared" si="10"/>
        <v>1.583730109072469E-5</v>
      </c>
      <c r="Q209">
        <f t="shared" si="10"/>
        <v>-4.4048663050933219E-7</v>
      </c>
      <c r="R209">
        <f t="shared" si="7"/>
        <v>-6.2459035015939891E-6</v>
      </c>
    </row>
    <row r="210" spans="2:18" x14ac:dyDescent="0.25">
      <c r="B210">
        <v>172</v>
      </c>
      <c r="C210">
        <v>2.0891152275608939E-5</v>
      </c>
      <c r="D210">
        <v>2.2405727899861334E-5</v>
      </c>
      <c r="E210">
        <v>1.1547477453550273E-5</v>
      </c>
      <c r="F210">
        <v>1.7981946126089406E-5</v>
      </c>
      <c r="H210">
        <v>9.116933792826797E-6</v>
      </c>
      <c r="I210">
        <v>172</v>
      </c>
      <c r="J210">
        <f t="shared" si="8"/>
        <v>1.514575624252395E-6</v>
      </c>
      <c r="K210">
        <f t="shared" si="8"/>
        <v>-1.0858250446311061E-5</v>
      </c>
      <c r="L210">
        <f t="shared" si="8"/>
        <v>6.4344686725391338E-6</v>
      </c>
      <c r="M210">
        <f t="shared" si="9"/>
        <v>-8.8650123332626094E-6</v>
      </c>
      <c r="N210">
        <v>172</v>
      </c>
      <c r="O210">
        <f t="shared" si="10"/>
        <v>-1.514575624252395E-6</v>
      </c>
      <c r="P210">
        <f t="shared" si="10"/>
        <v>1.0858250446311061E-5</v>
      </c>
      <c r="Q210">
        <f t="shared" si="10"/>
        <v>-6.4344686725391338E-6</v>
      </c>
      <c r="R210">
        <f t="shared" si="7"/>
        <v>8.8650123332626094E-6</v>
      </c>
    </row>
    <row r="211" spans="2:18" x14ac:dyDescent="0.25">
      <c r="B211">
        <v>173</v>
      </c>
      <c r="C211">
        <v>1.1249081994558658E-5</v>
      </c>
      <c r="D211">
        <v>1.4937151933240888E-5</v>
      </c>
      <c r="E211">
        <v>3.8491591511834242E-6</v>
      </c>
      <c r="F211">
        <v>5.9939820420298024E-6</v>
      </c>
      <c r="H211">
        <v>9.116933792826797E-6</v>
      </c>
      <c r="I211">
        <v>173</v>
      </c>
      <c r="J211">
        <f t="shared" si="8"/>
        <v>3.6880699386822303E-6</v>
      </c>
      <c r="K211">
        <f t="shared" si="8"/>
        <v>-1.1087992782057464E-5</v>
      </c>
      <c r="L211">
        <f t="shared" si="8"/>
        <v>2.1448228908463782E-6</v>
      </c>
      <c r="M211">
        <f t="shared" si="9"/>
        <v>3.1229517507969946E-6</v>
      </c>
      <c r="N211">
        <v>173</v>
      </c>
      <c r="O211">
        <f t="shared" si="10"/>
        <v>-3.6880699386822303E-6</v>
      </c>
      <c r="P211">
        <f t="shared" si="10"/>
        <v>1.1087992782057464E-5</v>
      </c>
      <c r="Q211">
        <f t="shared" si="10"/>
        <v>-2.1448228908463782E-6</v>
      </c>
      <c r="R211">
        <f t="shared" si="7"/>
        <v>-3.1229517507969946E-6</v>
      </c>
    </row>
    <row r="212" spans="2:18" x14ac:dyDescent="0.25">
      <c r="B212">
        <v>174</v>
      </c>
      <c r="C212">
        <v>8.0350585675418992E-6</v>
      </c>
      <c r="D212">
        <v>4.9790506444136295E-6</v>
      </c>
      <c r="E212">
        <v>1.1547477453550273E-5</v>
      </c>
      <c r="F212">
        <v>5.9939820420298024E-6</v>
      </c>
      <c r="H212">
        <v>9.116933792826797E-6</v>
      </c>
      <c r="I212">
        <v>174</v>
      </c>
      <c r="J212">
        <f t="shared" si="8"/>
        <v>-3.0560079231282697E-6</v>
      </c>
      <c r="K212">
        <f t="shared" si="8"/>
        <v>6.5684268091366432E-6</v>
      </c>
      <c r="L212">
        <f t="shared" si="8"/>
        <v>-5.5534954115204702E-6</v>
      </c>
      <c r="M212">
        <f t="shared" si="9"/>
        <v>3.1229517507969946E-6</v>
      </c>
      <c r="N212">
        <v>174</v>
      </c>
      <c r="O212">
        <f t="shared" si="10"/>
        <v>3.0560079231282697E-6</v>
      </c>
      <c r="P212">
        <f t="shared" si="10"/>
        <v>-6.5684268091366432E-6</v>
      </c>
      <c r="Q212">
        <f t="shared" si="10"/>
        <v>5.5534954115204702E-6</v>
      </c>
      <c r="R212">
        <f t="shared" si="7"/>
        <v>-3.1229517507969946E-6</v>
      </c>
    </row>
    <row r="213" spans="2:18" x14ac:dyDescent="0.25">
      <c r="B213">
        <v>175</v>
      </c>
      <c r="C213">
        <v>3.2140234270167594E-6</v>
      </c>
      <c r="D213">
        <v>2.4895253222068147E-6</v>
      </c>
      <c r="E213">
        <v>0</v>
      </c>
      <c r="F213">
        <v>1.1987964084059605E-5</v>
      </c>
      <c r="H213">
        <v>1.8233867585653594E-5</v>
      </c>
      <c r="I213">
        <v>175</v>
      </c>
      <c r="J213">
        <f t="shared" si="8"/>
        <v>-7.2449810480994467E-7</v>
      </c>
      <c r="K213">
        <f t="shared" si="8"/>
        <v>-2.4895253222068147E-6</v>
      </c>
      <c r="L213">
        <f t="shared" si="8"/>
        <v>1.1987964084059605E-5</v>
      </c>
      <c r="M213">
        <f t="shared" si="9"/>
        <v>6.2459035015939891E-6</v>
      </c>
      <c r="N213">
        <v>175</v>
      </c>
      <c r="O213">
        <f t="shared" si="10"/>
        <v>7.2449810480994467E-7</v>
      </c>
      <c r="P213">
        <f t="shared" si="10"/>
        <v>2.4895253222068147E-6</v>
      </c>
      <c r="Q213">
        <f t="shared" si="10"/>
        <v>-1.1987964084059605E-5</v>
      </c>
      <c r="R213">
        <f t="shared" si="7"/>
        <v>-6.2459035015939891E-6</v>
      </c>
    </row>
    <row r="214" spans="2:18" x14ac:dyDescent="0.25">
      <c r="B214">
        <v>176</v>
      </c>
      <c r="C214">
        <v>3.2140234270167594E-6</v>
      </c>
      <c r="D214">
        <v>2.4895253222068147E-6</v>
      </c>
      <c r="E214">
        <v>7.6983183023668484E-6</v>
      </c>
      <c r="F214">
        <v>1.7981946126089406E-5</v>
      </c>
      <c r="H214">
        <v>2.7350801378480391E-5</v>
      </c>
      <c r="I214">
        <v>176</v>
      </c>
      <c r="J214">
        <f t="shared" si="8"/>
        <v>-7.2449810480994467E-7</v>
      </c>
      <c r="K214">
        <f t="shared" si="8"/>
        <v>5.2087929801600337E-6</v>
      </c>
      <c r="L214">
        <f t="shared" si="8"/>
        <v>1.0283627823722558E-5</v>
      </c>
      <c r="M214">
        <f t="shared" si="9"/>
        <v>9.3688552523909846E-6</v>
      </c>
      <c r="N214">
        <v>176</v>
      </c>
      <c r="O214">
        <f t="shared" si="10"/>
        <v>7.2449810480994467E-7</v>
      </c>
      <c r="P214">
        <f t="shared" si="10"/>
        <v>-5.2087929801600337E-6</v>
      </c>
      <c r="Q214">
        <f t="shared" si="10"/>
        <v>-1.0283627823722558E-5</v>
      </c>
      <c r="R214">
        <f t="shared" si="7"/>
        <v>-9.3688552523909846E-6</v>
      </c>
    </row>
    <row r="215" spans="2:18" x14ac:dyDescent="0.25">
      <c r="B215">
        <v>177</v>
      </c>
      <c r="C215">
        <v>6.9101503680860327E-5</v>
      </c>
      <c r="D215">
        <v>7.4685759666204447E-5</v>
      </c>
      <c r="E215">
        <v>6.5435705570118213E-5</v>
      </c>
      <c r="F215">
        <v>1.4984955105074504E-4</v>
      </c>
      <c r="H215">
        <v>2.5527414619915028E-4</v>
      </c>
      <c r="I215">
        <v>177</v>
      </c>
      <c r="J215">
        <f t="shared" si="8"/>
        <v>5.5842559853441206E-6</v>
      </c>
      <c r="K215">
        <f t="shared" si="8"/>
        <v>-9.250054096086234E-6</v>
      </c>
      <c r="L215">
        <f t="shared" si="8"/>
        <v>8.4413845480626828E-5</v>
      </c>
      <c r="M215">
        <f t="shared" si="9"/>
        <v>1.0542459514840523E-4</v>
      </c>
      <c r="N215">
        <v>177</v>
      </c>
      <c r="O215">
        <f t="shared" si="10"/>
        <v>-5.5842559853441206E-6</v>
      </c>
      <c r="P215">
        <f t="shared" si="10"/>
        <v>9.250054096086234E-6</v>
      </c>
      <c r="Q215">
        <f t="shared" si="10"/>
        <v>-8.4413845480626828E-5</v>
      </c>
      <c r="R215">
        <f t="shared" si="7"/>
        <v>-1.0542459514840523E-4</v>
      </c>
    </row>
    <row r="216" spans="2:18" x14ac:dyDescent="0.25">
      <c r="B216">
        <v>178</v>
      </c>
      <c r="C216">
        <v>1.7355726505890502E-4</v>
      </c>
      <c r="D216">
        <v>2.539315828650951E-4</v>
      </c>
      <c r="E216">
        <v>2.771394588852065E-4</v>
      </c>
      <c r="F216">
        <v>3.656329045638179E-4</v>
      </c>
      <c r="H216">
        <v>4.1937895447003261E-4</v>
      </c>
      <c r="I216">
        <v>178</v>
      </c>
      <c r="J216">
        <f t="shared" si="8"/>
        <v>8.0374317806190083E-5</v>
      </c>
      <c r="K216">
        <f t="shared" si="8"/>
        <v>2.3207876020111401E-5</v>
      </c>
      <c r="L216">
        <f t="shared" si="8"/>
        <v>8.8493445678611401E-5</v>
      </c>
      <c r="M216">
        <f t="shared" si="9"/>
        <v>5.374604990621471E-5</v>
      </c>
      <c r="N216">
        <v>178</v>
      </c>
      <c r="O216">
        <f t="shared" si="10"/>
        <v>-8.0374317806190083E-5</v>
      </c>
      <c r="P216">
        <f t="shared" si="10"/>
        <v>-2.3207876020111401E-5</v>
      </c>
      <c r="Q216">
        <f t="shared" si="10"/>
        <v>-8.8493445678611401E-5</v>
      </c>
      <c r="R216">
        <f t="shared" si="7"/>
        <v>-5.374604990621471E-5</v>
      </c>
    </row>
    <row r="217" spans="2:18" x14ac:dyDescent="0.25">
      <c r="B217">
        <v>179</v>
      </c>
      <c r="C217">
        <v>1.7355726505890502E-4</v>
      </c>
      <c r="D217">
        <v>2.2156775367640651E-4</v>
      </c>
      <c r="E217">
        <v>2.8868693633875682E-4</v>
      </c>
      <c r="F217">
        <v>3.656329045638179E-4</v>
      </c>
      <c r="H217">
        <v>5.1966522619112745E-4</v>
      </c>
      <c r="I217">
        <v>179</v>
      </c>
      <c r="J217">
        <f t="shared" si="8"/>
        <v>4.801048861750149E-5</v>
      </c>
      <c r="K217">
        <f t="shared" si="8"/>
        <v>6.7119182662350312E-5</v>
      </c>
      <c r="L217">
        <f t="shared" si="8"/>
        <v>7.6945968225061083E-5</v>
      </c>
      <c r="M217">
        <f t="shared" si="9"/>
        <v>1.5403232162730955E-4</v>
      </c>
      <c r="N217">
        <v>179</v>
      </c>
      <c r="O217">
        <f t="shared" si="10"/>
        <v>-4.801048861750149E-5</v>
      </c>
      <c r="P217">
        <f t="shared" si="10"/>
        <v>-6.7119182662350312E-5</v>
      </c>
      <c r="Q217">
        <f t="shared" si="10"/>
        <v>-7.6945968225061083E-5</v>
      </c>
      <c r="R217">
        <f t="shared" si="7"/>
        <v>-1.5403232162730955E-4</v>
      </c>
    </row>
    <row r="218" spans="2:18" x14ac:dyDescent="0.25">
      <c r="B218">
        <v>180</v>
      </c>
      <c r="C218">
        <v>2.0730451104258098E-4</v>
      </c>
      <c r="D218">
        <v>1.9916202577654519E-4</v>
      </c>
      <c r="E218">
        <v>2.771394588852065E-4</v>
      </c>
      <c r="F218">
        <v>3.8361485068990736E-4</v>
      </c>
      <c r="H218">
        <v>4.4672975584851305E-4</v>
      </c>
      <c r="I218">
        <v>180</v>
      </c>
      <c r="J218">
        <f t="shared" si="8"/>
        <v>-8.1424852660357872E-6</v>
      </c>
      <c r="K218">
        <f t="shared" si="8"/>
        <v>7.797743310866131E-5</v>
      </c>
      <c r="L218">
        <f t="shared" si="8"/>
        <v>1.0647539180470085E-4</v>
      </c>
      <c r="M218">
        <f t="shared" si="9"/>
        <v>6.3114905158605694E-5</v>
      </c>
      <c r="N218">
        <v>180</v>
      </c>
      <c r="O218">
        <f t="shared" si="10"/>
        <v>8.1424852660357872E-6</v>
      </c>
      <c r="P218">
        <f t="shared" si="10"/>
        <v>-7.797743310866131E-5</v>
      </c>
      <c r="Q218">
        <f t="shared" si="10"/>
        <v>-1.0647539180470085E-4</v>
      </c>
      <c r="R218">
        <f t="shared" si="7"/>
        <v>-6.3114905158605694E-5</v>
      </c>
    </row>
    <row r="219" spans="2:18" x14ac:dyDescent="0.25">
      <c r="B219">
        <v>181</v>
      </c>
      <c r="C219">
        <v>1.6391519477785473E-4</v>
      </c>
      <c r="D219">
        <v>2.1160965238757926E-4</v>
      </c>
      <c r="E219">
        <v>2.6559198143165624E-4</v>
      </c>
      <c r="F219">
        <v>2.5174724576525171E-4</v>
      </c>
      <c r="H219">
        <v>3.6467735171307185E-4</v>
      </c>
      <c r="I219">
        <v>181</v>
      </c>
      <c r="J219">
        <f t="shared" si="8"/>
        <v>4.7694457609724535E-5</v>
      </c>
      <c r="K219">
        <f t="shared" si="8"/>
        <v>5.3982329044076978E-5</v>
      </c>
      <c r="L219">
        <f t="shared" si="8"/>
        <v>-1.3844735666404529E-5</v>
      </c>
      <c r="M219">
        <f t="shared" si="9"/>
        <v>1.1293010594782014E-4</v>
      </c>
      <c r="N219">
        <v>181</v>
      </c>
      <c r="O219">
        <f t="shared" si="10"/>
        <v>-4.7694457609724535E-5</v>
      </c>
      <c r="P219">
        <f t="shared" si="10"/>
        <v>-5.3982329044076978E-5</v>
      </c>
      <c r="Q219">
        <f t="shared" si="10"/>
        <v>1.3844735666404529E-5</v>
      </c>
      <c r="R219">
        <f t="shared" si="7"/>
        <v>-1.1293010594782014E-4</v>
      </c>
    </row>
    <row r="220" spans="2:18" x14ac:dyDescent="0.25">
      <c r="B220">
        <v>182</v>
      </c>
      <c r="C220">
        <v>1.7355726505890502E-4</v>
      </c>
      <c r="D220">
        <v>2.1409917770978608E-4</v>
      </c>
      <c r="E220">
        <v>2.5019534482692254E-4</v>
      </c>
      <c r="F220">
        <v>3.4165697639569869E-4</v>
      </c>
      <c r="H220">
        <v>3.0997574895611109E-4</v>
      </c>
      <c r="I220">
        <v>182</v>
      </c>
      <c r="J220">
        <f t="shared" si="8"/>
        <v>4.054191265088106E-5</v>
      </c>
      <c r="K220">
        <f t="shared" si="8"/>
        <v>3.6096167117136455E-5</v>
      </c>
      <c r="L220">
        <f t="shared" si="8"/>
        <v>9.1461631568776156E-5</v>
      </c>
      <c r="M220">
        <f t="shared" si="9"/>
        <v>-3.16812274395876E-5</v>
      </c>
      <c r="N220">
        <v>182</v>
      </c>
      <c r="O220">
        <f t="shared" si="10"/>
        <v>-4.054191265088106E-5</v>
      </c>
      <c r="P220">
        <f t="shared" si="10"/>
        <v>-3.6096167117136455E-5</v>
      </c>
      <c r="Q220">
        <f t="shared" si="10"/>
        <v>-9.1461631568776156E-5</v>
      </c>
      <c r="R220">
        <f t="shared" si="7"/>
        <v>3.16812274395876E-5</v>
      </c>
    </row>
    <row r="221" spans="2:18" x14ac:dyDescent="0.25">
      <c r="B221">
        <v>183</v>
      </c>
      <c r="C221">
        <v>1.6873622991837989E-4</v>
      </c>
      <c r="D221">
        <v>2.1907822835419972E-4</v>
      </c>
      <c r="E221">
        <v>2.5789366312928941E-4</v>
      </c>
      <c r="F221">
        <v>3.1768104822757953E-4</v>
      </c>
      <c r="H221">
        <v>3.7379428550589865E-4</v>
      </c>
      <c r="I221">
        <v>183</v>
      </c>
      <c r="J221">
        <f t="shared" si="8"/>
        <v>5.0341998435819832E-5</v>
      </c>
      <c r="K221">
        <f t="shared" si="8"/>
        <v>3.8815434775089696E-5</v>
      </c>
      <c r="L221">
        <f t="shared" si="8"/>
        <v>5.9787385098290118E-5</v>
      </c>
      <c r="M221">
        <f t="shared" si="9"/>
        <v>5.6113237278319114E-5</v>
      </c>
      <c r="N221">
        <v>183</v>
      </c>
      <c r="O221">
        <f t="shared" si="10"/>
        <v>-5.0341998435819832E-5</v>
      </c>
      <c r="P221">
        <f t="shared" si="10"/>
        <v>-3.8815434775089696E-5</v>
      </c>
      <c r="Q221">
        <f t="shared" si="10"/>
        <v>-5.9787385098290118E-5</v>
      </c>
      <c r="R221">
        <f t="shared" si="7"/>
        <v>-5.6113237278319114E-5</v>
      </c>
    </row>
    <row r="222" spans="2:18" x14ac:dyDescent="0.25">
      <c r="B222">
        <v>184</v>
      </c>
      <c r="C222">
        <v>1.8480634705346366E-4</v>
      </c>
      <c r="D222">
        <v>2.041410764209588E-4</v>
      </c>
      <c r="E222">
        <v>1.9630711671035463E-4</v>
      </c>
      <c r="F222">
        <v>2.3975928168119208E-4</v>
      </c>
      <c r="H222">
        <v>3.4644348412741827E-4</v>
      </c>
      <c r="I222">
        <v>184</v>
      </c>
      <c r="J222">
        <f t="shared" si="8"/>
        <v>1.933472936749514E-5</v>
      </c>
      <c r="K222">
        <f t="shared" si="8"/>
        <v>-7.8339597106041772E-6</v>
      </c>
      <c r="L222">
        <f t="shared" si="8"/>
        <v>4.345216497083745E-5</v>
      </c>
      <c r="M222">
        <f t="shared" si="9"/>
        <v>1.0668420244622619E-4</v>
      </c>
      <c r="N222">
        <v>184</v>
      </c>
      <c r="O222">
        <f t="shared" si="10"/>
        <v>-1.933472936749514E-5</v>
      </c>
      <c r="P222">
        <f t="shared" si="10"/>
        <v>7.8339597106041772E-6</v>
      </c>
      <c r="Q222">
        <f t="shared" si="10"/>
        <v>-4.345216497083745E-5</v>
      </c>
      <c r="R222">
        <f t="shared" si="7"/>
        <v>-1.0668420244622619E-4</v>
      </c>
    </row>
    <row r="223" spans="2:18" x14ac:dyDescent="0.25">
      <c r="B223">
        <v>185</v>
      </c>
      <c r="C223">
        <v>1.912343939074972E-4</v>
      </c>
      <c r="D223">
        <v>2.3152585496523379E-4</v>
      </c>
      <c r="E223">
        <v>1.8091048010562092E-4</v>
      </c>
      <c r="F223">
        <v>2.1578335351307286E-4</v>
      </c>
      <c r="H223">
        <v>1.6410480827088234E-4</v>
      </c>
      <c r="I223">
        <v>185</v>
      </c>
      <c r="J223">
        <f t="shared" si="8"/>
        <v>4.0291461057736583E-5</v>
      </c>
      <c r="K223">
        <f t="shared" si="8"/>
        <v>-5.0615374859612863E-5</v>
      </c>
      <c r="L223">
        <f t="shared" si="8"/>
        <v>3.487287340745194E-5</v>
      </c>
      <c r="M223">
        <f t="shared" si="9"/>
        <v>-5.1678545242190524E-5</v>
      </c>
      <c r="N223">
        <v>185</v>
      </c>
      <c r="O223">
        <f t="shared" si="10"/>
        <v>-4.0291461057736583E-5</v>
      </c>
      <c r="P223">
        <f t="shared" si="10"/>
        <v>5.0615374859612863E-5</v>
      </c>
      <c r="Q223">
        <f t="shared" si="10"/>
        <v>-3.487287340745194E-5</v>
      </c>
      <c r="R223">
        <f t="shared" si="7"/>
        <v>5.1678545242190524E-5</v>
      </c>
    </row>
    <row r="224" spans="2:18" x14ac:dyDescent="0.25">
      <c r="B224">
        <v>186</v>
      </c>
      <c r="C224">
        <v>1.4623806592926257E-4</v>
      </c>
      <c r="D224">
        <v>1.7177724723227021E-4</v>
      </c>
      <c r="E224">
        <v>1.8475963925680436E-4</v>
      </c>
      <c r="F224">
        <v>2.2777131759713247E-4</v>
      </c>
      <c r="H224">
        <v>3.4644348412741827E-4</v>
      </c>
      <c r="I224">
        <v>186</v>
      </c>
      <c r="J224">
        <f t="shared" si="8"/>
        <v>2.5539181303007642E-5</v>
      </c>
      <c r="K224">
        <f t="shared" si="8"/>
        <v>1.2982392024534151E-5</v>
      </c>
      <c r="L224">
        <f t="shared" si="8"/>
        <v>4.3011678340328108E-5</v>
      </c>
      <c r="M224">
        <f t="shared" si="9"/>
        <v>1.186721665302858E-4</v>
      </c>
      <c r="N224">
        <v>186</v>
      </c>
      <c r="O224">
        <f t="shared" si="10"/>
        <v>-2.5539181303007642E-5</v>
      </c>
      <c r="P224">
        <f t="shared" si="10"/>
        <v>-1.2982392024534151E-5</v>
      </c>
      <c r="Q224">
        <f t="shared" si="10"/>
        <v>-4.3011678340328108E-5</v>
      </c>
      <c r="R224">
        <f t="shared" si="7"/>
        <v>-1.186721665302858E-4</v>
      </c>
    </row>
    <row r="225" spans="2:18" x14ac:dyDescent="0.25">
      <c r="B225">
        <v>187</v>
      </c>
      <c r="C225">
        <v>1.7998531191293853E-4</v>
      </c>
      <c r="D225">
        <v>1.7675629787668385E-4</v>
      </c>
      <c r="E225">
        <v>2.0785459416390489E-4</v>
      </c>
      <c r="F225">
        <v>2.1578335351307286E-4</v>
      </c>
      <c r="H225">
        <v>2.1880641102784313E-4</v>
      </c>
      <c r="I225">
        <v>187</v>
      </c>
      <c r="J225">
        <f t="shared" si="8"/>
        <v>-3.2290140362546812E-6</v>
      </c>
      <c r="K225">
        <f t="shared" si="8"/>
        <v>3.1098296287221042E-5</v>
      </c>
      <c r="L225">
        <f t="shared" si="8"/>
        <v>7.9287593491679726E-6</v>
      </c>
      <c r="M225">
        <f t="shared" si="9"/>
        <v>3.0230575147702644E-6</v>
      </c>
      <c r="N225">
        <v>187</v>
      </c>
      <c r="O225">
        <f t="shared" si="10"/>
        <v>3.2290140362546812E-6</v>
      </c>
      <c r="P225">
        <f t="shared" si="10"/>
        <v>-3.1098296287221042E-5</v>
      </c>
      <c r="Q225">
        <f t="shared" si="10"/>
        <v>-7.9287593491679726E-6</v>
      </c>
      <c r="R225">
        <f t="shared" si="7"/>
        <v>-3.0230575147702644E-6</v>
      </c>
    </row>
    <row r="226" spans="2:18" x14ac:dyDescent="0.25">
      <c r="B226">
        <v>188</v>
      </c>
      <c r="C226">
        <v>1.4302404250224579E-4</v>
      </c>
      <c r="D226">
        <v>2.0165155109875201E-4</v>
      </c>
      <c r="E226">
        <v>1.6551384350088722E-4</v>
      </c>
      <c r="F226">
        <v>2.0978937147104307E-4</v>
      </c>
      <c r="H226">
        <v>2.6439107999197712E-4</v>
      </c>
      <c r="I226">
        <v>188</v>
      </c>
      <c r="J226">
        <f t="shared" si="8"/>
        <v>5.8627508596506225E-5</v>
      </c>
      <c r="K226">
        <f t="shared" si="8"/>
        <v>-3.6137707597864793E-5</v>
      </c>
      <c r="L226">
        <f t="shared" si="8"/>
        <v>4.4275527970155854E-5</v>
      </c>
      <c r="M226">
        <f t="shared" si="9"/>
        <v>5.4601708520934049E-5</v>
      </c>
      <c r="N226">
        <v>188</v>
      </c>
      <c r="O226">
        <f t="shared" si="10"/>
        <v>-5.8627508596506225E-5</v>
      </c>
      <c r="P226">
        <f t="shared" si="10"/>
        <v>3.6137707597864793E-5</v>
      </c>
      <c r="Q226">
        <f t="shared" si="10"/>
        <v>-4.4275527970155854E-5</v>
      </c>
      <c r="R226">
        <f t="shared" si="7"/>
        <v>-5.4601708520934049E-5</v>
      </c>
    </row>
    <row r="227" spans="2:18" x14ac:dyDescent="0.25">
      <c r="B227">
        <v>189</v>
      </c>
      <c r="C227">
        <v>1.5427312449680446E-4</v>
      </c>
      <c r="D227">
        <v>1.6181914594344296E-4</v>
      </c>
      <c r="E227">
        <v>2.3094954907100545E-4</v>
      </c>
      <c r="F227">
        <v>1.9780140738698347E-4</v>
      </c>
      <c r="H227">
        <v>2.1880641102784313E-4</v>
      </c>
      <c r="I227">
        <v>189</v>
      </c>
      <c r="J227">
        <f t="shared" si="8"/>
        <v>7.5460214466385039E-6</v>
      </c>
      <c r="K227">
        <f t="shared" si="8"/>
        <v>6.9130403127562484E-5</v>
      </c>
      <c r="L227">
        <f t="shared" si="8"/>
        <v>-3.3148141684021979E-5</v>
      </c>
      <c r="M227">
        <f t="shared" si="9"/>
        <v>2.1005003640859661E-5</v>
      </c>
      <c r="N227">
        <v>189</v>
      </c>
      <c r="O227">
        <f t="shared" si="10"/>
        <v>-7.5460214466385039E-6</v>
      </c>
      <c r="P227">
        <f t="shared" si="10"/>
        <v>-6.9130403127562484E-5</v>
      </c>
      <c r="Q227">
        <f t="shared" si="10"/>
        <v>3.3148141684021979E-5</v>
      </c>
      <c r="R227">
        <f t="shared" si="7"/>
        <v>-2.1005003640859661E-5</v>
      </c>
    </row>
    <row r="228" spans="2:18" x14ac:dyDescent="0.25">
      <c r="B228">
        <v>190</v>
      </c>
      <c r="C228">
        <v>1.3820300736172065E-4</v>
      </c>
      <c r="D228">
        <v>1.3692389272137483E-4</v>
      </c>
      <c r="E228">
        <v>1.8475963925680436E-4</v>
      </c>
      <c r="F228">
        <v>2.1578335351307286E-4</v>
      </c>
      <c r="H228">
        <v>2.0057254344218951E-4</v>
      </c>
      <c r="I228">
        <v>190</v>
      </c>
      <c r="J228">
        <f t="shared" si="8"/>
        <v>-1.2791146403458265E-6</v>
      </c>
      <c r="K228">
        <f t="shared" si="8"/>
        <v>4.7835746535429536E-5</v>
      </c>
      <c r="L228">
        <f t="shared" si="8"/>
        <v>3.1023714256268501E-5</v>
      </c>
      <c r="M228">
        <f t="shared" si="9"/>
        <v>-1.521081007088335E-5</v>
      </c>
      <c r="N228">
        <v>190</v>
      </c>
      <c r="O228">
        <f t="shared" si="10"/>
        <v>1.2791146403458265E-6</v>
      </c>
      <c r="P228">
        <f t="shared" si="10"/>
        <v>-4.7835746535429536E-5</v>
      </c>
      <c r="Q228">
        <f t="shared" si="10"/>
        <v>-3.1023714256268501E-5</v>
      </c>
      <c r="R228">
        <f t="shared" si="7"/>
        <v>1.521081007088335E-5</v>
      </c>
    </row>
    <row r="229" spans="2:18" x14ac:dyDescent="0.25">
      <c r="B229">
        <v>191</v>
      </c>
      <c r="C229">
        <v>1.7677128848592177E-4</v>
      </c>
      <c r="D229">
        <v>1.7426677255447703E-4</v>
      </c>
      <c r="E229">
        <v>1.2702225198905299E-4</v>
      </c>
      <c r="F229">
        <v>1.4385556900871525E-4</v>
      </c>
      <c r="H229">
        <v>1.7322174206370913E-4</v>
      </c>
      <c r="I229">
        <v>191</v>
      </c>
      <c r="J229">
        <f t="shared" si="8"/>
        <v>-2.5045159314447446E-6</v>
      </c>
      <c r="K229">
        <f t="shared" si="8"/>
        <v>-4.7244520565424043E-5</v>
      </c>
      <c r="L229">
        <f t="shared" si="8"/>
        <v>1.6833317019662264E-5</v>
      </c>
      <c r="M229">
        <f t="shared" si="9"/>
        <v>2.9366173054993881E-5</v>
      </c>
      <c r="N229">
        <v>191</v>
      </c>
      <c r="O229">
        <f t="shared" si="10"/>
        <v>2.5045159314447446E-6</v>
      </c>
      <c r="P229">
        <f t="shared" si="10"/>
        <v>4.7244520565424043E-5</v>
      </c>
      <c r="Q229">
        <f t="shared" si="10"/>
        <v>-1.6833317019662264E-5</v>
      </c>
      <c r="R229">
        <f t="shared" si="7"/>
        <v>-2.9366173054993881E-5</v>
      </c>
    </row>
    <row r="230" spans="2:18" x14ac:dyDescent="0.25">
      <c r="B230">
        <v>192</v>
      </c>
      <c r="C230">
        <v>1.510591010697877E-4</v>
      </c>
      <c r="D230">
        <v>1.5932962062123614E-4</v>
      </c>
      <c r="E230">
        <v>1.7321216180325407E-4</v>
      </c>
      <c r="F230">
        <v>1.9780140738698347E-4</v>
      </c>
      <c r="H230">
        <v>2.7350801378480392E-4</v>
      </c>
      <c r="I230">
        <v>192</v>
      </c>
      <c r="J230">
        <f t="shared" si="8"/>
        <v>8.2705195514484406E-6</v>
      </c>
      <c r="K230">
        <f t="shared" si="8"/>
        <v>1.3882541182017928E-5</v>
      </c>
      <c r="L230">
        <f t="shared" si="8"/>
        <v>2.4589245583729396E-5</v>
      </c>
      <c r="M230">
        <f t="shared" si="9"/>
        <v>7.5706606397820449E-5</v>
      </c>
      <c r="N230">
        <v>192</v>
      </c>
      <c r="O230">
        <f t="shared" si="10"/>
        <v>-8.2705195514484406E-6</v>
      </c>
      <c r="P230">
        <f t="shared" si="10"/>
        <v>-1.3882541182017928E-5</v>
      </c>
      <c r="Q230">
        <f t="shared" si="10"/>
        <v>-2.4589245583729396E-5</v>
      </c>
      <c r="R230">
        <f t="shared" si="10"/>
        <v>-7.5706606397820449E-5</v>
      </c>
    </row>
    <row r="231" spans="2:18" x14ac:dyDescent="0.25">
      <c r="B231">
        <v>193</v>
      </c>
      <c r="C231">
        <v>1.5266611278329608E-4</v>
      </c>
      <c r="D231">
        <v>1.6181914594344296E-4</v>
      </c>
      <c r="E231">
        <v>1.2317309283786958E-4</v>
      </c>
      <c r="F231">
        <v>1.9780140738698347E-4</v>
      </c>
      <c r="H231">
        <v>1.6410480827088234E-4</v>
      </c>
      <c r="I231">
        <v>193</v>
      </c>
      <c r="J231">
        <f t="shared" ref="J231:L294" si="11">D231-C231</f>
        <v>9.1530331601468817E-6</v>
      </c>
      <c r="K231">
        <f t="shared" si="11"/>
        <v>-3.8646053105573388E-5</v>
      </c>
      <c r="L231">
        <f t="shared" si="11"/>
        <v>7.4628314549113892E-5</v>
      </c>
      <c r="M231">
        <f t="shared" ref="M231:M294" si="12">H231-F231</f>
        <v>-3.3696599116101128E-5</v>
      </c>
      <c r="N231">
        <v>193</v>
      </c>
      <c r="O231">
        <f t="shared" ref="O231:R294" si="13">-J231</f>
        <v>-9.1530331601468817E-6</v>
      </c>
      <c r="P231">
        <f t="shared" si="13"/>
        <v>3.8646053105573388E-5</v>
      </c>
      <c r="Q231">
        <f t="shared" si="13"/>
        <v>-7.4628314549113892E-5</v>
      </c>
      <c r="R231">
        <f t="shared" si="13"/>
        <v>3.3696599116101128E-5</v>
      </c>
    </row>
    <row r="232" spans="2:18" x14ac:dyDescent="0.25">
      <c r="B232">
        <v>194</v>
      </c>
      <c r="C232">
        <v>1.4784507764277095E-4</v>
      </c>
      <c r="D232">
        <v>1.6181914594344296E-4</v>
      </c>
      <c r="E232">
        <v>1.5396636604733696E-4</v>
      </c>
      <c r="F232">
        <v>1.3786158696668543E-4</v>
      </c>
      <c r="H232">
        <v>1.8233867585653593E-4</v>
      </c>
      <c r="I232">
        <v>194</v>
      </c>
      <c r="J232">
        <f t="shared" si="11"/>
        <v>1.3974068300672015E-5</v>
      </c>
      <c r="K232">
        <f t="shared" si="11"/>
        <v>-7.8527798961060074E-6</v>
      </c>
      <c r="L232">
        <f t="shared" si="11"/>
        <v>-1.6104779080651521E-5</v>
      </c>
      <c r="M232">
        <f t="shared" si="12"/>
        <v>4.4477088889850492E-5</v>
      </c>
      <c r="N232">
        <v>194</v>
      </c>
      <c r="O232">
        <f t="shared" si="13"/>
        <v>-1.3974068300672015E-5</v>
      </c>
      <c r="P232">
        <f t="shared" si="13"/>
        <v>7.8527798961060074E-6</v>
      </c>
      <c r="Q232">
        <f t="shared" si="13"/>
        <v>1.6104779080651521E-5</v>
      </c>
      <c r="R232">
        <f t="shared" si="13"/>
        <v>-4.4477088889850492E-5</v>
      </c>
    </row>
    <row r="233" spans="2:18" x14ac:dyDescent="0.25">
      <c r="B233">
        <v>195</v>
      </c>
      <c r="C233">
        <v>1.3820300736172065E-4</v>
      </c>
      <c r="D233">
        <v>1.1451816482151348E-4</v>
      </c>
      <c r="E233">
        <v>1.4241888859378669E-4</v>
      </c>
      <c r="F233">
        <v>1.6783149717683446E-4</v>
      </c>
      <c r="H233">
        <v>1.9145560964936272E-4</v>
      </c>
      <c r="I233">
        <v>195</v>
      </c>
      <c r="J233">
        <f t="shared" si="11"/>
        <v>-2.368484254020717E-5</v>
      </c>
      <c r="K233">
        <f t="shared" si="11"/>
        <v>2.7900723772273208E-5</v>
      </c>
      <c r="L233">
        <f t="shared" si="11"/>
        <v>2.5412608583047773E-5</v>
      </c>
      <c r="M233">
        <f t="shared" si="12"/>
        <v>2.3624112472528256E-5</v>
      </c>
      <c r="N233">
        <v>195</v>
      </c>
      <c r="O233">
        <f t="shared" si="13"/>
        <v>2.368484254020717E-5</v>
      </c>
      <c r="P233">
        <f t="shared" si="13"/>
        <v>-2.7900723772273208E-5</v>
      </c>
      <c r="Q233">
        <f t="shared" si="13"/>
        <v>-2.5412608583047773E-5</v>
      </c>
      <c r="R233">
        <f t="shared" si="13"/>
        <v>-2.3624112472528256E-5</v>
      </c>
    </row>
    <row r="234" spans="2:18" x14ac:dyDescent="0.25">
      <c r="B234">
        <v>196</v>
      </c>
      <c r="C234">
        <v>1.4945208935627933E-4</v>
      </c>
      <c r="D234">
        <v>1.4190294336578844E-4</v>
      </c>
      <c r="E234">
        <v>1.3472057029141984E-4</v>
      </c>
      <c r="F234">
        <v>1.7981946126089407E-4</v>
      </c>
      <c r="H234">
        <v>1.0940320551392156E-4</v>
      </c>
      <c r="I234">
        <v>196</v>
      </c>
      <c r="J234">
        <f t="shared" si="11"/>
        <v>-7.5491459904908874E-6</v>
      </c>
      <c r="K234">
        <f t="shared" si="11"/>
        <v>-7.1823730743685987E-6</v>
      </c>
      <c r="L234">
        <f t="shared" si="11"/>
        <v>4.5098890969474232E-5</v>
      </c>
      <c r="M234">
        <f t="shared" si="12"/>
        <v>-7.0416255746972507E-5</v>
      </c>
      <c r="N234">
        <v>196</v>
      </c>
      <c r="O234">
        <f t="shared" si="13"/>
        <v>7.5491459904908874E-6</v>
      </c>
      <c r="P234">
        <f t="shared" si="13"/>
        <v>7.1823730743685987E-6</v>
      </c>
      <c r="Q234">
        <f t="shared" si="13"/>
        <v>-4.5098890969474232E-5</v>
      </c>
      <c r="R234">
        <f t="shared" si="13"/>
        <v>7.0416255746972507E-5</v>
      </c>
    </row>
    <row r="235" spans="2:18" x14ac:dyDescent="0.25">
      <c r="B235">
        <v>197</v>
      </c>
      <c r="C235">
        <v>1.2534691365365363E-4</v>
      </c>
      <c r="D235">
        <v>1.5435056997682253E-4</v>
      </c>
      <c r="E235">
        <v>1.2702225198905299E-4</v>
      </c>
      <c r="F235">
        <v>1.5584353309277486E-4</v>
      </c>
      <c r="H235">
        <v>1.7322174206370913E-4</v>
      </c>
      <c r="I235">
        <v>197</v>
      </c>
      <c r="J235">
        <f t="shared" si="11"/>
        <v>2.9003656323168902E-5</v>
      </c>
      <c r="K235">
        <f t="shared" si="11"/>
        <v>-2.7328317987769545E-5</v>
      </c>
      <c r="L235">
        <f t="shared" si="11"/>
        <v>2.8821281103721871E-5</v>
      </c>
      <c r="M235">
        <f t="shared" si="12"/>
        <v>1.7378208970934275E-5</v>
      </c>
      <c r="N235">
        <v>197</v>
      </c>
      <c r="O235">
        <f t="shared" si="13"/>
        <v>-2.9003656323168902E-5</v>
      </c>
      <c r="P235">
        <f t="shared" si="13"/>
        <v>2.7328317987769545E-5</v>
      </c>
      <c r="Q235">
        <f t="shared" si="13"/>
        <v>-2.8821281103721871E-5</v>
      </c>
      <c r="R235">
        <f t="shared" si="13"/>
        <v>-1.7378208970934275E-5</v>
      </c>
    </row>
    <row r="236" spans="2:18" x14ac:dyDescent="0.25">
      <c r="B236">
        <v>198</v>
      </c>
      <c r="C236">
        <v>1.349889839347039E-4</v>
      </c>
      <c r="D236">
        <v>1.3443436739916801E-4</v>
      </c>
      <c r="E236">
        <v>1.6166468434970381E-4</v>
      </c>
      <c r="F236">
        <v>1.3786158696668543E-4</v>
      </c>
      <c r="H236">
        <v>1.6410480827088234E-4</v>
      </c>
      <c r="I236">
        <v>198</v>
      </c>
      <c r="J236">
        <f t="shared" si="11"/>
        <v>-5.546165355358899E-7</v>
      </c>
      <c r="K236">
        <f t="shared" si="11"/>
        <v>2.7230316950535799E-5</v>
      </c>
      <c r="L236">
        <f t="shared" si="11"/>
        <v>-2.3803097383018373E-5</v>
      </c>
      <c r="M236">
        <f t="shared" si="12"/>
        <v>2.6243221304196905E-5</v>
      </c>
      <c r="N236">
        <v>198</v>
      </c>
      <c r="O236">
        <f t="shared" si="13"/>
        <v>5.546165355358899E-7</v>
      </c>
      <c r="P236">
        <f t="shared" si="13"/>
        <v>-2.7230316950535799E-5</v>
      </c>
      <c r="Q236">
        <f t="shared" si="13"/>
        <v>2.3803097383018373E-5</v>
      </c>
      <c r="R236">
        <f t="shared" si="13"/>
        <v>-2.6243221304196905E-5</v>
      </c>
    </row>
    <row r="237" spans="2:18" x14ac:dyDescent="0.25">
      <c r="B237">
        <v>199</v>
      </c>
      <c r="C237">
        <v>1.4945208935627933E-4</v>
      </c>
      <c r="D237">
        <v>1.4439246868799526E-4</v>
      </c>
      <c r="E237">
        <v>1.5781552519852039E-4</v>
      </c>
      <c r="F237">
        <v>1.3186760492465564E-4</v>
      </c>
      <c r="H237">
        <v>1.7322174206370913E-4</v>
      </c>
      <c r="I237">
        <v>199</v>
      </c>
      <c r="J237">
        <f t="shared" si="11"/>
        <v>-5.0596206682840684E-6</v>
      </c>
      <c r="K237">
        <f t="shared" si="11"/>
        <v>1.3423056510525138E-5</v>
      </c>
      <c r="L237">
        <f t="shared" si="11"/>
        <v>-2.594792027386475E-5</v>
      </c>
      <c r="M237">
        <f t="shared" si="12"/>
        <v>4.1354137139053488E-5</v>
      </c>
      <c r="N237">
        <v>199</v>
      </c>
      <c r="O237">
        <f t="shared" si="13"/>
        <v>5.0596206682840684E-6</v>
      </c>
      <c r="P237">
        <f t="shared" si="13"/>
        <v>-1.3423056510525138E-5</v>
      </c>
      <c r="Q237">
        <f t="shared" si="13"/>
        <v>2.594792027386475E-5</v>
      </c>
      <c r="R237">
        <f t="shared" si="13"/>
        <v>-4.1354137139053488E-5</v>
      </c>
    </row>
    <row r="238" spans="2:18" x14ac:dyDescent="0.25">
      <c r="B238">
        <v>200</v>
      </c>
      <c r="C238">
        <v>1.3338197222119552E-4</v>
      </c>
      <c r="D238">
        <v>1.5435056997682253E-4</v>
      </c>
      <c r="E238">
        <v>1.2702225198905299E-4</v>
      </c>
      <c r="F238">
        <v>1.1388565879856624E-4</v>
      </c>
      <c r="H238">
        <v>1.5498787447805555E-4</v>
      </c>
      <c r="I238">
        <v>200</v>
      </c>
      <c r="J238">
        <f t="shared" si="11"/>
        <v>2.0968597755627013E-5</v>
      </c>
      <c r="K238">
        <f t="shared" si="11"/>
        <v>-2.7328317987769545E-5</v>
      </c>
      <c r="L238">
        <f t="shared" si="11"/>
        <v>-1.3136593190486752E-5</v>
      </c>
      <c r="M238">
        <f t="shared" si="12"/>
        <v>4.1102215679489311E-5</v>
      </c>
      <c r="N238">
        <v>200</v>
      </c>
      <c r="O238">
        <f t="shared" si="13"/>
        <v>-2.0968597755627013E-5</v>
      </c>
      <c r="P238">
        <f t="shared" si="13"/>
        <v>2.7328317987769545E-5</v>
      </c>
      <c r="Q238">
        <f t="shared" si="13"/>
        <v>1.3136593190486752E-5</v>
      </c>
      <c r="R238">
        <f t="shared" si="13"/>
        <v>-4.1102215679489311E-5</v>
      </c>
    </row>
    <row r="239" spans="2:18" x14ac:dyDescent="0.25">
      <c r="B239">
        <v>201</v>
      </c>
      <c r="C239">
        <v>1.2373990194014525E-4</v>
      </c>
      <c r="D239">
        <v>1.9916202577654519E-4</v>
      </c>
      <c r="E239">
        <v>1.5396636604733696E-4</v>
      </c>
      <c r="F239">
        <v>2.0978937147104307E-4</v>
      </c>
      <c r="H239">
        <v>1.6410480827088234E-4</v>
      </c>
      <c r="I239">
        <v>201</v>
      </c>
      <c r="J239">
        <f t="shared" si="11"/>
        <v>7.542212383639994E-5</v>
      </c>
      <c r="K239">
        <f t="shared" si="11"/>
        <v>-4.5195659729208238E-5</v>
      </c>
      <c r="L239">
        <f t="shared" si="11"/>
        <v>5.5823005423706119E-5</v>
      </c>
      <c r="M239">
        <f t="shared" si="12"/>
        <v>-4.5684563200160735E-5</v>
      </c>
      <c r="N239">
        <v>201</v>
      </c>
      <c r="O239">
        <f t="shared" si="13"/>
        <v>-7.542212383639994E-5</v>
      </c>
      <c r="P239">
        <f t="shared" si="13"/>
        <v>4.5195659729208238E-5</v>
      </c>
      <c r="Q239">
        <f t="shared" si="13"/>
        <v>-5.5823005423706119E-5</v>
      </c>
      <c r="R239">
        <f t="shared" si="13"/>
        <v>4.5684563200160735E-5</v>
      </c>
    </row>
    <row r="240" spans="2:18" x14ac:dyDescent="0.25">
      <c r="B240">
        <v>202</v>
      </c>
      <c r="C240">
        <v>1.5909415963732959E-4</v>
      </c>
      <c r="D240">
        <v>1.6928772191006342E-4</v>
      </c>
      <c r="E240">
        <v>1.7706132095443751E-4</v>
      </c>
      <c r="F240">
        <v>1.7981946126089407E-4</v>
      </c>
      <c r="H240">
        <v>1.3675400689240196E-4</v>
      </c>
      <c r="I240">
        <v>202</v>
      </c>
      <c r="J240">
        <f t="shared" si="11"/>
        <v>1.0193562272733827E-5</v>
      </c>
      <c r="K240">
        <f t="shared" si="11"/>
        <v>7.7735990443740912E-6</v>
      </c>
      <c r="L240">
        <f t="shared" si="11"/>
        <v>2.7581403064565603E-6</v>
      </c>
      <c r="M240">
        <f t="shared" si="12"/>
        <v>-4.3065454368492113E-5</v>
      </c>
      <c r="N240">
        <v>202</v>
      </c>
      <c r="O240">
        <f t="shared" si="13"/>
        <v>-1.0193562272733827E-5</v>
      </c>
      <c r="P240">
        <f t="shared" si="13"/>
        <v>-7.7735990443740912E-6</v>
      </c>
      <c r="Q240">
        <f t="shared" si="13"/>
        <v>-2.7581403064565603E-6</v>
      </c>
      <c r="R240">
        <f t="shared" si="13"/>
        <v>4.3065454368492113E-5</v>
      </c>
    </row>
    <row r="241" spans="2:18" x14ac:dyDescent="0.25">
      <c r="B241">
        <v>203</v>
      </c>
      <c r="C241">
        <v>1.4463105421575419E-4</v>
      </c>
      <c r="D241">
        <v>1.4937151933240889E-4</v>
      </c>
      <c r="E241">
        <v>1.5011720689615354E-4</v>
      </c>
      <c r="F241">
        <v>1.2587362288262586E-4</v>
      </c>
      <c r="H241">
        <v>1.3675400689240196E-4</v>
      </c>
      <c r="I241">
        <v>203</v>
      </c>
      <c r="J241">
        <f t="shared" si="11"/>
        <v>4.740465116654703E-6</v>
      </c>
      <c r="K241">
        <f t="shared" si="11"/>
        <v>7.4568756374464805E-7</v>
      </c>
      <c r="L241">
        <f t="shared" si="11"/>
        <v>-2.4243584013527688E-5</v>
      </c>
      <c r="M241">
        <f t="shared" si="12"/>
        <v>1.0880384009776103E-5</v>
      </c>
      <c r="N241">
        <v>203</v>
      </c>
      <c r="O241">
        <f t="shared" si="13"/>
        <v>-4.740465116654703E-6</v>
      </c>
      <c r="P241">
        <f t="shared" si="13"/>
        <v>-7.4568756374464805E-7</v>
      </c>
      <c r="Q241">
        <f t="shared" si="13"/>
        <v>2.4243584013527688E-5</v>
      </c>
      <c r="R241">
        <f t="shared" si="13"/>
        <v>-1.0880384009776103E-5</v>
      </c>
    </row>
    <row r="242" spans="2:18" x14ac:dyDescent="0.25">
      <c r="B242">
        <v>204</v>
      </c>
      <c r="C242">
        <v>1.8641335876697204E-4</v>
      </c>
      <c r="D242">
        <v>1.5186104465461571E-4</v>
      </c>
      <c r="E242">
        <v>1.462680477449701E-4</v>
      </c>
      <c r="F242">
        <v>1.4984955105074504E-4</v>
      </c>
      <c r="H242">
        <v>2.2792334482066992E-4</v>
      </c>
      <c r="I242">
        <v>204</v>
      </c>
      <c r="J242">
        <f t="shared" si="11"/>
        <v>-3.4552314112356328E-5</v>
      </c>
      <c r="K242">
        <f t="shared" si="11"/>
        <v>-5.5929969096456104E-6</v>
      </c>
      <c r="L242">
        <f t="shared" si="11"/>
        <v>3.5815033057749377E-6</v>
      </c>
      <c r="M242">
        <f t="shared" si="12"/>
        <v>7.807379376992488E-5</v>
      </c>
      <c r="N242">
        <v>204</v>
      </c>
      <c r="O242">
        <f t="shared" si="13"/>
        <v>3.4552314112356328E-5</v>
      </c>
      <c r="P242">
        <f t="shared" si="13"/>
        <v>5.5929969096456104E-6</v>
      </c>
      <c r="Q242">
        <f t="shared" si="13"/>
        <v>-3.5815033057749377E-6</v>
      </c>
      <c r="R242">
        <f t="shared" si="13"/>
        <v>-7.807379376992488E-5</v>
      </c>
    </row>
    <row r="243" spans="2:18" x14ac:dyDescent="0.25">
      <c r="B243">
        <v>205</v>
      </c>
      <c r="C243">
        <v>1.349889839347039E-4</v>
      </c>
      <c r="D243">
        <v>1.4439246868799526E-4</v>
      </c>
      <c r="E243">
        <v>1.1547477453550272E-4</v>
      </c>
      <c r="F243">
        <v>1.5584353309277486E-4</v>
      </c>
      <c r="H243">
        <v>1.8233867585653593E-4</v>
      </c>
      <c r="I243">
        <v>205</v>
      </c>
      <c r="J243">
        <f t="shared" si="11"/>
        <v>9.4034847532913589E-6</v>
      </c>
      <c r="K243">
        <f t="shared" si="11"/>
        <v>-2.8917694152492534E-5</v>
      </c>
      <c r="L243">
        <f t="shared" si="11"/>
        <v>4.0368758557272135E-5</v>
      </c>
      <c r="M243">
        <f t="shared" si="12"/>
        <v>2.6495142763761068E-5</v>
      </c>
      <c r="N243">
        <v>205</v>
      </c>
      <c r="O243">
        <f t="shared" si="13"/>
        <v>-9.4034847532913589E-6</v>
      </c>
      <c r="P243">
        <f t="shared" si="13"/>
        <v>2.8917694152492534E-5</v>
      </c>
      <c r="Q243">
        <f t="shared" si="13"/>
        <v>-4.0368758557272135E-5</v>
      </c>
      <c r="R243">
        <f t="shared" si="13"/>
        <v>-2.6495142763761068E-5</v>
      </c>
    </row>
    <row r="244" spans="2:18" x14ac:dyDescent="0.25">
      <c r="B244">
        <v>206</v>
      </c>
      <c r="C244">
        <v>1.3981001907522903E-4</v>
      </c>
      <c r="D244">
        <v>1.3443436739916801E-4</v>
      </c>
      <c r="E244">
        <v>1.5396636604733696E-4</v>
      </c>
      <c r="F244">
        <v>1.0189769471450664E-4</v>
      </c>
      <c r="H244">
        <v>1.3675400689240196E-4</v>
      </c>
      <c r="I244">
        <v>206</v>
      </c>
      <c r="J244">
        <f t="shared" si="11"/>
        <v>-5.3756516760610233E-6</v>
      </c>
      <c r="K244">
        <f t="shared" si="11"/>
        <v>1.9531998648168947E-5</v>
      </c>
      <c r="L244">
        <f t="shared" si="11"/>
        <v>-5.2068671332830313E-5</v>
      </c>
      <c r="M244">
        <f t="shared" si="12"/>
        <v>3.4856312177895316E-5</v>
      </c>
      <c r="N244">
        <v>206</v>
      </c>
      <c r="O244">
        <f t="shared" si="13"/>
        <v>5.3756516760610233E-6</v>
      </c>
      <c r="P244">
        <f t="shared" si="13"/>
        <v>-1.9531998648168947E-5</v>
      </c>
      <c r="Q244">
        <f t="shared" si="13"/>
        <v>5.2068671332830313E-5</v>
      </c>
      <c r="R244">
        <f t="shared" si="13"/>
        <v>-3.4856312177895316E-5</v>
      </c>
    </row>
    <row r="245" spans="2:18" x14ac:dyDescent="0.25">
      <c r="B245">
        <v>207</v>
      </c>
      <c r="C245">
        <v>1.4945208935627933E-4</v>
      </c>
      <c r="D245">
        <v>1.6181914594344296E-4</v>
      </c>
      <c r="E245">
        <v>1.3856972944260325E-4</v>
      </c>
      <c r="F245">
        <v>1.5584353309277486E-4</v>
      </c>
      <c r="H245">
        <v>1.5498787447805555E-4</v>
      </c>
      <c r="I245">
        <v>207</v>
      </c>
      <c r="J245">
        <f t="shared" si="11"/>
        <v>1.2367056587163637E-5</v>
      </c>
      <c r="K245">
        <f t="shared" si="11"/>
        <v>-2.3249416500839711E-5</v>
      </c>
      <c r="L245">
        <f t="shared" si="11"/>
        <v>1.7273803650171606E-5</v>
      </c>
      <c r="M245">
        <f t="shared" si="12"/>
        <v>-8.5565861471931237E-7</v>
      </c>
      <c r="N245">
        <v>207</v>
      </c>
      <c r="O245">
        <f t="shared" si="13"/>
        <v>-1.2367056587163637E-5</v>
      </c>
      <c r="P245">
        <f t="shared" si="13"/>
        <v>2.3249416500839711E-5</v>
      </c>
      <c r="Q245">
        <f t="shared" si="13"/>
        <v>-1.7273803650171606E-5</v>
      </c>
      <c r="R245">
        <f t="shared" si="13"/>
        <v>8.5565861471931237E-7</v>
      </c>
    </row>
    <row r="246" spans="2:18" x14ac:dyDescent="0.25">
      <c r="B246">
        <v>208</v>
      </c>
      <c r="C246">
        <v>1.4784507764277095E-4</v>
      </c>
      <c r="D246">
        <v>1.7177724723227021E-4</v>
      </c>
      <c r="E246">
        <v>1.3087141114023643E-4</v>
      </c>
      <c r="F246">
        <v>1.4984955105074504E-4</v>
      </c>
      <c r="H246">
        <v>1.4587094068522875E-4</v>
      </c>
      <c r="I246">
        <v>208</v>
      </c>
      <c r="J246">
        <f t="shared" si="11"/>
        <v>2.3932169589499264E-5</v>
      </c>
      <c r="K246">
        <f t="shared" si="11"/>
        <v>-4.0905836092033785E-5</v>
      </c>
      <c r="L246">
        <f t="shared" si="11"/>
        <v>1.8978139910508614E-5</v>
      </c>
      <c r="M246">
        <f t="shared" si="12"/>
        <v>-3.9786103655162892E-6</v>
      </c>
      <c r="N246">
        <v>208</v>
      </c>
      <c r="O246">
        <f t="shared" si="13"/>
        <v>-2.3932169589499264E-5</v>
      </c>
      <c r="P246">
        <f t="shared" si="13"/>
        <v>4.0905836092033785E-5</v>
      </c>
      <c r="Q246">
        <f t="shared" si="13"/>
        <v>-1.8978139910508614E-5</v>
      </c>
      <c r="R246">
        <f t="shared" si="13"/>
        <v>3.9786103655162892E-6</v>
      </c>
    </row>
    <row r="247" spans="2:18" x14ac:dyDescent="0.25">
      <c r="B247">
        <v>209</v>
      </c>
      <c r="C247">
        <v>1.2213289022663685E-4</v>
      </c>
      <c r="D247">
        <v>1.3443436739916801E-4</v>
      </c>
      <c r="E247">
        <v>1.8091048010562092E-4</v>
      </c>
      <c r="F247">
        <v>1.6183751513480465E-4</v>
      </c>
      <c r="H247">
        <v>1.9145560964936272E-4</v>
      </c>
      <c r="I247">
        <v>209</v>
      </c>
      <c r="J247">
        <f t="shared" si="11"/>
        <v>1.230147717253116E-5</v>
      </c>
      <c r="K247">
        <f t="shared" si="11"/>
        <v>4.6476112706452915E-5</v>
      </c>
      <c r="L247">
        <f t="shared" si="11"/>
        <v>-1.9072964970816275E-5</v>
      </c>
      <c r="M247">
        <f t="shared" si="12"/>
        <v>2.9618094514558072E-5</v>
      </c>
      <c r="N247">
        <v>209</v>
      </c>
      <c r="O247">
        <f t="shared" si="13"/>
        <v>-1.230147717253116E-5</v>
      </c>
      <c r="P247">
        <f t="shared" si="13"/>
        <v>-4.6476112706452915E-5</v>
      </c>
      <c r="Q247">
        <f t="shared" si="13"/>
        <v>1.9072964970816275E-5</v>
      </c>
      <c r="R247">
        <f t="shared" si="13"/>
        <v>-2.9618094514558072E-5</v>
      </c>
    </row>
    <row r="248" spans="2:18" x14ac:dyDescent="0.25">
      <c r="B248">
        <v>210</v>
      </c>
      <c r="C248">
        <v>1.4945208935627933E-4</v>
      </c>
      <c r="D248">
        <v>1.5684009529902932E-4</v>
      </c>
      <c r="E248">
        <v>1.3087141114023643E-4</v>
      </c>
      <c r="F248">
        <v>1.3786158696668543E-4</v>
      </c>
      <c r="H248">
        <v>2.0057254344218951E-4</v>
      </c>
      <c r="I248">
        <v>210</v>
      </c>
      <c r="J248">
        <f t="shared" si="11"/>
        <v>7.3880059427499994E-6</v>
      </c>
      <c r="K248">
        <f t="shared" si="11"/>
        <v>-2.5968684158792898E-5</v>
      </c>
      <c r="L248">
        <f t="shared" si="11"/>
        <v>6.9901758264490077E-6</v>
      </c>
      <c r="M248">
        <f t="shared" si="12"/>
        <v>6.2710956475504079E-5</v>
      </c>
      <c r="N248">
        <v>210</v>
      </c>
      <c r="O248">
        <f t="shared" si="13"/>
        <v>-7.3880059427499994E-6</v>
      </c>
      <c r="P248">
        <f t="shared" si="13"/>
        <v>2.5968684158792898E-5</v>
      </c>
      <c r="Q248">
        <f t="shared" si="13"/>
        <v>-6.9901758264490077E-6</v>
      </c>
      <c r="R248">
        <f t="shared" si="13"/>
        <v>-6.2710956475504079E-5</v>
      </c>
    </row>
    <row r="249" spans="2:18" x14ac:dyDescent="0.25">
      <c r="B249">
        <v>211</v>
      </c>
      <c r="C249">
        <v>1.3820300736172065E-4</v>
      </c>
      <c r="D249">
        <v>1.667981965878566E-4</v>
      </c>
      <c r="E249">
        <v>2.0015627586153804E-4</v>
      </c>
      <c r="F249">
        <v>1.0789167675653643E-4</v>
      </c>
      <c r="H249">
        <v>1.5498787447805555E-4</v>
      </c>
      <c r="I249">
        <v>211</v>
      </c>
      <c r="J249">
        <f t="shared" si="11"/>
        <v>2.8595189226135947E-5</v>
      </c>
      <c r="K249">
        <f t="shared" si="11"/>
        <v>3.3358079273681439E-5</v>
      </c>
      <c r="L249">
        <f t="shared" si="11"/>
        <v>-9.2264599105001607E-5</v>
      </c>
      <c r="M249">
        <f t="shared" si="12"/>
        <v>4.7096197721519114E-5</v>
      </c>
      <c r="N249">
        <v>211</v>
      </c>
      <c r="O249">
        <f t="shared" si="13"/>
        <v>-2.8595189226135947E-5</v>
      </c>
      <c r="P249">
        <f t="shared" si="13"/>
        <v>-3.3358079273681439E-5</v>
      </c>
      <c r="Q249">
        <f t="shared" si="13"/>
        <v>9.2264599105001607E-5</v>
      </c>
      <c r="R249">
        <f t="shared" si="13"/>
        <v>-4.7096197721519114E-5</v>
      </c>
    </row>
    <row r="250" spans="2:18" x14ac:dyDescent="0.25">
      <c r="B250">
        <v>212</v>
      </c>
      <c r="C250">
        <v>1.4784507764277095E-4</v>
      </c>
      <c r="D250">
        <v>1.6430867126564978E-4</v>
      </c>
      <c r="E250">
        <v>1.9245795755917119E-4</v>
      </c>
      <c r="F250">
        <v>1.8581344330292386E-4</v>
      </c>
      <c r="H250">
        <v>1.7322174206370913E-4</v>
      </c>
      <c r="I250">
        <v>212</v>
      </c>
      <c r="J250">
        <f t="shared" si="11"/>
        <v>1.6463593622878834E-5</v>
      </c>
      <c r="K250">
        <f t="shared" si="11"/>
        <v>2.8149286293521406E-5</v>
      </c>
      <c r="L250">
        <f t="shared" si="11"/>
        <v>-6.6445142562473265E-6</v>
      </c>
      <c r="M250">
        <f t="shared" si="12"/>
        <v>-1.2591701239214728E-5</v>
      </c>
      <c r="N250">
        <v>212</v>
      </c>
      <c r="O250">
        <f t="shared" si="13"/>
        <v>-1.6463593622878834E-5</v>
      </c>
      <c r="P250">
        <f t="shared" si="13"/>
        <v>-2.8149286293521406E-5</v>
      </c>
      <c r="Q250">
        <f t="shared" si="13"/>
        <v>6.6445142562473265E-6</v>
      </c>
      <c r="R250">
        <f t="shared" si="13"/>
        <v>1.2591701239214728E-5</v>
      </c>
    </row>
    <row r="251" spans="2:18" x14ac:dyDescent="0.25">
      <c r="B251">
        <v>213</v>
      </c>
      <c r="C251">
        <v>1.3820300736172065E-4</v>
      </c>
      <c r="D251">
        <v>1.3443436739916801E-4</v>
      </c>
      <c r="E251">
        <v>1.8091048010562092E-4</v>
      </c>
      <c r="F251">
        <v>1.6183751513480465E-4</v>
      </c>
      <c r="H251">
        <v>1.6410480827088234E-4</v>
      </c>
      <c r="I251">
        <v>213</v>
      </c>
      <c r="J251">
        <f t="shared" si="11"/>
        <v>-3.7686399625526455E-6</v>
      </c>
      <c r="K251">
        <f t="shared" si="11"/>
        <v>4.6476112706452915E-5</v>
      </c>
      <c r="L251">
        <f t="shared" si="11"/>
        <v>-1.9072964970816275E-5</v>
      </c>
      <c r="M251">
        <f t="shared" si="12"/>
        <v>2.2672931360776915E-6</v>
      </c>
      <c r="N251">
        <v>213</v>
      </c>
      <c r="O251">
        <f t="shared" si="13"/>
        <v>3.7686399625526455E-6</v>
      </c>
      <c r="P251">
        <f t="shared" si="13"/>
        <v>-4.6476112706452915E-5</v>
      </c>
      <c r="Q251">
        <f t="shared" si="13"/>
        <v>1.9072964970816275E-5</v>
      </c>
      <c r="R251">
        <f t="shared" si="13"/>
        <v>-2.2672931360776915E-6</v>
      </c>
    </row>
    <row r="252" spans="2:18" x14ac:dyDescent="0.25">
      <c r="B252">
        <v>214</v>
      </c>
      <c r="C252">
        <v>1.5588013621031284E-4</v>
      </c>
      <c r="D252">
        <v>1.6181914594344296E-4</v>
      </c>
      <c r="E252">
        <v>1.462680477449701E-4</v>
      </c>
      <c r="F252">
        <v>1.4385556900871525E-4</v>
      </c>
      <c r="H252">
        <v>2.0057254344218951E-4</v>
      </c>
      <c r="I252">
        <v>214</v>
      </c>
      <c r="J252">
        <f t="shared" si="11"/>
        <v>5.9390097331301261E-6</v>
      </c>
      <c r="K252">
        <f t="shared" si="11"/>
        <v>-1.5551098198472859E-5</v>
      </c>
      <c r="L252">
        <f t="shared" si="11"/>
        <v>-2.412478736254852E-6</v>
      </c>
      <c r="M252">
        <f t="shared" si="12"/>
        <v>5.6716974433474262E-5</v>
      </c>
      <c r="N252">
        <v>214</v>
      </c>
      <c r="O252">
        <f t="shared" si="13"/>
        <v>-5.9390097331301261E-6</v>
      </c>
      <c r="P252">
        <f t="shared" si="13"/>
        <v>1.5551098198472859E-5</v>
      </c>
      <c r="Q252">
        <f t="shared" si="13"/>
        <v>2.412478736254852E-6</v>
      </c>
      <c r="R252">
        <f t="shared" si="13"/>
        <v>-5.6716974433474262E-5</v>
      </c>
    </row>
    <row r="253" spans="2:18" x14ac:dyDescent="0.25">
      <c r="B253">
        <v>215</v>
      </c>
      <c r="C253">
        <v>1.4945208935627933E-4</v>
      </c>
      <c r="D253">
        <v>1.4937151933240889E-4</v>
      </c>
      <c r="E253">
        <v>1.6936300265207066E-4</v>
      </c>
      <c r="F253">
        <v>1.2587362288262586E-4</v>
      </c>
      <c r="H253">
        <v>1.7322174206370913E-4</v>
      </c>
      <c r="I253">
        <v>215</v>
      </c>
      <c r="J253">
        <f t="shared" si="11"/>
        <v>-8.0570023870430449E-8</v>
      </c>
      <c r="K253">
        <f t="shared" si="11"/>
        <v>1.9991483319661764E-5</v>
      </c>
      <c r="L253">
        <f t="shared" si="11"/>
        <v>-4.3489379769444804E-5</v>
      </c>
      <c r="M253">
        <f t="shared" si="12"/>
        <v>4.7348119181083278E-5</v>
      </c>
      <c r="N253">
        <v>215</v>
      </c>
      <c r="O253">
        <f t="shared" si="13"/>
        <v>8.0570023870430449E-8</v>
      </c>
      <c r="P253">
        <f t="shared" si="13"/>
        <v>-1.9991483319661764E-5</v>
      </c>
      <c r="Q253">
        <f t="shared" si="13"/>
        <v>4.3489379769444804E-5</v>
      </c>
      <c r="R253">
        <f t="shared" si="13"/>
        <v>-4.7348119181083278E-5</v>
      </c>
    </row>
    <row r="254" spans="2:18" x14ac:dyDescent="0.25">
      <c r="B254">
        <v>216</v>
      </c>
      <c r="C254">
        <v>1.4945208935627933E-4</v>
      </c>
      <c r="D254">
        <v>1.4190294336578844E-4</v>
      </c>
      <c r="E254">
        <v>1.6166468434970381E-4</v>
      </c>
      <c r="F254">
        <v>1.3186760492465564E-4</v>
      </c>
      <c r="H254">
        <v>1.6410480827088234E-4</v>
      </c>
      <c r="I254">
        <v>216</v>
      </c>
      <c r="J254">
        <f t="shared" si="11"/>
        <v>-7.5491459904908874E-6</v>
      </c>
      <c r="K254">
        <f t="shared" si="11"/>
        <v>1.9761740983915369E-5</v>
      </c>
      <c r="L254">
        <f t="shared" si="11"/>
        <v>-2.9797079425048162E-5</v>
      </c>
      <c r="M254">
        <f t="shared" si="12"/>
        <v>3.2237203346226694E-5</v>
      </c>
      <c r="N254">
        <v>216</v>
      </c>
      <c r="O254">
        <f t="shared" si="13"/>
        <v>7.5491459904908874E-6</v>
      </c>
      <c r="P254">
        <f t="shared" si="13"/>
        <v>-1.9761740983915369E-5</v>
      </c>
      <c r="Q254">
        <f t="shared" si="13"/>
        <v>2.9797079425048162E-5</v>
      </c>
      <c r="R254">
        <f t="shared" si="13"/>
        <v>-3.2237203346226694E-5</v>
      </c>
    </row>
    <row r="255" spans="2:18" x14ac:dyDescent="0.25">
      <c r="B255">
        <v>217</v>
      </c>
      <c r="C255">
        <v>1.8159232362644691E-4</v>
      </c>
      <c r="D255">
        <v>1.7177724723227021E-4</v>
      </c>
      <c r="E255">
        <v>1.5396636604733696E-4</v>
      </c>
      <c r="F255">
        <v>1.2587362288262586E-4</v>
      </c>
      <c r="H255">
        <v>1.7322174206370913E-4</v>
      </c>
      <c r="I255">
        <v>217</v>
      </c>
      <c r="J255">
        <f t="shared" si="11"/>
        <v>-9.815076394176697E-6</v>
      </c>
      <c r="K255">
        <f t="shared" si="11"/>
        <v>-1.7810881184933256E-5</v>
      </c>
      <c r="L255">
        <f t="shared" si="11"/>
        <v>-2.80927431647111E-5</v>
      </c>
      <c r="M255">
        <f t="shared" si="12"/>
        <v>4.7348119181083278E-5</v>
      </c>
      <c r="N255">
        <v>217</v>
      </c>
      <c r="O255">
        <f t="shared" si="13"/>
        <v>9.815076394176697E-6</v>
      </c>
      <c r="P255">
        <f t="shared" si="13"/>
        <v>1.7810881184933256E-5</v>
      </c>
      <c r="Q255">
        <f t="shared" si="13"/>
        <v>2.80927431647111E-5</v>
      </c>
      <c r="R255">
        <f t="shared" si="13"/>
        <v>-4.7348119181083278E-5</v>
      </c>
    </row>
    <row r="256" spans="2:18" x14ac:dyDescent="0.25">
      <c r="B256">
        <v>218</v>
      </c>
      <c r="C256">
        <v>1.4623806592926257E-4</v>
      </c>
      <c r="D256">
        <v>1.6181914594344296E-4</v>
      </c>
      <c r="E256">
        <v>1.9245795755917119E-4</v>
      </c>
      <c r="F256">
        <v>1.9180742534495368E-4</v>
      </c>
      <c r="H256">
        <v>2.0057254344218951E-4</v>
      </c>
      <c r="I256">
        <v>218</v>
      </c>
      <c r="J256">
        <f t="shared" si="11"/>
        <v>1.5581080014180393E-5</v>
      </c>
      <c r="K256">
        <f t="shared" si="11"/>
        <v>3.0638811615728225E-5</v>
      </c>
      <c r="L256">
        <f t="shared" si="11"/>
        <v>-6.5053221421750972E-7</v>
      </c>
      <c r="M256">
        <f t="shared" si="12"/>
        <v>8.765118097235836E-6</v>
      </c>
      <c r="N256">
        <v>218</v>
      </c>
      <c r="O256">
        <f t="shared" si="13"/>
        <v>-1.5581080014180393E-5</v>
      </c>
      <c r="P256">
        <f t="shared" si="13"/>
        <v>-3.0638811615728225E-5</v>
      </c>
      <c r="Q256">
        <f t="shared" si="13"/>
        <v>6.5053221421750972E-7</v>
      </c>
      <c r="R256">
        <f t="shared" si="13"/>
        <v>-8.765118097235836E-6</v>
      </c>
    </row>
    <row r="257" spans="2:18" x14ac:dyDescent="0.25">
      <c r="B257">
        <v>219</v>
      </c>
      <c r="C257">
        <v>1.4141703078873741E-4</v>
      </c>
      <c r="D257">
        <v>1.2447626611034073E-4</v>
      </c>
      <c r="E257">
        <v>2.2710038991982201E-4</v>
      </c>
      <c r="F257">
        <v>1.3786158696668543E-4</v>
      </c>
      <c r="H257">
        <v>1.2763707309957514E-4</v>
      </c>
      <c r="I257">
        <v>219</v>
      </c>
      <c r="J257">
        <f t="shared" si="11"/>
        <v>-1.6940764678396677E-5</v>
      </c>
      <c r="K257">
        <f t="shared" si="11"/>
        <v>1.0262412380948127E-4</v>
      </c>
      <c r="L257">
        <f t="shared" si="11"/>
        <v>-8.9238802953136572E-5</v>
      </c>
      <c r="M257">
        <f t="shared" si="12"/>
        <v>-1.0224513867110297E-5</v>
      </c>
      <c r="N257">
        <v>219</v>
      </c>
      <c r="O257">
        <f t="shared" si="13"/>
        <v>1.6940764678396677E-5</v>
      </c>
      <c r="P257">
        <f t="shared" si="13"/>
        <v>-1.0262412380948127E-4</v>
      </c>
      <c r="Q257">
        <f t="shared" si="13"/>
        <v>8.9238802953136572E-5</v>
      </c>
      <c r="R257">
        <f t="shared" si="13"/>
        <v>1.0224513867110297E-5</v>
      </c>
    </row>
    <row r="258" spans="2:18" x14ac:dyDescent="0.25">
      <c r="B258">
        <v>220</v>
      </c>
      <c r="C258">
        <v>1.3338197222119552E-4</v>
      </c>
      <c r="D258">
        <v>1.4439246868799526E-4</v>
      </c>
      <c r="E258">
        <v>1.6166468434970381E-4</v>
      </c>
      <c r="F258">
        <v>1.7981946126089407E-4</v>
      </c>
      <c r="H258">
        <v>1.4587094068522875E-4</v>
      </c>
      <c r="I258">
        <v>220</v>
      </c>
      <c r="J258">
        <f t="shared" si="11"/>
        <v>1.1010496466799737E-5</v>
      </c>
      <c r="K258">
        <f t="shared" si="11"/>
        <v>1.727221566170855E-5</v>
      </c>
      <c r="L258">
        <f t="shared" si="11"/>
        <v>1.8154776911190264E-5</v>
      </c>
      <c r="M258">
        <f t="shared" si="12"/>
        <v>-3.3948520575665319E-5</v>
      </c>
      <c r="N258">
        <v>220</v>
      </c>
      <c r="O258">
        <f t="shared" si="13"/>
        <v>-1.1010496466799737E-5</v>
      </c>
      <c r="P258">
        <f t="shared" si="13"/>
        <v>-1.727221566170855E-5</v>
      </c>
      <c r="Q258">
        <f t="shared" si="13"/>
        <v>-1.8154776911190264E-5</v>
      </c>
      <c r="R258">
        <f t="shared" si="13"/>
        <v>3.3948520575665319E-5</v>
      </c>
    </row>
    <row r="259" spans="2:18" x14ac:dyDescent="0.25">
      <c r="B259">
        <v>221</v>
      </c>
      <c r="C259">
        <v>1.3338197222119552E-4</v>
      </c>
      <c r="D259">
        <v>1.4937151933240889E-4</v>
      </c>
      <c r="E259">
        <v>1.2702225198905299E-4</v>
      </c>
      <c r="F259">
        <v>1.0789167675653643E-4</v>
      </c>
      <c r="H259">
        <v>1.0940320551392156E-4</v>
      </c>
      <c r="I259">
        <v>221</v>
      </c>
      <c r="J259">
        <f t="shared" si="11"/>
        <v>1.5989547111213375E-5</v>
      </c>
      <c r="K259">
        <f t="shared" si="11"/>
        <v>-2.2349267343355907E-5</v>
      </c>
      <c r="L259">
        <f t="shared" si="11"/>
        <v>-1.9130575232516556E-5</v>
      </c>
      <c r="M259">
        <f t="shared" si="12"/>
        <v>1.5115287573851322E-6</v>
      </c>
      <c r="N259">
        <v>221</v>
      </c>
      <c r="O259">
        <f t="shared" si="13"/>
        <v>-1.5989547111213375E-5</v>
      </c>
      <c r="P259">
        <f t="shared" si="13"/>
        <v>2.2349267343355907E-5</v>
      </c>
      <c r="Q259">
        <f t="shared" si="13"/>
        <v>1.9130575232516556E-5</v>
      </c>
      <c r="R259">
        <f t="shared" si="13"/>
        <v>-1.5115287573851322E-6</v>
      </c>
    </row>
    <row r="260" spans="2:18" x14ac:dyDescent="0.25">
      <c r="B260">
        <v>222</v>
      </c>
      <c r="C260">
        <v>1.4623806592926257E-4</v>
      </c>
      <c r="D260">
        <v>1.4688199401020208E-4</v>
      </c>
      <c r="E260">
        <v>1.5011720689615354E-4</v>
      </c>
      <c r="F260">
        <v>1.8581344330292386E-4</v>
      </c>
      <c r="H260">
        <v>1.6410480827088234E-4</v>
      </c>
      <c r="I260">
        <v>222</v>
      </c>
      <c r="J260">
        <f t="shared" si="11"/>
        <v>6.4392808093950617E-7</v>
      </c>
      <c r="K260">
        <f t="shared" si="11"/>
        <v>3.235212885951467E-6</v>
      </c>
      <c r="L260">
        <f t="shared" si="11"/>
        <v>3.5696236406770318E-5</v>
      </c>
      <c r="M260">
        <f t="shared" si="12"/>
        <v>-2.1708635032041522E-5</v>
      </c>
      <c r="N260">
        <v>222</v>
      </c>
      <c r="O260">
        <f t="shared" si="13"/>
        <v>-6.4392808093950617E-7</v>
      </c>
      <c r="P260">
        <f t="shared" si="13"/>
        <v>-3.235212885951467E-6</v>
      </c>
      <c r="Q260">
        <f t="shared" si="13"/>
        <v>-3.5696236406770318E-5</v>
      </c>
      <c r="R260">
        <f t="shared" si="13"/>
        <v>2.1708635032041522E-5</v>
      </c>
    </row>
    <row r="261" spans="2:18" x14ac:dyDescent="0.25">
      <c r="B261">
        <v>223</v>
      </c>
      <c r="C261">
        <v>1.6070117135083797E-4</v>
      </c>
      <c r="D261">
        <v>1.3941341804358162E-4</v>
      </c>
      <c r="E261">
        <v>1.3856972944260325E-4</v>
      </c>
      <c r="F261">
        <v>1.6183751513480465E-4</v>
      </c>
      <c r="H261">
        <v>1.6410480827088234E-4</v>
      </c>
      <c r="I261">
        <v>223</v>
      </c>
      <c r="J261">
        <f t="shared" si="11"/>
        <v>-2.1287753307256351E-5</v>
      </c>
      <c r="K261">
        <f t="shared" si="11"/>
        <v>-8.4368860097836732E-7</v>
      </c>
      <c r="L261">
        <f t="shared" si="11"/>
        <v>2.3267785692201396E-5</v>
      </c>
      <c r="M261">
        <f t="shared" si="12"/>
        <v>2.2672931360776915E-6</v>
      </c>
      <c r="N261">
        <v>223</v>
      </c>
      <c r="O261">
        <f t="shared" si="13"/>
        <v>2.1287753307256351E-5</v>
      </c>
      <c r="P261">
        <f t="shared" si="13"/>
        <v>8.4368860097836732E-7</v>
      </c>
      <c r="Q261">
        <f t="shared" si="13"/>
        <v>-2.3267785692201396E-5</v>
      </c>
      <c r="R261">
        <f t="shared" si="13"/>
        <v>-2.2672931360776915E-6</v>
      </c>
    </row>
    <row r="262" spans="2:18" x14ac:dyDescent="0.25">
      <c r="B262">
        <v>224</v>
      </c>
      <c r="C262">
        <v>1.4141703078873741E-4</v>
      </c>
      <c r="D262">
        <v>1.2696579143254755E-4</v>
      </c>
      <c r="E262">
        <v>1.6936300265207066E-4</v>
      </c>
      <c r="F262">
        <v>1.9780140738698347E-4</v>
      </c>
      <c r="H262">
        <v>1.8233867585653593E-4</v>
      </c>
      <c r="I262">
        <v>224</v>
      </c>
      <c r="J262">
        <f t="shared" si="11"/>
        <v>-1.4451239356189858E-5</v>
      </c>
      <c r="K262">
        <f t="shared" si="11"/>
        <v>4.2397211219523108E-5</v>
      </c>
      <c r="L262">
        <f t="shared" si="11"/>
        <v>2.8438404734912808E-5</v>
      </c>
      <c r="M262">
        <f t="shared" si="12"/>
        <v>-1.5462731530447541E-5</v>
      </c>
      <c r="N262">
        <v>224</v>
      </c>
      <c r="O262">
        <f t="shared" si="13"/>
        <v>1.4451239356189858E-5</v>
      </c>
      <c r="P262">
        <f t="shared" si="13"/>
        <v>-4.2397211219523108E-5</v>
      </c>
      <c r="Q262">
        <f t="shared" si="13"/>
        <v>-2.8438404734912808E-5</v>
      </c>
      <c r="R262">
        <f t="shared" si="13"/>
        <v>1.5462731530447541E-5</v>
      </c>
    </row>
    <row r="263" spans="2:18" x14ac:dyDescent="0.25">
      <c r="B263">
        <v>225</v>
      </c>
      <c r="C263">
        <v>1.5427312449680446E-4</v>
      </c>
      <c r="D263">
        <v>1.4937151933240889E-4</v>
      </c>
      <c r="E263">
        <v>9.6228978779585594E-5</v>
      </c>
      <c r="F263">
        <v>1.1987964084059604E-4</v>
      </c>
      <c r="H263">
        <v>1.3675400689240196E-4</v>
      </c>
      <c r="I263">
        <v>225</v>
      </c>
      <c r="J263">
        <f t="shared" si="11"/>
        <v>-4.9016051643955639E-6</v>
      </c>
      <c r="K263">
        <f t="shared" si="11"/>
        <v>-5.3142540552823301E-5</v>
      </c>
      <c r="L263">
        <f t="shared" si="11"/>
        <v>2.3650662061010445E-5</v>
      </c>
      <c r="M263">
        <f t="shared" si="12"/>
        <v>1.687436605180592E-5</v>
      </c>
      <c r="N263">
        <v>225</v>
      </c>
      <c r="O263">
        <f t="shared" si="13"/>
        <v>4.9016051643955639E-6</v>
      </c>
      <c r="P263">
        <f t="shared" si="13"/>
        <v>5.3142540552823301E-5</v>
      </c>
      <c r="Q263">
        <f t="shared" si="13"/>
        <v>-2.3650662061010445E-5</v>
      </c>
      <c r="R263">
        <f t="shared" si="13"/>
        <v>-1.687436605180592E-5</v>
      </c>
    </row>
    <row r="264" spans="2:18" x14ac:dyDescent="0.25">
      <c r="B264">
        <v>226</v>
      </c>
      <c r="C264">
        <v>1.5909415963732959E-4</v>
      </c>
      <c r="D264">
        <v>1.5932962062123614E-4</v>
      </c>
      <c r="E264">
        <v>1.5396636604733696E-4</v>
      </c>
      <c r="F264">
        <v>1.9180742534495368E-4</v>
      </c>
      <c r="H264">
        <v>1.1852013930674836E-4</v>
      </c>
      <c r="I264">
        <v>226</v>
      </c>
      <c r="J264">
        <f t="shared" si="11"/>
        <v>2.3546098390655155E-7</v>
      </c>
      <c r="K264">
        <f t="shared" si="11"/>
        <v>-5.3632545738991884E-6</v>
      </c>
      <c r="L264">
        <f t="shared" si="11"/>
        <v>3.7841059297616722E-5</v>
      </c>
      <c r="M264">
        <f t="shared" si="12"/>
        <v>-7.328728603820532E-5</v>
      </c>
      <c r="N264">
        <v>226</v>
      </c>
      <c r="O264">
        <f t="shared" si="13"/>
        <v>-2.3546098390655155E-7</v>
      </c>
      <c r="P264">
        <f t="shared" si="13"/>
        <v>5.3632545738991884E-6</v>
      </c>
      <c r="Q264">
        <f t="shared" si="13"/>
        <v>-3.7841059297616722E-5</v>
      </c>
      <c r="R264">
        <f t="shared" si="13"/>
        <v>7.328728603820532E-5</v>
      </c>
    </row>
    <row r="265" spans="2:18" x14ac:dyDescent="0.25">
      <c r="B265">
        <v>227</v>
      </c>
      <c r="C265">
        <v>1.4784507764277095E-4</v>
      </c>
      <c r="D265">
        <v>1.3194484207696119E-4</v>
      </c>
      <c r="E265">
        <v>1.1547477453550272E-4</v>
      </c>
      <c r="F265">
        <v>1.7382547921886425E-4</v>
      </c>
      <c r="H265">
        <v>1.2763707309957514E-4</v>
      </c>
      <c r="I265">
        <v>227</v>
      </c>
      <c r="J265">
        <f t="shared" si="11"/>
        <v>-1.5900235565809758E-5</v>
      </c>
      <c r="K265">
        <f t="shared" si="11"/>
        <v>-1.6470067541458466E-5</v>
      </c>
      <c r="L265">
        <f t="shared" si="11"/>
        <v>5.8350704683361531E-5</v>
      </c>
      <c r="M265">
        <f t="shared" si="12"/>
        <v>-4.6188406119289117E-5</v>
      </c>
      <c r="N265">
        <v>227</v>
      </c>
      <c r="O265">
        <f t="shared" si="13"/>
        <v>1.5900235565809758E-5</v>
      </c>
      <c r="P265">
        <f t="shared" si="13"/>
        <v>1.6470067541458466E-5</v>
      </c>
      <c r="Q265">
        <f t="shared" si="13"/>
        <v>-5.8350704683361531E-5</v>
      </c>
      <c r="R265">
        <f t="shared" si="13"/>
        <v>4.6188406119289117E-5</v>
      </c>
    </row>
    <row r="266" spans="2:18" x14ac:dyDescent="0.25">
      <c r="B266">
        <v>228</v>
      </c>
      <c r="C266">
        <v>1.3016794879417876E-4</v>
      </c>
      <c r="D266">
        <v>1.5435056997682253E-4</v>
      </c>
      <c r="E266">
        <v>1.4241888859378669E-4</v>
      </c>
      <c r="F266">
        <v>1.4984955105074504E-4</v>
      </c>
      <c r="H266">
        <v>8.205240413544117E-5</v>
      </c>
      <c r="I266">
        <v>228</v>
      </c>
      <c r="J266">
        <f t="shared" si="11"/>
        <v>2.4182621182643768E-5</v>
      </c>
      <c r="K266">
        <f t="shared" si="11"/>
        <v>-1.1931681383035842E-5</v>
      </c>
      <c r="L266">
        <f t="shared" si="11"/>
        <v>7.4306624569583501E-6</v>
      </c>
      <c r="M266">
        <f t="shared" si="12"/>
        <v>-6.7797146915303872E-5</v>
      </c>
      <c r="N266">
        <v>228</v>
      </c>
      <c r="O266">
        <f t="shared" si="13"/>
        <v>-2.4182621182643768E-5</v>
      </c>
      <c r="P266">
        <f t="shared" si="13"/>
        <v>1.1931681383035842E-5</v>
      </c>
      <c r="Q266">
        <f t="shared" si="13"/>
        <v>-7.4306624569583501E-6</v>
      </c>
      <c r="R266">
        <f t="shared" si="13"/>
        <v>6.7797146915303872E-5</v>
      </c>
    </row>
    <row r="267" spans="2:18" x14ac:dyDescent="0.25">
      <c r="B267">
        <v>229</v>
      </c>
      <c r="C267">
        <v>1.349889839347039E-4</v>
      </c>
      <c r="D267">
        <v>1.6928772191006342E-4</v>
      </c>
      <c r="E267">
        <v>1.8475963925680436E-4</v>
      </c>
      <c r="F267">
        <v>1.8581344330292386E-4</v>
      </c>
      <c r="H267">
        <v>1.4587094068522875E-4</v>
      </c>
      <c r="I267">
        <v>229</v>
      </c>
      <c r="J267">
        <f t="shared" si="11"/>
        <v>3.4298737975359522E-5</v>
      </c>
      <c r="K267">
        <f t="shared" si="11"/>
        <v>1.5471917346740943E-5</v>
      </c>
      <c r="L267">
        <f t="shared" si="11"/>
        <v>1.0538040461194982E-6</v>
      </c>
      <c r="M267">
        <f t="shared" si="12"/>
        <v>-3.9942502617695109E-5</v>
      </c>
      <c r="N267">
        <v>229</v>
      </c>
      <c r="O267">
        <f t="shared" si="13"/>
        <v>-3.4298737975359522E-5</v>
      </c>
      <c r="P267">
        <f t="shared" si="13"/>
        <v>-1.5471917346740943E-5</v>
      </c>
      <c r="Q267">
        <f t="shared" si="13"/>
        <v>-1.0538040461194982E-6</v>
      </c>
      <c r="R267">
        <f t="shared" si="13"/>
        <v>3.9942502617695109E-5</v>
      </c>
    </row>
    <row r="268" spans="2:18" x14ac:dyDescent="0.25">
      <c r="B268">
        <v>230</v>
      </c>
      <c r="C268">
        <v>1.5588013621031284E-4</v>
      </c>
      <c r="D268">
        <v>1.4688199401020208E-4</v>
      </c>
      <c r="E268">
        <v>1.3087141114023643E-4</v>
      </c>
      <c r="F268">
        <v>1.0789167675653643E-4</v>
      </c>
      <c r="H268">
        <v>1.0940320551392156E-4</v>
      </c>
      <c r="I268">
        <v>230</v>
      </c>
      <c r="J268">
        <f t="shared" si="11"/>
        <v>-8.9981422001107606E-6</v>
      </c>
      <c r="K268">
        <f t="shared" si="11"/>
        <v>-1.6010582869965649E-5</v>
      </c>
      <c r="L268">
        <f t="shared" si="11"/>
        <v>-2.2979734383699995E-5</v>
      </c>
      <c r="M268">
        <f t="shared" si="12"/>
        <v>1.5115287573851322E-6</v>
      </c>
      <c r="N268">
        <v>230</v>
      </c>
      <c r="O268">
        <f t="shared" si="13"/>
        <v>8.9981422001107606E-6</v>
      </c>
      <c r="P268">
        <f t="shared" si="13"/>
        <v>1.6010582869965649E-5</v>
      </c>
      <c r="Q268">
        <f t="shared" si="13"/>
        <v>2.2979734383699995E-5</v>
      </c>
      <c r="R268">
        <f t="shared" si="13"/>
        <v>-1.5115287573851322E-6</v>
      </c>
    </row>
    <row r="269" spans="2:18" x14ac:dyDescent="0.25">
      <c r="B269">
        <v>231</v>
      </c>
      <c r="C269">
        <v>1.3338197222119552E-4</v>
      </c>
      <c r="D269">
        <v>1.5186104465461571E-4</v>
      </c>
      <c r="E269">
        <v>1.6551384350088722E-4</v>
      </c>
      <c r="F269">
        <v>1.5584353309277486E-4</v>
      </c>
      <c r="H269">
        <v>2.1880641102784313E-4</v>
      </c>
      <c r="I269">
        <v>231</v>
      </c>
      <c r="J269">
        <f t="shared" si="11"/>
        <v>1.8479072433420194E-5</v>
      </c>
      <c r="K269">
        <f t="shared" si="11"/>
        <v>1.3652798846271506E-5</v>
      </c>
      <c r="L269">
        <f t="shared" si="11"/>
        <v>-9.6703104081123615E-6</v>
      </c>
      <c r="M269">
        <f t="shared" si="12"/>
        <v>6.296287793506827E-5</v>
      </c>
      <c r="N269">
        <v>231</v>
      </c>
      <c r="O269">
        <f t="shared" si="13"/>
        <v>-1.8479072433420194E-5</v>
      </c>
      <c r="P269">
        <f t="shared" si="13"/>
        <v>-1.3652798846271506E-5</v>
      </c>
      <c r="Q269">
        <f t="shared" si="13"/>
        <v>9.6703104081123615E-6</v>
      </c>
      <c r="R269">
        <f t="shared" si="13"/>
        <v>-6.296287793506827E-5</v>
      </c>
    </row>
    <row r="270" spans="2:18" x14ac:dyDescent="0.25">
      <c r="B270">
        <v>232</v>
      </c>
      <c r="C270">
        <v>1.0927679651856983E-4</v>
      </c>
      <c r="D270">
        <v>1.4688199401020208E-4</v>
      </c>
      <c r="E270">
        <v>1.8091048010562092E-4</v>
      </c>
      <c r="F270">
        <v>1.7382547921886425E-4</v>
      </c>
      <c r="H270">
        <v>1.5498787447805555E-4</v>
      </c>
      <c r="I270">
        <v>232</v>
      </c>
      <c r="J270">
        <f t="shared" si="11"/>
        <v>3.760519749163225E-5</v>
      </c>
      <c r="K270">
        <f t="shared" si="11"/>
        <v>3.4028486095418847E-5</v>
      </c>
      <c r="L270">
        <f t="shared" si="11"/>
        <v>-7.0850008867566689E-6</v>
      </c>
      <c r="M270">
        <f t="shared" si="12"/>
        <v>-1.8837604740808709E-5</v>
      </c>
      <c r="N270">
        <v>232</v>
      </c>
      <c r="O270">
        <f t="shared" si="13"/>
        <v>-3.760519749163225E-5</v>
      </c>
      <c r="P270">
        <f t="shared" si="13"/>
        <v>-3.4028486095418847E-5</v>
      </c>
      <c r="Q270">
        <f t="shared" si="13"/>
        <v>7.0850008867566689E-6</v>
      </c>
      <c r="R270">
        <f t="shared" si="13"/>
        <v>1.8837604740808709E-5</v>
      </c>
    </row>
    <row r="271" spans="2:18" x14ac:dyDescent="0.25">
      <c r="B271">
        <v>233</v>
      </c>
      <c r="C271">
        <v>1.7195025334539664E-4</v>
      </c>
      <c r="D271">
        <v>1.4190294336578844E-4</v>
      </c>
      <c r="E271">
        <v>1.1932393368668615E-4</v>
      </c>
      <c r="F271">
        <v>1.5584353309277486E-4</v>
      </c>
      <c r="H271">
        <v>1.0028627172109476E-4</v>
      </c>
      <c r="I271">
        <v>233</v>
      </c>
      <c r="J271">
        <f t="shared" si="11"/>
        <v>-3.0047309979608204E-5</v>
      </c>
      <c r="K271">
        <f t="shared" si="11"/>
        <v>-2.2579009679102289E-5</v>
      </c>
      <c r="L271">
        <f t="shared" si="11"/>
        <v>3.6519599406088709E-5</v>
      </c>
      <c r="M271">
        <f t="shared" si="12"/>
        <v>-5.5557261371680101E-5</v>
      </c>
      <c r="N271">
        <v>233</v>
      </c>
      <c r="O271">
        <f t="shared" si="13"/>
        <v>3.0047309979608204E-5</v>
      </c>
      <c r="P271">
        <f t="shared" si="13"/>
        <v>2.2579009679102289E-5</v>
      </c>
      <c r="Q271">
        <f t="shared" si="13"/>
        <v>-3.6519599406088709E-5</v>
      </c>
      <c r="R271">
        <f t="shared" si="13"/>
        <v>5.5557261371680101E-5</v>
      </c>
    </row>
    <row r="272" spans="2:18" x14ac:dyDescent="0.25">
      <c r="B272">
        <v>234</v>
      </c>
      <c r="C272">
        <v>1.655222064913631E-4</v>
      </c>
      <c r="D272">
        <v>1.5186104465461571E-4</v>
      </c>
      <c r="E272">
        <v>1.0392729708195245E-4</v>
      </c>
      <c r="F272">
        <v>1.7382547921886425E-4</v>
      </c>
      <c r="H272">
        <v>2.0968947723501631E-4</v>
      </c>
      <c r="I272">
        <v>234</v>
      </c>
      <c r="J272">
        <f t="shared" si="11"/>
        <v>-1.3661161836747389E-5</v>
      </c>
      <c r="K272">
        <f t="shared" si="11"/>
        <v>-4.7933747572663268E-5</v>
      </c>
      <c r="L272">
        <f t="shared" si="11"/>
        <v>6.9898182136911809E-5</v>
      </c>
      <c r="M272">
        <f t="shared" si="12"/>
        <v>3.5863998016152053E-5</v>
      </c>
      <c r="N272">
        <v>234</v>
      </c>
      <c r="O272">
        <f t="shared" si="13"/>
        <v>1.3661161836747389E-5</v>
      </c>
      <c r="P272">
        <f t="shared" si="13"/>
        <v>4.7933747572663268E-5</v>
      </c>
      <c r="Q272">
        <f t="shared" si="13"/>
        <v>-6.9898182136911809E-5</v>
      </c>
      <c r="R272">
        <f t="shared" si="13"/>
        <v>-3.5863998016152053E-5</v>
      </c>
    </row>
    <row r="273" spans="2:18" x14ac:dyDescent="0.25">
      <c r="B273">
        <v>235</v>
      </c>
      <c r="C273">
        <v>1.5427312449680446E-4</v>
      </c>
      <c r="D273">
        <v>1.6181914594344296E-4</v>
      </c>
      <c r="E273">
        <v>1.8091048010562092E-4</v>
      </c>
      <c r="F273">
        <v>1.6183751513480465E-4</v>
      </c>
      <c r="H273">
        <v>1.8233867585653593E-4</v>
      </c>
      <c r="I273">
        <v>235</v>
      </c>
      <c r="J273">
        <f t="shared" si="11"/>
        <v>7.5460214466385039E-6</v>
      </c>
      <c r="K273">
        <f t="shared" si="11"/>
        <v>1.909133416217796E-5</v>
      </c>
      <c r="L273">
        <f t="shared" si="11"/>
        <v>-1.9072964970816275E-5</v>
      </c>
      <c r="M273">
        <f t="shared" si="12"/>
        <v>2.0501160721731279E-5</v>
      </c>
      <c r="N273">
        <v>235</v>
      </c>
      <c r="O273">
        <f t="shared" si="13"/>
        <v>-7.5460214466385039E-6</v>
      </c>
      <c r="P273">
        <f t="shared" si="13"/>
        <v>-1.909133416217796E-5</v>
      </c>
      <c r="Q273">
        <f t="shared" si="13"/>
        <v>1.9072964970816275E-5</v>
      </c>
      <c r="R273">
        <f t="shared" si="13"/>
        <v>-2.0501160721731279E-5</v>
      </c>
    </row>
    <row r="274" spans="2:18" x14ac:dyDescent="0.25">
      <c r="B274">
        <v>236</v>
      </c>
      <c r="C274">
        <v>1.6873622991837989E-4</v>
      </c>
      <c r="D274">
        <v>1.5684009529902932E-4</v>
      </c>
      <c r="E274">
        <v>1.7706132095443751E-4</v>
      </c>
      <c r="F274">
        <v>1.7981946126089407E-4</v>
      </c>
      <c r="H274">
        <v>2.0057254344218951E-4</v>
      </c>
      <c r="I274">
        <v>236</v>
      </c>
      <c r="J274">
        <f t="shared" si="11"/>
        <v>-1.1896134619350561E-5</v>
      </c>
      <c r="K274">
        <f t="shared" si="11"/>
        <v>2.0221225655408186E-5</v>
      </c>
      <c r="L274">
        <f t="shared" si="11"/>
        <v>2.7581403064565603E-6</v>
      </c>
      <c r="M274">
        <f t="shared" si="12"/>
        <v>2.0753082181295443E-5</v>
      </c>
      <c r="N274">
        <v>236</v>
      </c>
      <c r="O274">
        <f t="shared" si="13"/>
        <v>1.1896134619350561E-5</v>
      </c>
      <c r="P274">
        <f t="shared" si="13"/>
        <v>-2.0221225655408186E-5</v>
      </c>
      <c r="Q274">
        <f t="shared" si="13"/>
        <v>-2.7581403064565603E-6</v>
      </c>
      <c r="R274">
        <f t="shared" si="13"/>
        <v>-2.0753082181295443E-5</v>
      </c>
    </row>
    <row r="275" spans="2:18" x14ac:dyDescent="0.25">
      <c r="B275">
        <v>237</v>
      </c>
      <c r="C275">
        <v>1.7034324163188826E-4</v>
      </c>
      <c r="D275">
        <v>1.4937151933240889E-4</v>
      </c>
      <c r="E275">
        <v>1.8475963925680436E-4</v>
      </c>
      <c r="F275">
        <v>1.6183751513480465E-4</v>
      </c>
      <c r="H275">
        <v>1.9145560964936272E-4</v>
      </c>
      <c r="I275">
        <v>237</v>
      </c>
      <c r="J275">
        <f t="shared" si="11"/>
        <v>-2.0971722299479369E-5</v>
      </c>
      <c r="K275">
        <f t="shared" si="11"/>
        <v>3.5388119924395468E-5</v>
      </c>
      <c r="L275">
        <f t="shared" si="11"/>
        <v>-2.2922124121999715E-5</v>
      </c>
      <c r="M275">
        <f t="shared" si="12"/>
        <v>2.9618094514558072E-5</v>
      </c>
      <c r="N275">
        <v>237</v>
      </c>
      <c r="O275">
        <f t="shared" si="13"/>
        <v>2.0971722299479369E-5</v>
      </c>
      <c r="P275">
        <f t="shared" si="13"/>
        <v>-3.5388119924395468E-5</v>
      </c>
      <c r="Q275">
        <f t="shared" si="13"/>
        <v>2.2922124121999715E-5</v>
      </c>
      <c r="R275">
        <f t="shared" si="13"/>
        <v>-2.9618094514558072E-5</v>
      </c>
    </row>
    <row r="276" spans="2:18" x14ac:dyDescent="0.25">
      <c r="B276">
        <v>238</v>
      </c>
      <c r="C276">
        <v>1.912343939074972E-4</v>
      </c>
      <c r="D276">
        <v>1.170076901437203E-4</v>
      </c>
      <c r="E276">
        <v>1.8091048010562092E-4</v>
      </c>
      <c r="F276">
        <v>1.3786158696668543E-4</v>
      </c>
      <c r="H276">
        <v>1.1852013930674836E-4</v>
      </c>
      <c r="I276">
        <v>238</v>
      </c>
      <c r="J276">
        <f t="shared" si="11"/>
        <v>-7.42267037637769E-5</v>
      </c>
      <c r="K276">
        <f t="shared" si="11"/>
        <v>6.3902789961900621E-5</v>
      </c>
      <c r="L276">
        <f t="shared" si="11"/>
        <v>-4.3048893138935489E-5</v>
      </c>
      <c r="M276">
        <f t="shared" si="12"/>
        <v>-1.9341447659937077E-5</v>
      </c>
      <c r="N276">
        <v>238</v>
      </c>
      <c r="O276">
        <f t="shared" si="13"/>
        <v>7.42267037637769E-5</v>
      </c>
      <c r="P276">
        <f t="shared" si="13"/>
        <v>-6.3902789961900621E-5</v>
      </c>
      <c r="Q276">
        <f t="shared" si="13"/>
        <v>4.3048893138935489E-5</v>
      </c>
      <c r="R276">
        <f t="shared" si="13"/>
        <v>1.9341447659937077E-5</v>
      </c>
    </row>
    <row r="277" spans="2:18" x14ac:dyDescent="0.25">
      <c r="B277">
        <v>239</v>
      </c>
      <c r="C277">
        <v>1.5748714792382121E-4</v>
      </c>
      <c r="D277">
        <v>1.2945531675475437E-4</v>
      </c>
      <c r="E277">
        <v>1.9245795755917119E-4</v>
      </c>
      <c r="F277">
        <v>1.4984955105074504E-4</v>
      </c>
      <c r="H277">
        <v>1.2763707309957514E-4</v>
      </c>
      <c r="I277">
        <v>239</v>
      </c>
      <c r="J277">
        <f t="shared" si="11"/>
        <v>-2.8031831169066844E-5</v>
      </c>
      <c r="K277">
        <f t="shared" si="11"/>
        <v>6.3002640804416817E-5</v>
      </c>
      <c r="L277">
        <f t="shared" si="11"/>
        <v>-4.2608406508426146E-5</v>
      </c>
      <c r="M277">
        <f t="shared" si="12"/>
        <v>-2.2212477951169903E-5</v>
      </c>
      <c r="N277">
        <v>239</v>
      </c>
      <c r="O277">
        <f t="shared" si="13"/>
        <v>2.8031831169066844E-5</v>
      </c>
      <c r="P277">
        <f t="shared" si="13"/>
        <v>-6.3002640804416817E-5</v>
      </c>
      <c r="Q277">
        <f t="shared" si="13"/>
        <v>4.2608406508426146E-5</v>
      </c>
      <c r="R277">
        <f t="shared" si="13"/>
        <v>2.2212477951169903E-5</v>
      </c>
    </row>
    <row r="278" spans="2:18" x14ac:dyDescent="0.25">
      <c r="B278">
        <v>240</v>
      </c>
      <c r="C278">
        <v>1.6873622991837989E-4</v>
      </c>
      <c r="D278">
        <v>1.6430867126564978E-4</v>
      </c>
      <c r="E278">
        <v>1.5011720689615354E-4</v>
      </c>
      <c r="F278">
        <v>1.4984955105074504E-4</v>
      </c>
      <c r="H278">
        <v>1.2763707309957514E-4</v>
      </c>
      <c r="I278">
        <v>240</v>
      </c>
      <c r="J278">
        <f t="shared" si="11"/>
        <v>-4.4275586527301044E-6</v>
      </c>
      <c r="K278">
        <f t="shared" si="11"/>
        <v>-1.4191464369496239E-5</v>
      </c>
      <c r="L278">
        <f t="shared" si="11"/>
        <v>-2.6765584540850177E-7</v>
      </c>
      <c r="M278">
        <f t="shared" si="12"/>
        <v>-2.2212477951169903E-5</v>
      </c>
      <c r="N278">
        <v>240</v>
      </c>
      <c r="O278">
        <f t="shared" si="13"/>
        <v>4.4275586527301044E-6</v>
      </c>
      <c r="P278">
        <f t="shared" si="13"/>
        <v>1.4191464369496239E-5</v>
      </c>
      <c r="Q278">
        <f t="shared" si="13"/>
        <v>2.6765584540850177E-7</v>
      </c>
      <c r="R278">
        <f t="shared" si="13"/>
        <v>2.2212477951169903E-5</v>
      </c>
    </row>
    <row r="279" spans="2:18" x14ac:dyDescent="0.25">
      <c r="B279">
        <v>241</v>
      </c>
      <c r="C279">
        <v>1.4463105421575419E-4</v>
      </c>
      <c r="D279">
        <v>1.7177724723227021E-4</v>
      </c>
      <c r="E279">
        <v>1.2702225198905299E-4</v>
      </c>
      <c r="F279">
        <v>1.8581344330292386E-4</v>
      </c>
      <c r="H279">
        <v>1.1852013930674836E-4</v>
      </c>
      <c r="I279">
        <v>241</v>
      </c>
      <c r="J279">
        <f t="shared" si="11"/>
        <v>2.714619301651602E-5</v>
      </c>
      <c r="K279">
        <f t="shared" si="11"/>
        <v>-4.4754995243217224E-5</v>
      </c>
      <c r="L279">
        <f t="shared" si="11"/>
        <v>5.8791191313870873E-5</v>
      </c>
      <c r="M279">
        <f t="shared" si="12"/>
        <v>-6.7293303996175503E-5</v>
      </c>
      <c r="N279">
        <v>241</v>
      </c>
      <c r="O279">
        <f t="shared" si="13"/>
        <v>-2.714619301651602E-5</v>
      </c>
      <c r="P279">
        <f t="shared" si="13"/>
        <v>4.4754995243217224E-5</v>
      </c>
      <c r="Q279">
        <f t="shared" si="13"/>
        <v>-5.8791191313870873E-5</v>
      </c>
      <c r="R279">
        <f t="shared" si="13"/>
        <v>6.7293303996175503E-5</v>
      </c>
    </row>
    <row r="280" spans="2:18" x14ac:dyDescent="0.25">
      <c r="B280">
        <v>242</v>
      </c>
      <c r="C280">
        <v>1.2534691365365363E-4</v>
      </c>
      <c r="D280">
        <v>1.3443436739916801E-4</v>
      </c>
      <c r="E280">
        <v>1.6551384350088722E-4</v>
      </c>
      <c r="F280">
        <v>1.4385556900871525E-4</v>
      </c>
      <c r="H280">
        <v>1.5498787447805555E-4</v>
      </c>
      <c r="I280">
        <v>242</v>
      </c>
      <c r="J280">
        <f t="shared" si="11"/>
        <v>9.0874537455143769E-6</v>
      </c>
      <c r="K280">
        <f t="shared" si="11"/>
        <v>3.1079476101719211E-5</v>
      </c>
      <c r="L280">
        <f t="shared" si="11"/>
        <v>-2.1658274492171968E-5</v>
      </c>
      <c r="M280">
        <f t="shared" si="12"/>
        <v>1.1132305469340294E-5</v>
      </c>
      <c r="N280">
        <v>242</v>
      </c>
      <c r="O280">
        <f t="shared" si="13"/>
        <v>-9.0874537455143769E-6</v>
      </c>
      <c r="P280">
        <f t="shared" si="13"/>
        <v>-3.1079476101719211E-5</v>
      </c>
      <c r="Q280">
        <f t="shared" si="13"/>
        <v>2.1658274492171968E-5</v>
      </c>
      <c r="R280">
        <f t="shared" si="13"/>
        <v>-1.1132305469340294E-5</v>
      </c>
    </row>
    <row r="281" spans="2:18" x14ac:dyDescent="0.25">
      <c r="B281">
        <v>243</v>
      </c>
      <c r="C281">
        <v>1.4784507764277095E-4</v>
      </c>
      <c r="D281">
        <v>1.4937151933240889E-4</v>
      </c>
      <c r="E281">
        <v>1.462680477449701E-4</v>
      </c>
      <c r="F281">
        <v>7.7921766546387429E-5</v>
      </c>
      <c r="H281">
        <v>1.9145560964936272E-4</v>
      </c>
      <c r="I281">
        <v>243</v>
      </c>
      <c r="J281">
        <f t="shared" si="11"/>
        <v>1.5264416896379474E-6</v>
      </c>
      <c r="K281">
        <f t="shared" si="11"/>
        <v>-3.1034715874387914E-6</v>
      </c>
      <c r="L281">
        <f t="shared" si="11"/>
        <v>-6.8346281198582674E-5</v>
      </c>
      <c r="M281">
        <f t="shared" si="12"/>
        <v>1.1353384310297529E-4</v>
      </c>
      <c r="N281">
        <v>243</v>
      </c>
      <c r="O281">
        <f t="shared" si="13"/>
        <v>-1.5264416896379474E-6</v>
      </c>
      <c r="P281">
        <f t="shared" si="13"/>
        <v>3.1034715874387914E-6</v>
      </c>
      <c r="Q281">
        <f t="shared" si="13"/>
        <v>6.8346281198582674E-5</v>
      </c>
      <c r="R281">
        <f t="shared" si="13"/>
        <v>-1.1353384310297529E-4</v>
      </c>
    </row>
    <row r="282" spans="2:18" x14ac:dyDescent="0.25">
      <c r="B282">
        <v>244</v>
      </c>
      <c r="C282">
        <v>1.5748714792382121E-4</v>
      </c>
      <c r="D282">
        <v>1.8920392448771792E-4</v>
      </c>
      <c r="E282">
        <v>1.116256153843193E-4</v>
      </c>
      <c r="F282">
        <v>1.7382547921886425E-4</v>
      </c>
      <c r="H282">
        <v>1.2763707309957514E-4</v>
      </c>
      <c r="I282">
        <v>244</v>
      </c>
      <c r="J282">
        <f t="shared" si="11"/>
        <v>3.1716776563896703E-5</v>
      </c>
      <c r="K282">
        <f t="shared" si="11"/>
        <v>-7.757830910339862E-5</v>
      </c>
      <c r="L282">
        <f t="shared" si="11"/>
        <v>6.2199863834544957E-5</v>
      </c>
      <c r="M282">
        <f t="shared" si="12"/>
        <v>-4.6188406119289117E-5</v>
      </c>
      <c r="N282">
        <v>244</v>
      </c>
      <c r="O282">
        <f t="shared" si="13"/>
        <v>-3.1716776563896703E-5</v>
      </c>
      <c r="P282">
        <f t="shared" si="13"/>
        <v>7.757830910339862E-5</v>
      </c>
      <c r="Q282">
        <f t="shared" si="13"/>
        <v>-6.2199863834544957E-5</v>
      </c>
      <c r="R282">
        <f t="shared" si="13"/>
        <v>4.6188406119289117E-5</v>
      </c>
    </row>
    <row r="283" spans="2:18" x14ac:dyDescent="0.25">
      <c r="B283">
        <v>245</v>
      </c>
      <c r="C283">
        <v>1.6712921820487151E-4</v>
      </c>
      <c r="D283">
        <v>1.5932962062123614E-4</v>
      </c>
      <c r="E283">
        <v>1.1932393368668615E-4</v>
      </c>
      <c r="F283">
        <v>1.6783149717683446E-4</v>
      </c>
      <c r="H283">
        <v>1.3675400689240196E-4</v>
      </c>
      <c r="I283">
        <v>245</v>
      </c>
      <c r="J283">
        <f t="shared" si="11"/>
        <v>-7.7995975836353646E-6</v>
      </c>
      <c r="K283">
        <f t="shared" si="11"/>
        <v>-4.0005686934549995E-5</v>
      </c>
      <c r="L283">
        <f t="shared" si="11"/>
        <v>4.8507563490148315E-5</v>
      </c>
      <c r="M283">
        <f t="shared" si="12"/>
        <v>-3.1077490284432506E-5</v>
      </c>
      <c r="N283">
        <v>245</v>
      </c>
      <c r="O283">
        <f t="shared" si="13"/>
        <v>7.7995975836353646E-6</v>
      </c>
      <c r="P283">
        <f t="shared" si="13"/>
        <v>4.0005686934549995E-5</v>
      </c>
      <c r="Q283">
        <f t="shared" si="13"/>
        <v>-4.8507563490148315E-5</v>
      </c>
      <c r="R283">
        <f t="shared" si="13"/>
        <v>3.1077490284432506E-5</v>
      </c>
    </row>
    <row r="284" spans="2:18" x14ac:dyDescent="0.25">
      <c r="B284">
        <v>246</v>
      </c>
      <c r="C284">
        <v>1.7195025334539664E-4</v>
      </c>
      <c r="D284">
        <v>1.667981965878566E-4</v>
      </c>
      <c r="E284">
        <v>1.5011720689615354E-4</v>
      </c>
      <c r="F284">
        <v>1.3786158696668543E-4</v>
      </c>
      <c r="H284">
        <v>7.2935470342614376E-5</v>
      </c>
      <c r="I284">
        <v>246</v>
      </c>
      <c r="J284">
        <f t="shared" si="11"/>
        <v>-5.152056757540041E-6</v>
      </c>
      <c r="K284">
        <f t="shared" si="11"/>
        <v>-1.6680989691703058E-5</v>
      </c>
      <c r="L284">
        <f t="shared" si="11"/>
        <v>-1.2255619929468108E-5</v>
      </c>
      <c r="M284">
        <f t="shared" si="12"/>
        <v>-6.4926116624071059E-5</v>
      </c>
      <c r="N284">
        <v>246</v>
      </c>
      <c r="O284">
        <f t="shared" si="13"/>
        <v>5.152056757540041E-6</v>
      </c>
      <c r="P284">
        <f t="shared" si="13"/>
        <v>1.6680989691703058E-5</v>
      </c>
      <c r="Q284">
        <f t="shared" si="13"/>
        <v>1.2255619929468108E-5</v>
      </c>
      <c r="R284">
        <f t="shared" si="13"/>
        <v>6.4926116624071059E-5</v>
      </c>
    </row>
    <row r="285" spans="2:18" x14ac:dyDescent="0.25">
      <c r="B285">
        <v>247</v>
      </c>
      <c r="C285">
        <v>1.3981001907522903E-4</v>
      </c>
      <c r="D285">
        <v>1.4439246868799526E-4</v>
      </c>
      <c r="E285">
        <v>1.7321216180325407E-4</v>
      </c>
      <c r="F285">
        <v>1.0789167675653643E-4</v>
      </c>
      <c r="H285">
        <v>2.0968947723501631E-4</v>
      </c>
      <c r="I285">
        <v>247</v>
      </c>
      <c r="J285">
        <f t="shared" si="11"/>
        <v>4.5824496127662255E-6</v>
      </c>
      <c r="K285">
        <f t="shared" si="11"/>
        <v>2.8819693115258814E-5</v>
      </c>
      <c r="L285">
        <f t="shared" si="11"/>
        <v>-6.5320485046717639E-5</v>
      </c>
      <c r="M285">
        <f t="shared" si="12"/>
        <v>1.0179780047847988E-4</v>
      </c>
      <c r="N285">
        <v>247</v>
      </c>
      <c r="O285">
        <f t="shared" si="13"/>
        <v>-4.5824496127662255E-6</v>
      </c>
      <c r="P285">
        <f t="shared" si="13"/>
        <v>-2.8819693115258814E-5</v>
      </c>
      <c r="Q285">
        <f t="shared" si="13"/>
        <v>6.5320485046717639E-5</v>
      </c>
      <c r="R285">
        <f t="shared" si="13"/>
        <v>-1.0179780047847988E-4</v>
      </c>
    </row>
    <row r="286" spans="2:18" x14ac:dyDescent="0.25">
      <c r="B286">
        <v>248</v>
      </c>
      <c r="C286">
        <v>1.3177496050768714E-4</v>
      </c>
      <c r="D286">
        <v>1.5932962062123614E-4</v>
      </c>
      <c r="E286">
        <v>1.8475963925680436E-4</v>
      </c>
      <c r="F286">
        <v>1.1388565879856624E-4</v>
      </c>
      <c r="H286">
        <v>2.0057254344218951E-4</v>
      </c>
      <c r="I286">
        <v>248</v>
      </c>
      <c r="J286">
        <f t="shared" si="11"/>
        <v>2.7554660113549001E-5</v>
      </c>
      <c r="K286">
        <f t="shared" si="11"/>
        <v>2.5430018635568219E-5</v>
      </c>
      <c r="L286">
        <f t="shared" si="11"/>
        <v>-7.0873980458238128E-5</v>
      </c>
      <c r="M286">
        <f t="shared" si="12"/>
        <v>8.6686884643623279E-5</v>
      </c>
      <c r="N286">
        <v>248</v>
      </c>
      <c r="O286">
        <f t="shared" si="13"/>
        <v>-2.7554660113549001E-5</v>
      </c>
      <c r="P286">
        <f t="shared" si="13"/>
        <v>-2.5430018635568219E-5</v>
      </c>
      <c r="Q286">
        <f t="shared" si="13"/>
        <v>7.0873980458238128E-5</v>
      </c>
      <c r="R286">
        <f t="shared" si="13"/>
        <v>-8.6686884643623279E-5</v>
      </c>
    </row>
    <row r="287" spans="2:18" x14ac:dyDescent="0.25">
      <c r="B287">
        <v>249</v>
      </c>
      <c r="C287">
        <v>1.5909415963732959E-4</v>
      </c>
      <c r="D287">
        <v>1.5435056997682253E-4</v>
      </c>
      <c r="E287">
        <v>1.7706132095443751E-4</v>
      </c>
      <c r="F287">
        <v>1.3186760492465564E-4</v>
      </c>
      <c r="H287">
        <v>1.1852013930674836E-4</v>
      </c>
      <c r="I287">
        <v>249</v>
      </c>
      <c r="J287">
        <f t="shared" si="11"/>
        <v>-4.7435896605070593E-6</v>
      </c>
      <c r="K287">
        <f t="shared" si="11"/>
        <v>2.2710750977614978E-5</v>
      </c>
      <c r="L287">
        <f t="shared" si="11"/>
        <v>-4.5193716029781866E-5</v>
      </c>
      <c r="M287">
        <f t="shared" si="12"/>
        <v>-1.3347465617907287E-5</v>
      </c>
      <c r="N287">
        <v>249</v>
      </c>
      <c r="O287">
        <f t="shared" si="13"/>
        <v>4.7435896605070593E-6</v>
      </c>
      <c r="P287">
        <f t="shared" si="13"/>
        <v>-2.2710750977614978E-5</v>
      </c>
      <c r="Q287">
        <f t="shared" si="13"/>
        <v>4.5193716029781866E-5</v>
      </c>
      <c r="R287">
        <f t="shared" si="13"/>
        <v>1.3347465617907287E-5</v>
      </c>
    </row>
    <row r="288" spans="2:18" x14ac:dyDescent="0.25">
      <c r="B288">
        <v>250</v>
      </c>
      <c r="C288">
        <v>1.5588013621031284E-4</v>
      </c>
      <c r="D288">
        <v>1.6928772191006342E-4</v>
      </c>
      <c r="E288">
        <v>1.7321216180325407E-4</v>
      </c>
      <c r="F288">
        <v>1.1987964084059604E-4</v>
      </c>
      <c r="H288">
        <v>1.0940320551392156E-4</v>
      </c>
      <c r="I288">
        <v>250</v>
      </c>
      <c r="J288">
        <f t="shared" si="11"/>
        <v>1.3407585699750583E-5</v>
      </c>
      <c r="K288">
        <f t="shared" si="11"/>
        <v>3.9244398931906517E-6</v>
      </c>
      <c r="L288">
        <f t="shared" si="11"/>
        <v>-5.3332520962658033E-5</v>
      </c>
      <c r="M288">
        <f t="shared" si="12"/>
        <v>-1.0476435326674474E-5</v>
      </c>
      <c r="N288">
        <v>250</v>
      </c>
      <c r="O288">
        <f t="shared" si="13"/>
        <v>-1.3407585699750583E-5</v>
      </c>
      <c r="P288">
        <f t="shared" si="13"/>
        <v>-3.9244398931906517E-6</v>
      </c>
      <c r="Q288">
        <f t="shared" si="13"/>
        <v>5.3332520962658033E-5</v>
      </c>
      <c r="R288">
        <f t="shared" si="13"/>
        <v>1.0476435326674474E-5</v>
      </c>
    </row>
    <row r="289" spans="2:18" x14ac:dyDescent="0.25">
      <c r="B289">
        <v>251</v>
      </c>
      <c r="C289">
        <v>1.6070117135083797E-4</v>
      </c>
      <c r="D289">
        <v>1.170076901437203E-4</v>
      </c>
      <c r="E289">
        <v>1.6166468434970381E-4</v>
      </c>
      <c r="F289">
        <v>1.8581344330292386E-4</v>
      </c>
      <c r="H289">
        <v>2.2792334482066992E-4</v>
      </c>
      <c r="I289">
        <v>251</v>
      </c>
      <c r="J289">
        <f t="shared" si="11"/>
        <v>-4.3693481207117668E-5</v>
      </c>
      <c r="K289">
        <f t="shared" si="11"/>
        <v>4.4656994205983505E-5</v>
      </c>
      <c r="L289">
        <f t="shared" si="11"/>
        <v>2.4148758953220054E-5</v>
      </c>
      <c r="M289">
        <f t="shared" si="12"/>
        <v>4.2109901517746061E-5</v>
      </c>
      <c r="N289">
        <v>251</v>
      </c>
      <c r="O289">
        <f t="shared" si="13"/>
        <v>4.3693481207117668E-5</v>
      </c>
      <c r="P289">
        <f t="shared" si="13"/>
        <v>-4.4656994205983505E-5</v>
      </c>
      <c r="Q289">
        <f t="shared" si="13"/>
        <v>-2.4148758953220054E-5</v>
      </c>
      <c r="R289">
        <f t="shared" si="13"/>
        <v>-4.2109901517746061E-5</v>
      </c>
    </row>
    <row r="290" spans="2:18" x14ac:dyDescent="0.25">
      <c r="B290">
        <v>252</v>
      </c>
      <c r="C290">
        <v>1.6391519477785473E-4</v>
      </c>
      <c r="D290">
        <v>1.6928772191006342E-4</v>
      </c>
      <c r="E290">
        <v>1.6936300265207066E-4</v>
      </c>
      <c r="F290">
        <v>1.6183751513480465E-4</v>
      </c>
      <c r="H290">
        <v>2.2792334482066992E-4</v>
      </c>
      <c r="I290">
        <v>252</v>
      </c>
      <c r="J290">
        <f t="shared" si="11"/>
        <v>5.3725271322086941E-6</v>
      </c>
      <c r="K290">
        <f t="shared" si="11"/>
        <v>7.5280742007239341E-8</v>
      </c>
      <c r="L290">
        <f t="shared" si="11"/>
        <v>-7.5254875172660112E-6</v>
      </c>
      <c r="M290">
        <f t="shared" si="12"/>
        <v>6.6085829685865274E-5</v>
      </c>
      <c r="N290">
        <v>252</v>
      </c>
      <c r="O290">
        <f t="shared" si="13"/>
        <v>-5.3725271322086941E-6</v>
      </c>
      <c r="P290">
        <f t="shared" si="13"/>
        <v>-7.5280742007239341E-8</v>
      </c>
      <c r="Q290">
        <f t="shared" si="13"/>
        <v>7.5254875172660112E-6</v>
      </c>
      <c r="R290">
        <f t="shared" si="13"/>
        <v>-6.6085829685865274E-5</v>
      </c>
    </row>
    <row r="291" spans="2:18" x14ac:dyDescent="0.25">
      <c r="B291">
        <v>253</v>
      </c>
      <c r="C291">
        <v>1.4302404250224579E-4</v>
      </c>
      <c r="D291">
        <v>1.4190294336578844E-4</v>
      </c>
      <c r="E291">
        <v>1.5781552519852039E-4</v>
      </c>
      <c r="F291">
        <v>2.2177733555510268E-4</v>
      </c>
      <c r="H291">
        <v>1.6410480827088234E-4</v>
      </c>
      <c r="I291">
        <v>253</v>
      </c>
      <c r="J291">
        <f t="shared" si="11"/>
        <v>-1.1210991364573491E-6</v>
      </c>
      <c r="K291">
        <f t="shared" si="11"/>
        <v>1.5912581832731957E-5</v>
      </c>
      <c r="L291">
        <f t="shared" si="11"/>
        <v>6.3961810356582286E-5</v>
      </c>
      <c r="M291">
        <f t="shared" si="12"/>
        <v>-5.7672527284220341E-5</v>
      </c>
      <c r="N291">
        <v>253</v>
      </c>
      <c r="O291">
        <f t="shared" si="13"/>
        <v>1.1210991364573491E-6</v>
      </c>
      <c r="P291">
        <f t="shared" si="13"/>
        <v>-1.5912581832731957E-5</v>
      </c>
      <c r="Q291">
        <f t="shared" si="13"/>
        <v>-6.3961810356582286E-5</v>
      </c>
      <c r="R291">
        <f t="shared" si="13"/>
        <v>5.7672527284220341E-5</v>
      </c>
    </row>
    <row r="292" spans="2:18" x14ac:dyDescent="0.25">
      <c r="B292">
        <v>254</v>
      </c>
      <c r="C292">
        <v>1.5266611278329608E-4</v>
      </c>
      <c r="D292">
        <v>1.4688199401020208E-4</v>
      </c>
      <c r="E292">
        <v>1.5011720689615354E-4</v>
      </c>
      <c r="F292">
        <v>1.3786158696668543E-4</v>
      </c>
      <c r="H292">
        <v>2.0057254344218951E-4</v>
      </c>
      <c r="I292">
        <v>254</v>
      </c>
      <c r="J292">
        <f t="shared" si="11"/>
        <v>-5.784118773094005E-6</v>
      </c>
      <c r="K292">
        <f t="shared" si="11"/>
        <v>3.235212885951467E-6</v>
      </c>
      <c r="L292">
        <f t="shared" si="11"/>
        <v>-1.2255619929468108E-5</v>
      </c>
      <c r="M292">
        <f t="shared" si="12"/>
        <v>6.2710956475504079E-5</v>
      </c>
      <c r="N292">
        <v>254</v>
      </c>
      <c r="O292">
        <f t="shared" si="13"/>
        <v>5.784118773094005E-6</v>
      </c>
      <c r="P292">
        <f t="shared" si="13"/>
        <v>-3.235212885951467E-6</v>
      </c>
      <c r="Q292">
        <f t="shared" si="13"/>
        <v>1.2255619929468108E-5</v>
      </c>
      <c r="R292">
        <f t="shared" si="13"/>
        <v>-6.2710956475504079E-5</v>
      </c>
    </row>
    <row r="293" spans="2:18" x14ac:dyDescent="0.25">
      <c r="B293">
        <v>255</v>
      </c>
      <c r="C293">
        <v>1.655222064913631E-4</v>
      </c>
      <c r="D293">
        <v>1.7177724723227021E-4</v>
      </c>
      <c r="E293">
        <v>1.8091048010562092E-4</v>
      </c>
      <c r="F293">
        <v>1.2587362288262586E-4</v>
      </c>
      <c r="H293">
        <v>1.3675400689240196E-4</v>
      </c>
      <c r="I293">
        <v>255</v>
      </c>
      <c r="J293">
        <f t="shared" si="11"/>
        <v>6.2550407409071081E-6</v>
      </c>
      <c r="K293">
        <f t="shared" si="11"/>
        <v>9.1332328733507117E-6</v>
      </c>
      <c r="L293">
        <f t="shared" si="11"/>
        <v>-5.5036857222995068E-5</v>
      </c>
      <c r="M293">
        <f t="shared" si="12"/>
        <v>1.0880384009776103E-5</v>
      </c>
      <c r="N293">
        <v>255</v>
      </c>
      <c r="O293">
        <f t="shared" si="13"/>
        <v>-6.2550407409071081E-6</v>
      </c>
      <c r="P293">
        <f t="shared" si="13"/>
        <v>-9.1332328733507117E-6</v>
      </c>
      <c r="Q293">
        <f t="shared" si="13"/>
        <v>5.5036857222995068E-5</v>
      </c>
      <c r="R293">
        <f t="shared" si="13"/>
        <v>-1.0880384009776103E-5</v>
      </c>
    </row>
    <row r="294" spans="2:18" x14ac:dyDescent="0.25">
      <c r="B294">
        <v>256</v>
      </c>
      <c r="C294">
        <v>1.4623806592926257E-4</v>
      </c>
      <c r="D294">
        <v>1.3941341804358162E-4</v>
      </c>
      <c r="E294">
        <v>1.6936300265207066E-4</v>
      </c>
      <c r="F294">
        <v>1.2587362288262586E-4</v>
      </c>
      <c r="H294">
        <v>1.3675400689240196E-4</v>
      </c>
      <c r="I294">
        <v>256</v>
      </c>
      <c r="J294">
        <f t="shared" si="11"/>
        <v>-6.8246478856809508E-6</v>
      </c>
      <c r="K294">
        <f t="shared" si="11"/>
        <v>2.994958460848904E-5</v>
      </c>
      <c r="L294">
        <f t="shared" si="11"/>
        <v>-4.3489379769444804E-5</v>
      </c>
      <c r="M294">
        <f t="shared" si="12"/>
        <v>1.0880384009776103E-5</v>
      </c>
      <c r="N294">
        <v>256</v>
      </c>
      <c r="O294">
        <f t="shared" si="13"/>
        <v>6.8246478856809508E-6</v>
      </c>
      <c r="P294">
        <f t="shared" si="13"/>
        <v>-2.994958460848904E-5</v>
      </c>
      <c r="Q294">
        <f t="shared" si="13"/>
        <v>4.3489379769444804E-5</v>
      </c>
      <c r="R294">
        <f t="shared" ref="R294:R357" si="14">-M294</f>
        <v>-1.0880384009776103E-5</v>
      </c>
    </row>
    <row r="295" spans="2:18" x14ac:dyDescent="0.25">
      <c r="B295">
        <v>257</v>
      </c>
      <c r="C295">
        <v>1.2213289022663685E-4</v>
      </c>
      <c r="D295">
        <v>1.5932962062123614E-4</v>
      </c>
      <c r="E295">
        <v>1.5011720689615354E-4</v>
      </c>
      <c r="F295">
        <v>1.6183751513480465E-4</v>
      </c>
      <c r="H295">
        <v>1.0940320551392156E-4</v>
      </c>
      <c r="I295">
        <v>257</v>
      </c>
      <c r="J295">
        <f t="shared" ref="J295:L358" si="15">D295-C295</f>
        <v>3.7196730394599295E-5</v>
      </c>
      <c r="K295">
        <f t="shared" si="15"/>
        <v>-9.2124137250826008E-6</v>
      </c>
      <c r="L295">
        <f t="shared" si="15"/>
        <v>1.1720308238651105E-5</v>
      </c>
      <c r="M295">
        <f t="shared" ref="M295:M358" si="16">H295-F295</f>
        <v>-5.2434309620883084E-5</v>
      </c>
      <c r="N295">
        <v>257</v>
      </c>
      <c r="O295">
        <f t="shared" ref="O295:R358" si="17">-J295</f>
        <v>-3.7196730394599295E-5</v>
      </c>
      <c r="P295">
        <f t="shared" si="17"/>
        <v>9.2124137250826008E-6</v>
      </c>
      <c r="Q295">
        <f t="shared" si="17"/>
        <v>-1.1720308238651105E-5</v>
      </c>
      <c r="R295">
        <f t="shared" si="14"/>
        <v>5.2434309620883084E-5</v>
      </c>
    </row>
    <row r="296" spans="2:18" x14ac:dyDescent="0.25">
      <c r="B296">
        <v>258</v>
      </c>
      <c r="C296">
        <v>1.8480634705346366E-4</v>
      </c>
      <c r="D296">
        <v>1.5684009529902932E-4</v>
      </c>
      <c r="E296">
        <v>2.0400543501272148E-4</v>
      </c>
      <c r="F296">
        <v>1.3186760492465564E-4</v>
      </c>
      <c r="H296">
        <v>1.9145560964936272E-4</v>
      </c>
      <c r="I296">
        <v>258</v>
      </c>
      <c r="J296">
        <f t="shared" si="15"/>
        <v>-2.7966251754434339E-5</v>
      </c>
      <c r="K296">
        <f t="shared" si="15"/>
        <v>4.7165339713692154E-5</v>
      </c>
      <c r="L296">
        <f t="shared" si="15"/>
        <v>-7.2137830088065834E-5</v>
      </c>
      <c r="M296">
        <f t="shared" si="16"/>
        <v>5.9588004724707075E-5</v>
      </c>
      <c r="N296">
        <v>258</v>
      </c>
      <c r="O296">
        <f t="shared" si="17"/>
        <v>2.7966251754434339E-5</v>
      </c>
      <c r="P296">
        <f t="shared" si="17"/>
        <v>-4.7165339713692154E-5</v>
      </c>
      <c r="Q296">
        <f t="shared" si="17"/>
        <v>7.2137830088065834E-5</v>
      </c>
      <c r="R296">
        <f t="shared" si="14"/>
        <v>-5.9588004724707075E-5</v>
      </c>
    </row>
    <row r="297" spans="2:18" x14ac:dyDescent="0.25">
      <c r="B297">
        <v>259</v>
      </c>
      <c r="C297">
        <v>1.4302404250224579E-4</v>
      </c>
      <c r="D297">
        <v>1.5186104465461571E-4</v>
      </c>
      <c r="E297">
        <v>1.3856972944260325E-4</v>
      </c>
      <c r="F297">
        <v>9.5903712672476839E-5</v>
      </c>
      <c r="H297">
        <v>1.7322174206370913E-4</v>
      </c>
      <c r="I297">
        <v>259</v>
      </c>
      <c r="J297">
        <f t="shared" si="15"/>
        <v>8.8370021523699268E-6</v>
      </c>
      <c r="K297">
        <f t="shared" si="15"/>
        <v>-1.3291315212012462E-5</v>
      </c>
      <c r="L297">
        <f t="shared" si="15"/>
        <v>-4.2666016770126413E-5</v>
      </c>
      <c r="M297">
        <f t="shared" si="16"/>
        <v>7.7318029391232294E-5</v>
      </c>
      <c r="N297">
        <v>259</v>
      </c>
      <c r="O297">
        <f t="shared" si="17"/>
        <v>-8.8370021523699268E-6</v>
      </c>
      <c r="P297">
        <f t="shared" si="17"/>
        <v>1.3291315212012462E-5</v>
      </c>
      <c r="Q297">
        <f t="shared" si="17"/>
        <v>4.2666016770126413E-5</v>
      </c>
      <c r="R297">
        <f t="shared" si="14"/>
        <v>-7.7318029391232294E-5</v>
      </c>
    </row>
    <row r="298" spans="2:18" x14ac:dyDescent="0.25">
      <c r="B298">
        <v>260</v>
      </c>
      <c r="C298">
        <v>1.3338197222119552E-4</v>
      </c>
      <c r="D298">
        <v>1.7924582319889067E-4</v>
      </c>
      <c r="E298">
        <v>1.6551384350088722E-4</v>
      </c>
      <c r="F298">
        <v>1.0789167675653643E-4</v>
      </c>
      <c r="H298">
        <v>1.9145560964936272E-4</v>
      </c>
      <c r="I298">
        <v>260</v>
      </c>
      <c r="J298">
        <f t="shared" si="15"/>
        <v>4.5863850977695148E-5</v>
      </c>
      <c r="K298">
        <f t="shared" si="15"/>
        <v>-1.3731979698003449E-5</v>
      </c>
      <c r="L298">
        <f t="shared" si="15"/>
        <v>-5.7622166744350788E-5</v>
      </c>
      <c r="M298">
        <f t="shared" si="16"/>
        <v>8.3563932892826288E-5</v>
      </c>
      <c r="N298">
        <v>260</v>
      </c>
      <c r="O298">
        <f t="shared" si="17"/>
        <v>-4.5863850977695148E-5</v>
      </c>
      <c r="P298">
        <f t="shared" si="17"/>
        <v>1.3731979698003449E-5</v>
      </c>
      <c r="Q298">
        <f t="shared" si="17"/>
        <v>5.7622166744350788E-5</v>
      </c>
      <c r="R298">
        <f t="shared" si="14"/>
        <v>-8.3563932892826288E-5</v>
      </c>
    </row>
    <row r="299" spans="2:18" x14ac:dyDescent="0.25">
      <c r="B299">
        <v>261</v>
      </c>
      <c r="C299">
        <v>1.2856093708067039E-4</v>
      </c>
      <c r="D299">
        <v>1.2696579143254755E-4</v>
      </c>
      <c r="E299">
        <v>1.2317309283786958E-4</v>
      </c>
      <c r="F299">
        <v>1.1388565879856624E-4</v>
      </c>
      <c r="H299">
        <v>1.4587094068522875E-4</v>
      </c>
      <c r="I299">
        <v>261</v>
      </c>
      <c r="J299">
        <f t="shared" si="15"/>
        <v>-1.5951456481228356E-6</v>
      </c>
      <c r="K299">
        <f t="shared" si="15"/>
        <v>-3.7926985946779761E-6</v>
      </c>
      <c r="L299">
        <f t="shared" si="15"/>
        <v>-9.28743403930334E-6</v>
      </c>
      <c r="M299">
        <f t="shared" si="16"/>
        <v>3.1985281886662517E-5</v>
      </c>
      <c r="N299">
        <v>261</v>
      </c>
      <c r="O299">
        <f t="shared" si="17"/>
        <v>1.5951456481228356E-6</v>
      </c>
      <c r="P299">
        <f t="shared" si="17"/>
        <v>3.7926985946779761E-6</v>
      </c>
      <c r="Q299">
        <f t="shared" si="17"/>
        <v>9.28743403930334E-6</v>
      </c>
      <c r="R299">
        <f t="shared" si="14"/>
        <v>-3.1985281886662517E-5</v>
      </c>
    </row>
    <row r="300" spans="2:18" x14ac:dyDescent="0.25">
      <c r="B300">
        <v>262</v>
      </c>
      <c r="C300">
        <v>1.751642767724134E-4</v>
      </c>
      <c r="D300">
        <v>1.5186104465461571E-4</v>
      </c>
      <c r="E300">
        <v>1.5011720689615354E-4</v>
      </c>
      <c r="F300">
        <v>1.6783149717683446E-4</v>
      </c>
      <c r="H300">
        <v>1.9145560964936272E-4</v>
      </c>
      <c r="I300">
        <v>262</v>
      </c>
      <c r="J300">
        <f t="shared" si="15"/>
        <v>-2.3303232117797683E-5</v>
      </c>
      <c r="K300">
        <f t="shared" si="15"/>
        <v>-1.7438377584621709E-6</v>
      </c>
      <c r="L300">
        <f t="shared" si="15"/>
        <v>1.7714290280680922E-5</v>
      </c>
      <c r="M300">
        <f t="shared" si="16"/>
        <v>2.3624112472528256E-5</v>
      </c>
      <c r="N300">
        <v>262</v>
      </c>
      <c r="O300">
        <f t="shared" si="17"/>
        <v>2.3303232117797683E-5</v>
      </c>
      <c r="P300">
        <f t="shared" si="17"/>
        <v>1.7438377584621709E-6</v>
      </c>
      <c r="Q300">
        <f t="shared" si="17"/>
        <v>-1.7714290280680922E-5</v>
      </c>
      <c r="R300">
        <f t="shared" si="14"/>
        <v>-2.3624112472528256E-5</v>
      </c>
    </row>
    <row r="301" spans="2:18" x14ac:dyDescent="0.25">
      <c r="B301">
        <v>263</v>
      </c>
      <c r="C301">
        <v>1.4302404250224579E-4</v>
      </c>
      <c r="D301">
        <v>9.7091487566065778E-5</v>
      </c>
      <c r="E301">
        <v>1.1547477453550272E-4</v>
      </c>
      <c r="F301">
        <v>1.5584353309277486E-4</v>
      </c>
      <c r="H301">
        <v>1.2763707309957514E-4</v>
      </c>
      <c r="I301">
        <v>263</v>
      </c>
      <c r="J301">
        <f t="shared" si="15"/>
        <v>-4.5932554936180009E-5</v>
      </c>
      <c r="K301">
        <f t="shared" si="15"/>
        <v>1.8383286969436946E-5</v>
      </c>
      <c r="L301">
        <f t="shared" si="15"/>
        <v>4.0368758557272135E-5</v>
      </c>
      <c r="M301">
        <f t="shared" si="16"/>
        <v>-2.820645999319972E-5</v>
      </c>
      <c r="N301">
        <v>263</v>
      </c>
      <c r="O301">
        <f t="shared" si="17"/>
        <v>4.5932554936180009E-5</v>
      </c>
      <c r="P301">
        <f t="shared" si="17"/>
        <v>-1.8383286969436946E-5</v>
      </c>
      <c r="Q301">
        <f t="shared" si="17"/>
        <v>-4.0368758557272135E-5</v>
      </c>
      <c r="R301">
        <f t="shared" si="14"/>
        <v>2.820645999319972E-5</v>
      </c>
    </row>
    <row r="302" spans="2:18" x14ac:dyDescent="0.25">
      <c r="B302">
        <v>264</v>
      </c>
      <c r="C302">
        <v>1.4463105421575419E-4</v>
      </c>
      <c r="D302">
        <v>1.3443436739916801E-4</v>
      </c>
      <c r="E302">
        <v>1.116256153843193E-4</v>
      </c>
      <c r="F302">
        <v>1.8581344330292386E-4</v>
      </c>
      <c r="H302">
        <v>1.8233867585653593E-4</v>
      </c>
      <c r="I302">
        <v>264</v>
      </c>
      <c r="J302">
        <f t="shared" si="15"/>
        <v>-1.0196686816586184E-5</v>
      </c>
      <c r="K302">
        <f t="shared" si="15"/>
        <v>-2.2808752014848711E-5</v>
      </c>
      <c r="L302">
        <f t="shared" si="15"/>
        <v>7.4187827918604563E-5</v>
      </c>
      <c r="M302">
        <f t="shared" si="16"/>
        <v>-3.4747674463879343E-6</v>
      </c>
      <c r="N302">
        <v>264</v>
      </c>
      <c r="O302">
        <f t="shared" si="17"/>
        <v>1.0196686816586184E-5</v>
      </c>
      <c r="P302">
        <f t="shared" si="17"/>
        <v>2.2808752014848711E-5</v>
      </c>
      <c r="Q302">
        <f t="shared" si="17"/>
        <v>-7.4187827918604563E-5</v>
      </c>
      <c r="R302">
        <f t="shared" si="14"/>
        <v>3.4747674463879343E-6</v>
      </c>
    </row>
    <row r="303" spans="2:18" x14ac:dyDescent="0.25">
      <c r="B303">
        <v>265</v>
      </c>
      <c r="C303">
        <v>1.4945208935627933E-4</v>
      </c>
      <c r="D303">
        <v>1.4688199401020208E-4</v>
      </c>
      <c r="E303">
        <v>1.2702225198905299E-4</v>
      </c>
      <c r="F303">
        <v>1.4385556900871525E-4</v>
      </c>
      <c r="H303">
        <v>1.6410480827088234E-4</v>
      </c>
      <c r="I303">
        <v>265</v>
      </c>
      <c r="J303">
        <f t="shared" si="15"/>
        <v>-2.5700953460772494E-6</v>
      </c>
      <c r="K303">
        <f t="shared" si="15"/>
        <v>-1.9859742021149088E-5</v>
      </c>
      <c r="L303">
        <f t="shared" si="15"/>
        <v>1.6833317019662264E-5</v>
      </c>
      <c r="M303">
        <f t="shared" si="16"/>
        <v>2.0249239262167088E-5</v>
      </c>
      <c r="N303">
        <v>265</v>
      </c>
      <c r="O303">
        <f t="shared" si="17"/>
        <v>2.5700953460772494E-6</v>
      </c>
      <c r="P303">
        <f t="shared" si="17"/>
        <v>1.9859742021149088E-5</v>
      </c>
      <c r="Q303">
        <f t="shared" si="17"/>
        <v>-1.6833317019662264E-5</v>
      </c>
      <c r="R303">
        <f t="shared" si="14"/>
        <v>-2.0249239262167088E-5</v>
      </c>
    </row>
    <row r="304" spans="2:18" x14ac:dyDescent="0.25">
      <c r="B304">
        <v>266</v>
      </c>
      <c r="C304">
        <v>1.5427312449680446E-4</v>
      </c>
      <c r="D304">
        <v>1.2447626611034073E-4</v>
      </c>
      <c r="E304">
        <v>1.2317309283786958E-4</v>
      </c>
      <c r="F304">
        <v>2.2777131759713247E-4</v>
      </c>
      <c r="H304">
        <v>2.0057254344218951E-4</v>
      </c>
      <c r="I304">
        <v>266</v>
      </c>
      <c r="J304">
        <f t="shared" si="15"/>
        <v>-2.9796858386463727E-5</v>
      </c>
      <c r="K304">
        <f t="shared" si="15"/>
        <v>-1.3031732724711571E-6</v>
      </c>
      <c r="L304">
        <f t="shared" si="15"/>
        <v>1.045982247592629E-4</v>
      </c>
      <c r="M304">
        <f t="shared" si="16"/>
        <v>-2.7198774154942956E-5</v>
      </c>
      <c r="N304">
        <v>266</v>
      </c>
      <c r="O304">
        <f t="shared" si="17"/>
        <v>2.9796858386463727E-5</v>
      </c>
      <c r="P304">
        <f t="shared" si="17"/>
        <v>1.3031732724711571E-6</v>
      </c>
      <c r="Q304">
        <f t="shared" si="17"/>
        <v>-1.045982247592629E-4</v>
      </c>
      <c r="R304">
        <f t="shared" si="14"/>
        <v>2.7198774154942956E-5</v>
      </c>
    </row>
    <row r="305" spans="2:18" x14ac:dyDescent="0.25">
      <c r="B305">
        <v>267</v>
      </c>
      <c r="C305">
        <v>1.4141703078873741E-4</v>
      </c>
      <c r="D305">
        <v>1.0953911417709986E-4</v>
      </c>
      <c r="E305">
        <v>1.5011720689615354E-4</v>
      </c>
      <c r="F305">
        <v>1.4385556900871525E-4</v>
      </c>
      <c r="H305">
        <v>1.4587094068522875E-4</v>
      </c>
      <c r="I305">
        <v>267</v>
      </c>
      <c r="J305">
        <f t="shared" si="15"/>
        <v>-3.187791661163755E-5</v>
      </c>
      <c r="K305">
        <f t="shared" si="15"/>
        <v>4.0578092719053684E-5</v>
      </c>
      <c r="L305">
        <f t="shared" si="15"/>
        <v>-6.2616378874382915E-6</v>
      </c>
      <c r="M305">
        <f t="shared" si="16"/>
        <v>2.0153716765135006E-6</v>
      </c>
      <c r="N305">
        <v>267</v>
      </c>
      <c r="O305">
        <f t="shared" si="17"/>
        <v>3.187791661163755E-5</v>
      </c>
      <c r="P305">
        <f t="shared" si="17"/>
        <v>-4.0578092719053684E-5</v>
      </c>
      <c r="Q305">
        <f t="shared" si="17"/>
        <v>6.2616378874382915E-6</v>
      </c>
      <c r="R305">
        <f t="shared" si="14"/>
        <v>-2.0153716765135006E-6</v>
      </c>
    </row>
    <row r="306" spans="2:18" x14ac:dyDescent="0.25">
      <c r="B306">
        <v>268</v>
      </c>
      <c r="C306">
        <v>1.5748714792382121E-4</v>
      </c>
      <c r="D306">
        <v>1.5435056997682253E-4</v>
      </c>
      <c r="E306">
        <v>1.6551384350088722E-4</v>
      </c>
      <c r="F306">
        <v>1.6783149717683446E-4</v>
      </c>
      <c r="H306">
        <v>1.6410480827088234E-4</v>
      </c>
      <c r="I306">
        <v>268</v>
      </c>
      <c r="J306">
        <f t="shared" si="15"/>
        <v>-3.1365779469986815E-6</v>
      </c>
      <c r="K306">
        <f t="shared" si="15"/>
        <v>1.1163273524064687E-5</v>
      </c>
      <c r="L306">
        <f t="shared" si="15"/>
        <v>2.317653675947245E-6</v>
      </c>
      <c r="M306">
        <f t="shared" si="16"/>
        <v>-3.7266889059521253E-6</v>
      </c>
      <c r="N306">
        <v>268</v>
      </c>
      <c r="O306">
        <f t="shared" si="17"/>
        <v>3.1365779469986815E-6</v>
      </c>
      <c r="P306">
        <f t="shared" si="17"/>
        <v>-1.1163273524064687E-5</v>
      </c>
      <c r="Q306">
        <f t="shared" si="17"/>
        <v>-2.317653675947245E-6</v>
      </c>
      <c r="R306">
        <f t="shared" si="14"/>
        <v>3.7266889059521253E-6</v>
      </c>
    </row>
    <row r="307" spans="2:18" x14ac:dyDescent="0.25">
      <c r="B307">
        <v>269</v>
      </c>
      <c r="C307">
        <v>1.5427312449680446E-4</v>
      </c>
      <c r="D307">
        <v>1.4190294336578844E-4</v>
      </c>
      <c r="E307">
        <v>1.3856972944260325E-4</v>
      </c>
      <c r="F307">
        <v>1.6783149717683446E-4</v>
      </c>
      <c r="H307">
        <v>2.3704027861349672E-4</v>
      </c>
      <c r="I307">
        <v>269</v>
      </c>
      <c r="J307">
        <f t="shared" si="15"/>
        <v>-1.2370181131016021E-5</v>
      </c>
      <c r="K307">
        <f t="shared" si="15"/>
        <v>-3.3332139231851863E-6</v>
      </c>
      <c r="L307">
        <f t="shared" si="15"/>
        <v>2.9261767734231213E-5</v>
      </c>
      <c r="M307">
        <f t="shared" si="16"/>
        <v>6.9208781436662251E-5</v>
      </c>
      <c r="N307">
        <v>269</v>
      </c>
      <c r="O307">
        <f t="shared" si="17"/>
        <v>1.2370181131016021E-5</v>
      </c>
      <c r="P307">
        <f t="shared" si="17"/>
        <v>3.3332139231851863E-6</v>
      </c>
      <c r="Q307">
        <f t="shared" si="17"/>
        <v>-2.9261767734231213E-5</v>
      </c>
      <c r="R307">
        <f t="shared" si="14"/>
        <v>-6.9208781436662251E-5</v>
      </c>
    </row>
    <row r="308" spans="2:18" x14ac:dyDescent="0.25">
      <c r="B308">
        <v>270</v>
      </c>
      <c r="C308">
        <v>1.2695392536716201E-4</v>
      </c>
      <c r="D308">
        <v>1.3443436739916801E-4</v>
      </c>
      <c r="E308">
        <v>1.5011720689615354E-4</v>
      </c>
      <c r="F308">
        <v>1.3786158696668543E-4</v>
      </c>
      <c r="H308">
        <v>1.5498787447805555E-4</v>
      </c>
      <c r="I308">
        <v>270</v>
      </c>
      <c r="J308">
        <f t="shared" si="15"/>
        <v>7.4804420320059991E-6</v>
      </c>
      <c r="K308">
        <f t="shared" si="15"/>
        <v>1.5682839496985535E-5</v>
      </c>
      <c r="L308">
        <f t="shared" si="15"/>
        <v>-1.2255619929468108E-5</v>
      </c>
      <c r="M308">
        <f t="shared" si="16"/>
        <v>1.7126287511370111E-5</v>
      </c>
      <c r="N308">
        <v>270</v>
      </c>
      <c r="O308">
        <f t="shared" si="17"/>
        <v>-7.4804420320059991E-6</v>
      </c>
      <c r="P308">
        <f t="shared" si="17"/>
        <v>-1.5682839496985535E-5</v>
      </c>
      <c r="Q308">
        <f t="shared" si="17"/>
        <v>1.2255619929468108E-5</v>
      </c>
      <c r="R308">
        <f t="shared" si="14"/>
        <v>-1.7126287511370111E-5</v>
      </c>
    </row>
    <row r="309" spans="2:18" x14ac:dyDescent="0.25">
      <c r="B309">
        <v>271</v>
      </c>
      <c r="C309">
        <v>1.3981001907522903E-4</v>
      </c>
      <c r="D309">
        <v>1.8920392448771792E-4</v>
      </c>
      <c r="E309">
        <v>1.1547477453550272E-4</v>
      </c>
      <c r="F309">
        <v>1.8581344330292386E-4</v>
      </c>
      <c r="H309">
        <v>1.4587094068522875E-4</v>
      </c>
      <c r="I309">
        <v>271</v>
      </c>
      <c r="J309">
        <f t="shared" si="15"/>
        <v>4.9393905412488886E-5</v>
      </c>
      <c r="K309">
        <f t="shared" si="15"/>
        <v>-7.3729149952215194E-5</v>
      </c>
      <c r="L309">
        <f t="shared" si="15"/>
        <v>7.0338668767421138E-5</v>
      </c>
      <c r="M309">
        <f t="shared" si="16"/>
        <v>-3.9942502617695109E-5</v>
      </c>
      <c r="N309">
        <v>271</v>
      </c>
      <c r="O309">
        <f t="shared" si="17"/>
        <v>-4.9393905412488886E-5</v>
      </c>
      <c r="P309">
        <f t="shared" si="17"/>
        <v>7.3729149952215194E-5</v>
      </c>
      <c r="Q309">
        <f t="shared" si="17"/>
        <v>-7.0338668767421138E-5</v>
      </c>
      <c r="R309">
        <f t="shared" si="14"/>
        <v>3.9942502617695109E-5</v>
      </c>
    </row>
    <row r="310" spans="2:18" x14ac:dyDescent="0.25">
      <c r="B310">
        <v>272</v>
      </c>
      <c r="C310">
        <v>1.4784507764277095E-4</v>
      </c>
      <c r="D310">
        <v>1.5684009529902932E-4</v>
      </c>
      <c r="E310">
        <v>1.5781552519852039E-4</v>
      </c>
      <c r="F310">
        <v>8.9909730630447035E-5</v>
      </c>
      <c r="H310">
        <v>1.2763707309957514E-4</v>
      </c>
      <c r="I310">
        <v>272</v>
      </c>
      <c r="J310">
        <f t="shared" si="15"/>
        <v>8.9950176562583772E-6</v>
      </c>
      <c r="K310">
        <f t="shared" si="15"/>
        <v>9.7542989949107005E-7</v>
      </c>
      <c r="L310">
        <f t="shared" si="15"/>
        <v>-6.7905794568073359E-5</v>
      </c>
      <c r="M310">
        <f t="shared" si="16"/>
        <v>3.7727342469128102E-5</v>
      </c>
      <c r="N310">
        <v>272</v>
      </c>
      <c r="O310">
        <f t="shared" si="17"/>
        <v>-8.9950176562583772E-6</v>
      </c>
      <c r="P310">
        <f t="shared" si="17"/>
        <v>-9.7542989949107005E-7</v>
      </c>
      <c r="Q310">
        <f t="shared" si="17"/>
        <v>6.7905794568073359E-5</v>
      </c>
      <c r="R310">
        <f t="shared" si="14"/>
        <v>-3.7727342469128102E-5</v>
      </c>
    </row>
    <row r="311" spans="2:18" x14ac:dyDescent="0.25">
      <c r="B311">
        <v>273</v>
      </c>
      <c r="C311">
        <v>1.6391519477785473E-4</v>
      </c>
      <c r="D311">
        <v>1.4439246868799526E-4</v>
      </c>
      <c r="E311">
        <v>1.8475963925680436E-4</v>
      </c>
      <c r="F311">
        <v>1.6783149717683446E-4</v>
      </c>
      <c r="H311">
        <v>1.9145560964936272E-4</v>
      </c>
      <c r="I311">
        <v>273</v>
      </c>
      <c r="J311">
        <f t="shared" si="15"/>
        <v>-1.9522726089859469E-5</v>
      </c>
      <c r="K311">
        <f t="shared" si="15"/>
        <v>4.0367170568809106E-5</v>
      </c>
      <c r="L311">
        <f t="shared" si="15"/>
        <v>-1.6928142079969898E-5</v>
      </c>
      <c r="M311">
        <f t="shared" si="16"/>
        <v>2.3624112472528256E-5</v>
      </c>
      <c r="N311">
        <v>273</v>
      </c>
      <c r="O311">
        <f t="shared" si="17"/>
        <v>1.9522726089859469E-5</v>
      </c>
      <c r="P311">
        <f t="shared" si="17"/>
        <v>-4.0367170568809106E-5</v>
      </c>
      <c r="Q311">
        <f t="shared" si="17"/>
        <v>1.6928142079969898E-5</v>
      </c>
      <c r="R311">
        <f t="shared" si="14"/>
        <v>-2.3624112472528256E-5</v>
      </c>
    </row>
    <row r="312" spans="2:18" x14ac:dyDescent="0.25">
      <c r="B312">
        <v>274</v>
      </c>
      <c r="C312">
        <v>1.6070117135083797E-4</v>
      </c>
      <c r="D312">
        <v>1.1451816482151348E-4</v>
      </c>
      <c r="E312">
        <v>1.6936300265207066E-4</v>
      </c>
      <c r="F312">
        <v>1.0789167675653643E-4</v>
      </c>
      <c r="H312">
        <v>1.0940320551392156E-4</v>
      </c>
      <c r="I312">
        <v>274</v>
      </c>
      <c r="J312">
        <f t="shared" si="15"/>
        <v>-4.6183006529324487E-5</v>
      </c>
      <c r="K312">
        <f t="shared" si="15"/>
        <v>5.4844837830557176E-5</v>
      </c>
      <c r="L312">
        <f t="shared" si="15"/>
        <v>-6.1471325895534227E-5</v>
      </c>
      <c r="M312">
        <f t="shared" si="16"/>
        <v>1.5115287573851322E-6</v>
      </c>
      <c r="N312">
        <v>274</v>
      </c>
      <c r="O312">
        <f t="shared" si="17"/>
        <v>4.6183006529324487E-5</v>
      </c>
      <c r="P312">
        <f t="shared" si="17"/>
        <v>-5.4844837830557176E-5</v>
      </c>
      <c r="Q312">
        <f t="shared" si="17"/>
        <v>6.1471325895534227E-5</v>
      </c>
      <c r="R312">
        <f t="shared" si="14"/>
        <v>-1.5115287573851322E-6</v>
      </c>
    </row>
    <row r="313" spans="2:18" x14ac:dyDescent="0.25">
      <c r="B313">
        <v>275</v>
      </c>
      <c r="C313">
        <v>1.3177496050768714E-4</v>
      </c>
      <c r="D313">
        <v>1.3941341804358162E-4</v>
      </c>
      <c r="E313">
        <v>1.7706132095443751E-4</v>
      </c>
      <c r="F313">
        <v>1.3186760492465564E-4</v>
      </c>
      <c r="H313">
        <v>1.6410480827088234E-4</v>
      </c>
      <c r="I313">
        <v>275</v>
      </c>
      <c r="J313">
        <f t="shared" si="15"/>
        <v>7.6384575358944766E-6</v>
      </c>
      <c r="K313">
        <f t="shared" si="15"/>
        <v>3.7647902910855892E-5</v>
      </c>
      <c r="L313">
        <f t="shared" si="15"/>
        <v>-4.5193716029781866E-5</v>
      </c>
      <c r="M313">
        <f t="shared" si="16"/>
        <v>3.2237203346226694E-5</v>
      </c>
      <c r="N313">
        <v>275</v>
      </c>
      <c r="O313">
        <f t="shared" si="17"/>
        <v>-7.6384575358944766E-6</v>
      </c>
      <c r="P313">
        <f t="shared" si="17"/>
        <v>-3.7647902910855892E-5</v>
      </c>
      <c r="Q313">
        <f t="shared" si="17"/>
        <v>4.5193716029781866E-5</v>
      </c>
      <c r="R313">
        <f t="shared" si="14"/>
        <v>-3.2237203346226694E-5</v>
      </c>
    </row>
    <row r="314" spans="2:18" x14ac:dyDescent="0.25">
      <c r="B314">
        <v>276</v>
      </c>
      <c r="C314">
        <v>1.751642767724134E-4</v>
      </c>
      <c r="D314">
        <v>1.5435056997682253E-4</v>
      </c>
      <c r="E314">
        <v>1.7706132095443751E-4</v>
      </c>
      <c r="F314">
        <v>1.3186760492465564E-4</v>
      </c>
      <c r="H314">
        <v>1.7322174206370913E-4</v>
      </c>
      <c r="I314">
        <v>276</v>
      </c>
      <c r="J314">
        <f t="shared" si="15"/>
        <v>-2.0813706795590864E-5</v>
      </c>
      <c r="K314">
        <f t="shared" si="15"/>
        <v>2.2710750977614978E-5</v>
      </c>
      <c r="L314">
        <f t="shared" si="15"/>
        <v>-4.5193716029781866E-5</v>
      </c>
      <c r="M314">
        <f t="shared" si="16"/>
        <v>4.1354137139053488E-5</v>
      </c>
      <c r="N314">
        <v>276</v>
      </c>
      <c r="O314">
        <f t="shared" si="17"/>
        <v>2.0813706795590864E-5</v>
      </c>
      <c r="P314">
        <f t="shared" si="17"/>
        <v>-2.2710750977614978E-5</v>
      </c>
      <c r="Q314">
        <f t="shared" si="17"/>
        <v>4.5193716029781866E-5</v>
      </c>
      <c r="R314">
        <f t="shared" si="14"/>
        <v>-4.1354137139053488E-5</v>
      </c>
    </row>
    <row r="315" spans="2:18" x14ac:dyDescent="0.25">
      <c r="B315">
        <v>277</v>
      </c>
      <c r="C315">
        <v>1.3981001907522903E-4</v>
      </c>
      <c r="D315">
        <v>1.4937151933240889E-4</v>
      </c>
      <c r="E315">
        <v>1.3472057029141984E-4</v>
      </c>
      <c r="F315">
        <v>1.3186760492465564E-4</v>
      </c>
      <c r="H315">
        <v>1.5498787447805555E-4</v>
      </c>
      <c r="I315">
        <v>277</v>
      </c>
      <c r="J315">
        <f t="shared" si="15"/>
        <v>9.5615002571798635E-6</v>
      </c>
      <c r="K315">
        <f t="shared" si="15"/>
        <v>-1.4650949040989056E-5</v>
      </c>
      <c r="L315">
        <f t="shared" si="15"/>
        <v>-2.8529653667641944E-6</v>
      </c>
      <c r="M315">
        <f t="shared" si="16"/>
        <v>2.3120269553399901E-5</v>
      </c>
      <c r="N315">
        <v>277</v>
      </c>
      <c r="O315">
        <f t="shared" si="17"/>
        <v>-9.5615002571798635E-6</v>
      </c>
      <c r="P315">
        <f t="shared" si="17"/>
        <v>1.4650949040989056E-5</v>
      </c>
      <c r="Q315">
        <f t="shared" si="17"/>
        <v>2.8529653667641944E-6</v>
      </c>
      <c r="R315">
        <f t="shared" si="14"/>
        <v>-2.3120269553399901E-5</v>
      </c>
    </row>
    <row r="316" spans="2:18" x14ac:dyDescent="0.25">
      <c r="B316">
        <v>278</v>
      </c>
      <c r="C316">
        <v>1.655222064913631E-4</v>
      </c>
      <c r="D316">
        <v>1.5684009529902932E-4</v>
      </c>
      <c r="E316">
        <v>1.0777645623313587E-4</v>
      </c>
      <c r="F316">
        <v>1.3786158696668543E-4</v>
      </c>
      <c r="H316">
        <v>1.1852013930674836E-4</v>
      </c>
      <c r="I316">
        <v>278</v>
      </c>
      <c r="J316">
        <f t="shared" si="15"/>
        <v>-8.6821111923337786E-6</v>
      </c>
      <c r="K316">
        <f t="shared" si="15"/>
        <v>-4.9063639065893453E-5</v>
      </c>
      <c r="L316">
        <f t="shared" si="15"/>
        <v>3.0085130733549563E-5</v>
      </c>
      <c r="M316">
        <f t="shared" si="16"/>
        <v>-1.9341447659937077E-5</v>
      </c>
      <c r="N316">
        <v>278</v>
      </c>
      <c r="O316">
        <f t="shared" si="17"/>
        <v>8.6821111923337786E-6</v>
      </c>
      <c r="P316">
        <f t="shared" si="17"/>
        <v>4.9063639065893453E-5</v>
      </c>
      <c r="Q316">
        <f t="shared" si="17"/>
        <v>-3.0085130733549563E-5</v>
      </c>
      <c r="R316">
        <f t="shared" si="14"/>
        <v>1.9341447659937077E-5</v>
      </c>
    </row>
    <row r="317" spans="2:18" x14ac:dyDescent="0.25">
      <c r="B317">
        <v>279</v>
      </c>
      <c r="C317">
        <v>1.5266611278329608E-4</v>
      </c>
      <c r="D317">
        <v>1.5684009529902932E-4</v>
      </c>
      <c r="E317">
        <v>1.462680477449701E-4</v>
      </c>
      <c r="F317">
        <v>1.7981946126089407E-4</v>
      </c>
      <c r="H317">
        <v>1.7322174206370913E-4</v>
      </c>
      <c r="I317">
        <v>279</v>
      </c>
      <c r="J317">
        <f t="shared" si="15"/>
        <v>4.1739825157332438E-6</v>
      </c>
      <c r="K317">
        <f t="shared" si="15"/>
        <v>-1.0572047554059221E-5</v>
      </c>
      <c r="L317">
        <f t="shared" si="15"/>
        <v>3.3551413515923968E-5</v>
      </c>
      <c r="M317">
        <f t="shared" si="16"/>
        <v>-6.5977191971849382E-6</v>
      </c>
      <c r="N317">
        <v>279</v>
      </c>
      <c r="O317">
        <f t="shared" si="17"/>
        <v>-4.1739825157332438E-6</v>
      </c>
      <c r="P317">
        <f t="shared" si="17"/>
        <v>1.0572047554059221E-5</v>
      </c>
      <c r="Q317">
        <f t="shared" si="17"/>
        <v>-3.3551413515923968E-5</v>
      </c>
      <c r="R317">
        <f t="shared" si="14"/>
        <v>6.5977191971849382E-6</v>
      </c>
    </row>
    <row r="318" spans="2:18" x14ac:dyDescent="0.25">
      <c r="B318">
        <v>280</v>
      </c>
      <c r="C318">
        <v>1.3016794879417876E-4</v>
      </c>
      <c r="D318">
        <v>1.5435056997682253E-4</v>
      </c>
      <c r="E318">
        <v>1.5396636604733696E-4</v>
      </c>
      <c r="F318">
        <v>1.5584353309277486E-4</v>
      </c>
      <c r="H318">
        <v>1.3675400689240196E-4</v>
      </c>
      <c r="I318">
        <v>280</v>
      </c>
      <c r="J318">
        <f t="shared" si="15"/>
        <v>2.4182621182643768E-5</v>
      </c>
      <c r="K318">
        <f t="shared" si="15"/>
        <v>-3.8420392948557754E-7</v>
      </c>
      <c r="L318">
        <f t="shared" si="15"/>
        <v>1.8771670454379027E-6</v>
      </c>
      <c r="M318">
        <f t="shared" si="16"/>
        <v>-1.90895262003729E-5</v>
      </c>
      <c r="N318">
        <v>280</v>
      </c>
      <c r="O318">
        <f t="shared" si="17"/>
        <v>-2.4182621182643768E-5</v>
      </c>
      <c r="P318">
        <f t="shared" si="17"/>
        <v>3.8420392948557754E-7</v>
      </c>
      <c r="Q318">
        <f t="shared" si="17"/>
        <v>-1.8771670454379027E-6</v>
      </c>
      <c r="R318">
        <f t="shared" si="14"/>
        <v>1.90895262003729E-5</v>
      </c>
    </row>
    <row r="319" spans="2:18" x14ac:dyDescent="0.25">
      <c r="B319">
        <v>281</v>
      </c>
      <c r="C319">
        <v>1.4141703078873741E-4</v>
      </c>
      <c r="D319">
        <v>1.7426677255447703E-4</v>
      </c>
      <c r="E319">
        <v>1.116256153843193E-4</v>
      </c>
      <c r="F319">
        <v>1.5584353309277486E-4</v>
      </c>
      <c r="H319">
        <v>1.9145560964936272E-4</v>
      </c>
      <c r="I319">
        <v>281</v>
      </c>
      <c r="J319">
        <f t="shared" si="15"/>
        <v>3.2849741765739621E-5</v>
      </c>
      <c r="K319">
        <f t="shared" si="15"/>
        <v>-6.2641157170157733E-5</v>
      </c>
      <c r="L319">
        <f t="shared" si="15"/>
        <v>4.4217917708455561E-5</v>
      </c>
      <c r="M319">
        <f t="shared" si="16"/>
        <v>3.5612076556587862E-5</v>
      </c>
      <c r="N319">
        <v>281</v>
      </c>
      <c r="O319">
        <f t="shared" si="17"/>
        <v>-3.2849741765739621E-5</v>
      </c>
      <c r="P319">
        <f t="shared" si="17"/>
        <v>6.2641157170157733E-5</v>
      </c>
      <c r="Q319">
        <f t="shared" si="17"/>
        <v>-4.4217917708455561E-5</v>
      </c>
      <c r="R319">
        <f t="shared" si="14"/>
        <v>-3.5612076556587862E-5</v>
      </c>
    </row>
    <row r="320" spans="2:18" x14ac:dyDescent="0.25">
      <c r="B320">
        <v>282</v>
      </c>
      <c r="C320">
        <v>1.5427312449680446E-4</v>
      </c>
      <c r="D320">
        <v>1.5932962062123614E-4</v>
      </c>
      <c r="E320">
        <v>1.9245795755917119E-4</v>
      </c>
      <c r="F320">
        <v>1.7382547921886425E-4</v>
      </c>
      <c r="H320">
        <v>2.0968947723501631E-4</v>
      </c>
      <c r="I320">
        <v>282</v>
      </c>
      <c r="J320">
        <f t="shared" si="15"/>
        <v>5.056496124431685E-6</v>
      </c>
      <c r="K320">
        <f t="shared" si="15"/>
        <v>3.3128336937935044E-5</v>
      </c>
      <c r="L320">
        <f t="shared" si="15"/>
        <v>-1.8632478340306933E-5</v>
      </c>
      <c r="M320">
        <f t="shared" si="16"/>
        <v>3.5863998016152053E-5</v>
      </c>
      <c r="N320">
        <v>282</v>
      </c>
      <c r="O320">
        <f t="shared" si="17"/>
        <v>-5.056496124431685E-6</v>
      </c>
      <c r="P320">
        <f t="shared" si="17"/>
        <v>-3.3128336937935044E-5</v>
      </c>
      <c r="Q320">
        <f t="shared" si="17"/>
        <v>1.8632478340306933E-5</v>
      </c>
      <c r="R320">
        <f t="shared" si="14"/>
        <v>-3.5863998016152053E-5</v>
      </c>
    </row>
    <row r="321" spans="2:18" x14ac:dyDescent="0.25">
      <c r="B321">
        <v>283</v>
      </c>
      <c r="C321">
        <v>1.3016794879417876E-4</v>
      </c>
      <c r="D321">
        <v>1.3692389272137483E-4</v>
      </c>
      <c r="E321">
        <v>1.5781552519852039E-4</v>
      </c>
      <c r="F321">
        <v>1.1987964084059604E-4</v>
      </c>
      <c r="H321">
        <v>1.5498787447805555E-4</v>
      </c>
      <c r="I321">
        <v>283</v>
      </c>
      <c r="J321">
        <f t="shared" si="15"/>
        <v>6.7559439271960625E-6</v>
      </c>
      <c r="K321">
        <f t="shared" si="15"/>
        <v>2.0891632477145568E-5</v>
      </c>
      <c r="L321">
        <f t="shared" si="15"/>
        <v>-3.7935884357924356E-5</v>
      </c>
      <c r="M321">
        <f t="shared" si="16"/>
        <v>3.5108233637459507E-5</v>
      </c>
      <c r="N321">
        <v>283</v>
      </c>
      <c r="O321">
        <f t="shared" si="17"/>
        <v>-6.7559439271960625E-6</v>
      </c>
      <c r="P321">
        <f t="shared" si="17"/>
        <v>-2.0891632477145568E-5</v>
      </c>
      <c r="Q321">
        <f t="shared" si="17"/>
        <v>3.7935884357924356E-5</v>
      </c>
      <c r="R321">
        <f t="shared" si="14"/>
        <v>-3.5108233637459507E-5</v>
      </c>
    </row>
    <row r="322" spans="2:18" x14ac:dyDescent="0.25">
      <c r="B322">
        <v>284</v>
      </c>
      <c r="C322">
        <v>1.6391519477785473E-4</v>
      </c>
      <c r="D322">
        <v>1.5435056997682253E-4</v>
      </c>
      <c r="E322">
        <v>1.2317309283786958E-4</v>
      </c>
      <c r="F322">
        <v>1.0189769471450664E-4</v>
      </c>
      <c r="H322">
        <v>1.7322174206370913E-4</v>
      </c>
      <c r="I322">
        <v>284</v>
      </c>
      <c r="J322">
        <f t="shared" si="15"/>
        <v>-9.5646248010321927E-6</v>
      </c>
      <c r="K322">
        <f t="shared" si="15"/>
        <v>-3.1177477138952958E-5</v>
      </c>
      <c r="L322">
        <f t="shared" si="15"/>
        <v>-2.1275398123362933E-5</v>
      </c>
      <c r="M322">
        <f t="shared" si="16"/>
        <v>7.1324047349202491E-5</v>
      </c>
      <c r="N322">
        <v>284</v>
      </c>
      <c r="O322">
        <f t="shared" si="17"/>
        <v>9.5646248010321927E-6</v>
      </c>
      <c r="P322">
        <f t="shared" si="17"/>
        <v>3.1177477138952958E-5</v>
      </c>
      <c r="Q322">
        <f t="shared" si="17"/>
        <v>2.1275398123362933E-5</v>
      </c>
      <c r="R322">
        <f t="shared" si="14"/>
        <v>-7.1324047349202491E-5</v>
      </c>
    </row>
    <row r="323" spans="2:18" x14ac:dyDescent="0.25">
      <c r="B323">
        <v>285</v>
      </c>
      <c r="C323">
        <v>1.7837830019943015E-4</v>
      </c>
      <c r="D323">
        <v>1.3443436739916801E-4</v>
      </c>
      <c r="E323">
        <v>1.8475963925680436E-4</v>
      </c>
      <c r="F323">
        <v>1.4385556900871525E-4</v>
      </c>
      <c r="H323">
        <v>2.1880641102784313E-4</v>
      </c>
      <c r="I323">
        <v>285</v>
      </c>
      <c r="J323">
        <f t="shared" si="15"/>
        <v>-4.3943932800262145E-5</v>
      </c>
      <c r="K323">
        <f t="shared" si="15"/>
        <v>5.0325271857636354E-5</v>
      </c>
      <c r="L323">
        <f t="shared" si="15"/>
        <v>-4.0904070248089111E-5</v>
      </c>
      <c r="M323">
        <f t="shared" si="16"/>
        <v>7.4950842019127877E-5</v>
      </c>
      <c r="N323">
        <v>285</v>
      </c>
      <c r="O323">
        <f t="shared" si="17"/>
        <v>4.3943932800262145E-5</v>
      </c>
      <c r="P323">
        <f t="shared" si="17"/>
        <v>-5.0325271857636354E-5</v>
      </c>
      <c r="Q323">
        <f t="shared" si="17"/>
        <v>4.0904070248089111E-5</v>
      </c>
      <c r="R323">
        <f t="shared" si="14"/>
        <v>-7.4950842019127877E-5</v>
      </c>
    </row>
    <row r="324" spans="2:18" x14ac:dyDescent="0.25">
      <c r="B324">
        <v>286</v>
      </c>
      <c r="C324">
        <v>1.2856093708067039E-4</v>
      </c>
      <c r="D324">
        <v>1.5186104465461571E-4</v>
      </c>
      <c r="E324">
        <v>1.6166468434970381E-4</v>
      </c>
      <c r="F324">
        <v>1.9180742534495368E-4</v>
      </c>
      <c r="H324">
        <v>1.6410480827088234E-4</v>
      </c>
      <c r="I324">
        <v>286</v>
      </c>
      <c r="J324">
        <f t="shared" si="15"/>
        <v>2.3300107573945327E-5</v>
      </c>
      <c r="K324">
        <f t="shared" si="15"/>
        <v>9.8036396950880933E-6</v>
      </c>
      <c r="L324">
        <f t="shared" si="15"/>
        <v>3.014274099524987E-5</v>
      </c>
      <c r="M324">
        <f t="shared" si="16"/>
        <v>-2.7702617074071338E-5</v>
      </c>
      <c r="N324">
        <v>286</v>
      </c>
      <c r="O324">
        <f t="shared" si="17"/>
        <v>-2.3300107573945327E-5</v>
      </c>
      <c r="P324">
        <f t="shared" si="17"/>
        <v>-9.8036396950880933E-6</v>
      </c>
      <c r="Q324">
        <f t="shared" si="17"/>
        <v>-3.014274099524987E-5</v>
      </c>
      <c r="R324">
        <f t="shared" si="14"/>
        <v>2.7702617074071338E-5</v>
      </c>
    </row>
    <row r="325" spans="2:18" x14ac:dyDescent="0.25">
      <c r="B325">
        <v>287</v>
      </c>
      <c r="C325">
        <v>1.5909415963732959E-4</v>
      </c>
      <c r="D325">
        <v>1.3692389272137483E-4</v>
      </c>
      <c r="E325">
        <v>1.0007813793076902E-4</v>
      </c>
      <c r="F325">
        <v>1.9180742534495368E-4</v>
      </c>
      <c r="H325">
        <v>2.0968947723501631E-4</v>
      </c>
      <c r="I325">
        <v>287</v>
      </c>
      <c r="J325">
        <f t="shared" si="15"/>
        <v>-2.2170266915954765E-5</v>
      </c>
      <c r="K325">
        <f t="shared" si="15"/>
        <v>-3.6845754790605807E-5</v>
      </c>
      <c r="L325">
        <f t="shared" si="15"/>
        <v>9.1729287414184658E-5</v>
      </c>
      <c r="M325">
        <f t="shared" si="16"/>
        <v>1.788205189006263E-5</v>
      </c>
      <c r="N325">
        <v>287</v>
      </c>
      <c r="O325">
        <f t="shared" si="17"/>
        <v>2.2170266915954765E-5</v>
      </c>
      <c r="P325">
        <f t="shared" si="17"/>
        <v>3.6845754790605807E-5</v>
      </c>
      <c r="Q325">
        <f t="shared" si="17"/>
        <v>-9.1729287414184658E-5</v>
      </c>
      <c r="R325">
        <f t="shared" si="14"/>
        <v>-1.788205189006263E-5</v>
      </c>
    </row>
    <row r="326" spans="2:18" x14ac:dyDescent="0.25">
      <c r="B326">
        <v>288</v>
      </c>
      <c r="C326">
        <v>1.2534691365365363E-4</v>
      </c>
      <c r="D326">
        <v>1.3692389272137483E-4</v>
      </c>
      <c r="E326">
        <v>1.5396636604733696E-4</v>
      </c>
      <c r="F326">
        <v>1.4385556900871525E-4</v>
      </c>
      <c r="H326">
        <v>1.4587094068522875E-4</v>
      </c>
      <c r="I326">
        <v>288</v>
      </c>
      <c r="J326">
        <f t="shared" si="15"/>
        <v>1.1576979067721196E-5</v>
      </c>
      <c r="K326">
        <f t="shared" si="15"/>
        <v>1.7042473325962128E-5</v>
      </c>
      <c r="L326">
        <f t="shared" si="15"/>
        <v>-1.0110797038621704E-5</v>
      </c>
      <c r="M326">
        <f t="shared" si="16"/>
        <v>2.0153716765135006E-6</v>
      </c>
      <c r="N326">
        <v>288</v>
      </c>
      <c r="O326">
        <f t="shared" si="17"/>
        <v>-1.1576979067721196E-5</v>
      </c>
      <c r="P326">
        <f t="shared" si="17"/>
        <v>-1.7042473325962128E-5</v>
      </c>
      <c r="Q326">
        <f t="shared" si="17"/>
        <v>1.0110797038621704E-5</v>
      </c>
      <c r="R326">
        <f t="shared" si="14"/>
        <v>-2.0153716765135006E-6</v>
      </c>
    </row>
    <row r="327" spans="2:18" x14ac:dyDescent="0.25">
      <c r="B327">
        <v>289</v>
      </c>
      <c r="C327">
        <v>1.3016794879417876E-4</v>
      </c>
      <c r="D327">
        <v>1.5932962062123614E-4</v>
      </c>
      <c r="E327">
        <v>1.7321216180325407E-4</v>
      </c>
      <c r="F327">
        <v>1.2587362288262586E-4</v>
      </c>
      <c r="H327">
        <v>1.0028627172109476E-4</v>
      </c>
      <c r="I327">
        <v>289</v>
      </c>
      <c r="J327">
        <f t="shared" si="15"/>
        <v>2.9161671827057379E-5</v>
      </c>
      <c r="K327">
        <f t="shared" si="15"/>
        <v>1.3882541182017928E-5</v>
      </c>
      <c r="L327">
        <f t="shared" si="15"/>
        <v>-4.7338538920628216E-5</v>
      </c>
      <c r="M327">
        <f t="shared" si="16"/>
        <v>-2.5587351161531098E-5</v>
      </c>
      <c r="N327">
        <v>289</v>
      </c>
      <c r="O327">
        <f t="shared" si="17"/>
        <v>-2.9161671827057379E-5</v>
      </c>
      <c r="P327">
        <f t="shared" si="17"/>
        <v>-1.3882541182017928E-5</v>
      </c>
      <c r="Q327">
        <f t="shared" si="17"/>
        <v>4.7338538920628216E-5</v>
      </c>
      <c r="R327">
        <f t="shared" si="14"/>
        <v>2.5587351161531098E-5</v>
      </c>
    </row>
    <row r="328" spans="2:18" x14ac:dyDescent="0.25">
      <c r="B328">
        <v>290</v>
      </c>
      <c r="C328">
        <v>1.6391519477785473E-4</v>
      </c>
      <c r="D328">
        <v>1.5186104465461571E-4</v>
      </c>
      <c r="E328">
        <v>1.5011720689615354E-4</v>
      </c>
      <c r="F328">
        <v>1.5584353309277486E-4</v>
      </c>
      <c r="H328">
        <v>1.3675400689240196E-4</v>
      </c>
      <c r="I328">
        <v>290</v>
      </c>
      <c r="J328">
        <f t="shared" si="15"/>
        <v>-1.2054150123239012E-5</v>
      </c>
      <c r="K328">
        <f t="shared" si="15"/>
        <v>-1.7438377584621709E-6</v>
      </c>
      <c r="L328">
        <f t="shared" si="15"/>
        <v>5.726326196621315E-6</v>
      </c>
      <c r="M328">
        <f t="shared" si="16"/>
        <v>-1.90895262003729E-5</v>
      </c>
      <c r="N328">
        <v>290</v>
      </c>
      <c r="O328">
        <f t="shared" si="17"/>
        <v>1.2054150123239012E-5</v>
      </c>
      <c r="P328">
        <f t="shared" si="17"/>
        <v>1.7438377584621709E-6</v>
      </c>
      <c r="Q328">
        <f t="shared" si="17"/>
        <v>-5.726326196621315E-6</v>
      </c>
      <c r="R328">
        <f t="shared" si="14"/>
        <v>1.90895262003729E-5</v>
      </c>
    </row>
    <row r="329" spans="2:18" x14ac:dyDescent="0.25">
      <c r="B329">
        <v>291</v>
      </c>
      <c r="C329">
        <v>1.4141703078873741E-4</v>
      </c>
      <c r="D329">
        <v>1.2198674078813393E-4</v>
      </c>
      <c r="E329">
        <v>1.3856972944260325E-4</v>
      </c>
      <c r="F329">
        <v>1.5584353309277486E-4</v>
      </c>
      <c r="H329">
        <v>1.2763707309957514E-4</v>
      </c>
      <c r="I329">
        <v>291</v>
      </c>
      <c r="J329">
        <f t="shared" si="15"/>
        <v>-1.9430290000603482E-5</v>
      </c>
      <c r="K329">
        <f t="shared" si="15"/>
        <v>1.6582988654469325E-5</v>
      </c>
      <c r="L329">
        <f t="shared" si="15"/>
        <v>1.7273803650171606E-5</v>
      </c>
      <c r="M329">
        <f t="shared" si="16"/>
        <v>-2.820645999319972E-5</v>
      </c>
      <c r="N329">
        <v>291</v>
      </c>
      <c r="O329">
        <f t="shared" si="17"/>
        <v>1.9430290000603482E-5</v>
      </c>
      <c r="P329">
        <f t="shared" si="17"/>
        <v>-1.6582988654469325E-5</v>
      </c>
      <c r="Q329">
        <f t="shared" si="17"/>
        <v>-1.7273803650171606E-5</v>
      </c>
      <c r="R329">
        <f t="shared" si="14"/>
        <v>2.820645999319972E-5</v>
      </c>
    </row>
    <row r="330" spans="2:18" x14ac:dyDescent="0.25">
      <c r="B330">
        <v>292</v>
      </c>
      <c r="C330">
        <v>1.2213289022663685E-4</v>
      </c>
      <c r="D330">
        <v>1.8422487384330431E-4</v>
      </c>
      <c r="E330">
        <v>1.3856972944260325E-4</v>
      </c>
      <c r="F330">
        <v>1.2587362288262586E-4</v>
      </c>
      <c r="H330">
        <v>1.8233867585653593E-4</v>
      </c>
      <c r="I330">
        <v>292</v>
      </c>
      <c r="J330">
        <f t="shared" si="15"/>
        <v>6.2091983616667458E-5</v>
      </c>
      <c r="K330">
        <f t="shared" si="15"/>
        <v>-4.5655144400701055E-5</v>
      </c>
      <c r="L330">
        <f t="shared" si="15"/>
        <v>-1.2696106559977396E-5</v>
      </c>
      <c r="M330">
        <f t="shared" si="16"/>
        <v>5.6465052973910071E-5</v>
      </c>
      <c r="N330">
        <v>292</v>
      </c>
      <c r="O330">
        <f t="shared" si="17"/>
        <v>-6.2091983616667458E-5</v>
      </c>
      <c r="P330">
        <f t="shared" si="17"/>
        <v>4.5655144400701055E-5</v>
      </c>
      <c r="Q330">
        <f t="shared" si="17"/>
        <v>1.2696106559977396E-5</v>
      </c>
      <c r="R330">
        <f t="shared" si="14"/>
        <v>-5.6465052973910071E-5</v>
      </c>
    </row>
    <row r="331" spans="2:18" x14ac:dyDescent="0.25">
      <c r="B331">
        <v>293</v>
      </c>
      <c r="C331">
        <v>1.8641335876697204E-4</v>
      </c>
      <c r="D331">
        <v>1.6430867126564978E-4</v>
      </c>
      <c r="E331">
        <v>8.8530660477218755E-5</v>
      </c>
      <c r="F331">
        <v>1.3186760492465564E-4</v>
      </c>
      <c r="H331">
        <v>1.0940320551392156E-4</v>
      </c>
      <c r="I331">
        <v>293</v>
      </c>
      <c r="J331">
        <f t="shared" si="15"/>
        <v>-2.210468750132226E-5</v>
      </c>
      <c r="K331">
        <f t="shared" si="15"/>
        <v>-7.5778010788431026E-5</v>
      </c>
      <c r="L331">
        <f t="shared" si="15"/>
        <v>4.3336944447436889E-5</v>
      </c>
      <c r="M331">
        <f t="shared" si="16"/>
        <v>-2.2464399410734081E-5</v>
      </c>
      <c r="N331">
        <v>293</v>
      </c>
      <c r="O331">
        <f t="shared" si="17"/>
        <v>2.210468750132226E-5</v>
      </c>
      <c r="P331">
        <f t="shared" si="17"/>
        <v>7.5778010788431026E-5</v>
      </c>
      <c r="Q331">
        <f t="shared" si="17"/>
        <v>-4.3336944447436889E-5</v>
      </c>
      <c r="R331">
        <f t="shared" si="14"/>
        <v>2.2464399410734081E-5</v>
      </c>
    </row>
    <row r="332" spans="2:18" x14ac:dyDescent="0.25">
      <c r="B332">
        <v>294</v>
      </c>
      <c r="C332">
        <v>1.6070117135083797E-4</v>
      </c>
      <c r="D332">
        <v>1.5186104465461571E-4</v>
      </c>
      <c r="E332">
        <v>1.1547477453550272E-4</v>
      </c>
      <c r="F332">
        <v>1.9180742534495368E-4</v>
      </c>
      <c r="H332">
        <v>1.2763707309957514E-4</v>
      </c>
      <c r="I332">
        <v>294</v>
      </c>
      <c r="J332">
        <f t="shared" si="15"/>
        <v>-8.8401266962222561E-6</v>
      </c>
      <c r="K332">
        <f t="shared" si="15"/>
        <v>-3.6386270119112991E-5</v>
      </c>
      <c r="L332">
        <f t="shared" si="15"/>
        <v>7.6332650809450954E-5</v>
      </c>
      <c r="M332">
        <f t="shared" si="16"/>
        <v>-6.417035224537854E-5</v>
      </c>
      <c r="N332">
        <v>294</v>
      </c>
      <c r="O332">
        <f t="shared" si="17"/>
        <v>8.8401266962222561E-6</v>
      </c>
      <c r="P332">
        <f t="shared" si="17"/>
        <v>3.6386270119112991E-5</v>
      </c>
      <c r="Q332">
        <f t="shared" si="17"/>
        <v>-7.6332650809450954E-5</v>
      </c>
      <c r="R332">
        <f t="shared" si="14"/>
        <v>6.417035224537854E-5</v>
      </c>
    </row>
    <row r="333" spans="2:18" x14ac:dyDescent="0.25">
      <c r="B333">
        <v>295</v>
      </c>
      <c r="C333">
        <v>1.3338197222119552E-4</v>
      </c>
      <c r="D333">
        <v>1.170076901437203E-4</v>
      </c>
      <c r="E333">
        <v>1.5396636604733696E-4</v>
      </c>
      <c r="F333">
        <v>1.1987964084059604E-4</v>
      </c>
      <c r="H333">
        <v>2.0968947723501631E-4</v>
      </c>
      <c r="I333">
        <v>295</v>
      </c>
      <c r="J333">
        <f t="shared" si="15"/>
        <v>-1.6374282077475218E-5</v>
      </c>
      <c r="K333">
        <f t="shared" si="15"/>
        <v>3.6958675903616653E-5</v>
      </c>
      <c r="L333">
        <f t="shared" si="15"/>
        <v>-3.4086725206740917E-5</v>
      </c>
      <c r="M333">
        <f t="shared" si="16"/>
        <v>8.9809836394420269E-5</v>
      </c>
      <c r="N333">
        <v>295</v>
      </c>
      <c r="O333">
        <f t="shared" si="17"/>
        <v>1.6374282077475218E-5</v>
      </c>
      <c r="P333">
        <f t="shared" si="17"/>
        <v>-3.6958675903616653E-5</v>
      </c>
      <c r="Q333">
        <f t="shared" si="17"/>
        <v>3.4086725206740917E-5</v>
      </c>
      <c r="R333">
        <f t="shared" si="14"/>
        <v>-8.9809836394420269E-5</v>
      </c>
    </row>
    <row r="334" spans="2:18" x14ac:dyDescent="0.25">
      <c r="B334">
        <v>296</v>
      </c>
      <c r="C334">
        <v>1.4784507764277095E-4</v>
      </c>
      <c r="D334">
        <v>1.5684009529902932E-4</v>
      </c>
      <c r="E334">
        <v>1.8860879840798777E-4</v>
      </c>
      <c r="F334">
        <v>1.0789167675653643E-4</v>
      </c>
      <c r="H334">
        <v>8.205240413544117E-5</v>
      </c>
      <c r="I334">
        <v>296</v>
      </c>
      <c r="J334">
        <f t="shared" si="15"/>
        <v>8.9950176562583772E-6</v>
      </c>
      <c r="K334">
        <f t="shared" si="15"/>
        <v>3.176870310895845E-5</v>
      </c>
      <c r="L334">
        <f t="shared" si="15"/>
        <v>-8.0717121651451343E-5</v>
      </c>
      <c r="M334">
        <f t="shared" si="16"/>
        <v>-2.5839272621095262E-5</v>
      </c>
      <c r="N334">
        <v>296</v>
      </c>
      <c r="O334">
        <f t="shared" si="17"/>
        <v>-8.9950176562583772E-6</v>
      </c>
      <c r="P334">
        <f t="shared" si="17"/>
        <v>-3.176870310895845E-5</v>
      </c>
      <c r="Q334">
        <f t="shared" si="17"/>
        <v>8.0717121651451343E-5</v>
      </c>
      <c r="R334">
        <f t="shared" si="14"/>
        <v>2.5839272621095262E-5</v>
      </c>
    </row>
    <row r="335" spans="2:18" x14ac:dyDescent="0.25">
      <c r="B335">
        <v>297</v>
      </c>
      <c r="C335">
        <v>1.4302404250224579E-4</v>
      </c>
      <c r="D335">
        <v>1.5932962062123614E-4</v>
      </c>
      <c r="E335">
        <v>1.3087141114023643E-4</v>
      </c>
      <c r="F335">
        <v>1.1987964084059604E-4</v>
      </c>
      <c r="H335">
        <v>1.7322174206370913E-4</v>
      </c>
      <c r="I335">
        <v>297</v>
      </c>
      <c r="J335">
        <f t="shared" si="15"/>
        <v>1.6305578118990357E-5</v>
      </c>
      <c r="K335">
        <f t="shared" si="15"/>
        <v>-2.8458209480999717E-5</v>
      </c>
      <c r="L335">
        <f t="shared" si="15"/>
        <v>-1.0991770299640389E-5</v>
      </c>
      <c r="M335">
        <f t="shared" si="16"/>
        <v>5.3342101223113094E-5</v>
      </c>
      <c r="N335">
        <v>297</v>
      </c>
      <c r="O335">
        <f t="shared" si="17"/>
        <v>-1.6305578118990357E-5</v>
      </c>
      <c r="P335">
        <f t="shared" si="17"/>
        <v>2.8458209480999717E-5</v>
      </c>
      <c r="Q335">
        <f t="shared" si="17"/>
        <v>1.0991770299640389E-5</v>
      </c>
      <c r="R335">
        <f t="shared" si="14"/>
        <v>-5.3342101223113094E-5</v>
      </c>
    </row>
    <row r="336" spans="2:18" x14ac:dyDescent="0.25">
      <c r="B336">
        <v>298</v>
      </c>
      <c r="C336">
        <v>1.4945208935627933E-4</v>
      </c>
      <c r="D336">
        <v>1.5435056997682253E-4</v>
      </c>
      <c r="E336">
        <v>1.3472057029141984E-4</v>
      </c>
      <c r="F336">
        <v>1.3186760492465564E-4</v>
      </c>
      <c r="H336">
        <v>1.7322174206370913E-4</v>
      </c>
      <c r="I336">
        <v>298</v>
      </c>
      <c r="J336">
        <f t="shared" si="15"/>
        <v>4.8984806205432075E-6</v>
      </c>
      <c r="K336">
        <f t="shared" si="15"/>
        <v>-1.9629999685402694E-5</v>
      </c>
      <c r="L336">
        <f t="shared" si="15"/>
        <v>-2.8529653667641944E-6</v>
      </c>
      <c r="M336">
        <f t="shared" si="16"/>
        <v>4.1354137139053488E-5</v>
      </c>
      <c r="N336">
        <v>298</v>
      </c>
      <c r="O336">
        <f t="shared" si="17"/>
        <v>-4.8984806205432075E-6</v>
      </c>
      <c r="P336">
        <f t="shared" si="17"/>
        <v>1.9629999685402694E-5</v>
      </c>
      <c r="Q336">
        <f t="shared" si="17"/>
        <v>2.8529653667641944E-6</v>
      </c>
      <c r="R336">
        <f t="shared" si="14"/>
        <v>-4.1354137139053488E-5</v>
      </c>
    </row>
    <row r="337" spans="2:18" x14ac:dyDescent="0.25">
      <c r="B337">
        <v>299</v>
      </c>
      <c r="C337">
        <v>1.5427312449680446E-4</v>
      </c>
      <c r="D337">
        <v>1.2447626611034073E-4</v>
      </c>
      <c r="E337">
        <v>1.0007813793076902E-4</v>
      </c>
      <c r="F337">
        <v>1.7382547921886425E-4</v>
      </c>
      <c r="H337">
        <v>1.5498787447805555E-4</v>
      </c>
      <c r="I337">
        <v>299</v>
      </c>
      <c r="J337">
        <f t="shared" si="15"/>
        <v>-2.9796858386463727E-5</v>
      </c>
      <c r="K337">
        <f t="shared" si="15"/>
        <v>-2.4398128179571713E-5</v>
      </c>
      <c r="L337">
        <f t="shared" si="15"/>
        <v>7.3747341288095235E-5</v>
      </c>
      <c r="M337">
        <f t="shared" si="16"/>
        <v>-1.8837604740808709E-5</v>
      </c>
      <c r="N337">
        <v>299</v>
      </c>
      <c r="O337">
        <f t="shared" si="17"/>
        <v>2.9796858386463727E-5</v>
      </c>
      <c r="P337">
        <f t="shared" si="17"/>
        <v>2.4398128179571713E-5</v>
      </c>
      <c r="Q337">
        <f t="shared" si="17"/>
        <v>-7.3747341288095235E-5</v>
      </c>
      <c r="R337">
        <f t="shared" si="14"/>
        <v>1.8837604740808709E-5</v>
      </c>
    </row>
    <row r="338" spans="2:18" x14ac:dyDescent="0.25">
      <c r="B338">
        <v>300</v>
      </c>
      <c r="C338">
        <v>1.4141703078873741E-4</v>
      </c>
      <c r="D338">
        <v>1.3443436739916801E-4</v>
      </c>
      <c r="E338">
        <v>1.1547477453550272E-4</v>
      </c>
      <c r="F338">
        <v>1.1987964084059604E-4</v>
      </c>
      <c r="H338">
        <v>1.8233867585653593E-4</v>
      </c>
      <c r="I338">
        <v>300</v>
      </c>
      <c r="J338">
        <f t="shared" si="15"/>
        <v>-6.9826633895694011E-6</v>
      </c>
      <c r="K338">
        <f t="shared" si="15"/>
        <v>-1.8959592863665285E-5</v>
      </c>
      <c r="L338">
        <f t="shared" si="15"/>
        <v>4.4048663050933151E-6</v>
      </c>
      <c r="M338">
        <f t="shared" si="16"/>
        <v>6.2459035015939888E-5</v>
      </c>
      <c r="N338">
        <v>300</v>
      </c>
      <c r="O338">
        <f t="shared" si="17"/>
        <v>6.9826633895694011E-6</v>
      </c>
      <c r="P338">
        <f t="shared" si="17"/>
        <v>1.8959592863665285E-5</v>
      </c>
      <c r="Q338">
        <f t="shared" si="17"/>
        <v>-4.4048663050933151E-6</v>
      </c>
      <c r="R338">
        <f t="shared" si="14"/>
        <v>-6.2459035015939888E-5</v>
      </c>
    </row>
    <row r="339" spans="2:18" x14ac:dyDescent="0.25">
      <c r="B339">
        <v>301</v>
      </c>
      <c r="C339">
        <v>1.5748714792382121E-4</v>
      </c>
      <c r="D339">
        <v>1.4190294336578844E-4</v>
      </c>
      <c r="E339">
        <v>1.6551384350088722E-4</v>
      </c>
      <c r="F339">
        <v>2.1578335351307286E-4</v>
      </c>
      <c r="H339">
        <v>1.1852013930674836E-4</v>
      </c>
      <c r="I339">
        <v>301</v>
      </c>
      <c r="J339">
        <f t="shared" si="15"/>
        <v>-1.5584204558032776E-5</v>
      </c>
      <c r="K339">
        <f t="shared" si="15"/>
        <v>2.3610900135098782E-5</v>
      </c>
      <c r="L339">
        <f t="shared" si="15"/>
        <v>5.0269510012185644E-5</v>
      </c>
      <c r="M339">
        <f t="shared" si="16"/>
        <v>-9.7263214206324506E-5</v>
      </c>
      <c r="N339">
        <v>301</v>
      </c>
      <c r="O339">
        <f t="shared" si="17"/>
        <v>1.5584204558032776E-5</v>
      </c>
      <c r="P339">
        <f t="shared" si="17"/>
        <v>-2.3610900135098782E-5</v>
      </c>
      <c r="Q339">
        <f t="shared" si="17"/>
        <v>-5.0269510012185644E-5</v>
      </c>
      <c r="R339">
        <f t="shared" si="14"/>
        <v>9.7263214206324506E-5</v>
      </c>
    </row>
    <row r="340" spans="2:18" x14ac:dyDescent="0.25">
      <c r="B340">
        <v>302</v>
      </c>
      <c r="C340">
        <v>1.4463105421575419E-4</v>
      </c>
      <c r="D340">
        <v>1.8671439916551113E-4</v>
      </c>
      <c r="E340">
        <v>1.462680477449701E-4</v>
      </c>
      <c r="F340">
        <v>1.4984955105074504E-4</v>
      </c>
      <c r="H340">
        <v>1.1852013930674836E-4</v>
      </c>
      <c r="I340">
        <v>302</v>
      </c>
      <c r="J340">
        <f t="shared" si="15"/>
        <v>4.2083344949756933E-5</v>
      </c>
      <c r="K340">
        <f t="shared" si="15"/>
        <v>-4.0446351420541022E-5</v>
      </c>
      <c r="L340">
        <f t="shared" si="15"/>
        <v>3.5815033057749377E-6</v>
      </c>
      <c r="M340">
        <f t="shared" si="16"/>
        <v>-3.1329411743996684E-5</v>
      </c>
      <c r="N340">
        <v>302</v>
      </c>
      <c r="O340">
        <f t="shared" si="17"/>
        <v>-4.2083344949756933E-5</v>
      </c>
      <c r="P340">
        <f t="shared" si="17"/>
        <v>4.0446351420541022E-5</v>
      </c>
      <c r="Q340">
        <f t="shared" si="17"/>
        <v>-3.5815033057749377E-6</v>
      </c>
      <c r="R340">
        <f t="shared" si="14"/>
        <v>3.1329411743996684E-5</v>
      </c>
    </row>
    <row r="341" spans="2:18" x14ac:dyDescent="0.25">
      <c r="B341">
        <v>303</v>
      </c>
      <c r="C341">
        <v>1.5909415963732959E-4</v>
      </c>
      <c r="D341">
        <v>1.6928772191006342E-4</v>
      </c>
      <c r="E341">
        <v>1.5396636604733696E-4</v>
      </c>
      <c r="F341">
        <v>1.0189769471450664E-4</v>
      </c>
      <c r="H341">
        <v>2.1880641102784313E-4</v>
      </c>
      <c r="I341">
        <v>303</v>
      </c>
      <c r="J341">
        <f t="shared" si="15"/>
        <v>1.0193562272733827E-5</v>
      </c>
      <c r="K341">
        <f t="shared" si="15"/>
        <v>-1.5321355862726464E-5</v>
      </c>
      <c r="L341">
        <f t="shared" si="15"/>
        <v>-5.2068671332830313E-5</v>
      </c>
      <c r="M341">
        <f t="shared" si="16"/>
        <v>1.1690871631333649E-4</v>
      </c>
      <c r="N341">
        <v>303</v>
      </c>
      <c r="O341">
        <f t="shared" si="17"/>
        <v>-1.0193562272733827E-5</v>
      </c>
      <c r="P341">
        <f t="shared" si="17"/>
        <v>1.5321355862726464E-5</v>
      </c>
      <c r="Q341">
        <f t="shared" si="17"/>
        <v>5.2068671332830313E-5</v>
      </c>
      <c r="R341">
        <f t="shared" si="14"/>
        <v>-1.1690871631333649E-4</v>
      </c>
    </row>
    <row r="342" spans="2:18" x14ac:dyDescent="0.25">
      <c r="B342">
        <v>304</v>
      </c>
      <c r="C342">
        <v>1.2534691365365363E-4</v>
      </c>
      <c r="D342">
        <v>1.3194484207696119E-4</v>
      </c>
      <c r="E342">
        <v>1.5396636604733696E-4</v>
      </c>
      <c r="F342">
        <v>1.6183751513480465E-4</v>
      </c>
      <c r="H342">
        <v>1.3675400689240196E-4</v>
      </c>
      <c r="I342">
        <v>304</v>
      </c>
      <c r="J342">
        <f t="shared" si="15"/>
        <v>6.5979284233075579E-6</v>
      </c>
      <c r="K342">
        <f t="shared" si="15"/>
        <v>2.2021523970375766E-5</v>
      </c>
      <c r="L342">
        <f t="shared" si="15"/>
        <v>7.8711490874676924E-6</v>
      </c>
      <c r="M342">
        <f t="shared" si="16"/>
        <v>-2.5083508242402689E-5</v>
      </c>
      <c r="N342">
        <v>304</v>
      </c>
      <c r="O342">
        <f t="shared" si="17"/>
        <v>-6.5979284233075579E-6</v>
      </c>
      <c r="P342">
        <f t="shared" si="17"/>
        <v>-2.2021523970375766E-5</v>
      </c>
      <c r="Q342">
        <f t="shared" si="17"/>
        <v>-7.8711490874676924E-6</v>
      </c>
      <c r="R342">
        <f t="shared" si="14"/>
        <v>2.5083508242402689E-5</v>
      </c>
    </row>
    <row r="343" spans="2:18" x14ac:dyDescent="0.25">
      <c r="B343">
        <v>305</v>
      </c>
      <c r="C343">
        <v>1.4302404250224579E-4</v>
      </c>
      <c r="D343">
        <v>1.2447626611034073E-4</v>
      </c>
      <c r="E343">
        <v>1.5396636604733696E-4</v>
      </c>
      <c r="F343">
        <v>1.1388565879856624E-4</v>
      </c>
      <c r="H343">
        <v>1.0940320551392156E-4</v>
      </c>
      <c r="I343">
        <v>305</v>
      </c>
      <c r="J343">
        <f t="shared" si="15"/>
        <v>-1.8547776391905055E-5</v>
      </c>
      <c r="K343">
        <f t="shared" si="15"/>
        <v>2.9490099936996223E-5</v>
      </c>
      <c r="L343">
        <f t="shared" si="15"/>
        <v>-4.008070724877072E-5</v>
      </c>
      <c r="M343">
        <f t="shared" si="16"/>
        <v>-4.4824532846446711E-6</v>
      </c>
      <c r="N343">
        <v>305</v>
      </c>
      <c r="O343">
        <f t="shared" si="17"/>
        <v>1.8547776391905055E-5</v>
      </c>
      <c r="P343">
        <f t="shared" si="17"/>
        <v>-2.9490099936996223E-5</v>
      </c>
      <c r="Q343">
        <f t="shared" si="17"/>
        <v>4.008070724877072E-5</v>
      </c>
      <c r="R343">
        <f t="shared" si="14"/>
        <v>4.4824532846446711E-6</v>
      </c>
    </row>
    <row r="344" spans="2:18" x14ac:dyDescent="0.25">
      <c r="B344">
        <v>306</v>
      </c>
      <c r="C344">
        <v>1.4784507764277095E-4</v>
      </c>
      <c r="D344">
        <v>1.7924582319889067E-4</v>
      </c>
      <c r="E344">
        <v>1.3856972944260325E-4</v>
      </c>
      <c r="F344">
        <v>1.1388565879856624E-4</v>
      </c>
      <c r="H344">
        <v>1.5498787447805555E-4</v>
      </c>
      <c r="I344">
        <v>306</v>
      </c>
      <c r="J344">
        <f t="shared" si="15"/>
        <v>3.1400745556119721E-5</v>
      </c>
      <c r="K344">
        <f t="shared" si="15"/>
        <v>-4.0676093756287417E-5</v>
      </c>
      <c r="L344">
        <f t="shared" si="15"/>
        <v>-2.4684070644037017E-5</v>
      </c>
      <c r="M344">
        <f t="shared" si="16"/>
        <v>4.1102215679489311E-5</v>
      </c>
      <c r="N344">
        <v>306</v>
      </c>
      <c r="O344">
        <f t="shared" si="17"/>
        <v>-3.1400745556119721E-5</v>
      </c>
      <c r="P344">
        <f t="shared" si="17"/>
        <v>4.0676093756287417E-5</v>
      </c>
      <c r="Q344">
        <f t="shared" si="17"/>
        <v>2.4684070644037017E-5</v>
      </c>
      <c r="R344">
        <f t="shared" si="14"/>
        <v>-4.1102215679489311E-5</v>
      </c>
    </row>
    <row r="345" spans="2:18" x14ac:dyDescent="0.25">
      <c r="B345">
        <v>307</v>
      </c>
      <c r="C345">
        <v>1.4945208935627933E-4</v>
      </c>
      <c r="D345">
        <v>1.4190294336578844E-4</v>
      </c>
      <c r="E345">
        <v>1.3856972944260325E-4</v>
      </c>
      <c r="F345">
        <v>1.4385556900871525E-4</v>
      </c>
      <c r="H345">
        <v>1.2763707309957514E-4</v>
      </c>
      <c r="I345">
        <v>307</v>
      </c>
      <c r="J345">
        <f t="shared" si="15"/>
        <v>-7.5491459904908874E-6</v>
      </c>
      <c r="K345">
        <f t="shared" si="15"/>
        <v>-3.3332139231851863E-6</v>
      </c>
      <c r="L345">
        <f t="shared" si="15"/>
        <v>5.2858395661119998E-6</v>
      </c>
      <c r="M345">
        <f t="shared" si="16"/>
        <v>-1.6218495909140114E-5</v>
      </c>
      <c r="N345">
        <v>307</v>
      </c>
      <c r="O345">
        <f t="shared" si="17"/>
        <v>7.5491459904908874E-6</v>
      </c>
      <c r="P345">
        <f t="shared" si="17"/>
        <v>3.3332139231851863E-6</v>
      </c>
      <c r="Q345">
        <f t="shared" si="17"/>
        <v>-5.2858395661119998E-6</v>
      </c>
      <c r="R345">
        <f t="shared" si="14"/>
        <v>1.6218495909140114E-5</v>
      </c>
    </row>
    <row r="346" spans="2:18" x14ac:dyDescent="0.25">
      <c r="B346">
        <v>308</v>
      </c>
      <c r="C346">
        <v>1.5588013621031284E-4</v>
      </c>
      <c r="D346">
        <v>1.5684009529902932E-4</v>
      </c>
      <c r="E346">
        <v>1.6166468434970381E-4</v>
      </c>
      <c r="F346">
        <v>1.3186760492465564E-4</v>
      </c>
      <c r="H346">
        <v>1.3675400689240196E-4</v>
      </c>
      <c r="I346">
        <v>308</v>
      </c>
      <c r="J346">
        <f t="shared" si="15"/>
        <v>9.5995908871648818E-7</v>
      </c>
      <c r="K346">
        <f t="shared" si="15"/>
        <v>4.8245890506744824E-6</v>
      </c>
      <c r="L346">
        <f t="shared" si="15"/>
        <v>-2.9797079425048162E-5</v>
      </c>
      <c r="M346">
        <f t="shared" si="16"/>
        <v>4.8864019677463135E-6</v>
      </c>
      <c r="N346">
        <v>308</v>
      </c>
      <c r="O346">
        <f t="shared" si="17"/>
        <v>-9.5995908871648818E-7</v>
      </c>
      <c r="P346">
        <f t="shared" si="17"/>
        <v>-4.8245890506744824E-6</v>
      </c>
      <c r="Q346">
        <f t="shared" si="17"/>
        <v>2.9797079425048162E-5</v>
      </c>
      <c r="R346">
        <f t="shared" si="14"/>
        <v>-4.8864019677463135E-6</v>
      </c>
    </row>
    <row r="347" spans="2:18" x14ac:dyDescent="0.25">
      <c r="B347">
        <v>309</v>
      </c>
      <c r="C347">
        <v>1.7355726505890502E-4</v>
      </c>
      <c r="D347">
        <v>1.667981965878566E-4</v>
      </c>
      <c r="E347">
        <v>1.2702225198905299E-4</v>
      </c>
      <c r="F347">
        <v>1.4385556900871525E-4</v>
      </c>
      <c r="H347">
        <v>1.7322174206370913E-4</v>
      </c>
      <c r="I347">
        <v>309</v>
      </c>
      <c r="J347">
        <f t="shared" si="15"/>
        <v>-6.7590684710484188E-6</v>
      </c>
      <c r="K347">
        <f t="shared" si="15"/>
        <v>-3.9775944598803613E-5</v>
      </c>
      <c r="L347">
        <f t="shared" si="15"/>
        <v>1.6833317019662264E-5</v>
      </c>
      <c r="M347">
        <f t="shared" si="16"/>
        <v>2.9366173054993881E-5</v>
      </c>
      <c r="N347">
        <v>309</v>
      </c>
      <c r="O347">
        <f t="shared" si="17"/>
        <v>6.7590684710484188E-6</v>
      </c>
      <c r="P347">
        <f t="shared" si="17"/>
        <v>3.9775944598803613E-5</v>
      </c>
      <c r="Q347">
        <f t="shared" si="17"/>
        <v>-1.6833317019662264E-5</v>
      </c>
      <c r="R347">
        <f t="shared" si="14"/>
        <v>-2.9366173054993881E-5</v>
      </c>
    </row>
    <row r="348" spans="2:18" x14ac:dyDescent="0.25">
      <c r="B348">
        <v>310</v>
      </c>
      <c r="C348">
        <v>1.4945208935627933E-4</v>
      </c>
      <c r="D348">
        <v>1.5684009529902932E-4</v>
      </c>
      <c r="E348">
        <v>1.7706132095443751E-4</v>
      </c>
      <c r="F348">
        <v>1.6183751513480465E-4</v>
      </c>
      <c r="H348">
        <v>1.1852013930674836E-4</v>
      </c>
      <c r="I348">
        <v>310</v>
      </c>
      <c r="J348">
        <f t="shared" si="15"/>
        <v>7.3880059427499994E-6</v>
      </c>
      <c r="K348">
        <f t="shared" si="15"/>
        <v>2.0221225655408186E-5</v>
      </c>
      <c r="L348">
        <f t="shared" si="15"/>
        <v>-1.5223805819632863E-5</v>
      </c>
      <c r="M348">
        <f t="shared" si="16"/>
        <v>-4.331737582805629E-5</v>
      </c>
      <c r="N348">
        <v>310</v>
      </c>
      <c r="O348">
        <f t="shared" si="17"/>
        <v>-7.3880059427499994E-6</v>
      </c>
      <c r="P348">
        <f t="shared" si="17"/>
        <v>-2.0221225655408186E-5</v>
      </c>
      <c r="Q348">
        <f t="shared" si="17"/>
        <v>1.5223805819632863E-5</v>
      </c>
      <c r="R348">
        <f t="shared" si="14"/>
        <v>4.331737582805629E-5</v>
      </c>
    </row>
    <row r="349" spans="2:18" x14ac:dyDescent="0.25">
      <c r="B349">
        <v>311</v>
      </c>
      <c r="C349">
        <v>1.4945208935627933E-4</v>
      </c>
      <c r="D349">
        <v>1.4688199401020208E-4</v>
      </c>
      <c r="E349">
        <v>1.2317309283786958E-4</v>
      </c>
      <c r="F349">
        <v>1.3186760492465564E-4</v>
      </c>
      <c r="H349">
        <v>1.8233867585653593E-4</v>
      </c>
      <c r="I349">
        <v>311</v>
      </c>
      <c r="J349">
        <f t="shared" si="15"/>
        <v>-2.5700953460772494E-6</v>
      </c>
      <c r="K349">
        <f t="shared" si="15"/>
        <v>-2.3708901172332501E-5</v>
      </c>
      <c r="L349">
        <f t="shared" si="15"/>
        <v>8.6945120867860698E-6</v>
      </c>
      <c r="M349">
        <f t="shared" si="16"/>
        <v>5.0471070931880282E-5</v>
      </c>
      <c r="N349">
        <v>311</v>
      </c>
      <c r="O349">
        <f t="shared" si="17"/>
        <v>2.5700953460772494E-6</v>
      </c>
      <c r="P349">
        <f t="shared" si="17"/>
        <v>2.3708901172332501E-5</v>
      </c>
      <c r="Q349">
        <f t="shared" si="17"/>
        <v>-8.6945120867860698E-6</v>
      </c>
      <c r="R349">
        <f t="shared" si="14"/>
        <v>-5.0471070931880282E-5</v>
      </c>
    </row>
    <row r="350" spans="2:18" x14ac:dyDescent="0.25">
      <c r="B350">
        <v>312</v>
      </c>
      <c r="C350">
        <v>1.6070117135083797E-4</v>
      </c>
      <c r="D350">
        <v>1.4439246868799526E-4</v>
      </c>
      <c r="E350">
        <v>1.3472057029141984E-4</v>
      </c>
      <c r="F350">
        <v>1.1987964084059604E-4</v>
      </c>
      <c r="H350">
        <v>1.3675400689240196E-4</v>
      </c>
      <c r="I350">
        <v>312</v>
      </c>
      <c r="J350">
        <f t="shared" si="15"/>
        <v>-1.6308702662842713E-5</v>
      </c>
      <c r="K350">
        <f t="shared" si="15"/>
        <v>-9.6718983965754176E-6</v>
      </c>
      <c r="L350">
        <f t="shared" si="15"/>
        <v>-1.4840929450823801E-5</v>
      </c>
      <c r="M350">
        <f t="shared" si="16"/>
        <v>1.687436605180592E-5</v>
      </c>
      <c r="N350">
        <v>312</v>
      </c>
      <c r="O350">
        <f t="shared" si="17"/>
        <v>1.6308702662842713E-5</v>
      </c>
      <c r="P350">
        <f t="shared" si="17"/>
        <v>9.6718983965754176E-6</v>
      </c>
      <c r="Q350">
        <f t="shared" si="17"/>
        <v>1.4840929450823801E-5</v>
      </c>
      <c r="R350">
        <f t="shared" si="14"/>
        <v>-1.687436605180592E-5</v>
      </c>
    </row>
    <row r="351" spans="2:18" x14ac:dyDescent="0.25">
      <c r="B351">
        <v>313</v>
      </c>
      <c r="C351">
        <v>1.6230818306434635E-4</v>
      </c>
      <c r="D351">
        <v>1.5186104465461571E-4</v>
      </c>
      <c r="E351">
        <v>1.4241888859378669E-4</v>
      </c>
      <c r="F351">
        <v>1.9180742534495368E-4</v>
      </c>
      <c r="H351">
        <v>1.4587094068522875E-4</v>
      </c>
      <c r="I351">
        <v>313</v>
      </c>
      <c r="J351">
        <f t="shared" si="15"/>
        <v>-1.0447138409730634E-5</v>
      </c>
      <c r="K351">
        <f t="shared" si="15"/>
        <v>-9.4421560608290228E-6</v>
      </c>
      <c r="L351">
        <f t="shared" si="15"/>
        <v>4.9388536751166986E-5</v>
      </c>
      <c r="M351">
        <f t="shared" si="16"/>
        <v>-4.5936484659724926E-5</v>
      </c>
      <c r="N351">
        <v>313</v>
      </c>
      <c r="O351">
        <f t="shared" si="17"/>
        <v>1.0447138409730634E-5</v>
      </c>
      <c r="P351">
        <f t="shared" si="17"/>
        <v>9.4421560608290228E-6</v>
      </c>
      <c r="Q351">
        <f t="shared" si="17"/>
        <v>-4.9388536751166986E-5</v>
      </c>
      <c r="R351">
        <f t="shared" si="14"/>
        <v>4.5936484659724926E-5</v>
      </c>
    </row>
    <row r="352" spans="2:18" x14ac:dyDescent="0.25">
      <c r="B352">
        <v>314</v>
      </c>
      <c r="C352">
        <v>1.2695392536716201E-4</v>
      </c>
      <c r="D352">
        <v>1.3443436739916801E-4</v>
      </c>
      <c r="E352">
        <v>1.5781552519852039E-4</v>
      </c>
      <c r="F352">
        <v>1.4984955105074504E-4</v>
      </c>
      <c r="H352">
        <v>1.6410480827088234E-4</v>
      </c>
      <c r="I352">
        <v>314</v>
      </c>
      <c r="J352">
        <f t="shared" si="15"/>
        <v>7.4804420320059991E-6</v>
      </c>
      <c r="K352">
        <f t="shared" si="15"/>
        <v>2.3381157799352387E-5</v>
      </c>
      <c r="L352">
        <f t="shared" si="15"/>
        <v>-7.9659741477753536E-6</v>
      </c>
      <c r="M352">
        <f t="shared" si="16"/>
        <v>1.4255257220137298E-5</v>
      </c>
      <c r="N352">
        <v>314</v>
      </c>
      <c r="O352">
        <f t="shared" si="17"/>
        <v>-7.4804420320059991E-6</v>
      </c>
      <c r="P352">
        <f t="shared" si="17"/>
        <v>-2.3381157799352387E-5</v>
      </c>
      <c r="Q352">
        <f t="shared" si="17"/>
        <v>7.9659741477753536E-6</v>
      </c>
      <c r="R352">
        <f t="shared" si="14"/>
        <v>-1.4255257220137298E-5</v>
      </c>
    </row>
    <row r="353" spans="2:18" x14ac:dyDescent="0.25">
      <c r="B353">
        <v>315</v>
      </c>
      <c r="C353">
        <v>1.4141703078873741E-4</v>
      </c>
      <c r="D353">
        <v>1.2696579143254755E-4</v>
      </c>
      <c r="E353">
        <v>1.5011720689615354E-4</v>
      </c>
      <c r="F353">
        <v>1.4385556900871525E-4</v>
      </c>
      <c r="H353">
        <v>1.4587094068522875E-4</v>
      </c>
      <c r="I353">
        <v>315</v>
      </c>
      <c r="J353">
        <f t="shared" si="15"/>
        <v>-1.4451239356189858E-5</v>
      </c>
      <c r="K353">
        <f t="shared" si="15"/>
        <v>2.3151415463605992E-5</v>
      </c>
      <c r="L353">
        <f t="shared" si="15"/>
        <v>-6.2616378874382915E-6</v>
      </c>
      <c r="M353">
        <f t="shared" si="16"/>
        <v>2.0153716765135006E-6</v>
      </c>
      <c r="N353">
        <v>315</v>
      </c>
      <c r="O353">
        <f t="shared" si="17"/>
        <v>1.4451239356189858E-5</v>
      </c>
      <c r="P353">
        <f t="shared" si="17"/>
        <v>-2.3151415463605992E-5</v>
      </c>
      <c r="Q353">
        <f t="shared" si="17"/>
        <v>6.2616378874382915E-6</v>
      </c>
      <c r="R353">
        <f t="shared" si="14"/>
        <v>-2.0153716765135006E-6</v>
      </c>
    </row>
    <row r="354" spans="2:18" x14ac:dyDescent="0.25">
      <c r="B354">
        <v>316</v>
      </c>
      <c r="C354">
        <v>1.5909415963732959E-4</v>
      </c>
      <c r="D354">
        <v>1.0953911417709986E-4</v>
      </c>
      <c r="E354">
        <v>1.1932393368668615E-4</v>
      </c>
      <c r="F354">
        <v>1.4984955105074504E-4</v>
      </c>
      <c r="H354">
        <v>2.0968947723501631E-4</v>
      </c>
      <c r="I354">
        <v>316</v>
      </c>
      <c r="J354">
        <f t="shared" si="15"/>
        <v>-4.9555045460229733E-5</v>
      </c>
      <c r="K354">
        <f t="shared" si="15"/>
        <v>9.7848195095862902E-6</v>
      </c>
      <c r="L354">
        <f t="shared" si="15"/>
        <v>3.0525617364058892E-5</v>
      </c>
      <c r="M354">
        <f t="shared" si="16"/>
        <v>5.9839926184271266E-5</v>
      </c>
      <c r="N354">
        <v>316</v>
      </c>
      <c r="O354">
        <f t="shared" si="17"/>
        <v>4.9555045460229733E-5</v>
      </c>
      <c r="P354">
        <f t="shared" si="17"/>
        <v>-9.7848195095862902E-6</v>
      </c>
      <c r="Q354">
        <f t="shared" si="17"/>
        <v>-3.0525617364058892E-5</v>
      </c>
      <c r="R354">
        <f t="shared" si="14"/>
        <v>-5.9839926184271266E-5</v>
      </c>
    </row>
    <row r="355" spans="2:18" x14ac:dyDescent="0.25">
      <c r="B355">
        <v>317</v>
      </c>
      <c r="C355">
        <v>1.3659599564821228E-4</v>
      </c>
      <c r="D355">
        <v>1.4439246868799526E-4</v>
      </c>
      <c r="E355">
        <v>1.5396636604733696E-4</v>
      </c>
      <c r="F355">
        <v>1.9180742534495368E-4</v>
      </c>
      <c r="H355">
        <v>2.0057254344218951E-4</v>
      </c>
      <c r="I355">
        <v>317</v>
      </c>
      <c r="J355">
        <f t="shared" si="15"/>
        <v>7.7964730397829811E-6</v>
      </c>
      <c r="K355">
        <f t="shared" si="15"/>
        <v>9.5738973593416984E-6</v>
      </c>
      <c r="L355">
        <f t="shared" si="15"/>
        <v>3.7841059297616722E-5</v>
      </c>
      <c r="M355">
        <f t="shared" si="16"/>
        <v>8.765118097235836E-6</v>
      </c>
      <c r="N355">
        <v>317</v>
      </c>
      <c r="O355">
        <f t="shared" si="17"/>
        <v>-7.7964730397829811E-6</v>
      </c>
      <c r="P355">
        <f t="shared" si="17"/>
        <v>-9.5738973593416984E-6</v>
      </c>
      <c r="Q355">
        <f t="shared" si="17"/>
        <v>-3.7841059297616722E-5</v>
      </c>
      <c r="R355">
        <f t="shared" si="14"/>
        <v>-8.765118097235836E-6</v>
      </c>
    </row>
    <row r="356" spans="2:18" x14ac:dyDescent="0.25">
      <c r="B356">
        <v>318</v>
      </c>
      <c r="C356">
        <v>1.1891886679962011E-4</v>
      </c>
      <c r="D356">
        <v>1.4937151933240889E-4</v>
      </c>
      <c r="E356">
        <v>1.3472057029141984E-4</v>
      </c>
      <c r="F356">
        <v>1.3786158696668543E-4</v>
      </c>
      <c r="H356">
        <v>2.0057254344218951E-4</v>
      </c>
      <c r="I356">
        <v>318</v>
      </c>
      <c r="J356">
        <f t="shared" si="15"/>
        <v>3.0452652532788788E-5</v>
      </c>
      <c r="K356">
        <f t="shared" si="15"/>
        <v>-1.4650949040989056E-5</v>
      </c>
      <c r="L356">
        <f t="shared" si="15"/>
        <v>3.1410166752655953E-6</v>
      </c>
      <c r="M356">
        <f t="shared" si="16"/>
        <v>6.2710956475504079E-5</v>
      </c>
      <c r="N356">
        <v>318</v>
      </c>
      <c r="O356">
        <f t="shared" si="17"/>
        <v>-3.0452652532788788E-5</v>
      </c>
      <c r="P356">
        <f t="shared" si="17"/>
        <v>1.4650949040989056E-5</v>
      </c>
      <c r="Q356">
        <f t="shared" si="17"/>
        <v>-3.1410166752655953E-6</v>
      </c>
      <c r="R356">
        <f t="shared" si="14"/>
        <v>-6.2710956475504079E-5</v>
      </c>
    </row>
    <row r="357" spans="2:18" x14ac:dyDescent="0.25">
      <c r="B357">
        <v>319</v>
      </c>
      <c r="C357">
        <v>1.3177496050768714E-4</v>
      </c>
      <c r="D357">
        <v>1.3692389272137483E-4</v>
      </c>
      <c r="E357">
        <v>1.3856972944260325E-4</v>
      </c>
      <c r="F357">
        <v>1.7981946126089407E-4</v>
      </c>
      <c r="H357">
        <v>1.5498787447805555E-4</v>
      </c>
      <c r="I357">
        <v>319</v>
      </c>
      <c r="J357">
        <f t="shared" si="15"/>
        <v>5.1489322136876847E-6</v>
      </c>
      <c r="K357">
        <f t="shared" si="15"/>
        <v>1.6458367212284246E-6</v>
      </c>
      <c r="L357">
        <f t="shared" si="15"/>
        <v>4.1249731818290819E-5</v>
      </c>
      <c r="M357">
        <f t="shared" si="16"/>
        <v>-2.4831586782838525E-5</v>
      </c>
      <c r="N357">
        <v>319</v>
      </c>
      <c r="O357">
        <f t="shared" si="17"/>
        <v>-5.1489322136876847E-6</v>
      </c>
      <c r="P357">
        <f t="shared" si="17"/>
        <v>-1.6458367212284246E-6</v>
      </c>
      <c r="Q357">
        <f t="shared" si="17"/>
        <v>-4.1249731818290819E-5</v>
      </c>
      <c r="R357">
        <f t="shared" si="14"/>
        <v>2.4831586782838525E-5</v>
      </c>
    </row>
    <row r="358" spans="2:18" x14ac:dyDescent="0.25">
      <c r="B358">
        <v>320</v>
      </c>
      <c r="C358">
        <v>1.6070117135083797E-4</v>
      </c>
      <c r="D358">
        <v>1.5435056997682253E-4</v>
      </c>
      <c r="E358">
        <v>1.0392729708195245E-4</v>
      </c>
      <c r="F358">
        <v>1.1987964084059604E-4</v>
      </c>
      <c r="H358">
        <v>1.6410480827088234E-4</v>
      </c>
      <c r="I358">
        <v>320</v>
      </c>
      <c r="J358">
        <f t="shared" si="15"/>
        <v>-6.3506013740154371E-6</v>
      </c>
      <c r="K358">
        <f t="shared" si="15"/>
        <v>-5.0423272894870087E-5</v>
      </c>
      <c r="L358">
        <f t="shared" si="15"/>
        <v>1.5952343758643593E-5</v>
      </c>
      <c r="M358">
        <f t="shared" si="16"/>
        <v>4.4225167430286301E-5</v>
      </c>
      <c r="N358">
        <v>320</v>
      </c>
      <c r="O358">
        <f t="shared" si="17"/>
        <v>6.3506013740154371E-6</v>
      </c>
      <c r="P358">
        <f t="shared" si="17"/>
        <v>5.0423272894870087E-5</v>
      </c>
      <c r="Q358">
        <f t="shared" si="17"/>
        <v>-1.5952343758643593E-5</v>
      </c>
      <c r="R358">
        <f t="shared" si="17"/>
        <v>-4.4225167430286301E-5</v>
      </c>
    </row>
    <row r="359" spans="2:18" x14ac:dyDescent="0.25">
      <c r="B359">
        <v>321</v>
      </c>
      <c r="C359">
        <v>1.3177496050768714E-4</v>
      </c>
      <c r="D359">
        <v>1.5932962062123614E-4</v>
      </c>
      <c r="E359">
        <v>1.2702225198905299E-4</v>
      </c>
      <c r="F359">
        <v>1.5584353309277486E-4</v>
      </c>
      <c r="H359">
        <v>1.7322174206370913E-4</v>
      </c>
      <c r="I359">
        <v>321</v>
      </c>
      <c r="J359">
        <f t="shared" ref="J359:L422" si="18">D359-C359</f>
        <v>2.7554660113549001E-5</v>
      </c>
      <c r="K359">
        <f t="shared" si="18"/>
        <v>-3.2307368632183156E-5</v>
      </c>
      <c r="L359">
        <f t="shared" si="18"/>
        <v>2.8821281103721871E-5</v>
      </c>
      <c r="M359">
        <f t="shared" ref="M359:M422" si="19">H359-F359</f>
        <v>1.7378208970934275E-5</v>
      </c>
      <c r="N359">
        <v>321</v>
      </c>
      <c r="O359">
        <f t="shared" ref="O359:R422" si="20">-J359</f>
        <v>-2.7554660113549001E-5</v>
      </c>
      <c r="P359">
        <f t="shared" si="20"/>
        <v>3.2307368632183156E-5</v>
      </c>
      <c r="Q359">
        <f t="shared" si="20"/>
        <v>-2.8821281103721871E-5</v>
      </c>
      <c r="R359">
        <f t="shared" si="20"/>
        <v>-1.7378208970934275E-5</v>
      </c>
    </row>
    <row r="360" spans="2:18" x14ac:dyDescent="0.25">
      <c r="B360">
        <v>322</v>
      </c>
      <c r="C360">
        <v>1.6391519477785473E-4</v>
      </c>
      <c r="D360">
        <v>1.5684009529902932E-4</v>
      </c>
      <c r="E360">
        <v>1.6551384350088722E-4</v>
      </c>
      <c r="F360">
        <v>1.5584353309277486E-4</v>
      </c>
      <c r="H360">
        <v>1.9145560964936272E-4</v>
      </c>
      <c r="I360">
        <v>322</v>
      </c>
      <c r="J360">
        <f t="shared" si="18"/>
        <v>-7.0750994788254008E-6</v>
      </c>
      <c r="K360">
        <f t="shared" si="18"/>
        <v>8.6737482018578948E-6</v>
      </c>
      <c r="L360">
        <f t="shared" si="18"/>
        <v>-9.6703104081123615E-6</v>
      </c>
      <c r="M360">
        <f t="shared" si="19"/>
        <v>3.5612076556587862E-5</v>
      </c>
      <c r="N360">
        <v>322</v>
      </c>
      <c r="O360">
        <f t="shared" si="20"/>
        <v>7.0750994788254008E-6</v>
      </c>
      <c r="P360">
        <f t="shared" si="20"/>
        <v>-8.6737482018578948E-6</v>
      </c>
      <c r="Q360">
        <f t="shared" si="20"/>
        <v>9.6703104081123615E-6</v>
      </c>
      <c r="R360">
        <f t="shared" si="20"/>
        <v>-3.5612076556587862E-5</v>
      </c>
    </row>
    <row r="361" spans="2:18" x14ac:dyDescent="0.25">
      <c r="B361">
        <v>323</v>
      </c>
      <c r="C361">
        <v>1.3177496050768714E-4</v>
      </c>
      <c r="D361">
        <v>1.3692389272137483E-4</v>
      </c>
      <c r="E361">
        <v>1.7706132095443751E-4</v>
      </c>
      <c r="F361">
        <v>2.0379538942901328E-4</v>
      </c>
      <c r="H361">
        <v>1.6410480827088234E-4</v>
      </c>
      <c r="I361">
        <v>323</v>
      </c>
      <c r="J361">
        <f t="shared" si="18"/>
        <v>5.1489322136876847E-6</v>
      </c>
      <c r="K361">
        <f t="shared" si="18"/>
        <v>4.0137428233062684E-5</v>
      </c>
      <c r="L361">
        <f t="shared" si="18"/>
        <v>2.6734068474575773E-5</v>
      </c>
      <c r="M361">
        <f t="shared" si="19"/>
        <v>-3.9690581158130945E-5</v>
      </c>
      <c r="N361">
        <v>323</v>
      </c>
      <c r="O361">
        <f t="shared" si="20"/>
        <v>-5.1489322136876847E-6</v>
      </c>
      <c r="P361">
        <f t="shared" si="20"/>
        <v>-4.0137428233062684E-5</v>
      </c>
      <c r="Q361">
        <f t="shared" si="20"/>
        <v>-2.6734068474575773E-5</v>
      </c>
      <c r="R361">
        <f t="shared" si="20"/>
        <v>3.9690581158130945E-5</v>
      </c>
    </row>
    <row r="362" spans="2:18" x14ac:dyDescent="0.25">
      <c r="B362">
        <v>324</v>
      </c>
      <c r="C362">
        <v>1.5266611278329608E-4</v>
      </c>
      <c r="D362">
        <v>1.4190294336578844E-4</v>
      </c>
      <c r="E362">
        <v>1.3472057029141984E-4</v>
      </c>
      <c r="F362">
        <v>1.4984955105074504E-4</v>
      </c>
      <c r="H362">
        <v>1.3675400689240196E-4</v>
      </c>
      <c r="I362">
        <v>324</v>
      </c>
      <c r="J362">
        <f t="shared" si="18"/>
        <v>-1.0763169417507643E-5</v>
      </c>
      <c r="K362">
        <f t="shared" si="18"/>
        <v>-7.1823730743685987E-6</v>
      </c>
      <c r="L362">
        <f t="shared" si="18"/>
        <v>1.5128980759325202E-5</v>
      </c>
      <c r="M362">
        <f t="shared" si="19"/>
        <v>-1.3095544158343083E-5</v>
      </c>
      <c r="N362">
        <v>324</v>
      </c>
      <c r="O362">
        <f t="shared" si="20"/>
        <v>1.0763169417507643E-5</v>
      </c>
      <c r="P362">
        <f t="shared" si="20"/>
        <v>7.1823730743685987E-6</v>
      </c>
      <c r="Q362">
        <f t="shared" si="20"/>
        <v>-1.5128980759325202E-5</v>
      </c>
      <c r="R362">
        <f t="shared" si="20"/>
        <v>1.3095544158343083E-5</v>
      </c>
    </row>
    <row r="363" spans="2:18" x14ac:dyDescent="0.25">
      <c r="B363">
        <v>325</v>
      </c>
      <c r="C363">
        <v>1.5909415963732959E-4</v>
      </c>
      <c r="D363">
        <v>1.4190294336578844E-4</v>
      </c>
      <c r="E363">
        <v>2.0400543501272148E-4</v>
      </c>
      <c r="F363">
        <v>1.7382547921886425E-4</v>
      </c>
      <c r="H363">
        <v>1.0940320551392156E-4</v>
      </c>
      <c r="I363">
        <v>325</v>
      </c>
      <c r="J363">
        <f t="shared" si="18"/>
        <v>-1.7191216271541154E-5</v>
      </c>
      <c r="K363">
        <f t="shared" si="18"/>
        <v>6.2102491646933041E-5</v>
      </c>
      <c r="L363">
        <f t="shared" si="18"/>
        <v>-3.0179955793857224E-5</v>
      </c>
      <c r="M363">
        <f t="shared" si="19"/>
        <v>-6.442227370494269E-5</v>
      </c>
      <c r="N363">
        <v>325</v>
      </c>
      <c r="O363">
        <f t="shared" si="20"/>
        <v>1.7191216271541154E-5</v>
      </c>
      <c r="P363">
        <f t="shared" si="20"/>
        <v>-6.2102491646933041E-5</v>
      </c>
      <c r="Q363">
        <f t="shared" si="20"/>
        <v>3.0179955793857224E-5</v>
      </c>
      <c r="R363">
        <f t="shared" si="20"/>
        <v>6.442227370494269E-5</v>
      </c>
    </row>
    <row r="364" spans="2:18" x14ac:dyDescent="0.25">
      <c r="B364">
        <v>326</v>
      </c>
      <c r="C364">
        <v>1.3177496050768714E-4</v>
      </c>
      <c r="D364">
        <v>1.2696579143254755E-4</v>
      </c>
      <c r="E364">
        <v>1.462680477449701E-4</v>
      </c>
      <c r="F364">
        <v>1.6183751513480465E-4</v>
      </c>
      <c r="H364">
        <v>1.3675400689240196E-4</v>
      </c>
      <c r="I364">
        <v>326</v>
      </c>
      <c r="J364">
        <f t="shared" si="18"/>
        <v>-4.8091690751395912E-6</v>
      </c>
      <c r="K364">
        <f t="shared" si="18"/>
        <v>1.9302256312422552E-5</v>
      </c>
      <c r="L364">
        <f t="shared" si="18"/>
        <v>1.5569467389834544E-5</v>
      </c>
      <c r="M364">
        <f t="shared" si="19"/>
        <v>-2.5083508242402689E-5</v>
      </c>
      <c r="N364">
        <v>326</v>
      </c>
      <c r="O364">
        <f t="shared" si="20"/>
        <v>4.8091690751395912E-6</v>
      </c>
      <c r="P364">
        <f t="shared" si="20"/>
        <v>-1.9302256312422552E-5</v>
      </c>
      <c r="Q364">
        <f t="shared" si="20"/>
        <v>-1.5569467389834544E-5</v>
      </c>
      <c r="R364">
        <f t="shared" si="20"/>
        <v>2.5083508242402689E-5</v>
      </c>
    </row>
    <row r="365" spans="2:18" x14ac:dyDescent="0.25">
      <c r="B365">
        <v>327</v>
      </c>
      <c r="C365">
        <v>1.4141703078873741E-4</v>
      </c>
      <c r="D365">
        <v>1.4688199401020208E-4</v>
      </c>
      <c r="E365">
        <v>1.2317309283786958E-4</v>
      </c>
      <c r="F365">
        <v>1.9780140738698347E-4</v>
      </c>
      <c r="H365">
        <v>1.5498787447805555E-4</v>
      </c>
      <c r="I365">
        <v>327</v>
      </c>
      <c r="J365">
        <f t="shared" si="18"/>
        <v>5.4649632214646667E-6</v>
      </c>
      <c r="K365">
        <f t="shared" si="18"/>
        <v>-2.3708901172332501E-5</v>
      </c>
      <c r="L365">
        <f t="shared" si="18"/>
        <v>7.4628314549113892E-5</v>
      </c>
      <c r="M365">
        <f t="shared" si="19"/>
        <v>-4.2813532908927922E-5</v>
      </c>
      <c r="N365">
        <v>327</v>
      </c>
      <c r="O365">
        <f t="shared" si="20"/>
        <v>-5.4649632214646667E-6</v>
      </c>
      <c r="P365">
        <f t="shared" si="20"/>
        <v>2.3708901172332501E-5</v>
      </c>
      <c r="Q365">
        <f t="shared" si="20"/>
        <v>-7.4628314549113892E-5</v>
      </c>
      <c r="R365">
        <f t="shared" si="20"/>
        <v>4.2813532908927922E-5</v>
      </c>
    </row>
    <row r="366" spans="2:18" x14ac:dyDescent="0.25">
      <c r="B366">
        <v>328</v>
      </c>
      <c r="C366">
        <v>1.6230818306434635E-4</v>
      </c>
      <c r="D366">
        <v>1.170076901437203E-4</v>
      </c>
      <c r="E366">
        <v>1.8475963925680436E-4</v>
      </c>
      <c r="F366">
        <v>1.2587362288262586E-4</v>
      </c>
      <c r="H366">
        <v>1.4587094068522875E-4</v>
      </c>
      <c r="I366">
        <v>328</v>
      </c>
      <c r="J366">
        <f t="shared" si="18"/>
        <v>-4.5300492920626045E-5</v>
      </c>
      <c r="K366">
        <f t="shared" si="18"/>
        <v>6.775194911308406E-5</v>
      </c>
      <c r="L366">
        <f t="shared" si="18"/>
        <v>-5.8886016374178507E-5</v>
      </c>
      <c r="M366">
        <f t="shared" si="19"/>
        <v>1.9997317802602897E-5</v>
      </c>
      <c r="N366">
        <v>328</v>
      </c>
      <c r="O366">
        <f t="shared" si="20"/>
        <v>4.5300492920626045E-5</v>
      </c>
      <c r="P366">
        <f t="shared" si="20"/>
        <v>-6.775194911308406E-5</v>
      </c>
      <c r="Q366">
        <f t="shared" si="20"/>
        <v>5.8886016374178507E-5</v>
      </c>
      <c r="R366">
        <f t="shared" si="20"/>
        <v>-1.9997317802602897E-5</v>
      </c>
    </row>
    <row r="367" spans="2:18" x14ac:dyDescent="0.25">
      <c r="B367">
        <v>329</v>
      </c>
      <c r="C367">
        <v>1.655222064913631E-4</v>
      </c>
      <c r="D367">
        <v>1.4439246868799526E-4</v>
      </c>
      <c r="E367">
        <v>1.3087141114023643E-4</v>
      </c>
      <c r="F367">
        <v>9.5903712672476839E-5</v>
      </c>
      <c r="H367">
        <v>1.1852013930674836E-4</v>
      </c>
      <c r="I367">
        <v>329</v>
      </c>
      <c r="J367">
        <f t="shared" si="18"/>
        <v>-2.1129737803367846E-5</v>
      </c>
      <c r="K367">
        <f t="shared" si="18"/>
        <v>-1.352105754775883E-5</v>
      </c>
      <c r="L367">
        <f t="shared" si="18"/>
        <v>-3.4967698467759588E-5</v>
      </c>
      <c r="M367">
        <f t="shared" si="19"/>
        <v>2.2616426634271519E-5</v>
      </c>
      <c r="N367">
        <v>329</v>
      </c>
      <c r="O367">
        <f t="shared" si="20"/>
        <v>2.1129737803367846E-5</v>
      </c>
      <c r="P367">
        <f t="shared" si="20"/>
        <v>1.352105754775883E-5</v>
      </c>
      <c r="Q367">
        <f t="shared" si="20"/>
        <v>3.4967698467759588E-5</v>
      </c>
      <c r="R367">
        <f t="shared" si="20"/>
        <v>-2.2616426634271519E-5</v>
      </c>
    </row>
    <row r="368" spans="2:18" x14ac:dyDescent="0.25">
      <c r="B368">
        <v>330</v>
      </c>
      <c r="C368">
        <v>1.3016794879417876E-4</v>
      </c>
      <c r="D368">
        <v>1.5435056997682253E-4</v>
      </c>
      <c r="E368">
        <v>1.1932393368668615E-4</v>
      </c>
      <c r="F368">
        <v>6.5933802462327822E-5</v>
      </c>
      <c r="H368">
        <v>2.0968947723501631E-4</v>
      </c>
      <c r="I368">
        <v>330</v>
      </c>
      <c r="J368">
        <f t="shared" si="18"/>
        <v>2.4182621182643768E-5</v>
      </c>
      <c r="K368">
        <f t="shared" si="18"/>
        <v>-3.5026636290136384E-5</v>
      </c>
      <c r="L368">
        <f t="shared" si="18"/>
        <v>-5.3390131224358327E-5</v>
      </c>
      <c r="M368">
        <f t="shared" si="19"/>
        <v>1.4375567477268848E-4</v>
      </c>
      <c r="N368">
        <v>330</v>
      </c>
      <c r="O368">
        <f t="shared" si="20"/>
        <v>-2.4182621182643768E-5</v>
      </c>
      <c r="P368">
        <f t="shared" si="20"/>
        <v>3.5026636290136384E-5</v>
      </c>
      <c r="Q368">
        <f t="shared" si="20"/>
        <v>5.3390131224358327E-5</v>
      </c>
      <c r="R368">
        <f t="shared" si="20"/>
        <v>-1.4375567477268848E-4</v>
      </c>
    </row>
    <row r="369" spans="2:18" x14ac:dyDescent="0.25">
      <c r="B369">
        <v>331</v>
      </c>
      <c r="C369">
        <v>1.6230818306434635E-4</v>
      </c>
      <c r="D369">
        <v>1.6430867126564978E-4</v>
      </c>
      <c r="E369">
        <v>1.5396636604733696E-4</v>
      </c>
      <c r="F369">
        <v>1.3786158696668543E-4</v>
      </c>
      <c r="H369">
        <v>1.0940320551392156E-4</v>
      </c>
      <c r="I369">
        <v>331</v>
      </c>
      <c r="J369">
        <f t="shared" si="18"/>
        <v>2.0004882013034339E-6</v>
      </c>
      <c r="K369">
        <f t="shared" si="18"/>
        <v>-1.0342305218312826E-5</v>
      </c>
      <c r="L369">
        <f t="shared" si="18"/>
        <v>-1.6104779080651521E-5</v>
      </c>
      <c r="M369">
        <f t="shared" si="19"/>
        <v>-2.8458381452763871E-5</v>
      </c>
      <c r="N369">
        <v>331</v>
      </c>
      <c r="O369">
        <f t="shared" si="20"/>
        <v>-2.0004882013034339E-6</v>
      </c>
      <c r="P369">
        <f t="shared" si="20"/>
        <v>1.0342305218312826E-5</v>
      </c>
      <c r="Q369">
        <f t="shared" si="20"/>
        <v>1.6104779080651521E-5</v>
      </c>
      <c r="R369">
        <f t="shared" si="20"/>
        <v>2.8458381452763871E-5</v>
      </c>
    </row>
    <row r="370" spans="2:18" x14ac:dyDescent="0.25">
      <c r="B370">
        <v>332</v>
      </c>
      <c r="C370">
        <v>1.3659599564821228E-4</v>
      </c>
      <c r="D370">
        <v>1.4439246868799526E-4</v>
      </c>
      <c r="E370">
        <v>1.6551384350088722E-4</v>
      </c>
      <c r="F370">
        <v>1.1388565879856624E-4</v>
      </c>
      <c r="H370">
        <v>1.7322174206370913E-4</v>
      </c>
      <c r="I370">
        <v>332</v>
      </c>
      <c r="J370">
        <f t="shared" si="18"/>
        <v>7.7964730397829811E-6</v>
      </c>
      <c r="K370">
        <f t="shared" si="18"/>
        <v>2.1121374812891963E-5</v>
      </c>
      <c r="L370">
        <f t="shared" si="18"/>
        <v>-5.1628184702320984E-5</v>
      </c>
      <c r="M370">
        <f t="shared" si="19"/>
        <v>5.9336083265142898E-5</v>
      </c>
      <c r="N370">
        <v>332</v>
      </c>
      <c r="O370">
        <f t="shared" si="20"/>
        <v>-7.7964730397829811E-6</v>
      </c>
      <c r="P370">
        <f t="shared" si="20"/>
        <v>-2.1121374812891963E-5</v>
      </c>
      <c r="Q370">
        <f t="shared" si="20"/>
        <v>5.1628184702320984E-5</v>
      </c>
      <c r="R370">
        <f t="shared" si="20"/>
        <v>-5.9336083265142898E-5</v>
      </c>
    </row>
    <row r="371" spans="2:18" x14ac:dyDescent="0.25">
      <c r="B371">
        <v>333</v>
      </c>
      <c r="C371">
        <v>1.4945208935627933E-4</v>
      </c>
      <c r="D371">
        <v>1.2945531675475437E-4</v>
      </c>
      <c r="E371">
        <v>1.3472057029141984E-4</v>
      </c>
      <c r="F371">
        <v>1.9780140738698347E-4</v>
      </c>
      <c r="H371">
        <v>2.0057254344218951E-4</v>
      </c>
      <c r="I371">
        <v>333</v>
      </c>
      <c r="J371">
        <f t="shared" si="18"/>
        <v>-1.9996772601524955E-5</v>
      </c>
      <c r="K371">
        <f t="shared" si="18"/>
        <v>5.2652535366654691E-6</v>
      </c>
      <c r="L371">
        <f t="shared" si="18"/>
        <v>6.3080837095563628E-5</v>
      </c>
      <c r="M371">
        <f t="shared" si="19"/>
        <v>2.7711360552060463E-6</v>
      </c>
      <c r="N371">
        <v>333</v>
      </c>
      <c r="O371">
        <f t="shared" si="20"/>
        <v>1.9996772601524955E-5</v>
      </c>
      <c r="P371">
        <f t="shared" si="20"/>
        <v>-5.2652535366654691E-6</v>
      </c>
      <c r="Q371">
        <f t="shared" si="20"/>
        <v>-6.3080837095563628E-5</v>
      </c>
      <c r="R371">
        <f t="shared" si="20"/>
        <v>-2.7711360552060463E-6</v>
      </c>
    </row>
    <row r="372" spans="2:18" x14ac:dyDescent="0.25">
      <c r="B372">
        <v>334</v>
      </c>
      <c r="C372">
        <v>1.4784507764277095E-4</v>
      </c>
      <c r="D372">
        <v>9.7091487566065778E-5</v>
      </c>
      <c r="E372">
        <v>1.462680477449701E-4</v>
      </c>
      <c r="F372">
        <v>1.3786158696668543E-4</v>
      </c>
      <c r="H372">
        <v>1.1852013930674836E-4</v>
      </c>
      <c r="I372">
        <v>334</v>
      </c>
      <c r="J372">
        <f t="shared" si="18"/>
        <v>-5.075359007670517E-5</v>
      </c>
      <c r="K372">
        <f t="shared" si="18"/>
        <v>4.9176560178904326E-5</v>
      </c>
      <c r="L372">
        <f t="shared" si="18"/>
        <v>-8.4064607782846688E-6</v>
      </c>
      <c r="M372">
        <f t="shared" si="19"/>
        <v>-1.9341447659937077E-5</v>
      </c>
      <c r="N372">
        <v>334</v>
      </c>
      <c r="O372">
        <f t="shared" si="20"/>
        <v>5.075359007670517E-5</v>
      </c>
      <c r="P372">
        <f t="shared" si="20"/>
        <v>-4.9176560178904326E-5</v>
      </c>
      <c r="Q372">
        <f t="shared" si="20"/>
        <v>8.4064607782846688E-6</v>
      </c>
      <c r="R372">
        <f t="shared" si="20"/>
        <v>1.9341447659937077E-5</v>
      </c>
    </row>
    <row r="373" spans="2:18" x14ac:dyDescent="0.25">
      <c r="B373">
        <v>335</v>
      </c>
      <c r="C373">
        <v>1.2052587851312848E-4</v>
      </c>
      <c r="D373">
        <v>1.1451816482151348E-4</v>
      </c>
      <c r="E373">
        <v>1.5396636604733696E-4</v>
      </c>
      <c r="F373">
        <v>1.1987964084059604E-4</v>
      </c>
      <c r="H373">
        <v>7.2935470342614376E-5</v>
      </c>
      <c r="I373">
        <v>335</v>
      </c>
      <c r="J373">
        <f t="shared" si="18"/>
        <v>-6.0077136916150009E-6</v>
      </c>
      <c r="K373">
        <f t="shared" si="18"/>
        <v>3.9448201225823472E-5</v>
      </c>
      <c r="L373">
        <f t="shared" si="18"/>
        <v>-3.4086725206740917E-5</v>
      </c>
      <c r="M373">
        <f t="shared" si="19"/>
        <v>-4.6944170497981662E-5</v>
      </c>
      <c r="N373">
        <v>335</v>
      </c>
      <c r="O373">
        <f t="shared" si="20"/>
        <v>6.0077136916150009E-6</v>
      </c>
      <c r="P373">
        <f t="shared" si="20"/>
        <v>-3.9448201225823472E-5</v>
      </c>
      <c r="Q373">
        <f t="shared" si="20"/>
        <v>3.4086725206740917E-5</v>
      </c>
      <c r="R373">
        <f t="shared" si="20"/>
        <v>4.6944170497981662E-5</v>
      </c>
    </row>
    <row r="374" spans="2:18" x14ac:dyDescent="0.25">
      <c r="B374">
        <v>336</v>
      </c>
      <c r="C374">
        <v>1.7195025334539664E-4</v>
      </c>
      <c r="D374">
        <v>1.2447626611034073E-4</v>
      </c>
      <c r="E374">
        <v>1.3087141114023643E-4</v>
      </c>
      <c r="F374">
        <v>1.6783149717683446E-4</v>
      </c>
      <c r="H374">
        <v>1.0028627172109476E-4</v>
      </c>
      <c r="I374">
        <v>336</v>
      </c>
      <c r="J374">
        <f t="shared" si="18"/>
        <v>-4.7473987235055909E-5</v>
      </c>
      <c r="K374">
        <f t="shared" si="18"/>
        <v>6.3951450298956947E-6</v>
      </c>
      <c r="L374">
        <f t="shared" si="18"/>
        <v>3.6960086036598038E-5</v>
      </c>
      <c r="M374">
        <f t="shared" si="19"/>
        <v>-6.7545225455739708E-5</v>
      </c>
      <c r="N374">
        <v>336</v>
      </c>
      <c r="O374">
        <f t="shared" si="20"/>
        <v>4.7473987235055909E-5</v>
      </c>
      <c r="P374">
        <f t="shared" si="20"/>
        <v>-6.3951450298956947E-6</v>
      </c>
      <c r="Q374">
        <f t="shared" si="20"/>
        <v>-3.6960086036598038E-5</v>
      </c>
      <c r="R374">
        <f t="shared" si="20"/>
        <v>6.7545225455739708E-5</v>
      </c>
    </row>
    <row r="375" spans="2:18" x14ac:dyDescent="0.25">
      <c r="B375">
        <v>337</v>
      </c>
      <c r="C375">
        <v>1.4463105421575419E-4</v>
      </c>
      <c r="D375">
        <v>1.3194484207696119E-4</v>
      </c>
      <c r="E375">
        <v>1.4241888859378669E-4</v>
      </c>
      <c r="F375">
        <v>2.1578335351307286E-4</v>
      </c>
      <c r="H375">
        <v>1.1852013930674836E-4</v>
      </c>
      <c r="I375">
        <v>337</v>
      </c>
      <c r="J375">
        <f t="shared" si="18"/>
        <v>-1.2686212138793003E-5</v>
      </c>
      <c r="K375">
        <f t="shared" si="18"/>
        <v>1.0474046516825502E-5</v>
      </c>
      <c r="L375">
        <f t="shared" si="18"/>
        <v>7.3364464919286172E-5</v>
      </c>
      <c r="M375">
        <f t="shared" si="19"/>
        <v>-9.7263214206324506E-5</v>
      </c>
      <c r="N375">
        <v>337</v>
      </c>
      <c r="O375">
        <f t="shared" si="20"/>
        <v>1.2686212138793003E-5</v>
      </c>
      <c r="P375">
        <f t="shared" si="20"/>
        <v>-1.0474046516825502E-5</v>
      </c>
      <c r="Q375">
        <f t="shared" si="20"/>
        <v>-7.3364464919286172E-5</v>
      </c>
      <c r="R375">
        <f t="shared" si="20"/>
        <v>9.7263214206324506E-5</v>
      </c>
    </row>
    <row r="376" spans="2:18" x14ac:dyDescent="0.25">
      <c r="B376">
        <v>338</v>
      </c>
      <c r="C376">
        <v>1.2856093708067039E-4</v>
      </c>
      <c r="D376">
        <v>1.5684009529902932E-4</v>
      </c>
      <c r="E376">
        <v>1.1547477453550272E-4</v>
      </c>
      <c r="F376">
        <v>1.0189769471450664E-4</v>
      </c>
      <c r="H376">
        <v>1.7322174206370913E-4</v>
      </c>
      <c r="I376">
        <v>338</v>
      </c>
      <c r="J376">
        <f t="shared" si="18"/>
        <v>2.8279158218358938E-5</v>
      </c>
      <c r="K376">
        <f t="shared" si="18"/>
        <v>-4.1365320763526601E-5</v>
      </c>
      <c r="L376">
        <f t="shared" si="18"/>
        <v>-1.3577079820996081E-5</v>
      </c>
      <c r="M376">
        <f t="shared" si="19"/>
        <v>7.1324047349202491E-5</v>
      </c>
      <c r="N376">
        <v>338</v>
      </c>
      <c r="O376">
        <f t="shared" si="20"/>
        <v>-2.8279158218358938E-5</v>
      </c>
      <c r="P376">
        <f t="shared" si="20"/>
        <v>4.1365320763526601E-5</v>
      </c>
      <c r="Q376">
        <f t="shared" si="20"/>
        <v>1.3577079820996081E-5</v>
      </c>
      <c r="R376">
        <f t="shared" si="20"/>
        <v>-7.1324047349202491E-5</v>
      </c>
    </row>
    <row r="377" spans="2:18" x14ac:dyDescent="0.25">
      <c r="B377">
        <v>339</v>
      </c>
      <c r="C377">
        <v>1.2695392536716201E-4</v>
      </c>
      <c r="D377">
        <v>1.5186104465461571E-4</v>
      </c>
      <c r="E377">
        <v>1.6166468434970381E-4</v>
      </c>
      <c r="F377">
        <v>1.3186760492465564E-4</v>
      </c>
      <c r="H377">
        <v>2.0057254344218951E-4</v>
      </c>
      <c r="I377">
        <v>339</v>
      </c>
      <c r="J377">
        <f t="shared" si="18"/>
        <v>2.4907119287453705E-5</v>
      </c>
      <c r="K377">
        <f t="shared" si="18"/>
        <v>9.8036396950880933E-6</v>
      </c>
      <c r="L377">
        <f t="shared" si="18"/>
        <v>-2.9797079425048162E-5</v>
      </c>
      <c r="M377">
        <f t="shared" si="19"/>
        <v>6.8704938517533869E-5</v>
      </c>
      <c r="N377">
        <v>339</v>
      </c>
      <c r="O377">
        <f t="shared" si="20"/>
        <v>-2.4907119287453705E-5</v>
      </c>
      <c r="P377">
        <f t="shared" si="20"/>
        <v>-9.8036396950880933E-6</v>
      </c>
      <c r="Q377">
        <f t="shared" si="20"/>
        <v>2.9797079425048162E-5</v>
      </c>
      <c r="R377">
        <f t="shared" si="20"/>
        <v>-6.8704938517533869E-5</v>
      </c>
    </row>
    <row r="378" spans="2:18" x14ac:dyDescent="0.25">
      <c r="B378">
        <v>340</v>
      </c>
      <c r="C378">
        <v>1.6070117135083797E-4</v>
      </c>
      <c r="D378">
        <v>1.0704958885489304E-4</v>
      </c>
      <c r="E378">
        <v>1.6551384350088722E-4</v>
      </c>
      <c r="F378">
        <v>1.6783149717683446E-4</v>
      </c>
      <c r="H378">
        <v>1.8233867585653593E-4</v>
      </c>
      <c r="I378">
        <v>340</v>
      </c>
      <c r="J378">
        <f t="shared" si="18"/>
        <v>-5.365158249594493E-5</v>
      </c>
      <c r="K378">
        <f t="shared" si="18"/>
        <v>5.8464254645994179E-5</v>
      </c>
      <c r="L378">
        <f t="shared" si="18"/>
        <v>2.317653675947245E-6</v>
      </c>
      <c r="M378">
        <f t="shared" si="19"/>
        <v>1.4507178679701462E-5</v>
      </c>
      <c r="N378">
        <v>340</v>
      </c>
      <c r="O378">
        <f t="shared" si="20"/>
        <v>5.365158249594493E-5</v>
      </c>
      <c r="P378">
        <f t="shared" si="20"/>
        <v>-5.8464254645994179E-5</v>
      </c>
      <c r="Q378">
        <f t="shared" si="20"/>
        <v>-2.317653675947245E-6</v>
      </c>
      <c r="R378">
        <f t="shared" si="20"/>
        <v>-1.4507178679701462E-5</v>
      </c>
    </row>
    <row r="379" spans="2:18" x14ac:dyDescent="0.25">
      <c r="B379">
        <v>341</v>
      </c>
      <c r="C379">
        <v>1.1409783165909496E-4</v>
      </c>
      <c r="D379">
        <v>1.2198674078813393E-4</v>
      </c>
      <c r="E379">
        <v>1.3472057029141984E-4</v>
      </c>
      <c r="F379">
        <v>1.6183751513480465E-4</v>
      </c>
      <c r="H379">
        <v>1.2763707309957514E-4</v>
      </c>
      <c r="I379">
        <v>341</v>
      </c>
      <c r="J379">
        <f t="shared" si="18"/>
        <v>7.8889091290389673E-6</v>
      </c>
      <c r="K379">
        <f t="shared" si="18"/>
        <v>1.2733829503285913E-5</v>
      </c>
      <c r="L379">
        <f t="shared" si="18"/>
        <v>2.7116944843384808E-5</v>
      </c>
      <c r="M379">
        <f t="shared" si="19"/>
        <v>-3.420044203522951E-5</v>
      </c>
      <c r="N379">
        <v>341</v>
      </c>
      <c r="O379">
        <f t="shared" si="20"/>
        <v>-7.8889091290389673E-6</v>
      </c>
      <c r="P379">
        <f t="shared" si="20"/>
        <v>-1.2733829503285913E-5</v>
      </c>
      <c r="Q379">
        <f t="shared" si="20"/>
        <v>-2.7116944843384808E-5</v>
      </c>
      <c r="R379">
        <f t="shared" si="20"/>
        <v>3.420044203522951E-5</v>
      </c>
    </row>
    <row r="380" spans="2:18" x14ac:dyDescent="0.25">
      <c r="B380">
        <v>342</v>
      </c>
      <c r="C380">
        <v>1.349889839347039E-4</v>
      </c>
      <c r="D380">
        <v>1.5684009529902932E-4</v>
      </c>
      <c r="E380">
        <v>1.462680477449701E-4</v>
      </c>
      <c r="F380">
        <v>1.6183751513480465E-4</v>
      </c>
      <c r="H380">
        <v>2.2792334482066992E-4</v>
      </c>
      <c r="I380">
        <v>342</v>
      </c>
      <c r="J380">
        <f t="shared" si="18"/>
        <v>2.1851111364325427E-5</v>
      </c>
      <c r="K380">
        <f t="shared" si="18"/>
        <v>-1.0572047554059221E-5</v>
      </c>
      <c r="L380">
        <f t="shared" si="18"/>
        <v>1.5569467389834544E-5</v>
      </c>
      <c r="M380">
        <f t="shared" si="19"/>
        <v>6.6085829685865274E-5</v>
      </c>
      <c r="N380">
        <v>342</v>
      </c>
      <c r="O380">
        <f t="shared" si="20"/>
        <v>-2.1851111364325427E-5</v>
      </c>
      <c r="P380">
        <f t="shared" si="20"/>
        <v>1.0572047554059221E-5</v>
      </c>
      <c r="Q380">
        <f t="shared" si="20"/>
        <v>-1.5569467389834544E-5</v>
      </c>
      <c r="R380">
        <f t="shared" si="20"/>
        <v>-6.6085829685865274E-5</v>
      </c>
    </row>
    <row r="381" spans="2:18" x14ac:dyDescent="0.25">
      <c r="B381">
        <v>343</v>
      </c>
      <c r="C381">
        <v>1.5588013621031284E-4</v>
      </c>
      <c r="D381">
        <v>1.6181914594344296E-4</v>
      </c>
      <c r="E381">
        <v>1.3087141114023643E-4</v>
      </c>
      <c r="F381">
        <v>1.7981946126089407E-4</v>
      </c>
      <c r="H381">
        <v>1.4587094068522875E-4</v>
      </c>
      <c r="I381">
        <v>343</v>
      </c>
      <c r="J381">
        <f t="shared" si="18"/>
        <v>5.9390097331301261E-6</v>
      </c>
      <c r="K381">
        <f t="shared" si="18"/>
        <v>-3.0947734803206536E-5</v>
      </c>
      <c r="L381">
        <f t="shared" si="18"/>
        <v>4.8948050120657644E-5</v>
      </c>
      <c r="M381">
        <f t="shared" si="19"/>
        <v>-3.3948520575665319E-5</v>
      </c>
      <c r="N381">
        <v>343</v>
      </c>
      <c r="O381">
        <f t="shared" si="20"/>
        <v>-5.9390097331301261E-6</v>
      </c>
      <c r="P381">
        <f t="shared" si="20"/>
        <v>3.0947734803206536E-5</v>
      </c>
      <c r="Q381">
        <f t="shared" si="20"/>
        <v>-4.8948050120657644E-5</v>
      </c>
      <c r="R381">
        <f t="shared" si="20"/>
        <v>3.3948520575665319E-5</v>
      </c>
    </row>
    <row r="382" spans="2:18" x14ac:dyDescent="0.25">
      <c r="B382">
        <v>344</v>
      </c>
      <c r="C382">
        <v>1.1570484337260334E-4</v>
      </c>
      <c r="D382">
        <v>1.5186104465461571E-4</v>
      </c>
      <c r="E382">
        <v>1.3472057029141984E-4</v>
      </c>
      <c r="F382">
        <v>1.2587362288262586E-4</v>
      </c>
      <c r="H382">
        <v>2.0968947723501631E-4</v>
      </c>
      <c r="I382">
        <v>344</v>
      </c>
      <c r="J382">
        <f t="shared" si="18"/>
        <v>3.6156201282012377E-5</v>
      </c>
      <c r="K382">
        <f t="shared" si="18"/>
        <v>-1.7140474363195875E-5</v>
      </c>
      <c r="L382">
        <f t="shared" si="18"/>
        <v>-8.8469474087939841E-6</v>
      </c>
      <c r="M382">
        <f t="shared" si="19"/>
        <v>8.3815854352390452E-5</v>
      </c>
      <c r="N382">
        <v>344</v>
      </c>
      <c r="O382">
        <f t="shared" si="20"/>
        <v>-3.6156201282012377E-5</v>
      </c>
      <c r="P382">
        <f t="shared" si="20"/>
        <v>1.7140474363195875E-5</v>
      </c>
      <c r="Q382">
        <f t="shared" si="20"/>
        <v>8.8469474087939841E-6</v>
      </c>
      <c r="R382">
        <f t="shared" si="20"/>
        <v>-8.3815854352390452E-5</v>
      </c>
    </row>
    <row r="383" spans="2:18" x14ac:dyDescent="0.25">
      <c r="B383">
        <v>345</v>
      </c>
      <c r="C383">
        <v>1.6070117135083797E-4</v>
      </c>
      <c r="D383">
        <v>2.0663060174316562E-4</v>
      </c>
      <c r="E383">
        <v>1.3472057029141984E-4</v>
      </c>
      <c r="F383">
        <v>1.6183751513480465E-4</v>
      </c>
      <c r="H383">
        <v>1.5498787447805555E-4</v>
      </c>
      <c r="I383">
        <v>345</v>
      </c>
      <c r="J383">
        <f t="shared" si="18"/>
        <v>4.5929430392327653E-5</v>
      </c>
      <c r="K383">
        <f t="shared" si="18"/>
        <v>-7.1910031451745784E-5</v>
      </c>
      <c r="L383">
        <f t="shared" si="18"/>
        <v>2.7116944843384808E-5</v>
      </c>
      <c r="M383">
        <f t="shared" si="19"/>
        <v>-6.8496406567491021E-6</v>
      </c>
      <c r="N383">
        <v>345</v>
      </c>
      <c r="O383">
        <f t="shared" si="20"/>
        <v>-4.5929430392327653E-5</v>
      </c>
      <c r="P383">
        <f t="shared" si="20"/>
        <v>7.1910031451745784E-5</v>
      </c>
      <c r="Q383">
        <f t="shared" si="20"/>
        <v>-2.7116944843384808E-5</v>
      </c>
      <c r="R383">
        <f t="shared" si="20"/>
        <v>6.8496406567491021E-6</v>
      </c>
    </row>
    <row r="384" spans="2:18" x14ac:dyDescent="0.25">
      <c r="B384">
        <v>346</v>
      </c>
      <c r="C384">
        <v>1.4784507764277095E-4</v>
      </c>
      <c r="D384">
        <v>1.4937151933240889E-4</v>
      </c>
      <c r="E384">
        <v>1.6936300265207066E-4</v>
      </c>
      <c r="F384">
        <v>1.5584353309277486E-4</v>
      </c>
      <c r="H384">
        <v>1.9145560964936272E-4</v>
      </c>
      <c r="I384">
        <v>346</v>
      </c>
      <c r="J384">
        <f t="shared" si="18"/>
        <v>1.5264416896379474E-6</v>
      </c>
      <c r="K384">
        <f t="shared" si="18"/>
        <v>1.9991483319661764E-5</v>
      </c>
      <c r="L384">
        <f t="shared" si="18"/>
        <v>-1.3519469559295801E-5</v>
      </c>
      <c r="M384">
        <f t="shared" si="19"/>
        <v>3.5612076556587862E-5</v>
      </c>
      <c r="N384">
        <v>346</v>
      </c>
      <c r="O384">
        <f t="shared" si="20"/>
        <v>-1.5264416896379474E-6</v>
      </c>
      <c r="P384">
        <f t="shared" si="20"/>
        <v>-1.9991483319661764E-5</v>
      </c>
      <c r="Q384">
        <f t="shared" si="20"/>
        <v>1.3519469559295801E-5</v>
      </c>
      <c r="R384">
        <f t="shared" si="20"/>
        <v>-3.5612076556587862E-5</v>
      </c>
    </row>
    <row r="385" spans="2:18" x14ac:dyDescent="0.25">
      <c r="B385">
        <v>347</v>
      </c>
      <c r="C385">
        <v>1.2695392536716201E-4</v>
      </c>
      <c r="D385">
        <v>1.5435056997682253E-4</v>
      </c>
      <c r="E385">
        <v>1.462680477449701E-4</v>
      </c>
      <c r="F385">
        <v>1.3786158696668543E-4</v>
      </c>
      <c r="H385">
        <v>1.7322174206370913E-4</v>
      </c>
      <c r="I385">
        <v>347</v>
      </c>
      <c r="J385">
        <f t="shared" si="18"/>
        <v>2.7396644609660524E-5</v>
      </c>
      <c r="K385">
        <f t="shared" si="18"/>
        <v>-8.0825222318524294E-6</v>
      </c>
      <c r="L385">
        <f t="shared" si="18"/>
        <v>-8.4064607782846688E-6</v>
      </c>
      <c r="M385">
        <f t="shared" si="19"/>
        <v>3.5360155097023698E-5</v>
      </c>
      <c r="N385">
        <v>347</v>
      </c>
      <c r="O385">
        <f t="shared" si="20"/>
        <v>-2.7396644609660524E-5</v>
      </c>
      <c r="P385">
        <f t="shared" si="20"/>
        <v>8.0825222318524294E-6</v>
      </c>
      <c r="Q385">
        <f t="shared" si="20"/>
        <v>8.4064607782846688E-6</v>
      </c>
      <c r="R385">
        <f t="shared" si="20"/>
        <v>-3.5360155097023698E-5</v>
      </c>
    </row>
    <row r="386" spans="2:18" x14ac:dyDescent="0.25">
      <c r="B386">
        <v>348</v>
      </c>
      <c r="C386">
        <v>1.3659599564821228E-4</v>
      </c>
      <c r="D386">
        <v>1.7426677255447703E-4</v>
      </c>
      <c r="E386">
        <v>2.1940207161745516E-4</v>
      </c>
      <c r="F386">
        <v>1.3186760492465564E-4</v>
      </c>
      <c r="H386">
        <v>9.1169337928267963E-5</v>
      </c>
      <c r="I386">
        <v>348</v>
      </c>
      <c r="J386">
        <f t="shared" si="18"/>
        <v>3.7670776906264755E-5</v>
      </c>
      <c r="K386">
        <f t="shared" si="18"/>
        <v>4.5135299062978125E-5</v>
      </c>
      <c r="L386">
        <f t="shared" si="18"/>
        <v>-8.753446669279951E-5</v>
      </c>
      <c r="M386">
        <f t="shared" si="19"/>
        <v>-4.0698266996387682E-5</v>
      </c>
      <c r="N386">
        <v>348</v>
      </c>
      <c r="O386">
        <f t="shared" si="20"/>
        <v>-3.7670776906264755E-5</v>
      </c>
      <c r="P386">
        <f t="shared" si="20"/>
        <v>-4.5135299062978125E-5</v>
      </c>
      <c r="Q386">
        <f t="shared" si="20"/>
        <v>8.753446669279951E-5</v>
      </c>
      <c r="R386">
        <f t="shared" si="20"/>
        <v>4.0698266996387682E-5</v>
      </c>
    </row>
    <row r="387" spans="2:18" x14ac:dyDescent="0.25">
      <c r="B387">
        <v>349</v>
      </c>
      <c r="C387">
        <v>1.5748714792382121E-4</v>
      </c>
      <c r="D387">
        <v>1.4937151933240889E-4</v>
      </c>
      <c r="E387">
        <v>1.5011720689615354E-4</v>
      </c>
      <c r="F387">
        <v>1.1388565879856624E-4</v>
      </c>
      <c r="H387">
        <v>8.205240413544117E-5</v>
      </c>
      <c r="I387">
        <v>349</v>
      </c>
      <c r="J387">
        <f t="shared" si="18"/>
        <v>-8.1156285914123195E-6</v>
      </c>
      <c r="K387">
        <f t="shared" si="18"/>
        <v>7.4568756374464805E-7</v>
      </c>
      <c r="L387">
        <f t="shared" si="18"/>
        <v>-3.6231548097587308E-5</v>
      </c>
      <c r="M387">
        <f t="shared" si="19"/>
        <v>-3.1833254663125065E-5</v>
      </c>
      <c r="N387">
        <v>349</v>
      </c>
      <c r="O387">
        <f t="shared" si="20"/>
        <v>8.1156285914123195E-6</v>
      </c>
      <c r="P387">
        <f t="shared" si="20"/>
        <v>-7.4568756374464805E-7</v>
      </c>
      <c r="Q387">
        <f t="shared" si="20"/>
        <v>3.6231548097587308E-5</v>
      </c>
      <c r="R387">
        <f t="shared" si="20"/>
        <v>3.1833254663125065E-5</v>
      </c>
    </row>
    <row r="388" spans="2:18" x14ac:dyDescent="0.25">
      <c r="B388">
        <v>350</v>
      </c>
      <c r="C388">
        <v>1.5909415963732959E-4</v>
      </c>
      <c r="D388">
        <v>1.4439246868799526E-4</v>
      </c>
      <c r="E388">
        <v>1.3472057029141984E-4</v>
      </c>
      <c r="F388">
        <v>1.4984955105074504E-4</v>
      </c>
      <c r="H388">
        <v>1.6410480827088234E-4</v>
      </c>
      <c r="I388">
        <v>350</v>
      </c>
      <c r="J388">
        <f t="shared" si="18"/>
        <v>-1.4701690949334335E-5</v>
      </c>
      <c r="K388">
        <f t="shared" si="18"/>
        <v>-9.6718983965754176E-6</v>
      </c>
      <c r="L388">
        <f t="shared" si="18"/>
        <v>1.5128980759325202E-5</v>
      </c>
      <c r="M388">
        <f t="shared" si="19"/>
        <v>1.4255257220137298E-5</v>
      </c>
      <c r="N388">
        <v>350</v>
      </c>
      <c r="O388">
        <f t="shared" si="20"/>
        <v>1.4701690949334335E-5</v>
      </c>
      <c r="P388">
        <f t="shared" si="20"/>
        <v>9.6718983965754176E-6</v>
      </c>
      <c r="Q388">
        <f t="shared" si="20"/>
        <v>-1.5128980759325202E-5</v>
      </c>
      <c r="R388">
        <f t="shared" si="20"/>
        <v>-1.4255257220137298E-5</v>
      </c>
    </row>
    <row r="389" spans="2:18" x14ac:dyDescent="0.25">
      <c r="B389">
        <v>351</v>
      </c>
      <c r="C389">
        <v>1.3981001907522903E-4</v>
      </c>
      <c r="D389">
        <v>1.3941341804358162E-4</v>
      </c>
      <c r="E389">
        <v>1.1932393368668615E-4</v>
      </c>
      <c r="F389">
        <v>1.6183751513480465E-4</v>
      </c>
      <c r="H389">
        <v>1.7322174206370913E-4</v>
      </c>
      <c r="I389">
        <v>351</v>
      </c>
      <c r="J389">
        <f t="shared" si="18"/>
        <v>-3.9660103164741245E-7</v>
      </c>
      <c r="K389">
        <f t="shared" si="18"/>
        <v>-2.008948435689547E-5</v>
      </c>
      <c r="L389">
        <f t="shared" si="18"/>
        <v>4.2513581448118499E-5</v>
      </c>
      <c r="M389">
        <f t="shared" si="19"/>
        <v>1.1384226928904485E-5</v>
      </c>
      <c r="N389">
        <v>351</v>
      </c>
      <c r="O389">
        <f t="shared" si="20"/>
        <v>3.9660103164741245E-7</v>
      </c>
      <c r="P389">
        <f t="shared" si="20"/>
        <v>2.008948435689547E-5</v>
      </c>
      <c r="Q389">
        <f t="shared" si="20"/>
        <v>-4.2513581448118499E-5</v>
      </c>
      <c r="R389">
        <f t="shared" si="20"/>
        <v>-1.1384226928904485E-5</v>
      </c>
    </row>
    <row r="390" spans="2:18" x14ac:dyDescent="0.25">
      <c r="B390">
        <v>352</v>
      </c>
      <c r="C390">
        <v>1.7837830019943015E-4</v>
      </c>
      <c r="D390">
        <v>1.4937151933240889E-4</v>
      </c>
      <c r="E390">
        <v>1.462680477449701E-4</v>
      </c>
      <c r="F390">
        <v>1.7382547921886425E-4</v>
      </c>
      <c r="H390">
        <v>1.8233867585653593E-4</v>
      </c>
      <c r="I390">
        <v>352</v>
      </c>
      <c r="J390">
        <f t="shared" si="18"/>
        <v>-2.9006780867021258E-5</v>
      </c>
      <c r="K390">
        <f t="shared" si="18"/>
        <v>-3.1034715874387914E-6</v>
      </c>
      <c r="L390">
        <f t="shared" si="18"/>
        <v>2.7557431473894151E-5</v>
      </c>
      <c r="M390">
        <f t="shared" si="19"/>
        <v>8.5131966376716722E-6</v>
      </c>
      <c r="N390">
        <v>352</v>
      </c>
      <c r="O390">
        <f t="shared" si="20"/>
        <v>2.9006780867021258E-5</v>
      </c>
      <c r="P390">
        <f t="shared" si="20"/>
        <v>3.1034715874387914E-6</v>
      </c>
      <c r="Q390">
        <f t="shared" si="20"/>
        <v>-2.7557431473894151E-5</v>
      </c>
      <c r="R390">
        <f t="shared" si="20"/>
        <v>-8.5131966376716722E-6</v>
      </c>
    </row>
    <row r="391" spans="2:18" x14ac:dyDescent="0.25">
      <c r="B391">
        <v>353</v>
      </c>
      <c r="C391">
        <v>1.4623806592926257E-4</v>
      </c>
      <c r="D391">
        <v>1.3941341804358162E-4</v>
      </c>
      <c r="E391">
        <v>1.3087141114023643E-4</v>
      </c>
      <c r="F391">
        <v>1.1388565879856624E-4</v>
      </c>
      <c r="H391">
        <v>1.7322174206370913E-4</v>
      </c>
      <c r="I391">
        <v>353</v>
      </c>
      <c r="J391">
        <f t="shared" si="18"/>
        <v>-6.8246478856809508E-6</v>
      </c>
      <c r="K391">
        <f t="shared" si="18"/>
        <v>-8.542006903345192E-6</v>
      </c>
      <c r="L391">
        <f t="shared" si="18"/>
        <v>-1.6985752341670192E-5</v>
      </c>
      <c r="M391">
        <f t="shared" si="19"/>
        <v>5.9336083265142898E-5</v>
      </c>
      <c r="N391">
        <v>353</v>
      </c>
      <c r="O391">
        <f t="shared" si="20"/>
        <v>6.8246478856809508E-6</v>
      </c>
      <c r="P391">
        <f t="shared" si="20"/>
        <v>8.542006903345192E-6</v>
      </c>
      <c r="Q391">
        <f t="shared" si="20"/>
        <v>1.6985752341670192E-5</v>
      </c>
      <c r="R391">
        <f t="shared" si="20"/>
        <v>-5.9336083265142898E-5</v>
      </c>
    </row>
    <row r="392" spans="2:18" x14ac:dyDescent="0.25">
      <c r="B392">
        <v>354</v>
      </c>
      <c r="C392">
        <v>1.4302404250224579E-4</v>
      </c>
      <c r="D392">
        <v>1.3692389272137483E-4</v>
      </c>
      <c r="E392">
        <v>1.3472057029141984E-4</v>
      </c>
      <c r="F392">
        <v>1.2587362288262586E-4</v>
      </c>
      <c r="H392">
        <v>1.8233867585653593E-4</v>
      </c>
      <c r="I392">
        <v>354</v>
      </c>
      <c r="J392">
        <f t="shared" si="18"/>
        <v>-6.1001497808709599E-6</v>
      </c>
      <c r="K392">
        <f t="shared" si="18"/>
        <v>-2.2033224299549878E-6</v>
      </c>
      <c r="L392">
        <f t="shared" si="18"/>
        <v>-8.8469474087939841E-6</v>
      </c>
      <c r="M392">
        <f t="shared" si="19"/>
        <v>5.6465052973910071E-5</v>
      </c>
      <c r="N392">
        <v>354</v>
      </c>
      <c r="O392">
        <f t="shared" si="20"/>
        <v>6.1001497808709599E-6</v>
      </c>
      <c r="P392">
        <f t="shared" si="20"/>
        <v>2.2033224299549878E-6</v>
      </c>
      <c r="Q392">
        <f t="shared" si="20"/>
        <v>8.8469474087939841E-6</v>
      </c>
      <c r="R392">
        <f t="shared" si="20"/>
        <v>-5.6465052973910071E-5</v>
      </c>
    </row>
    <row r="393" spans="2:18" x14ac:dyDescent="0.25">
      <c r="B393">
        <v>355</v>
      </c>
      <c r="C393">
        <v>1.1409783165909496E-4</v>
      </c>
      <c r="D393">
        <v>1.2945531675475437E-4</v>
      </c>
      <c r="E393">
        <v>1.6551384350088722E-4</v>
      </c>
      <c r="F393">
        <v>1.3186760492465564E-4</v>
      </c>
      <c r="H393">
        <v>1.8233867585653593E-4</v>
      </c>
      <c r="I393">
        <v>355</v>
      </c>
      <c r="J393">
        <f t="shared" si="18"/>
        <v>1.5357485095659411E-5</v>
      </c>
      <c r="K393">
        <f t="shared" si="18"/>
        <v>3.6058526746132849E-5</v>
      </c>
      <c r="L393">
        <f t="shared" si="18"/>
        <v>-3.3646238576231575E-5</v>
      </c>
      <c r="M393">
        <f t="shared" si="19"/>
        <v>5.0471070931880282E-5</v>
      </c>
      <c r="N393">
        <v>355</v>
      </c>
      <c r="O393">
        <f t="shared" si="20"/>
        <v>-1.5357485095659411E-5</v>
      </c>
      <c r="P393">
        <f t="shared" si="20"/>
        <v>-3.6058526746132849E-5</v>
      </c>
      <c r="Q393">
        <f t="shared" si="20"/>
        <v>3.3646238576231575E-5</v>
      </c>
      <c r="R393">
        <f t="shared" si="20"/>
        <v>-5.0471070931880282E-5</v>
      </c>
    </row>
    <row r="394" spans="2:18" x14ac:dyDescent="0.25">
      <c r="B394">
        <v>356</v>
      </c>
      <c r="C394">
        <v>1.510591010697877E-4</v>
      </c>
      <c r="D394">
        <v>1.3692389272137483E-4</v>
      </c>
      <c r="E394">
        <v>1.4241888859378669E-4</v>
      </c>
      <c r="F394">
        <v>1.6783149717683446E-4</v>
      </c>
      <c r="H394">
        <v>1.3675400689240196E-4</v>
      </c>
      <c r="I394">
        <v>356</v>
      </c>
      <c r="J394">
        <f t="shared" si="18"/>
        <v>-1.4135208348412876E-5</v>
      </c>
      <c r="K394">
        <f t="shared" si="18"/>
        <v>5.494995872411864E-6</v>
      </c>
      <c r="L394">
        <f t="shared" si="18"/>
        <v>2.5412608583047773E-5</v>
      </c>
      <c r="M394">
        <f t="shared" si="19"/>
        <v>-3.1077490284432506E-5</v>
      </c>
      <c r="N394">
        <v>356</v>
      </c>
      <c r="O394">
        <f t="shared" si="20"/>
        <v>1.4135208348412876E-5</v>
      </c>
      <c r="P394">
        <f t="shared" si="20"/>
        <v>-5.494995872411864E-6</v>
      </c>
      <c r="Q394">
        <f t="shared" si="20"/>
        <v>-2.5412608583047773E-5</v>
      </c>
      <c r="R394">
        <f t="shared" si="20"/>
        <v>3.1077490284432506E-5</v>
      </c>
    </row>
    <row r="395" spans="2:18" x14ac:dyDescent="0.25">
      <c r="B395">
        <v>357</v>
      </c>
      <c r="C395">
        <v>1.3981001907522903E-4</v>
      </c>
      <c r="D395">
        <v>1.4688199401020208E-4</v>
      </c>
      <c r="E395">
        <v>1.0777645623313587E-4</v>
      </c>
      <c r="F395">
        <v>1.4984955105074504E-4</v>
      </c>
      <c r="H395">
        <v>1.5498787447805555E-4</v>
      </c>
      <c r="I395">
        <v>357</v>
      </c>
      <c r="J395">
        <f t="shared" si="18"/>
        <v>7.0719749349730445E-6</v>
      </c>
      <c r="K395">
        <f t="shared" si="18"/>
        <v>-3.9105537777066204E-5</v>
      </c>
      <c r="L395">
        <f t="shared" si="18"/>
        <v>4.207309481760917E-5</v>
      </c>
      <c r="M395">
        <f t="shared" si="19"/>
        <v>5.1383234273105045E-6</v>
      </c>
      <c r="N395">
        <v>357</v>
      </c>
      <c r="O395">
        <f t="shared" si="20"/>
        <v>-7.0719749349730445E-6</v>
      </c>
      <c r="P395">
        <f t="shared" si="20"/>
        <v>3.9105537777066204E-5</v>
      </c>
      <c r="Q395">
        <f t="shared" si="20"/>
        <v>-4.207309481760917E-5</v>
      </c>
      <c r="R395">
        <f t="shared" si="20"/>
        <v>-5.1383234273105045E-6</v>
      </c>
    </row>
    <row r="396" spans="2:18" x14ac:dyDescent="0.25">
      <c r="B396">
        <v>358</v>
      </c>
      <c r="C396">
        <v>1.6230818306434635E-4</v>
      </c>
      <c r="D396">
        <v>1.5684009529902932E-4</v>
      </c>
      <c r="E396">
        <v>1.5781552519852039E-4</v>
      </c>
      <c r="F396">
        <v>1.3186760492465564E-4</v>
      </c>
      <c r="H396">
        <v>1.6410480827088234E-4</v>
      </c>
      <c r="I396">
        <v>358</v>
      </c>
      <c r="J396">
        <f t="shared" si="18"/>
        <v>-5.468087765317023E-6</v>
      </c>
      <c r="K396">
        <f t="shared" si="18"/>
        <v>9.7542989949107005E-7</v>
      </c>
      <c r="L396">
        <f t="shared" si="18"/>
        <v>-2.594792027386475E-5</v>
      </c>
      <c r="M396">
        <f t="shared" si="19"/>
        <v>3.2237203346226694E-5</v>
      </c>
      <c r="N396">
        <v>358</v>
      </c>
      <c r="O396">
        <f t="shared" si="20"/>
        <v>5.468087765317023E-6</v>
      </c>
      <c r="P396">
        <f t="shared" si="20"/>
        <v>-9.7542989949107005E-7</v>
      </c>
      <c r="Q396">
        <f t="shared" si="20"/>
        <v>2.594792027386475E-5</v>
      </c>
      <c r="R396">
        <f t="shared" si="20"/>
        <v>-3.2237203346226694E-5</v>
      </c>
    </row>
    <row r="397" spans="2:18" x14ac:dyDescent="0.25">
      <c r="B397">
        <v>359</v>
      </c>
      <c r="C397">
        <v>1.3338197222119552E-4</v>
      </c>
      <c r="D397">
        <v>1.170076901437203E-4</v>
      </c>
      <c r="E397">
        <v>1.462680477449701E-4</v>
      </c>
      <c r="F397">
        <v>1.7981946126089407E-4</v>
      </c>
      <c r="H397">
        <v>2.0968947723501631E-4</v>
      </c>
      <c r="I397">
        <v>359</v>
      </c>
      <c r="J397">
        <f t="shared" si="18"/>
        <v>-1.6374282077475218E-5</v>
      </c>
      <c r="K397">
        <f t="shared" si="18"/>
        <v>2.9260357601249801E-5</v>
      </c>
      <c r="L397">
        <f t="shared" si="18"/>
        <v>3.3551413515923968E-5</v>
      </c>
      <c r="M397">
        <f t="shared" si="19"/>
        <v>2.9870015974122236E-5</v>
      </c>
      <c r="N397">
        <v>359</v>
      </c>
      <c r="O397">
        <f t="shared" si="20"/>
        <v>1.6374282077475218E-5</v>
      </c>
      <c r="P397">
        <f t="shared" si="20"/>
        <v>-2.9260357601249801E-5</v>
      </c>
      <c r="Q397">
        <f t="shared" si="20"/>
        <v>-3.3551413515923968E-5</v>
      </c>
      <c r="R397">
        <f t="shared" si="20"/>
        <v>-2.9870015974122236E-5</v>
      </c>
    </row>
    <row r="398" spans="2:18" x14ac:dyDescent="0.25">
      <c r="B398">
        <v>360</v>
      </c>
      <c r="C398">
        <v>1.3338197222119552E-4</v>
      </c>
      <c r="D398">
        <v>1.2198674078813393E-4</v>
      </c>
      <c r="E398">
        <v>1.6551384350088722E-4</v>
      </c>
      <c r="F398">
        <v>1.5584353309277486E-4</v>
      </c>
      <c r="H398">
        <v>1.4587094068522875E-4</v>
      </c>
      <c r="I398">
        <v>360</v>
      </c>
      <c r="J398">
        <f t="shared" si="18"/>
        <v>-1.1395231433061593E-5</v>
      </c>
      <c r="K398">
        <f t="shared" si="18"/>
        <v>4.3527102712753293E-5</v>
      </c>
      <c r="L398">
        <f t="shared" si="18"/>
        <v>-9.6703104081123615E-6</v>
      </c>
      <c r="M398">
        <f t="shared" si="19"/>
        <v>-9.972592407546106E-6</v>
      </c>
      <c r="N398">
        <v>360</v>
      </c>
      <c r="O398">
        <f t="shared" si="20"/>
        <v>1.1395231433061593E-5</v>
      </c>
      <c r="P398">
        <f t="shared" si="20"/>
        <v>-4.3527102712753293E-5</v>
      </c>
      <c r="Q398">
        <f t="shared" si="20"/>
        <v>9.6703104081123615E-6</v>
      </c>
      <c r="R398">
        <f t="shared" si="20"/>
        <v>9.972592407546106E-6</v>
      </c>
    </row>
    <row r="399" spans="2:18" x14ac:dyDescent="0.25">
      <c r="B399">
        <v>361</v>
      </c>
      <c r="C399">
        <v>1.3659599564821228E-4</v>
      </c>
      <c r="D399">
        <v>1.667981965878566E-4</v>
      </c>
      <c r="E399">
        <v>1.6166468434970381E-4</v>
      </c>
      <c r="F399">
        <v>1.5584353309277486E-4</v>
      </c>
      <c r="H399">
        <v>1.5498787447805555E-4</v>
      </c>
      <c r="I399">
        <v>361</v>
      </c>
      <c r="J399">
        <f t="shared" si="18"/>
        <v>3.0202200939644325E-5</v>
      </c>
      <c r="K399">
        <f t="shared" si="18"/>
        <v>-5.1335122381527935E-6</v>
      </c>
      <c r="L399">
        <f t="shared" si="18"/>
        <v>-5.8211512569289491E-6</v>
      </c>
      <c r="M399">
        <f t="shared" si="19"/>
        <v>-8.5565861471931237E-7</v>
      </c>
      <c r="N399">
        <v>361</v>
      </c>
      <c r="O399">
        <f t="shared" si="20"/>
        <v>-3.0202200939644325E-5</v>
      </c>
      <c r="P399">
        <f t="shared" si="20"/>
        <v>5.1335122381527935E-6</v>
      </c>
      <c r="Q399">
        <f t="shared" si="20"/>
        <v>5.8211512569289491E-6</v>
      </c>
      <c r="R399">
        <f t="shared" si="20"/>
        <v>8.5565861471931237E-7</v>
      </c>
    </row>
    <row r="400" spans="2:18" x14ac:dyDescent="0.25">
      <c r="B400">
        <v>362</v>
      </c>
      <c r="C400">
        <v>1.349889839347039E-4</v>
      </c>
      <c r="D400">
        <v>1.2447626611034073E-4</v>
      </c>
      <c r="E400">
        <v>1.7321216180325407E-4</v>
      </c>
      <c r="F400">
        <v>1.9180742534495368E-4</v>
      </c>
      <c r="H400">
        <v>1.2763707309957514E-4</v>
      </c>
      <c r="I400">
        <v>362</v>
      </c>
      <c r="J400">
        <f t="shared" si="18"/>
        <v>-1.0512717824363166E-5</v>
      </c>
      <c r="K400">
        <f t="shared" si="18"/>
        <v>4.8735895692913339E-5</v>
      </c>
      <c r="L400">
        <f t="shared" si="18"/>
        <v>1.8595263541699606E-5</v>
      </c>
      <c r="M400">
        <f t="shared" si="19"/>
        <v>-6.417035224537854E-5</v>
      </c>
      <c r="N400">
        <v>362</v>
      </c>
      <c r="O400">
        <f t="shared" si="20"/>
        <v>1.0512717824363166E-5</v>
      </c>
      <c r="P400">
        <f t="shared" si="20"/>
        <v>-4.8735895692913339E-5</v>
      </c>
      <c r="Q400">
        <f t="shared" si="20"/>
        <v>-1.8595263541699606E-5</v>
      </c>
      <c r="R400">
        <f t="shared" si="20"/>
        <v>6.417035224537854E-5</v>
      </c>
    </row>
    <row r="401" spans="2:18" x14ac:dyDescent="0.25">
      <c r="B401">
        <v>363</v>
      </c>
      <c r="C401">
        <v>1.3820300736172065E-4</v>
      </c>
      <c r="D401">
        <v>1.5435056997682253E-4</v>
      </c>
      <c r="E401">
        <v>1.6166468434970381E-4</v>
      </c>
      <c r="F401">
        <v>2.3975928168119208E-4</v>
      </c>
      <c r="H401">
        <v>1.1852013930674836E-4</v>
      </c>
      <c r="I401">
        <v>363</v>
      </c>
      <c r="J401">
        <f t="shared" si="18"/>
        <v>1.6147562615101879E-5</v>
      </c>
      <c r="K401">
        <f t="shared" si="18"/>
        <v>7.3141143728812743E-6</v>
      </c>
      <c r="L401">
        <f t="shared" si="18"/>
        <v>7.809459733148827E-5</v>
      </c>
      <c r="M401">
        <f t="shared" si="19"/>
        <v>-1.2123914237444372E-4</v>
      </c>
      <c r="N401">
        <v>363</v>
      </c>
      <c r="O401">
        <f t="shared" si="20"/>
        <v>-1.6147562615101879E-5</v>
      </c>
      <c r="P401">
        <f t="shared" si="20"/>
        <v>-7.3141143728812743E-6</v>
      </c>
      <c r="Q401">
        <f t="shared" si="20"/>
        <v>-7.809459733148827E-5</v>
      </c>
      <c r="R401">
        <f t="shared" si="20"/>
        <v>1.2123914237444372E-4</v>
      </c>
    </row>
    <row r="402" spans="2:18" x14ac:dyDescent="0.25">
      <c r="B402">
        <v>364</v>
      </c>
      <c r="C402">
        <v>1.2856093708067039E-4</v>
      </c>
      <c r="D402">
        <v>1.2945531675475437E-4</v>
      </c>
      <c r="E402">
        <v>1.3856972944260325E-4</v>
      </c>
      <c r="F402">
        <v>1.4385556900871525E-4</v>
      </c>
      <c r="H402">
        <v>1.5498787447805555E-4</v>
      </c>
      <c r="I402">
        <v>364</v>
      </c>
      <c r="J402">
        <f t="shared" si="18"/>
        <v>8.9437967408398334E-7</v>
      </c>
      <c r="K402">
        <f t="shared" si="18"/>
        <v>9.1144126878488815E-6</v>
      </c>
      <c r="L402">
        <f t="shared" si="18"/>
        <v>5.2858395661119998E-6</v>
      </c>
      <c r="M402">
        <f t="shared" si="19"/>
        <v>1.1132305469340294E-5</v>
      </c>
      <c r="N402">
        <v>364</v>
      </c>
      <c r="O402">
        <f t="shared" si="20"/>
        <v>-8.9437967408398334E-7</v>
      </c>
      <c r="P402">
        <f t="shared" si="20"/>
        <v>-9.1144126878488815E-6</v>
      </c>
      <c r="Q402">
        <f t="shared" si="20"/>
        <v>-5.2858395661119998E-6</v>
      </c>
      <c r="R402">
        <f t="shared" si="20"/>
        <v>-1.1132305469340294E-5</v>
      </c>
    </row>
    <row r="403" spans="2:18" x14ac:dyDescent="0.25">
      <c r="B403">
        <v>365</v>
      </c>
      <c r="C403">
        <v>1.6070117135083797E-4</v>
      </c>
      <c r="D403">
        <v>1.4688199401020208E-4</v>
      </c>
      <c r="E403">
        <v>1.6551384350088722E-4</v>
      </c>
      <c r="F403">
        <v>1.6783149717683446E-4</v>
      </c>
      <c r="H403">
        <v>1.3675400689240196E-4</v>
      </c>
      <c r="I403">
        <v>365</v>
      </c>
      <c r="J403">
        <f t="shared" si="18"/>
        <v>-1.3819177340635894E-5</v>
      </c>
      <c r="K403">
        <f t="shared" si="18"/>
        <v>1.8631849490685144E-5</v>
      </c>
      <c r="L403">
        <f t="shared" si="18"/>
        <v>2.317653675947245E-6</v>
      </c>
      <c r="M403">
        <f t="shared" si="19"/>
        <v>-3.1077490284432506E-5</v>
      </c>
      <c r="N403">
        <v>365</v>
      </c>
      <c r="O403">
        <f t="shared" si="20"/>
        <v>1.3819177340635894E-5</v>
      </c>
      <c r="P403">
        <f t="shared" si="20"/>
        <v>-1.8631849490685144E-5</v>
      </c>
      <c r="Q403">
        <f t="shared" si="20"/>
        <v>-2.317653675947245E-6</v>
      </c>
      <c r="R403">
        <f t="shared" si="20"/>
        <v>3.1077490284432506E-5</v>
      </c>
    </row>
    <row r="404" spans="2:18" x14ac:dyDescent="0.25">
      <c r="B404">
        <v>366</v>
      </c>
      <c r="C404">
        <v>1.4623806592926257E-4</v>
      </c>
      <c r="D404">
        <v>1.4937151933240889E-4</v>
      </c>
      <c r="E404">
        <v>1.5781552519852039E-4</v>
      </c>
      <c r="F404">
        <v>8.9909730630447035E-5</v>
      </c>
      <c r="H404">
        <v>1.6410480827088234E-4</v>
      </c>
      <c r="I404">
        <v>366</v>
      </c>
      <c r="J404">
        <f t="shared" si="18"/>
        <v>3.1334534031463252E-6</v>
      </c>
      <c r="K404">
        <f t="shared" si="18"/>
        <v>8.4440058661114999E-6</v>
      </c>
      <c r="L404">
        <f t="shared" si="18"/>
        <v>-6.7905794568073359E-5</v>
      </c>
      <c r="M404">
        <f t="shared" si="19"/>
        <v>7.4195077640435304E-5</v>
      </c>
      <c r="N404">
        <v>366</v>
      </c>
      <c r="O404">
        <f t="shared" si="20"/>
        <v>-3.1334534031463252E-6</v>
      </c>
      <c r="P404">
        <f t="shared" si="20"/>
        <v>-8.4440058661114999E-6</v>
      </c>
      <c r="Q404">
        <f t="shared" si="20"/>
        <v>6.7905794568073359E-5</v>
      </c>
      <c r="R404">
        <f t="shared" si="20"/>
        <v>-7.4195077640435304E-5</v>
      </c>
    </row>
    <row r="405" spans="2:18" x14ac:dyDescent="0.25">
      <c r="B405">
        <v>367</v>
      </c>
      <c r="C405">
        <v>1.8319933533995529E-4</v>
      </c>
      <c r="D405">
        <v>1.667981965878566E-4</v>
      </c>
      <c r="E405">
        <v>2.0785459416390489E-4</v>
      </c>
      <c r="F405">
        <v>1.4984955105074504E-4</v>
      </c>
      <c r="H405">
        <v>1.2763707309957514E-4</v>
      </c>
      <c r="I405">
        <v>367</v>
      </c>
      <c r="J405">
        <f t="shared" si="18"/>
        <v>-1.6401138752098686E-5</v>
      </c>
      <c r="K405">
        <f t="shared" si="18"/>
        <v>4.105639757604829E-5</v>
      </c>
      <c r="L405">
        <f t="shared" si="18"/>
        <v>-5.800504311315985E-5</v>
      </c>
      <c r="M405">
        <f t="shared" si="19"/>
        <v>-2.2212477951169903E-5</v>
      </c>
      <c r="N405">
        <v>367</v>
      </c>
      <c r="O405">
        <f t="shared" si="20"/>
        <v>1.6401138752098686E-5</v>
      </c>
      <c r="P405">
        <f t="shared" si="20"/>
        <v>-4.105639757604829E-5</v>
      </c>
      <c r="Q405">
        <f t="shared" si="20"/>
        <v>5.800504311315985E-5</v>
      </c>
      <c r="R405">
        <f t="shared" si="20"/>
        <v>2.2212477951169903E-5</v>
      </c>
    </row>
    <row r="406" spans="2:18" x14ac:dyDescent="0.25">
      <c r="B406">
        <v>368</v>
      </c>
      <c r="C406">
        <v>1.5266611278329608E-4</v>
      </c>
      <c r="D406">
        <v>1.5932962062123614E-4</v>
      </c>
      <c r="E406">
        <v>1.2702225198905299E-4</v>
      </c>
      <c r="F406">
        <v>1.6183751513480465E-4</v>
      </c>
      <c r="H406">
        <v>1.3675400689240196E-4</v>
      </c>
      <c r="I406">
        <v>368</v>
      </c>
      <c r="J406">
        <f t="shared" si="18"/>
        <v>6.6635078379400628E-6</v>
      </c>
      <c r="K406">
        <f t="shared" si="18"/>
        <v>-3.2307368632183156E-5</v>
      </c>
      <c r="L406">
        <f t="shared" si="18"/>
        <v>3.481526314575166E-5</v>
      </c>
      <c r="M406">
        <f t="shared" si="19"/>
        <v>-2.5083508242402689E-5</v>
      </c>
      <c r="N406">
        <v>368</v>
      </c>
      <c r="O406">
        <f t="shared" si="20"/>
        <v>-6.6635078379400628E-6</v>
      </c>
      <c r="P406">
        <f t="shared" si="20"/>
        <v>3.2307368632183156E-5</v>
      </c>
      <c r="Q406">
        <f t="shared" si="20"/>
        <v>-3.481526314575166E-5</v>
      </c>
      <c r="R406">
        <f t="shared" si="20"/>
        <v>2.5083508242402689E-5</v>
      </c>
    </row>
    <row r="407" spans="2:18" x14ac:dyDescent="0.25">
      <c r="B407">
        <v>369</v>
      </c>
      <c r="C407">
        <v>1.4463105421575419E-4</v>
      </c>
      <c r="D407">
        <v>1.2198674078813393E-4</v>
      </c>
      <c r="E407">
        <v>1.6551384350088722E-4</v>
      </c>
      <c r="F407">
        <v>1.4385556900871525E-4</v>
      </c>
      <c r="H407">
        <v>1.9145560964936272E-4</v>
      </c>
      <c r="I407">
        <v>369</v>
      </c>
      <c r="J407">
        <f t="shared" si="18"/>
        <v>-2.2644313427620265E-5</v>
      </c>
      <c r="K407">
        <f t="shared" si="18"/>
        <v>4.3527102712753293E-5</v>
      </c>
      <c r="L407">
        <f t="shared" si="18"/>
        <v>-2.1658274492171968E-5</v>
      </c>
      <c r="M407">
        <f t="shared" si="19"/>
        <v>4.7600040640647469E-5</v>
      </c>
      <c r="N407">
        <v>369</v>
      </c>
      <c r="O407">
        <f t="shared" si="20"/>
        <v>2.2644313427620265E-5</v>
      </c>
      <c r="P407">
        <f t="shared" si="20"/>
        <v>-4.3527102712753293E-5</v>
      </c>
      <c r="Q407">
        <f t="shared" si="20"/>
        <v>2.1658274492171968E-5</v>
      </c>
      <c r="R407">
        <f t="shared" si="20"/>
        <v>-4.7600040640647469E-5</v>
      </c>
    </row>
    <row r="408" spans="2:18" x14ac:dyDescent="0.25">
      <c r="B408">
        <v>370</v>
      </c>
      <c r="C408">
        <v>1.3820300736172065E-4</v>
      </c>
      <c r="D408">
        <v>1.3443436739916801E-4</v>
      </c>
      <c r="E408">
        <v>1.462680477449701E-4</v>
      </c>
      <c r="F408">
        <v>1.3786158696668543E-4</v>
      </c>
      <c r="H408">
        <v>1.7322174206370913E-4</v>
      </c>
      <c r="I408">
        <v>370</v>
      </c>
      <c r="J408">
        <f t="shared" si="18"/>
        <v>-3.7686399625526455E-6</v>
      </c>
      <c r="K408">
        <f t="shared" si="18"/>
        <v>1.1833680345802095E-5</v>
      </c>
      <c r="L408">
        <f t="shared" si="18"/>
        <v>-8.4064607782846688E-6</v>
      </c>
      <c r="M408">
        <f t="shared" si="19"/>
        <v>3.5360155097023698E-5</v>
      </c>
      <c r="N408">
        <v>370</v>
      </c>
      <c r="O408">
        <f t="shared" si="20"/>
        <v>3.7686399625526455E-6</v>
      </c>
      <c r="P408">
        <f t="shared" si="20"/>
        <v>-1.1833680345802095E-5</v>
      </c>
      <c r="Q408">
        <f t="shared" si="20"/>
        <v>8.4064607782846688E-6</v>
      </c>
      <c r="R408">
        <f t="shared" si="20"/>
        <v>-3.5360155097023698E-5</v>
      </c>
    </row>
    <row r="409" spans="2:18" x14ac:dyDescent="0.25">
      <c r="B409">
        <v>371</v>
      </c>
      <c r="C409">
        <v>1.7837830019943015E-4</v>
      </c>
      <c r="D409">
        <v>1.4937151933240889E-4</v>
      </c>
      <c r="E409">
        <v>1.1932393368668615E-4</v>
      </c>
      <c r="F409">
        <v>1.6183751513480465E-4</v>
      </c>
      <c r="H409">
        <v>1.3675400689240196E-4</v>
      </c>
      <c r="I409">
        <v>371</v>
      </c>
      <c r="J409">
        <f t="shared" si="18"/>
        <v>-2.9006780867021258E-5</v>
      </c>
      <c r="K409">
        <f t="shared" si="18"/>
        <v>-3.0047585645722746E-5</v>
      </c>
      <c r="L409">
        <f t="shared" si="18"/>
        <v>4.2513581448118499E-5</v>
      </c>
      <c r="M409">
        <f t="shared" si="19"/>
        <v>-2.5083508242402689E-5</v>
      </c>
      <c r="N409">
        <v>371</v>
      </c>
      <c r="O409">
        <f t="shared" si="20"/>
        <v>2.9006780867021258E-5</v>
      </c>
      <c r="P409">
        <f t="shared" si="20"/>
        <v>3.0047585645722746E-5</v>
      </c>
      <c r="Q409">
        <f t="shared" si="20"/>
        <v>-4.2513581448118499E-5</v>
      </c>
      <c r="R409">
        <f t="shared" si="20"/>
        <v>2.5083508242402689E-5</v>
      </c>
    </row>
    <row r="410" spans="2:18" x14ac:dyDescent="0.25">
      <c r="B410">
        <v>372</v>
      </c>
      <c r="C410">
        <v>1.8480634705346366E-4</v>
      </c>
      <c r="D410">
        <v>1.9169344980992474E-4</v>
      </c>
      <c r="E410">
        <v>1.462680477449701E-4</v>
      </c>
      <c r="F410">
        <v>1.1987964084059604E-4</v>
      </c>
      <c r="H410">
        <v>1.3675400689240196E-4</v>
      </c>
      <c r="I410">
        <v>372</v>
      </c>
      <c r="J410">
        <f t="shared" si="18"/>
        <v>6.8871027564610721E-6</v>
      </c>
      <c r="K410">
        <f t="shared" si="18"/>
        <v>-4.5425402064954633E-5</v>
      </c>
      <c r="L410">
        <f t="shared" si="18"/>
        <v>-2.6388406904374065E-5</v>
      </c>
      <c r="M410">
        <f t="shared" si="19"/>
        <v>1.687436605180592E-5</v>
      </c>
      <c r="N410">
        <v>372</v>
      </c>
      <c r="O410">
        <f t="shared" si="20"/>
        <v>-6.8871027564610721E-6</v>
      </c>
      <c r="P410">
        <f t="shared" si="20"/>
        <v>4.5425402064954633E-5</v>
      </c>
      <c r="Q410">
        <f t="shared" si="20"/>
        <v>2.6388406904374065E-5</v>
      </c>
      <c r="R410">
        <f t="shared" si="20"/>
        <v>-1.687436605180592E-5</v>
      </c>
    </row>
    <row r="411" spans="2:18" x14ac:dyDescent="0.25">
      <c r="B411">
        <v>373</v>
      </c>
      <c r="C411">
        <v>1.2534691365365363E-4</v>
      </c>
      <c r="D411">
        <v>1.1451816482151348E-4</v>
      </c>
      <c r="E411">
        <v>1.7321216180325407E-4</v>
      </c>
      <c r="F411">
        <v>1.1987964084059604E-4</v>
      </c>
      <c r="H411">
        <v>1.4587094068522875E-4</v>
      </c>
      <c r="I411">
        <v>373</v>
      </c>
      <c r="J411">
        <f t="shared" si="18"/>
        <v>-1.0828748832140148E-5</v>
      </c>
      <c r="K411">
        <f t="shared" si="18"/>
        <v>5.8693996981740588E-5</v>
      </c>
      <c r="L411">
        <f t="shared" si="18"/>
        <v>-5.3332520962658033E-5</v>
      </c>
      <c r="M411">
        <f t="shared" si="19"/>
        <v>2.5991299844632714E-5</v>
      </c>
      <c r="N411">
        <v>373</v>
      </c>
      <c r="O411">
        <f t="shared" si="20"/>
        <v>1.0828748832140148E-5</v>
      </c>
      <c r="P411">
        <f t="shared" si="20"/>
        <v>-5.8693996981740588E-5</v>
      </c>
      <c r="Q411">
        <f t="shared" si="20"/>
        <v>5.3332520962658033E-5</v>
      </c>
      <c r="R411">
        <f t="shared" si="20"/>
        <v>-2.5991299844632714E-5</v>
      </c>
    </row>
    <row r="412" spans="2:18" x14ac:dyDescent="0.25">
      <c r="B412">
        <v>374</v>
      </c>
      <c r="C412">
        <v>1.3981001907522903E-4</v>
      </c>
      <c r="D412">
        <v>1.4688199401020208E-4</v>
      </c>
      <c r="E412">
        <v>1.3472057029141984E-4</v>
      </c>
      <c r="F412">
        <v>1.4385556900871525E-4</v>
      </c>
      <c r="H412">
        <v>2.0968947723501631E-4</v>
      </c>
      <c r="I412">
        <v>374</v>
      </c>
      <c r="J412">
        <f t="shared" si="18"/>
        <v>7.0719749349730445E-6</v>
      </c>
      <c r="K412">
        <f t="shared" si="18"/>
        <v>-1.2161423718782237E-5</v>
      </c>
      <c r="L412">
        <f t="shared" si="18"/>
        <v>9.1349987172954122E-6</v>
      </c>
      <c r="M412">
        <f t="shared" si="19"/>
        <v>6.5833908226301056E-5</v>
      </c>
      <c r="N412">
        <v>374</v>
      </c>
      <c r="O412">
        <f t="shared" si="20"/>
        <v>-7.0719749349730445E-6</v>
      </c>
      <c r="P412">
        <f t="shared" si="20"/>
        <v>1.2161423718782237E-5</v>
      </c>
      <c r="Q412">
        <f t="shared" si="20"/>
        <v>-9.1349987172954122E-6</v>
      </c>
      <c r="R412">
        <f t="shared" si="20"/>
        <v>-6.5833908226301056E-5</v>
      </c>
    </row>
    <row r="413" spans="2:18" x14ac:dyDescent="0.25">
      <c r="B413">
        <v>375</v>
      </c>
      <c r="C413">
        <v>1.4463105421575419E-4</v>
      </c>
      <c r="D413">
        <v>1.3443436739916801E-4</v>
      </c>
      <c r="E413">
        <v>1.3472057029141984E-4</v>
      </c>
      <c r="F413">
        <v>1.4984955105074504E-4</v>
      </c>
      <c r="H413">
        <v>1.0028627172109476E-4</v>
      </c>
      <c r="I413">
        <v>375</v>
      </c>
      <c r="J413">
        <f t="shared" si="18"/>
        <v>-1.0196686816586184E-5</v>
      </c>
      <c r="K413">
        <f t="shared" si="18"/>
        <v>2.8620289225183117E-7</v>
      </c>
      <c r="L413">
        <f t="shared" si="18"/>
        <v>1.5128980759325202E-5</v>
      </c>
      <c r="M413">
        <f t="shared" si="19"/>
        <v>-4.9563279329650284E-5</v>
      </c>
      <c r="N413">
        <v>375</v>
      </c>
      <c r="O413">
        <f t="shared" si="20"/>
        <v>1.0196686816586184E-5</v>
      </c>
      <c r="P413">
        <f t="shared" si="20"/>
        <v>-2.8620289225183117E-7</v>
      </c>
      <c r="Q413">
        <f t="shared" si="20"/>
        <v>-1.5128980759325202E-5</v>
      </c>
      <c r="R413">
        <f t="shared" si="20"/>
        <v>4.9563279329650284E-5</v>
      </c>
    </row>
    <row r="414" spans="2:18" x14ac:dyDescent="0.25">
      <c r="B414">
        <v>376</v>
      </c>
      <c r="C414">
        <v>1.5427312449680446E-4</v>
      </c>
      <c r="D414">
        <v>1.4688199401020208E-4</v>
      </c>
      <c r="E414">
        <v>1.5011720689615354E-4</v>
      </c>
      <c r="F414">
        <v>1.4385556900871525E-4</v>
      </c>
      <c r="H414">
        <v>1.6410480827088234E-4</v>
      </c>
      <c r="I414">
        <v>376</v>
      </c>
      <c r="J414">
        <f t="shared" si="18"/>
        <v>-7.3911304866023828E-6</v>
      </c>
      <c r="K414">
        <f t="shared" si="18"/>
        <v>3.235212885951467E-6</v>
      </c>
      <c r="L414">
        <f t="shared" si="18"/>
        <v>-6.2616378874382915E-6</v>
      </c>
      <c r="M414">
        <f t="shared" si="19"/>
        <v>2.0249239262167088E-5</v>
      </c>
      <c r="N414">
        <v>376</v>
      </c>
      <c r="O414">
        <f t="shared" si="20"/>
        <v>7.3911304866023828E-6</v>
      </c>
      <c r="P414">
        <f t="shared" si="20"/>
        <v>-3.235212885951467E-6</v>
      </c>
      <c r="Q414">
        <f t="shared" si="20"/>
        <v>6.2616378874382915E-6</v>
      </c>
      <c r="R414">
        <f t="shared" si="20"/>
        <v>-2.0249239262167088E-5</v>
      </c>
    </row>
    <row r="415" spans="2:18" x14ac:dyDescent="0.25">
      <c r="B415">
        <v>377</v>
      </c>
      <c r="C415">
        <v>1.2534691365365363E-4</v>
      </c>
      <c r="D415">
        <v>1.6181914594344296E-4</v>
      </c>
      <c r="E415">
        <v>1.2317309283786958E-4</v>
      </c>
      <c r="F415">
        <v>1.6183751513480465E-4</v>
      </c>
      <c r="H415">
        <v>1.4587094068522875E-4</v>
      </c>
      <c r="I415">
        <v>377</v>
      </c>
      <c r="J415">
        <f t="shared" si="18"/>
        <v>3.6472232289789331E-5</v>
      </c>
      <c r="K415">
        <f t="shared" si="18"/>
        <v>-3.8646053105573388E-5</v>
      </c>
      <c r="L415">
        <f t="shared" si="18"/>
        <v>3.8664422296935073E-5</v>
      </c>
      <c r="M415">
        <f t="shared" si="19"/>
        <v>-1.5966574449575896E-5</v>
      </c>
      <c r="N415">
        <v>377</v>
      </c>
      <c r="O415">
        <f t="shared" si="20"/>
        <v>-3.6472232289789331E-5</v>
      </c>
      <c r="P415">
        <f t="shared" si="20"/>
        <v>3.8646053105573388E-5</v>
      </c>
      <c r="Q415">
        <f t="shared" si="20"/>
        <v>-3.8664422296935073E-5</v>
      </c>
      <c r="R415">
        <f t="shared" si="20"/>
        <v>1.5966574449575896E-5</v>
      </c>
    </row>
    <row r="416" spans="2:18" x14ac:dyDescent="0.25">
      <c r="B416">
        <v>378</v>
      </c>
      <c r="C416">
        <v>1.6070117135083797E-4</v>
      </c>
      <c r="D416">
        <v>1.7426677255447703E-4</v>
      </c>
      <c r="E416">
        <v>1.5396636604733696E-4</v>
      </c>
      <c r="F416">
        <v>2.0379538942901328E-4</v>
      </c>
      <c r="H416">
        <v>8.205240413544117E-5</v>
      </c>
      <c r="I416">
        <v>378</v>
      </c>
      <c r="J416">
        <f t="shared" si="18"/>
        <v>1.3565601203639061E-5</v>
      </c>
      <c r="K416">
        <f t="shared" si="18"/>
        <v>-2.0300406507140075E-5</v>
      </c>
      <c r="L416">
        <f t="shared" si="18"/>
        <v>4.9829023381676329E-5</v>
      </c>
      <c r="M416">
        <f t="shared" si="19"/>
        <v>-1.2174298529357211E-4</v>
      </c>
      <c r="N416">
        <v>378</v>
      </c>
      <c r="O416">
        <f t="shared" si="20"/>
        <v>-1.3565601203639061E-5</v>
      </c>
      <c r="P416">
        <f t="shared" si="20"/>
        <v>2.0300406507140075E-5</v>
      </c>
      <c r="Q416">
        <f t="shared" si="20"/>
        <v>-4.9829023381676329E-5</v>
      </c>
      <c r="R416">
        <f t="shared" si="20"/>
        <v>1.2174298529357211E-4</v>
      </c>
    </row>
    <row r="417" spans="2:18" x14ac:dyDescent="0.25">
      <c r="B417">
        <v>379</v>
      </c>
      <c r="C417">
        <v>1.3820300736172065E-4</v>
      </c>
      <c r="D417">
        <v>1.7924582319889067E-4</v>
      </c>
      <c r="E417">
        <v>1.2317309283786958E-4</v>
      </c>
      <c r="F417">
        <v>1.4385556900871525E-4</v>
      </c>
      <c r="H417">
        <v>1.2763707309957514E-4</v>
      </c>
      <c r="I417">
        <v>379</v>
      </c>
      <c r="J417">
        <f t="shared" si="18"/>
        <v>4.1042815837170015E-5</v>
      </c>
      <c r="K417">
        <f t="shared" si="18"/>
        <v>-5.6072730361021093E-5</v>
      </c>
      <c r="L417">
        <f t="shared" si="18"/>
        <v>2.0682476170845676E-5</v>
      </c>
      <c r="M417">
        <f t="shared" si="19"/>
        <v>-1.6218495909140114E-5</v>
      </c>
      <c r="N417">
        <v>379</v>
      </c>
      <c r="O417">
        <f t="shared" si="20"/>
        <v>-4.1042815837170015E-5</v>
      </c>
      <c r="P417">
        <f t="shared" si="20"/>
        <v>5.6072730361021093E-5</v>
      </c>
      <c r="Q417">
        <f t="shared" si="20"/>
        <v>-2.0682476170845676E-5</v>
      </c>
      <c r="R417">
        <f t="shared" si="20"/>
        <v>1.6218495909140114E-5</v>
      </c>
    </row>
    <row r="418" spans="2:18" x14ac:dyDescent="0.25">
      <c r="B418">
        <v>380</v>
      </c>
      <c r="C418">
        <v>1.5588013621031284E-4</v>
      </c>
      <c r="D418">
        <v>1.6928772191006342E-4</v>
      </c>
      <c r="E418">
        <v>1.3087141114023643E-4</v>
      </c>
      <c r="F418">
        <v>1.4984955105074504E-4</v>
      </c>
      <c r="H418">
        <v>2.0968947723501631E-4</v>
      </c>
      <c r="I418">
        <v>380</v>
      </c>
      <c r="J418">
        <f t="shared" si="18"/>
        <v>1.3407585699750583E-5</v>
      </c>
      <c r="K418">
        <f t="shared" si="18"/>
        <v>-3.8416310769826993E-5</v>
      </c>
      <c r="L418">
        <f t="shared" si="18"/>
        <v>1.8978139910508614E-5</v>
      </c>
      <c r="M418">
        <f t="shared" si="19"/>
        <v>5.9839926184271266E-5</v>
      </c>
      <c r="N418">
        <v>380</v>
      </c>
      <c r="O418">
        <f t="shared" si="20"/>
        <v>-1.3407585699750583E-5</v>
      </c>
      <c r="P418">
        <f t="shared" si="20"/>
        <v>3.8416310769826993E-5</v>
      </c>
      <c r="Q418">
        <f t="shared" si="20"/>
        <v>-1.8978139910508614E-5</v>
      </c>
      <c r="R418">
        <f t="shared" si="20"/>
        <v>-5.9839926184271266E-5</v>
      </c>
    </row>
    <row r="419" spans="2:18" x14ac:dyDescent="0.25">
      <c r="B419">
        <v>381</v>
      </c>
      <c r="C419">
        <v>1.7355726505890502E-4</v>
      </c>
      <c r="D419">
        <v>1.7675629787668385E-4</v>
      </c>
      <c r="E419">
        <v>1.6166468434970381E-4</v>
      </c>
      <c r="F419">
        <v>1.7382547921886425E-4</v>
      </c>
      <c r="H419">
        <v>1.5498787447805555E-4</v>
      </c>
      <c r="I419">
        <v>381</v>
      </c>
      <c r="J419">
        <f t="shared" si="18"/>
        <v>3.19903281777883E-6</v>
      </c>
      <c r="K419">
        <f t="shared" si="18"/>
        <v>-1.5091613526980042E-5</v>
      </c>
      <c r="L419">
        <f t="shared" si="18"/>
        <v>1.2160794869160447E-5</v>
      </c>
      <c r="M419">
        <f t="shared" si="19"/>
        <v>-1.8837604740808709E-5</v>
      </c>
      <c r="N419">
        <v>381</v>
      </c>
      <c r="O419">
        <f t="shared" si="20"/>
        <v>-3.19903281777883E-6</v>
      </c>
      <c r="P419">
        <f t="shared" si="20"/>
        <v>1.5091613526980042E-5</v>
      </c>
      <c r="Q419">
        <f t="shared" si="20"/>
        <v>-1.2160794869160447E-5</v>
      </c>
      <c r="R419">
        <f t="shared" si="20"/>
        <v>1.8837604740808709E-5</v>
      </c>
    </row>
    <row r="420" spans="2:18" x14ac:dyDescent="0.25">
      <c r="B420">
        <v>382</v>
      </c>
      <c r="C420">
        <v>1.7355726505890502E-4</v>
      </c>
      <c r="D420">
        <v>1.8671439916551113E-4</v>
      </c>
      <c r="E420">
        <v>1.462680477449701E-4</v>
      </c>
      <c r="F420">
        <v>1.7382547921886425E-4</v>
      </c>
      <c r="H420">
        <v>2.3704027861349672E-4</v>
      </c>
      <c r="I420">
        <v>382</v>
      </c>
      <c r="J420">
        <f t="shared" si="18"/>
        <v>1.3157134106606106E-5</v>
      </c>
      <c r="K420">
        <f t="shared" si="18"/>
        <v>-4.0446351420541022E-5</v>
      </c>
      <c r="L420">
        <f t="shared" si="18"/>
        <v>2.7557431473894151E-5</v>
      </c>
      <c r="M420">
        <f t="shared" si="19"/>
        <v>6.3214799394632461E-5</v>
      </c>
      <c r="N420">
        <v>382</v>
      </c>
      <c r="O420">
        <f t="shared" si="20"/>
        <v>-1.3157134106606106E-5</v>
      </c>
      <c r="P420">
        <f t="shared" si="20"/>
        <v>4.0446351420541022E-5</v>
      </c>
      <c r="Q420">
        <f t="shared" si="20"/>
        <v>-2.7557431473894151E-5</v>
      </c>
      <c r="R420">
        <f t="shared" si="20"/>
        <v>-6.3214799394632461E-5</v>
      </c>
    </row>
    <row r="421" spans="2:18" x14ac:dyDescent="0.25">
      <c r="B421">
        <v>383</v>
      </c>
      <c r="C421">
        <v>1.6230818306434635E-4</v>
      </c>
      <c r="D421">
        <v>1.5684009529902932E-4</v>
      </c>
      <c r="E421">
        <v>1.6551384350088722E-4</v>
      </c>
      <c r="F421">
        <v>1.6183751513480465E-4</v>
      </c>
      <c r="H421">
        <v>1.5498787447805555E-4</v>
      </c>
      <c r="I421">
        <v>383</v>
      </c>
      <c r="J421">
        <f t="shared" si="18"/>
        <v>-5.468087765317023E-6</v>
      </c>
      <c r="K421">
        <f t="shared" si="18"/>
        <v>8.6737482018578948E-6</v>
      </c>
      <c r="L421">
        <f t="shared" si="18"/>
        <v>-3.6763283660825718E-6</v>
      </c>
      <c r="M421">
        <f t="shared" si="19"/>
        <v>-6.8496406567491021E-6</v>
      </c>
      <c r="N421">
        <v>383</v>
      </c>
      <c r="O421">
        <f t="shared" si="20"/>
        <v>5.468087765317023E-6</v>
      </c>
      <c r="P421">
        <f t="shared" si="20"/>
        <v>-8.6737482018578948E-6</v>
      </c>
      <c r="Q421">
        <f t="shared" si="20"/>
        <v>3.6763283660825718E-6</v>
      </c>
      <c r="R421">
        <f t="shared" si="20"/>
        <v>6.8496406567491021E-6</v>
      </c>
    </row>
    <row r="422" spans="2:18" x14ac:dyDescent="0.25">
      <c r="B422">
        <v>384</v>
      </c>
      <c r="C422">
        <v>1.3820300736172065E-4</v>
      </c>
      <c r="D422">
        <v>1.8173534852109749E-4</v>
      </c>
      <c r="E422">
        <v>1.3856972944260325E-4</v>
      </c>
      <c r="F422">
        <v>2.1578335351307286E-4</v>
      </c>
      <c r="H422">
        <v>8.205240413544117E-5</v>
      </c>
      <c r="I422">
        <v>384</v>
      </c>
      <c r="J422">
        <f t="shared" si="18"/>
        <v>4.3532341159376834E-5</v>
      </c>
      <c r="K422">
        <f t="shared" si="18"/>
        <v>-4.3165619078494236E-5</v>
      </c>
      <c r="L422">
        <f t="shared" si="18"/>
        <v>7.7213624070469612E-5</v>
      </c>
      <c r="M422">
        <f t="shared" si="19"/>
        <v>-1.3373094937763169E-4</v>
      </c>
      <c r="N422">
        <v>384</v>
      </c>
      <c r="O422">
        <f t="shared" si="20"/>
        <v>-4.3532341159376834E-5</v>
      </c>
      <c r="P422">
        <f t="shared" si="20"/>
        <v>4.3165619078494236E-5</v>
      </c>
      <c r="Q422">
        <f t="shared" si="20"/>
        <v>-7.7213624070469612E-5</v>
      </c>
      <c r="R422">
        <f t="shared" ref="R422:R485" si="21">-M422</f>
        <v>1.3373094937763169E-4</v>
      </c>
    </row>
    <row r="423" spans="2:18" x14ac:dyDescent="0.25">
      <c r="B423">
        <v>385</v>
      </c>
      <c r="C423">
        <v>1.5748714792382121E-4</v>
      </c>
      <c r="D423">
        <v>1.7675629787668385E-4</v>
      </c>
      <c r="E423">
        <v>1.3856972944260325E-4</v>
      </c>
      <c r="F423">
        <v>1.6183751513480465E-4</v>
      </c>
      <c r="H423">
        <v>2.0057254344218951E-4</v>
      </c>
      <c r="I423">
        <v>385</v>
      </c>
      <c r="J423">
        <f t="shared" ref="J423:L486" si="22">D423-C423</f>
        <v>1.9269149952862635E-5</v>
      </c>
      <c r="K423">
        <f t="shared" si="22"/>
        <v>-3.8186568434080598E-5</v>
      </c>
      <c r="L423">
        <f t="shared" si="22"/>
        <v>2.3267785692201396E-5</v>
      </c>
      <c r="M423">
        <f t="shared" ref="M423:M486" si="23">H423-F423</f>
        <v>3.8735028307384866E-5</v>
      </c>
      <c r="N423">
        <v>385</v>
      </c>
      <c r="O423">
        <f t="shared" ref="O423:R486" si="24">-J423</f>
        <v>-1.9269149952862635E-5</v>
      </c>
      <c r="P423">
        <f t="shared" si="24"/>
        <v>3.8186568434080598E-5</v>
      </c>
      <c r="Q423">
        <f t="shared" si="24"/>
        <v>-2.3267785692201396E-5</v>
      </c>
      <c r="R423">
        <f t="shared" si="21"/>
        <v>-3.8735028307384866E-5</v>
      </c>
    </row>
    <row r="424" spans="2:18" x14ac:dyDescent="0.25">
      <c r="B424">
        <v>386</v>
      </c>
      <c r="C424">
        <v>1.5748714792382121E-4</v>
      </c>
      <c r="D424">
        <v>1.4688199401020208E-4</v>
      </c>
      <c r="E424">
        <v>1.5781552519852039E-4</v>
      </c>
      <c r="F424">
        <v>1.1987964084059604E-4</v>
      </c>
      <c r="H424">
        <v>1.2763707309957514E-4</v>
      </c>
      <c r="I424">
        <v>386</v>
      </c>
      <c r="J424">
        <f t="shared" si="22"/>
        <v>-1.0605153913619138E-5</v>
      </c>
      <c r="K424">
        <f t="shared" si="22"/>
        <v>1.0933531188318319E-5</v>
      </c>
      <c r="L424">
        <f t="shared" si="22"/>
        <v>-3.7935884357924356E-5</v>
      </c>
      <c r="M424">
        <f t="shared" si="23"/>
        <v>7.7574322589790993E-6</v>
      </c>
      <c r="N424">
        <v>386</v>
      </c>
      <c r="O424">
        <f t="shared" si="24"/>
        <v>1.0605153913619138E-5</v>
      </c>
      <c r="P424">
        <f t="shared" si="24"/>
        <v>-1.0933531188318319E-5</v>
      </c>
      <c r="Q424">
        <f t="shared" si="24"/>
        <v>3.7935884357924356E-5</v>
      </c>
      <c r="R424">
        <f t="shared" si="21"/>
        <v>-7.7574322589790993E-6</v>
      </c>
    </row>
    <row r="425" spans="2:18" x14ac:dyDescent="0.25">
      <c r="B425">
        <v>387</v>
      </c>
      <c r="C425">
        <v>1.5588013621031284E-4</v>
      </c>
      <c r="D425">
        <v>1.4439246868799526E-4</v>
      </c>
      <c r="E425">
        <v>1.1547477453550272E-4</v>
      </c>
      <c r="F425">
        <v>1.1388565879856624E-4</v>
      </c>
      <c r="H425">
        <v>1.1852013930674836E-4</v>
      </c>
      <c r="I425">
        <v>387</v>
      </c>
      <c r="J425">
        <f t="shared" si="22"/>
        <v>-1.148766752231758E-5</v>
      </c>
      <c r="K425">
        <f t="shared" si="22"/>
        <v>-2.8917694152492534E-5</v>
      </c>
      <c r="L425">
        <f t="shared" si="22"/>
        <v>-1.5891157369364882E-6</v>
      </c>
      <c r="M425">
        <f t="shared" si="23"/>
        <v>4.6344805081821225E-6</v>
      </c>
      <c r="N425">
        <v>387</v>
      </c>
      <c r="O425">
        <f t="shared" si="24"/>
        <v>1.148766752231758E-5</v>
      </c>
      <c r="P425">
        <f t="shared" si="24"/>
        <v>2.8917694152492534E-5</v>
      </c>
      <c r="Q425">
        <f t="shared" si="24"/>
        <v>1.5891157369364882E-6</v>
      </c>
      <c r="R425">
        <f t="shared" si="21"/>
        <v>-4.6344805081821225E-6</v>
      </c>
    </row>
    <row r="426" spans="2:18" x14ac:dyDescent="0.25">
      <c r="B426">
        <v>388</v>
      </c>
      <c r="C426">
        <v>1.3177496050768714E-4</v>
      </c>
      <c r="D426">
        <v>1.5684009529902932E-4</v>
      </c>
      <c r="E426">
        <v>1.9245795755917119E-4</v>
      </c>
      <c r="F426">
        <v>1.6783149717683446E-4</v>
      </c>
      <c r="H426">
        <v>2.0968947723501631E-4</v>
      </c>
      <c r="I426">
        <v>388</v>
      </c>
      <c r="J426">
        <f t="shared" si="22"/>
        <v>2.5065134791342182E-5</v>
      </c>
      <c r="K426">
        <f t="shared" si="22"/>
        <v>3.5617862260141863E-5</v>
      </c>
      <c r="L426">
        <f t="shared" si="22"/>
        <v>-2.4626460382336723E-5</v>
      </c>
      <c r="M426">
        <f t="shared" si="23"/>
        <v>4.1857980058181843E-5</v>
      </c>
      <c r="N426">
        <v>388</v>
      </c>
      <c r="O426">
        <f t="shared" si="24"/>
        <v>-2.5065134791342182E-5</v>
      </c>
      <c r="P426">
        <f t="shared" si="24"/>
        <v>-3.5617862260141863E-5</v>
      </c>
      <c r="Q426">
        <f t="shared" si="24"/>
        <v>2.4626460382336723E-5</v>
      </c>
      <c r="R426">
        <f t="shared" si="21"/>
        <v>-4.1857980058181843E-5</v>
      </c>
    </row>
    <row r="427" spans="2:18" x14ac:dyDescent="0.25">
      <c r="B427">
        <v>389</v>
      </c>
      <c r="C427">
        <v>1.6230818306434635E-4</v>
      </c>
      <c r="D427">
        <v>1.6928772191006342E-4</v>
      </c>
      <c r="E427">
        <v>1.462680477449701E-4</v>
      </c>
      <c r="F427">
        <v>1.5584353309277486E-4</v>
      </c>
      <c r="H427">
        <v>1.3675400689240196E-4</v>
      </c>
      <c r="I427">
        <v>389</v>
      </c>
      <c r="J427">
        <f t="shared" si="22"/>
        <v>6.9795388457170719E-6</v>
      </c>
      <c r="K427">
        <f t="shared" si="22"/>
        <v>-2.3019674165093316E-5</v>
      </c>
      <c r="L427">
        <f t="shared" si="22"/>
        <v>9.5754853478047545E-6</v>
      </c>
      <c r="M427">
        <f t="shared" si="23"/>
        <v>-1.90895262003729E-5</v>
      </c>
      <c r="N427">
        <v>389</v>
      </c>
      <c r="O427">
        <f t="shared" si="24"/>
        <v>-6.9795388457170719E-6</v>
      </c>
      <c r="P427">
        <f t="shared" si="24"/>
        <v>2.3019674165093316E-5</v>
      </c>
      <c r="Q427">
        <f t="shared" si="24"/>
        <v>-9.5754853478047545E-6</v>
      </c>
      <c r="R427">
        <f t="shared" si="21"/>
        <v>1.90895262003729E-5</v>
      </c>
    </row>
    <row r="428" spans="2:18" x14ac:dyDescent="0.25">
      <c r="B428">
        <v>390</v>
      </c>
      <c r="C428">
        <v>1.510591010697877E-4</v>
      </c>
      <c r="D428">
        <v>1.4439246868799526E-4</v>
      </c>
      <c r="E428">
        <v>1.6166468434970381E-4</v>
      </c>
      <c r="F428">
        <v>1.5584353309277486E-4</v>
      </c>
      <c r="H428">
        <v>1.5498787447805555E-4</v>
      </c>
      <c r="I428">
        <v>390</v>
      </c>
      <c r="J428">
        <f t="shared" si="22"/>
        <v>-6.6666323817924462E-6</v>
      </c>
      <c r="K428">
        <f t="shared" si="22"/>
        <v>1.727221566170855E-5</v>
      </c>
      <c r="L428">
        <f t="shared" si="22"/>
        <v>-5.8211512569289491E-6</v>
      </c>
      <c r="M428">
        <f t="shared" si="23"/>
        <v>-8.5565861471931237E-7</v>
      </c>
      <c r="N428">
        <v>390</v>
      </c>
      <c r="O428">
        <f t="shared" si="24"/>
        <v>6.6666323817924462E-6</v>
      </c>
      <c r="P428">
        <f t="shared" si="24"/>
        <v>-1.727221566170855E-5</v>
      </c>
      <c r="Q428">
        <f t="shared" si="24"/>
        <v>5.8211512569289491E-6</v>
      </c>
      <c r="R428">
        <f t="shared" si="21"/>
        <v>8.5565861471931237E-7</v>
      </c>
    </row>
    <row r="429" spans="2:18" x14ac:dyDescent="0.25">
      <c r="B429">
        <v>391</v>
      </c>
      <c r="C429">
        <v>1.5427312449680446E-4</v>
      </c>
      <c r="D429">
        <v>1.2945531675475437E-4</v>
      </c>
      <c r="E429">
        <v>1.7706132095443751E-4</v>
      </c>
      <c r="F429">
        <v>1.3786158696668543E-4</v>
      </c>
      <c r="H429">
        <v>1.0028627172109476E-4</v>
      </c>
      <c r="I429">
        <v>391</v>
      </c>
      <c r="J429">
        <f t="shared" si="22"/>
        <v>-2.4817807742050089E-5</v>
      </c>
      <c r="K429">
        <f t="shared" si="22"/>
        <v>4.7606004199683141E-5</v>
      </c>
      <c r="L429">
        <f t="shared" si="22"/>
        <v>-3.9199733987752076E-5</v>
      </c>
      <c r="M429">
        <f t="shared" si="23"/>
        <v>-3.7575315245590678E-5</v>
      </c>
      <c r="N429">
        <v>391</v>
      </c>
      <c r="O429">
        <f t="shared" si="24"/>
        <v>2.4817807742050089E-5</v>
      </c>
      <c r="P429">
        <f t="shared" si="24"/>
        <v>-4.7606004199683141E-5</v>
      </c>
      <c r="Q429">
        <f t="shared" si="24"/>
        <v>3.9199733987752076E-5</v>
      </c>
      <c r="R429">
        <f t="shared" si="21"/>
        <v>3.7575315245590678E-5</v>
      </c>
    </row>
    <row r="430" spans="2:18" x14ac:dyDescent="0.25">
      <c r="B430">
        <v>392</v>
      </c>
      <c r="C430">
        <v>1.510591010697877E-4</v>
      </c>
      <c r="D430">
        <v>1.7675629787668385E-4</v>
      </c>
      <c r="E430">
        <v>1.8860879840798777E-4</v>
      </c>
      <c r="F430">
        <v>1.3186760492465564E-4</v>
      </c>
      <c r="H430">
        <v>1.5498787447805555E-4</v>
      </c>
      <c r="I430">
        <v>392</v>
      </c>
      <c r="J430">
        <f t="shared" si="22"/>
        <v>2.5697196806896146E-5</v>
      </c>
      <c r="K430">
        <f t="shared" si="22"/>
        <v>1.1852500531303926E-5</v>
      </c>
      <c r="L430">
        <f t="shared" si="22"/>
        <v>-5.674119348333213E-5</v>
      </c>
      <c r="M430">
        <f t="shared" si="23"/>
        <v>2.3120269553399901E-5</v>
      </c>
      <c r="N430">
        <v>392</v>
      </c>
      <c r="O430">
        <f t="shared" si="24"/>
        <v>-2.5697196806896146E-5</v>
      </c>
      <c r="P430">
        <f t="shared" si="24"/>
        <v>-1.1852500531303926E-5</v>
      </c>
      <c r="Q430">
        <f t="shared" si="24"/>
        <v>5.674119348333213E-5</v>
      </c>
      <c r="R430">
        <f t="shared" si="21"/>
        <v>-2.3120269553399901E-5</v>
      </c>
    </row>
    <row r="431" spans="2:18" x14ac:dyDescent="0.25">
      <c r="B431">
        <v>393</v>
      </c>
      <c r="C431">
        <v>1.3981001907522903E-4</v>
      </c>
      <c r="D431">
        <v>1.5932962062123614E-4</v>
      </c>
      <c r="E431">
        <v>1.3087141114023643E-4</v>
      </c>
      <c r="F431">
        <v>1.9180742534495368E-4</v>
      </c>
      <c r="H431">
        <v>7.2935470342614376E-5</v>
      </c>
      <c r="I431">
        <v>393</v>
      </c>
      <c r="J431">
        <f t="shared" si="22"/>
        <v>1.9519601546007112E-5</v>
      </c>
      <c r="K431">
        <f t="shared" si="22"/>
        <v>-2.8458209480999717E-5</v>
      </c>
      <c r="L431">
        <f t="shared" si="22"/>
        <v>6.0936014204717251E-5</v>
      </c>
      <c r="M431">
        <f t="shared" si="23"/>
        <v>-1.188719550023393E-4</v>
      </c>
      <c r="N431">
        <v>393</v>
      </c>
      <c r="O431">
        <f t="shared" si="24"/>
        <v>-1.9519601546007112E-5</v>
      </c>
      <c r="P431">
        <f t="shared" si="24"/>
        <v>2.8458209480999717E-5</v>
      </c>
      <c r="Q431">
        <f t="shared" si="24"/>
        <v>-6.0936014204717251E-5</v>
      </c>
      <c r="R431">
        <f t="shared" si="21"/>
        <v>1.188719550023393E-4</v>
      </c>
    </row>
    <row r="432" spans="2:18" x14ac:dyDescent="0.25">
      <c r="B432">
        <v>394</v>
      </c>
      <c r="C432">
        <v>1.6230818306434635E-4</v>
      </c>
      <c r="D432">
        <v>1.7177724723227021E-4</v>
      </c>
      <c r="E432">
        <v>1.6551384350088722E-4</v>
      </c>
      <c r="F432">
        <v>1.1987964084059604E-4</v>
      </c>
      <c r="H432">
        <v>1.6410480827088234E-4</v>
      </c>
      <c r="I432">
        <v>394</v>
      </c>
      <c r="J432">
        <f t="shared" si="22"/>
        <v>9.4690641679238637E-6</v>
      </c>
      <c r="K432">
        <f t="shared" si="22"/>
        <v>-6.263403731382992E-6</v>
      </c>
      <c r="L432">
        <f t="shared" si="22"/>
        <v>-4.5634202660291181E-5</v>
      </c>
      <c r="M432">
        <f t="shared" si="23"/>
        <v>4.4225167430286301E-5</v>
      </c>
      <c r="N432">
        <v>394</v>
      </c>
      <c r="O432">
        <f t="shared" si="24"/>
        <v>-9.4690641679238637E-6</v>
      </c>
      <c r="P432">
        <f t="shared" si="24"/>
        <v>6.263403731382992E-6</v>
      </c>
      <c r="Q432">
        <f t="shared" si="24"/>
        <v>4.5634202660291181E-5</v>
      </c>
      <c r="R432">
        <f t="shared" si="21"/>
        <v>-4.4225167430286301E-5</v>
      </c>
    </row>
    <row r="433" spans="2:18" x14ac:dyDescent="0.25">
      <c r="B433">
        <v>395</v>
      </c>
      <c r="C433">
        <v>1.3981001907522903E-4</v>
      </c>
      <c r="D433">
        <v>1.4439246868799526E-4</v>
      </c>
      <c r="E433">
        <v>1.3856972944260325E-4</v>
      </c>
      <c r="F433">
        <v>1.1987964084059604E-4</v>
      </c>
      <c r="H433">
        <v>1.3675400689240196E-4</v>
      </c>
      <c r="I433">
        <v>395</v>
      </c>
      <c r="J433">
        <f t="shared" si="22"/>
        <v>4.5824496127662255E-6</v>
      </c>
      <c r="K433">
        <f t="shared" si="22"/>
        <v>-5.8227392453920053E-6</v>
      </c>
      <c r="L433">
        <f t="shared" si="22"/>
        <v>-1.8690088602007213E-5</v>
      </c>
      <c r="M433">
        <f t="shared" si="23"/>
        <v>1.687436605180592E-5</v>
      </c>
      <c r="N433">
        <v>395</v>
      </c>
      <c r="O433">
        <f t="shared" si="24"/>
        <v>-4.5824496127662255E-6</v>
      </c>
      <c r="P433">
        <f t="shared" si="24"/>
        <v>5.8227392453920053E-6</v>
      </c>
      <c r="Q433">
        <f t="shared" si="24"/>
        <v>1.8690088602007213E-5</v>
      </c>
      <c r="R433">
        <f t="shared" si="21"/>
        <v>-1.687436605180592E-5</v>
      </c>
    </row>
    <row r="434" spans="2:18" x14ac:dyDescent="0.25">
      <c r="B434">
        <v>396</v>
      </c>
      <c r="C434">
        <v>1.2373990194014525E-4</v>
      </c>
      <c r="D434">
        <v>1.5435056997682253E-4</v>
      </c>
      <c r="E434">
        <v>1.462680477449701E-4</v>
      </c>
      <c r="F434">
        <v>1.6183751513480465E-4</v>
      </c>
      <c r="H434">
        <v>1.4587094068522875E-4</v>
      </c>
      <c r="I434">
        <v>396</v>
      </c>
      <c r="J434">
        <f t="shared" si="22"/>
        <v>3.0610668036677279E-5</v>
      </c>
      <c r="K434">
        <f t="shared" si="22"/>
        <v>-8.0825222318524294E-6</v>
      </c>
      <c r="L434">
        <f t="shared" si="22"/>
        <v>1.5569467389834544E-5</v>
      </c>
      <c r="M434">
        <f t="shared" si="23"/>
        <v>-1.5966574449575896E-5</v>
      </c>
      <c r="N434">
        <v>396</v>
      </c>
      <c r="O434">
        <f t="shared" si="24"/>
        <v>-3.0610668036677279E-5</v>
      </c>
      <c r="P434">
        <f t="shared" si="24"/>
        <v>8.0825222318524294E-6</v>
      </c>
      <c r="Q434">
        <f t="shared" si="24"/>
        <v>-1.5569467389834544E-5</v>
      </c>
      <c r="R434">
        <f t="shared" si="21"/>
        <v>1.5966574449575896E-5</v>
      </c>
    </row>
    <row r="435" spans="2:18" x14ac:dyDescent="0.25">
      <c r="B435">
        <v>397</v>
      </c>
      <c r="C435">
        <v>1.8319933533995529E-4</v>
      </c>
      <c r="D435">
        <v>1.3194484207696119E-4</v>
      </c>
      <c r="E435">
        <v>1.6166468434970381E-4</v>
      </c>
      <c r="F435">
        <v>1.7981946126089407E-4</v>
      </c>
      <c r="H435">
        <v>1.5498787447805555E-4</v>
      </c>
      <c r="I435">
        <v>397</v>
      </c>
      <c r="J435">
        <f t="shared" si="22"/>
        <v>-5.1254493262994097E-5</v>
      </c>
      <c r="K435">
        <f t="shared" si="22"/>
        <v>2.9719842272742618E-5</v>
      </c>
      <c r="L435">
        <f t="shared" si="22"/>
        <v>1.8154776911190264E-5</v>
      </c>
      <c r="M435">
        <f t="shared" si="23"/>
        <v>-2.4831586782838525E-5</v>
      </c>
      <c r="N435">
        <v>397</v>
      </c>
      <c r="O435">
        <f t="shared" si="24"/>
        <v>5.1254493262994097E-5</v>
      </c>
      <c r="P435">
        <f t="shared" si="24"/>
        <v>-2.9719842272742618E-5</v>
      </c>
      <c r="Q435">
        <f t="shared" si="24"/>
        <v>-1.8154776911190264E-5</v>
      </c>
      <c r="R435">
        <f t="shared" si="21"/>
        <v>2.4831586782838525E-5</v>
      </c>
    </row>
    <row r="436" spans="2:18" x14ac:dyDescent="0.25">
      <c r="B436">
        <v>398</v>
      </c>
      <c r="C436">
        <v>1.5588013621031284E-4</v>
      </c>
      <c r="D436">
        <v>1.5684009529902932E-4</v>
      </c>
      <c r="E436">
        <v>1.5011720689615354E-4</v>
      </c>
      <c r="F436">
        <v>1.1987964084059604E-4</v>
      </c>
      <c r="H436">
        <v>1.6410480827088234E-4</v>
      </c>
      <c r="I436">
        <v>398</v>
      </c>
      <c r="J436">
        <f t="shared" si="22"/>
        <v>9.5995908871648818E-7</v>
      </c>
      <c r="K436">
        <f t="shared" si="22"/>
        <v>-6.7228884028757818E-6</v>
      </c>
      <c r="L436">
        <f t="shared" si="22"/>
        <v>-3.0237566055557505E-5</v>
      </c>
      <c r="M436">
        <f t="shared" si="23"/>
        <v>4.4225167430286301E-5</v>
      </c>
      <c r="N436">
        <v>398</v>
      </c>
      <c r="O436">
        <f t="shared" si="24"/>
        <v>-9.5995908871648818E-7</v>
      </c>
      <c r="P436">
        <f t="shared" si="24"/>
        <v>6.7228884028757818E-6</v>
      </c>
      <c r="Q436">
        <f t="shared" si="24"/>
        <v>3.0237566055557505E-5</v>
      </c>
      <c r="R436">
        <f t="shared" si="21"/>
        <v>-4.4225167430286301E-5</v>
      </c>
    </row>
    <row r="437" spans="2:18" x14ac:dyDescent="0.25">
      <c r="B437">
        <v>399</v>
      </c>
      <c r="C437">
        <v>1.6230818306434635E-4</v>
      </c>
      <c r="D437">
        <v>1.5186104465461571E-4</v>
      </c>
      <c r="E437">
        <v>1.7706132095443751E-4</v>
      </c>
      <c r="F437">
        <v>1.6783149717683446E-4</v>
      </c>
      <c r="H437">
        <v>2.0057254344218951E-4</v>
      </c>
      <c r="I437">
        <v>399</v>
      </c>
      <c r="J437">
        <f t="shared" si="22"/>
        <v>-1.0447138409730634E-5</v>
      </c>
      <c r="K437">
        <f t="shared" si="22"/>
        <v>2.5200276299821797E-5</v>
      </c>
      <c r="L437">
        <f t="shared" si="22"/>
        <v>-9.2298237776030463E-6</v>
      </c>
      <c r="M437">
        <f t="shared" si="23"/>
        <v>3.2741046265355049E-5</v>
      </c>
      <c r="N437">
        <v>399</v>
      </c>
      <c r="O437">
        <f t="shared" si="24"/>
        <v>1.0447138409730634E-5</v>
      </c>
      <c r="P437">
        <f t="shared" si="24"/>
        <v>-2.5200276299821797E-5</v>
      </c>
      <c r="Q437">
        <f t="shared" si="24"/>
        <v>9.2298237776030463E-6</v>
      </c>
      <c r="R437">
        <f t="shared" si="21"/>
        <v>-3.2741046265355049E-5</v>
      </c>
    </row>
    <row r="438" spans="2:18" x14ac:dyDescent="0.25">
      <c r="B438">
        <v>400</v>
      </c>
      <c r="C438">
        <v>1.6070117135083797E-4</v>
      </c>
      <c r="D438">
        <v>1.5684009529902932E-4</v>
      </c>
      <c r="E438">
        <v>1.7321216180325407E-4</v>
      </c>
      <c r="F438">
        <v>1.6783149717683446E-4</v>
      </c>
      <c r="H438">
        <v>1.5498787447805555E-4</v>
      </c>
      <c r="I438">
        <v>400</v>
      </c>
      <c r="J438">
        <f t="shared" si="22"/>
        <v>-3.8610760518086452E-6</v>
      </c>
      <c r="K438">
        <f t="shared" si="22"/>
        <v>1.6372066504224747E-5</v>
      </c>
      <c r="L438">
        <f t="shared" si="22"/>
        <v>-5.3806646264196068E-6</v>
      </c>
      <c r="M438">
        <f t="shared" si="23"/>
        <v>-1.2843622698778919E-5</v>
      </c>
      <c r="N438">
        <v>400</v>
      </c>
      <c r="O438">
        <f t="shared" si="24"/>
        <v>3.8610760518086452E-6</v>
      </c>
      <c r="P438">
        <f t="shared" si="24"/>
        <v>-1.6372066504224747E-5</v>
      </c>
      <c r="Q438">
        <f t="shared" si="24"/>
        <v>5.3806646264196068E-6</v>
      </c>
      <c r="R438">
        <f t="shared" si="21"/>
        <v>1.2843622698778919E-5</v>
      </c>
    </row>
    <row r="439" spans="2:18" x14ac:dyDescent="0.25">
      <c r="B439">
        <v>401</v>
      </c>
      <c r="C439">
        <v>1.4623806592926257E-4</v>
      </c>
      <c r="D439">
        <v>1.3941341804358162E-4</v>
      </c>
      <c r="E439">
        <v>1.5781552519852039E-4</v>
      </c>
      <c r="F439">
        <v>1.1388565879856624E-4</v>
      </c>
      <c r="H439">
        <v>1.2763707309957514E-4</v>
      </c>
      <c r="I439">
        <v>401</v>
      </c>
      <c r="J439">
        <f t="shared" si="22"/>
        <v>-6.8246478856809508E-6</v>
      </c>
      <c r="K439">
        <f t="shared" si="22"/>
        <v>1.8402107154938776E-5</v>
      </c>
      <c r="L439">
        <f t="shared" si="22"/>
        <v>-4.392986639995416E-5</v>
      </c>
      <c r="M439">
        <f t="shared" si="23"/>
        <v>1.3751414301008903E-5</v>
      </c>
      <c r="N439">
        <v>401</v>
      </c>
      <c r="O439">
        <f t="shared" si="24"/>
        <v>6.8246478856809508E-6</v>
      </c>
      <c r="P439">
        <f t="shared" si="24"/>
        <v>-1.8402107154938776E-5</v>
      </c>
      <c r="Q439">
        <f t="shared" si="24"/>
        <v>4.392986639995416E-5</v>
      </c>
      <c r="R439">
        <f t="shared" si="21"/>
        <v>-1.3751414301008903E-5</v>
      </c>
    </row>
    <row r="440" spans="2:18" x14ac:dyDescent="0.25">
      <c r="B440">
        <v>402</v>
      </c>
      <c r="C440">
        <v>1.3981001907522903E-4</v>
      </c>
      <c r="D440">
        <v>1.3443436739916801E-4</v>
      </c>
      <c r="E440">
        <v>1.6551384350088722E-4</v>
      </c>
      <c r="F440">
        <v>1.5584353309277486E-4</v>
      </c>
      <c r="H440">
        <v>1.0940320551392156E-4</v>
      </c>
      <c r="I440">
        <v>402</v>
      </c>
      <c r="J440">
        <f t="shared" si="22"/>
        <v>-5.3756516760610233E-6</v>
      </c>
      <c r="K440">
        <f t="shared" si="22"/>
        <v>3.1079476101719211E-5</v>
      </c>
      <c r="L440">
        <f t="shared" si="22"/>
        <v>-9.6703104081123615E-6</v>
      </c>
      <c r="M440">
        <f t="shared" si="23"/>
        <v>-4.6440327578853294E-5</v>
      </c>
      <c r="N440">
        <v>402</v>
      </c>
      <c r="O440">
        <f t="shared" si="24"/>
        <v>5.3756516760610233E-6</v>
      </c>
      <c r="P440">
        <f t="shared" si="24"/>
        <v>-3.1079476101719211E-5</v>
      </c>
      <c r="Q440">
        <f t="shared" si="24"/>
        <v>9.6703104081123615E-6</v>
      </c>
      <c r="R440">
        <f t="shared" si="21"/>
        <v>4.6440327578853294E-5</v>
      </c>
    </row>
    <row r="441" spans="2:18" x14ac:dyDescent="0.25">
      <c r="B441">
        <v>403</v>
      </c>
      <c r="C441">
        <v>1.3177496050768714E-4</v>
      </c>
      <c r="D441">
        <v>1.667981965878566E-4</v>
      </c>
      <c r="E441">
        <v>1.5011720689615354E-4</v>
      </c>
      <c r="F441">
        <v>1.3186760492465564E-4</v>
      </c>
      <c r="H441">
        <v>1.5498787447805555E-4</v>
      </c>
      <c r="I441">
        <v>403</v>
      </c>
      <c r="J441">
        <f t="shared" si="22"/>
        <v>3.5023236080169458E-5</v>
      </c>
      <c r="K441">
        <f t="shared" si="22"/>
        <v>-1.6680989691703058E-5</v>
      </c>
      <c r="L441">
        <f t="shared" si="22"/>
        <v>-1.8249601971497898E-5</v>
      </c>
      <c r="M441">
        <f t="shared" si="23"/>
        <v>2.3120269553399901E-5</v>
      </c>
      <c r="N441">
        <v>403</v>
      </c>
      <c r="O441">
        <f t="shared" si="24"/>
        <v>-3.5023236080169458E-5</v>
      </c>
      <c r="P441">
        <f t="shared" si="24"/>
        <v>1.6680989691703058E-5</v>
      </c>
      <c r="Q441">
        <f t="shared" si="24"/>
        <v>1.8249601971497898E-5</v>
      </c>
      <c r="R441">
        <f t="shared" si="21"/>
        <v>-2.3120269553399901E-5</v>
      </c>
    </row>
    <row r="442" spans="2:18" x14ac:dyDescent="0.25">
      <c r="B442">
        <v>404</v>
      </c>
      <c r="C442">
        <v>1.2856093708067039E-4</v>
      </c>
      <c r="D442">
        <v>1.3194484207696119E-4</v>
      </c>
      <c r="E442">
        <v>1.3087141114023643E-4</v>
      </c>
      <c r="F442">
        <v>1.8581344330292386E-4</v>
      </c>
      <c r="H442">
        <v>1.6410480827088234E-4</v>
      </c>
      <c r="I442">
        <v>404</v>
      </c>
      <c r="J442">
        <f t="shared" si="22"/>
        <v>3.3839049962908023E-6</v>
      </c>
      <c r="K442">
        <f t="shared" si="22"/>
        <v>-1.0734309367247622E-6</v>
      </c>
      <c r="L442">
        <f t="shared" si="22"/>
        <v>5.4942032162687434E-5</v>
      </c>
      <c r="M442">
        <f t="shared" si="23"/>
        <v>-2.1708635032041522E-5</v>
      </c>
      <c r="N442">
        <v>404</v>
      </c>
      <c r="O442">
        <f t="shared" si="24"/>
        <v>-3.3839049962908023E-6</v>
      </c>
      <c r="P442">
        <f t="shared" si="24"/>
        <v>1.0734309367247622E-6</v>
      </c>
      <c r="Q442">
        <f t="shared" si="24"/>
        <v>-5.4942032162687434E-5</v>
      </c>
      <c r="R442">
        <f t="shared" si="21"/>
        <v>2.1708635032041522E-5</v>
      </c>
    </row>
    <row r="443" spans="2:18" x14ac:dyDescent="0.25">
      <c r="B443">
        <v>405</v>
      </c>
      <c r="C443">
        <v>1.7355726505890502E-4</v>
      </c>
      <c r="D443">
        <v>1.7177724723227021E-4</v>
      </c>
      <c r="E443">
        <v>1.6936300265207066E-4</v>
      </c>
      <c r="F443">
        <v>1.2587362288262586E-4</v>
      </c>
      <c r="H443">
        <v>1.0940320551392156E-4</v>
      </c>
      <c r="I443">
        <v>405</v>
      </c>
      <c r="J443">
        <f t="shared" si="22"/>
        <v>-1.780017826634808E-6</v>
      </c>
      <c r="K443">
        <f t="shared" si="22"/>
        <v>-2.4142445801995525E-6</v>
      </c>
      <c r="L443">
        <f t="shared" si="22"/>
        <v>-4.3489379769444804E-5</v>
      </c>
      <c r="M443">
        <f t="shared" si="23"/>
        <v>-1.6470417368704291E-5</v>
      </c>
      <c r="N443">
        <v>405</v>
      </c>
      <c r="O443">
        <f t="shared" si="24"/>
        <v>1.780017826634808E-6</v>
      </c>
      <c r="P443">
        <f t="shared" si="24"/>
        <v>2.4142445801995525E-6</v>
      </c>
      <c r="Q443">
        <f t="shared" si="24"/>
        <v>4.3489379769444804E-5</v>
      </c>
      <c r="R443">
        <f t="shared" si="21"/>
        <v>1.6470417368704291E-5</v>
      </c>
    </row>
    <row r="444" spans="2:18" x14ac:dyDescent="0.25">
      <c r="B444">
        <v>406</v>
      </c>
      <c r="C444">
        <v>1.4302404250224579E-4</v>
      </c>
      <c r="D444">
        <v>1.7924582319889067E-4</v>
      </c>
      <c r="E444">
        <v>1.6551384350088722E-4</v>
      </c>
      <c r="F444">
        <v>1.1987964084059604E-4</v>
      </c>
      <c r="H444">
        <v>1.7322174206370913E-4</v>
      </c>
      <c r="I444">
        <v>406</v>
      </c>
      <c r="J444">
        <f t="shared" si="22"/>
        <v>3.6221780696644881E-5</v>
      </c>
      <c r="K444">
        <f t="shared" si="22"/>
        <v>-1.3731979698003449E-5</v>
      </c>
      <c r="L444">
        <f t="shared" si="22"/>
        <v>-4.5634202660291181E-5</v>
      </c>
      <c r="M444">
        <f t="shared" si="23"/>
        <v>5.3342101223113094E-5</v>
      </c>
      <c r="N444">
        <v>406</v>
      </c>
      <c r="O444">
        <f t="shared" si="24"/>
        <v>-3.6221780696644881E-5</v>
      </c>
      <c r="P444">
        <f t="shared" si="24"/>
        <v>1.3731979698003449E-5</v>
      </c>
      <c r="Q444">
        <f t="shared" si="24"/>
        <v>4.5634202660291181E-5</v>
      </c>
      <c r="R444">
        <f t="shared" si="21"/>
        <v>-5.3342101223113094E-5</v>
      </c>
    </row>
    <row r="445" spans="2:18" x14ac:dyDescent="0.25">
      <c r="B445">
        <v>407</v>
      </c>
      <c r="C445">
        <v>1.510591010697877E-4</v>
      </c>
      <c r="D445">
        <v>1.3941341804358162E-4</v>
      </c>
      <c r="E445">
        <v>1.4241888859378669E-4</v>
      </c>
      <c r="F445">
        <v>1.8581344330292386E-4</v>
      </c>
      <c r="H445">
        <v>6.3818536549787569E-5</v>
      </c>
      <c r="I445">
        <v>407</v>
      </c>
      <c r="J445">
        <f t="shared" si="22"/>
        <v>-1.1645683026206084E-5</v>
      </c>
      <c r="K445">
        <f t="shared" si="22"/>
        <v>3.0054705502050721E-6</v>
      </c>
      <c r="L445">
        <f t="shared" si="22"/>
        <v>4.339455470913717E-5</v>
      </c>
      <c r="M445">
        <f t="shared" si="23"/>
        <v>-1.2199490675313629E-4</v>
      </c>
      <c r="N445">
        <v>407</v>
      </c>
      <c r="O445">
        <f t="shared" si="24"/>
        <v>1.1645683026206084E-5</v>
      </c>
      <c r="P445">
        <f t="shared" si="24"/>
        <v>-3.0054705502050721E-6</v>
      </c>
      <c r="Q445">
        <f t="shared" si="24"/>
        <v>-4.339455470913717E-5</v>
      </c>
      <c r="R445">
        <f t="shared" si="21"/>
        <v>1.2199490675313629E-4</v>
      </c>
    </row>
    <row r="446" spans="2:18" x14ac:dyDescent="0.25">
      <c r="B446">
        <v>408</v>
      </c>
      <c r="C446">
        <v>1.4141703078873741E-4</v>
      </c>
      <c r="D446">
        <v>1.5435056997682253E-4</v>
      </c>
      <c r="E446">
        <v>1.3472057029141984E-4</v>
      </c>
      <c r="F446">
        <v>1.9180742534495368E-4</v>
      </c>
      <c r="H446">
        <v>1.9145560964936272E-4</v>
      </c>
      <c r="I446">
        <v>408</v>
      </c>
      <c r="J446">
        <f t="shared" si="22"/>
        <v>1.2933539188085124E-5</v>
      </c>
      <c r="K446">
        <f t="shared" si="22"/>
        <v>-1.9629999685402694E-5</v>
      </c>
      <c r="L446">
        <f t="shared" si="22"/>
        <v>5.7086855053533838E-5</v>
      </c>
      <c r="M446">
        <f t="shared" si="23"/>
        <v>-3.5181569559095756E-7</v>
      </c>
      <c r="N446">
        <v>408</v>
      </c>
      <c r="O446">
        <f t="shared" si="24"/>
        <v>-1.2933539188085124E-5</v>
      </c>
      <c r="P446">
        <f t="shared" si="24"/>
        <v>1.9629999685402694E-5</v>
      </c>
      <c r="Q446">
        <f t="shared" si="24"/>
        <v>-5.7086855053533838E-5</v>
      </c>
      <c r="R446">
        <f t="shared" si="21"/>
        <v>3.5181569559095756E-7</v>
      </c>
    </row>
    <row r="447" spans="2:18" x14ac:dyDescent="0.25">
      <c r="B447">
        <v>409</v>
      </c>
      <c r="C447">
        <v>1.3981001907522903E-4</v>
      </c>
      <c r="D447">
        <v>1.2945531675475437E-4</v>
      </c>
      <c r="E447">
        <v>1.3472057029141984E-4</v>
      </c>
      <c r="F447">
        <v>1.1388565879856624E-4</v>
      </c>
      <c r="H447">
        <v>1.2763707309957514E-4</v>
      </c>
      <c r="I447">
        <v>409</v>
      </c>
      <c r="J447">
        <f t="shared" si="22"/>
        <v>-1.0354702320474661E-5</v>
      </c>
      <c r="K447">
        <f t="shared" si="22"/>
        <v>5.2652535366654691E-6</v>
      </c>
      <c r="L447">
        <f t="shared" si="22"/>
        <v>-2.0834911492853604E-5</v>
      </c>
      <c r="M447">
        <f t="shared" si="23"/>
        <v>1.3751414301008903E-5</v>
      </c>
      <c r="N447">
        <v>409</v>
      </c>
      <c r="O447">
        <f t="shared" si="24"/>
        <v>1.0354702320474661E-5</v>
      </c>
      <c r="P447">
        <f t="shared" si="24"/>
        <v>-5.2652535366654691E-6</v>
      </c>
      <c r="Q447">
        <f t="shared" si="24"/>
        <v>2.0834911492853604E-5</v>
      </c>
      <c r="R447">
        <f t="shared" si="21"/>
        <v>-1.3751414301008903E-5</v>
      </c>
    </row>
    <row r="448" spans="2:18" x14ac:dyDescent="0.25">
      <c r="B448">
        <v>410</v>
      </c>
      <c r="C448">
        <v>1.3981001907522903E-4</v>
      </c>
      <c r="D448">
        <v>1.6430867126564978E-4</v>
      </c>
      <c r="E448">
        <v>1.1547477453550272E-4</v>
      </c>
      <c r="F448">
        <v>9.5903712672476839E-5</v>
      </c>
      <c r="H448">
        <v>1.3675400689240196E-4</v>
      </c>
      <c r="I448">
        <v>410</v>
      </c>
      <c r="J448">
        <f t="shared" si="22"/>
        <v>2.449865219042075E-5</v>
      </c>
      <c r="K448">
        <f t="shared" si="22"/>
        <v>-4.8833896730147058E-5</v>
      </c>
      <c r="L448">
        <f t="shared" si="22"/>
        <v>-1.9571061863025884E-5</v>
      </c>
      <c r="M448">
        <f t="shared" si="23"/>
        <v>4.085029421992512E-5</v>
      </c>
      <c r="N448">
        <v>410</v>
      </c>
      <c r="O448">
        <f t="shared" si="24"/>
        <v>-2.449865219042075E-5</v>
      </c>
      <c r="P448">
        <f t="shared" si="24"/>
        <v>4.8833896730147058E-5</v>
      </c>
      <c r="Q448">
        <f t="shared" si="24"/>
        <v>1.9571061863025884E-5</v>
      </c>
      <c r="R448">
        <f t="shared" si="21"/>
        <v>-4.085029421992512E-5</v>
      </c>
    </row>
    <row r="449" spans="2:18" x14ac:dyDescent="0.25">
      <c r="B449">
        <v>411</v>
      </c>
      <c r="C449">
        <v>1.5266611278329608E-4</v>
      </c>
      <c r="D449">
        <v>1.3194484207696119E-4</v>
      </c>
      <c r="E449">
        <v>1.3087141114023643E-4</v>
      </c>
      <c r="F449">
        <v>1.4984955105074504E-4</v>
      </c>
      <c r="H449">
        <v>1.7322174206370913E-4</v>
      </c>
      <c r="I449">
        <v>411</v>
      </c>
      <c r="J449">
        <f t="shared" si="22"/>
        <v>-2.0721270706334892E-5</v>
      </c>
      <c r="K449">
        <f t="shared" si="22"/>
        <v>-1.0734309367247622E-6</v>
      </c>
      <c r="L449">
        <f t="shared" si="22"/>
        <v>1.8978139910508614E-5</v>
      </c>
      <c r="M449">
        <f t="shared" si="23"/>
        <v>2.3372191012964092E-5</v>
      </c>
      <c r="N449">
        <v>411</v>
      </c>
      <c r="O449">
        <f t="shared" si="24"/>
        <v>2.0721270706334892E-5</v>
      </c>
      <c r="P449">
        <f t="shared" si="24"/>
        <v>1.0734309367247622E-6</v>
      </c>
      <c r="Q449">
        <f t="shared" si="24"/>
        <v>-1.8978139910508614E-5</v>
      </c>
      <c r="R449">
        <f t="shared" si="21"/>
        <v>-2.3372191012964092E-5</v>
      </c>
    </row>
    <row r="450" spans="2:18" x14ac:dyDescent="0.25">
      <c r="B450">
        <v>412</v>
      </c>
      <c r="C450">
        <v>1.028487496645363E-4</v>
      </c>
      <c r="D450">
        <v>2.0165155109875201E-4</v>
      </c>
      <c r="E450">
        <v>1.2317309283786958E-4</v>
      </c>
      <c r="F450">
        <v>1.6183751513480465E-4</v>
      </c>
      <c r="H450">
        <v>1.0028627172109476E-4</v>
      </c>
      <c r="I450">
        <v>412</v>
      </c>
      <c r="J450">
        <f t="shared" si="22"/>
        <v>9.8802801434215711E-5</v>
      </c>
      <c r="K450">
        <f t="shared" si="22"/>
        <v>-7.8478458260882437E-5</v>
      </c>
      <c r="L450">
        <f t="shared" si="22"/>
        <v>3.8664422296935073E-5</v>
      </c>
      <c r="M450">
        <f t="shared" si="23"/>
        <v>-6.1551243413709891E-5</v>
      </c>
      <c r="N450">
        <v>412</v>
      </c>
      <c r="O450">
        <f t="shared" si="24"/>
        <v>-9.8802801434215711E-5</v>
      </c>
      <c r="P450">
        <f t="shared" si="24"/>
        <v>7.8478458260882437E-5</v>
      </c>
      <c r="Q450">
        <f t="shared" si="24"/>
        <v>-3.8664422296935073E-5</v>
      </c>
      <c r="R450">
        <f t="shared" si="21"/>
        <v>6.1551243413709891E-5</v>
      </c>
    </row>
    <row r="451" spans="2:18" x14ac:dyDescent="0.25">
      <c r="B451">
        <v>413</v>
      </c>
      <c r="C451">
        <v>1.5266611278329608E-4</v>
      </c>
      <c r="D451">
        <v>1.2447626611034073E-4</v>
      </c>
      <c r="E451">
        <v>1.7321216180325407E-4</v>
      </c>
      <c r="F451">
        <v>1.3186760492465564E-4</v>
      </c>
      <c r="H451">
        <v>1.2763707309957514E-4</v>
      </c>
      <c r="I451">
        <v>413</v>
      </c>
      <c r="J451">
        <f t="shared" si="22"/>
        <v>-2.8189846672955349E-5</v>
      </c>
      <c r="K451">
        <f t="shared" si="22"/>
        <v>4.8735895692913339E-5</v>
      </c>
      <c r="L451">
        <f t="shared" si="22"/>
        <v>-4.1344556878598426E-5</v>
      </c>
      <c r="M451">
        <f t="shared" si="23"/>
        <v>-4.2305318250805072E-6</v>
      </c>
      <c r="N451">
        <v>413</v>
      </c>
      <c r="O451">
        <f t="shared" si="24"/>
        <v>2.8189846672955349E-5</v>
      </c>
      <c r="P451">
        <f t="shared" si="24"/>
        <v>-4.8735895692913339E-5</v>
      </c>
      <c r="Q451">
        <f t="shared" si="24"/>
        <v>4.1344556878598426E-5</v>
      </c>
      <c r="R451">
        <f t="shared" si="21"/>
        <v>4.2305318250805072E-6</v>
      </c>
    </row>
    <row r="452" spans="2:18" x14ac:dyDescent="0.25">
      <c r="B452">
        <v>414</v>
      </c>
      <c r="C452">
        <v>1.4623806592926257E-4</v>
      </c>
      <c r="D452">
        <v>1.3941341804358162E-4</v>
      </c>
      <c r="E452">
        <v>2.0785459416390489E-4</v>
      </c>
      <c r="F452">
        <v>1.1388565879856624E-4</v>
      </c>
      <c r="H452">
        <v>1.8233867585653593E-4</v>
      </c>
      <c r="I452">
        <v>414</v>
      </c>
      <c r="J452">
        <f t="shared" si="22"/>
        <v>-6.8246478856809508E-6</v>
      </c>
      <c r="K452">
        <f t="shared" si="22"/>
        <v>6.8441176120323272E-5</v>
      </c>
      <c r="L452">
        <f t="shared" si="22"/>
        <v>-9.3968935365338656E-5</v>
      </c>
      <c r="M452">
        <f t="shared" si="23"/>
        <v>6.8453017057969691E-5</v>
      </c>
      <c r="N452">
        <v>414</v>
      </c>
      <c r="O452">
        <f t="shared" si="24"/>
        <v>6.8246478856809508E-6</v>
      </c>
      <c r="P452">
        <f t="shared" si="24"/>
        <v>-6.8441176120323272E-5</v>
      </c>
      <c r="Q452">
        <f t="shared" si="24"/>
        <v>9.3968935365338656E-5</v>
      </c>
      <c r="R452">
        <f t="shared" si="21"/>
        <v>-6.8453017057969691E-5</v>
      </c>
    </row>
    <row r="453" spans="2:18" x14ac:dyDescent="0.25">
      <c r="B453">
        <v>415</v>
      </c>
      <c r="C453">
        <v>1.5748714792382121E-4</v>
      </c>
      <c r="D453">
        <v>1.4190294336578844E-4</v>
      </c>
      <c r="E453">
        <v>1.8860879840798777E-4</v>
      </c>
      <c r="F453">
        <v>1.4984955105074504E-4</v>
      </c>
      <c r="H453">
        <v>1.6410480827088234E-4</v>
      </c>
      <c r="I453">
        <v>415</v>
      </c>
      <c r="J453">
        <f t="shared" si="22"/>
        <v>-1.5584204558032776E-5</v>
      </c>
      <c r="K453">
        <f t="shared" si="22"/>
        <v>4.6705855042199337E-5</v>
      </c>
      <c r="L453">
        <f t="shared" si="22"/>
        <v>-3.8759247357242734E-5</v>
      </c>
      <c r="M453">
        <f t="shared" si="23"/>
        <v>1.4255257220137298E-5</v>
      </c>
      <c r="N453">
        <v>415</v>
      </c>
      <c r="O453">
        <f t="shared" si="24"/>
        <v>1.5584204558032776E-5</v>
      </c>
      <c r="P453">
        <f t="shared" si="24"/>
        <v>-4.6705855042199337E-5</v>
      </c>
      <c r="Q453">
        <f t="shared" si="24"/>
        <v>3.8759247357242734E-5</v>
      </c>
      <c r="R453">
        <f t="shared" si="21"/>
        <v>-1.4255257220137298E-5</v>
      </c>
    </row>
    <row r="454" spans="2:18" x14ac:dyDescent="0.25">
      <c r="B454">
        <v>416</v>
      </c>
      <c r="C454">
        <v>1.3981001907522903E-4</v>
      </c>
      <c r="D454">
        <v>1.3692389272137483E-4</v>
      </c>
      <c r="E454">
        <v>1.0777645623313587E-4</v>
      </c>
      <c r="F454">
        <v>1.6183751513480465E-4</v>
      </c>
      <c r="H454">
        <v>2.1880641102784313E-4</v>
      </c>
      <c r="I454">
        <v>416</v>
      </c>
      <c r="J454">
        <f t="shared" si="22"/>
        <v>-2.8861263538542043E-6</v>
      </c>
      <c r="K454">
        <f t="shared" si="22"/>
        <v>-2.9147436488238956E-5</v>
      </c>
      <c r="L454">
        <f t="shared" si="22"/>
        <v>5.4061058901668776E-5</v>
      </c>
      <c r="M454">
        <f t="shared" si="23"/>
        <v>5.696889589303848E-5</v>
      </c>
      <c r="N454">
        <v>416</v>
      </c>
      <c r="O454">
        <f t="shared" si="24"/>
        <v>2.8861263538542043E-6</v>
      </c>
      <c r="P454">
        <f t="shared" si="24"/>
        <v>2.9147436488238956E-5</v>
      </c>
      <c r="Q454">
        <f t="shared" si="24"/>
        <v>-5.4061058901668776E-5</v>
      </c>
      <c r="R454">
        <f t="shared" si="21"/>
        <v>-5.696889589303848E-5</v>
      </c>
    </row>
    <row r="455" spans="2:18" x14ac:dyDescent="0.25">
      <c r="B455">
        <v>417</v>
      </c>
      <c r="C455">
        <v>1.4463105421575419E-4</v>
      </c>
      <c r="D455">
        <v>1.5932962062123614E-4</v>
      </c>
      <c r="E455">
        <v>1.5781552519852039E-4</v>
      </c>
      <c r="F455">
        <v>1.2587362288262586E-4</v>
      </c>
      <c r="H455">
        <v>1.5498787447805555E-4</v>
      </c>
      <c r="I455">
        <v>417</v>
      </c>
      <c r="J455">
        <f t="shared" si="22"/>
        <v>1.4698566405481952E-5</v>
      </c>
      <c r="K455">
        <f t="shared" si="22"/>
        <v>-1.5140954227157489E-6</v>
      </c>
      <c r="L455">
        <f t="shared" si="22"/>
        <v>-3.194190231589454E-5</v>
      </c>
      <c r="M455">
        <f t="shared" si="23"/>
        <v>2.911425159542969E-5</v>
      </c>
      <c r="N455">
        <v>417</v>
      </c>
      <c r="O455">
        <f t="shared" si="24"/>
        <v>-1.4698566405481952E-5</v>
      </c>
      <c r="P455">
        <f t="shared" si="24"/>
        <v>1.5140954227157489E-6</v>
      </c>
      <c r="Q455">
        <f t="shared" si="24"/>
        <v>3.194190231589454E-5</v>
      </c>
      <c r="R455">
        <f t="shared" si="21"/>
        <v>-2.911425159542969E-5</v>
      </c>
    </row>
    <row r="456" spans="2:18" x14ac:dyDescent="0.25">
      <c r="B456">
        <v>418</v>
      </c>
      <c r="C456">
        <v>1.3820300736172065E-4</v>
      </c>
      <c r="D456">
        <v>1.6430867126564978E-4</v>
      </c>
      <c r="E456">
        <v>1.4241888859378669E-4</v>
      </c>
      <c r="F456">
        <v>1.0789167675653643E-4</v>
      </c>
      <c r="H456">
        <v>1.2763707309957514E-4</v>
      </c>
      <c r="I456">
        <v>418</v>
      </c>
      <c r="J456">
        <f t="shared" si="22"/>
        <v>2.6105663903929128E-5</v>
      </c>
      <c r="K456">
        <f t="shared" si="22"/>
        <v>-2.1889782671863091E-5</v>
      </c>
      <c r="L456">
        <f t="shared" si="22"/>
        <v>-3.4527211837250259E-5</v>
      </c>
      <c r="M456">
        <f t="shared" si="23"/>
        <v>1.9745396343038706E-5</v>
      </c>
      <c r="N456">
        <v>418</v>
      </c>
      <c r="O456">
        <f t="shared" si="24"/>
        <v>-2.6105663903929128E-5</v>
      </c>
      <c r="P456">
        <f t="shared" si="24"/>
        <v>2.1889782671863091E-5</v>
      </c>
      <c r="Q456">
        <f t="shared" si="24"/>
        <v>3.4527211837250259E-5</v>
      </c>
      <c r="R456">
        <f t="shared" si="21"/>
        <v>-1.9745396343038706E-5</v>
      </c>
    </row>
    <row r="457" spans="2:18" x14ac:dyDescent="0.25">
      <c r="B457">
        <v>419</v>
      </c>
      <c r="C457">
        <v>1.3177496050768714E-4</v>
      </c>
      <c r="D457">
        <v>1.4688199401020208E-4</v>
      </c>
      <c r="E457">
        <v>1.2317309283786958E-4</v>
      </c>
      <c r="F457">
        <v>1.8581344330292386E-4</v>
      </c>
      <c r="H457">
        <v>1.0940320551392156E-4</v>
      </c>
      <c r="I457">
        <v>419</v>
      </c>
      <c r="J457">
        <f t="shared" si="22"/>
        <v>1.5107033502514933E-5</v>
      </c>
      <c r="K457">
        <f t="shared" si="22"/>
        <v>-2.3708901172332501E-5</v>
      </c>
      <c r="L457">
        <f t="shared" si="22"/>
        <v>6.2640350465054286E-5</v>
      </c>
      <c r="M457">
        <f t="shared" si="23"/>
        <v>-7.6410237789002297E-5</v>
      </c>
      <c r="N457">
        <v>419</v>
      </c>
      <c r="O457">
        <f t="shared" si="24"/>
        <v>-1.5107033502514933E-5</v>
      </c>
      <c r="P457">
        <f t="shared" si="24"/>
        <v>2.3708901172332501E-5</v>
      </c>
      <c r="Q457">
        <f t="shared" si="24"/>
        <v>-6.2640350465054286E-5</v>
      </c>
      <c r="R457">
        <f t="shared" si="21"/>
        <v>7.6410237789002297E-5</v>
      </c>
    </row>
    <row r="458" spans="2:18" x14ac:dyDescent="0.25">
      <c r="B458">
        <v>420</v>
      </c>
      <c r="C458">
        <v>1.2856093708067039E-4</v>
      </c>
      <c r="D458">
        <v>1.170076901437203E-4</v>
      </c>
      <c r="E458">
        <v>1.8091048010562092E-4</v>
      </c>
      <c r="F458">
        <v>1.5584353309277486E-4</v>
      </c>
      <c r="H458">
        <v>2.1880641102784313E-4</v>
      </c>
      <c r="I458">
        <v>420</v>
      </c>
      <c r="J458">
        <f t="shared" si="22"/>
        <v>-1.1553246936950084E-5</v>
      </c>
      <c r="K458">
        <f t="shared" si="22"/>
        <v>6.3902789961900621E-5</v>
      </c>
      <c r="L458">
        <f t="shared" si="22"/>
        <v>-2.5066947012846065E-5</v>
      </c>
      <c r="M458">
        <f t="shared" si="23"/>
        <v>6.296287793506827E-5</v>
      </c>
      <c r="N458">
        <v>420</v>
      </c>
      <c r="O458">
        <f t="shared" si="24"/>
        <v>1.1553246936950084E-5</v>
      </c>
      <c r="P458">
        <f t="shared" si="24"/>
        <v>-6.3902789961900621E-5</v>
      </c>
      <c r="Q458">
        <f t="shared" si="24"/>
        <v>2.5066947012846065E-5</v>
      </c>
      <c r="R458">
        <f t="shared" si="21"/>
        <v>-6.296287793506827E-5</v>
      </c>
    </row>
    <row r="459" spans="2:18" x14ac:dyDescent="0.25">
      <c r="B459">
        <v>421</v>
      </c>
      <c r="C459">
        <v>1.6873622991837989E-4</v>
      </c>
      <c r="D459">
        <v>1.5186104465461571E-4</v>
      </c>
      <c r="E459">
        <v>1.9630711671035463E-4</v>
      </c>
      <c r="F459">
        <v>1.6183751513480465E-4</v>
      </c>
      <c r="H459">
        <v>1.6410480827088234E-4</v>
      </c>
      <c r="I459">
        <v>421</v>
      </c>
      <c r="J459">
        <f t="shared" si="22"/>
        <v>-1.6875185263764172E-5</v>
      </c>
      <c r="K459">
        <f t="shared" si="22"/>
        <v>4.4446072055738913E-5</v>
      </c>
      <c r="L459">
        <f t="shared" si="22"/>
        <v>-3.4469601575549979E-5</v>
      </c>
      <c r="M459">
        <f t="shared" si="23"/>
        <v>2.2672931360776915E-6</v>
      </c>
      <c r="N459">
        <v>421</v>
      </c>
      <c r="O459">
        <f t="shared" si="24"/>
        <v>1.6875185263764172E-5</v>
      </c>
      <c r="P459">
        <f t="shared" si="24"/>
        <v>-4.4446072055738913E-5</v>
      </c>
      <c r="Q459">
        <f t="shared" si="24"/>
        <v>3.4469601575549979E-5</v>
      </c>
      <c r="R459">
        <f t="shared" si="21"/>
        <v>-2.2672931360776915E-6</v>
      </c>
    </row>
    <row r="460" spans="2:18" x14ac:dyDescent="0.25">
      <c r="B460">
        <v>422</v>
      </c>
      <c r="C460">
        <v>1.4945208935627933E-4</v>
      </c>
      <c r="D460">
        <v>1.7675629787668385E-4</v>
      </c>
      <c r="E460">
        <v>1.4241888859378669E-4</v>
      </c>
      <c r="F460">
        <v>2.0978937147104307E-4</v>
      </c>
      <c r="H460">
        <v>1.2763707309957514E-4</v>
      </c>
      <c r="I460">
        <v>422</v>
      </c>
      <c r="J460">
        <f t="shared" si="22"/>
        <v>2.7304208520404524E-5</v>
      </c>
      <c r="K460">
        <f t="shared" si="22"/>
        <v>-3.4337409282897158E-5</v>
      </c>
      <c r="L460">
        <f t="shared" si="22"/>
        <v>6.7370482877256383E-5</v>
      </c>
      <c r="M460">
        <f t="shared" si="23"/>
        <v>-8.2152298371467936E-5</v>
      </c>
      <c r="N460">
        <v>422</v>
      </c>
      <c r="O460">
        <f t="shared" si="24"/>
        <v>-2.7304208520404524E-5</v>
      </c>
      <c r="P460">
        <f t="shared" si="24"/>
        <v>3.4337409282897158E-5</v>
      </c>
      <c r="Q460">
        <f t="shared" si="24"/>
        <v>-6.7370482877256383E-5</v>
      </c>
      <c r="R460">
        <f t="shared" si="21"/>
        <v>8.2152298371467936E-5</v>
      </c>
    </row>
    <row r="461" spans="2:18" x14ac:dyDescent="0.25">
      <c r="B461">
        <v>423</v>
      </c>
      <c r="C461">
        <v>1.5588013621031284E-4</v>
      </c>
      <c r="D461">
        <v>1.3194484207696119E-4</v>
      </c>
      <c r="E461">
        <v>1.5011720689615354E-4</v>
      </c>
      <c r="F461">
        <v>1.4385556900871525E-4</v>
      </c>
      <c r="H461">
        <v>1.6410480827088234E-4</v>
      </c>
      <c r="I461">
        <v>423</v>
      </c>
      <c r="J461">
        <f t="shared" si="22"/>
        <v>-2.3935294133351647E-5</v>
      </c>
      <c r="K461">
        <f t="shared" si="22"/>
        <v>1.8172364819192354E-5</v>
      </c>
      <c r="L461">
        <f t="shared" si="22"/>
        <v>-6.2616378874382915E-6</v>
      </c>
      <c r="M461">
        <f t="shared" si="23"/>
        <v>2.0249239262167088E-5</v>
      </c>
      <c r="N461">
        <v>423</v>
      </c>
      <c r="O461">
        <f t="shared" si="24"/>
        <v>2.3935294133351647E-5</v>
      </c>
      <c r="P461">
        <f t="shared" si="24"/>
        <v>-1.8172364819192354E-5</v>
      </c>
      <c r="Q461">
        <f t="shared" si="24"/>
        <v>6.2616378874382915E-6</v>
      </c>
      <c r="R461">
        <f t="shared" si="21"/>
        <v>-2.0249239262167088E-5</v>
      </c>
    </row>
    <row r="462" spans="2:18" x14ac:dyDescent="0.25">
      <c r="B462">
        <v>424</v>
      </c>
      <c r="C462">
        <v>1.3820300736172065E-4</v>
      </c>
      <c r="D462">
        <v>1.8422487384330431E-4</v>
      </c>
      <c r="E462">
        <v>1.6166468434970381E-4</v>
      </c>
      <c r="F462">
        <v>8.9909730630447035E-5</v>
      </c>
      <c r="H462">
        <v>1.1852013930674836E-4</v>
      </c>
      <c r="I462">
        <v>424</v>
      </c>
      <c r="J462">
        <f t="shared" si="22"/>
        <v>4.6021866481583653E-5</v>
      </c>
      <c r="K462">
        <f t="shared" si="22"/>
        <v>-2.2560189493600499E-5</v>
      </c>
      <c r="L462">
        <f t="shared" si="22"/>
        <v>-7.1754953719256772E-5</v>
      </c>
      <c r="M462">
        <f t="shared" si="23"/>
        <v>2.8610408676301322E-5</v>
      </c>
      <c r="N462">
        <v>424</v>
      </c>
      <c r="O462">
        <f t="shared" si="24"/>
        <v>-4.6021866481583653E-5</v>
      </c>
      <c r="P462">
        <f t="shared" si="24"/>
        <v>2.2560189493600499E-5</v>
      </c>
      <c r="Q462">
        <f t="shared" si="24"/>
        <v>7.1754953719256772E-5</v>
      </c>
      <c r="R462">
        <f t="shared" si="21"/>
        <v>-2.8610408676301322E-5</v>
      </c>
    </row>
    <row r="463" spans="2:18" x14ac:dyDescent="0.25">
      <c r="B463">
        <v>425</v>
      </c>
      <c r="C463">
        <v>1.2695392536716201E-4</v>
      </c>
      <c r="D463">
        <v>1.8920392448771792E-4</v>
      </c>
      <c r="E463">
        <v>1.3472057029141984E-4</v>
      </c>
      <c r="F463">
        <v>1.9780140738698347E-4</v>
      </c>
      <c r="H463">
        <v>1.6410480827088234E-4</v>
      </c>
      <c r="I463">
        <v>425</v>
      </c>
      <c r="J463">
        <f t="shared" si="22"/>
        <v>6.2249999120555908E-5</v>
      </c>
      <c r="K463">
        <f t="shared" si="22"/>
        <v>-5.4483354196298078E-5</v>
      </c>
      <c r="L463">
        <f t="shared" si="22"/>
        <v>6.3080837095563628E-5</v>
      </c>
      <c r="M463">
        <f t="shared" si="23"/>
        <v>-3.3696599116101128E-5</v>
      </c>
      <c r="N463">
        <v>425</v>
      </c>
      <c r="O463">
        <f t="shared" si="24"/>
        <v>-6.2249999120555908E-5</v>
      </c>
      <c r="P463">
        <f t="shared" si="24"/>
        <v>5.4483354196298078E-5</v>
      </c>
      <c r="Q463">
        <f t="shared" si="24"/>
        <v>-6.3080837095563628E-5</v>
      </c>
      <c r="R463">
        <f t="shared" si="21"/>
        <v>3.3696599116101128E-5</v>
      </c>
    </row>
    <row r="464" spans="2:18" x14ac:dyDescent="0.25">
      <c r="B464">
        <v>426</v>
      </c>
      <c r="C464">
        <v>1.6873622991837989E-4</v>
      </c>
      <c r="D464">
        <v>1.5186104465461571E-4</v>
      </c>
      <c r="E464">
        <v>9.6228978779585594E-5</v>
      </c>
      <c r="F464">
        <v>1.3786158696668543E-4</v>
      </c>
      <c r="H464">
        <v>9.1169337928267963E-5</v>
      </c>
      <c r="I464">
        <v>426</v>
      </c>
      <c r="J464">
        <f t="shared" si="22"/>
        <v>-1.6875185263764172E-5</v>
      </c>
      <c r="K464">
        <f t="shared" si="22"/>
        <v>-5.563206587503012E-5</v>
      </c>
      <c r="L464">
        <f t="shared" si="22"/>
        <v>4.1632608187099841E-5</v>
      </c>
      <c r="M464">
        <f t="shared" si="23"/>
        <v>-4.6692249038417471E-5</v>
      </c>
      <c r="N464">
        <v>426</v>
      </c>
      <c r="O464">
        <f t="shared" si="24"/>
        <v>1.6875185263764172E-5</v>
      </c>
      <c r="P464">
        <f t="shared" si="24"/>
        <v>5.563206587503012E-5</v>
      </c>
      <c r="Q464">
        <f t="shared" si="24"/>
        <v>-4.1632608187099841E-5</v>
      </c>
      <c r="R464">
        <f t="shared" si="21"/>
        <v>4.6692249038417471E-5</v>
      </c>
    </row>
    <row r="465" spans="2:18" x14ac:dyDescent="0.25">
      <c r="B465">
        <v>427</v>
      </c>
      <c r="C465">
        <v>1.6391519477785473E-4</v>
      </c>
      <c r="D465">
        <v>1.4190294336578844E-4</v>
      </c>
      <c r="E465">
        <v>2.0785459416390489E-4</v>
      </c>
      <c r="F465">
        <v>2.0978937147104307E-4</v>
      </c>
      <c r="H465">
        <v>9.1169337928267963E-5</v>
      </c>
      <c r="I465">
        <v>427</v>
      </c>
      <c r="J465">
        <f t="shared" si="22"/>
        <v>-2.2012251412066288E-5</v>
      </c>
      <c r="K465">
        <f t="shared" si="22"/>
        <v>6.5951650798116453E-5</v>
      </c>
      <c r="L465">
        <f t="shared" si="22"/>
        <v>1.9347773071381829E-6</v>
      </c>
      <c r="M465">
        <f t="shared" si="23"/>
        <v>-1.1862003354277511E-4</v>
      </c>
      <c r="N465">
        <v>427</v>
      </c>
      <c r="O465">
        <f t="shared" si="24"/>
        <v>2.2012251412066288E-5</v>
      </c>
      <c r="P465">
        <f t="shared" si="24"/>
        <v>-6.5951650798116453E-5</v>
      </c>
      <c r="Q465">
        <f t="shared" si="24"/>
        <v>-1.9347773071381829E-6</v>
      </c>
      <c r="R465">
        <f t="shared" si="21"/>
        <v>1.1862003354277511E-4</v>
      </c>
    </row>
    <row r="466" spans="2:18" x14ac:dyDescent="0.25">
      <c r="B466">
        <v>428</v>
      </c>
      <c r="C466">
        <v>1.6230818306434635E-4</v>
      </c>
      <c r="D466">
        <v>1.4688199401020208E-4</v>
      </c>
      <c r="E466">
        <v>1.1932393368668615E-4</v>
      </c>
      <c r="F466">
        <v>1.7382547921886425E-4</v>
      </c>
      <c r="H466">
        <v>1.5498787447805555E-4</v>
      </c>
      <c r="I466">
        <v>428</v>
      </c>
      <c r="J466">
        <f t="shared" si="22"/>
        <v>-1.5426189054144272E-5</v>
      </c>
      <c r="K466">
        <f t="shared" si="22"/>
        <v>-2.7558060323515927E-5</v>
      </c>
      <c r="L466">
        <f t="shared" si="22"/>
        <v>5.4501545532178105E-5</v>
      </c>
      <c r="M466">
        <f t="shared" si="23"/>
        <v>-1.8837604740808709E-5</v>
      </c>
      <c r="N466">
        <v>428</v>
      </c>
      <c r="O466">
        <f t="shared" si="24"/>
        <v>1.5426189054144272E-5</v>
      </c>
      <c r="P466">
        <f t="shared" si="24"/>
        <v>2.7558060323515927E-5</v>
      </c>
      <c r="Q466">
        <f t="shared" si="24"/>
        <v>-5.4501545532178105E-5</v>
      </c>
      <c r="R466">
        <f t="shared" si="21"/>
        <v>1.8837604740808709E-5</v>
      </c>
    </row>
    <row r="467" spans="2:18" x14ac:dyDescent="0.25">
      <c r="B467">
        <v>429</v>
      </c>
      <c r="C467">
        <v>1.7998531191293853E-4</v>
      </c>
      <c r="D467">
        <v>1.4190294336578844E-4</v>
      </c>
      <c r="E467">
        <v>1.1932393368668615E-4</v>
      </c>
      <c r="F467">
        <v>1.6183751513480465E-4</v>
      </c>
      <c r="H467">
        <v>2.0968947723501631E-4</v>
      </c>
      <c r="I467">
        <v>429</v>
      </c>
      <c r="J467">
        <f t="shared" si="22"/>
        <v>-3.8082368547150093E-5</v>
      </c>
      <c r="K467">
        <f t="shared" si="22"/>
        <v>-2.2579009679102289E-5</v>
      </c>
      <c r="L467">
        <f t="shared" si="22"/>
        <v>4.2513581448118499E-5</v>
      </c>
      <c r="M467">
        <f t="shared" si="23"/>
        <v>4.785196210021166E-5</v>
      </c>
      <c r="N467">
        <v>429</v>
      </c>
      <c r="O467">
        <f t="shared" si="24"/>
        <v>3.8082368547150093E-5</v>
      </c>
      <c r="P467">
        <f t="shared" si="24"/>
        <v>2.2579009679102289E-5</v>
      </c>
      <c r="Q467">
        <f t="shared" si="24"/>
        <v>-4.2513581448118499E-5</v>
      </c>
      <c r="R467">
        <f t="shared" si="21"/>
        <v>-4.785196210021166E-5</v>
      </c>
    </row>
    <row r="468" spans="2:18" x14ac:dyDescent="0.25">
      <c r="B468">
        <v>430</v>
      </c>
      <c r="C468">
        <v>1.4623806592926257E-4</v>
      </c>
      <c r="D468">
        <v>1.667981965878566E-4</v>
      </c>
      <c r="E468">
        <v>1.6551384350088722E-4</v>
      </c>
      <c r="F468">
        <v>1.3186760492465564E-4</v>
      </c>
      <c r="H468">
        <v>2.3704027861349672E-4</v>
      </c>
      <c r="I468">
        <v>430</v>
      </c>
      <c r="J468">
        <f t="shared" si="22"/>
        <v>2.0560130658594031E-5</v>
      </c>
      <c r="K468">
        <f t="shared" si="22"/>
        <v>-1.2843530869693811E-6</v>
      </c>
      <c r="L468">
        <f t="shared" si="22"/>
        <v>-3.3646238576231575E-5</v>
      </c>
      <c r="M468">
        <f t="shared" si="23"/>
        <v>1.0517267368884107E-4</v>
      </c>
      <c r="N468">
        <v>430</v>
      </c>
      <c r="O468">
        <f t="shared" si="24"/>
        <v>-2.0560130658594031E-5</v>
      </c>
      <c r="P468">
        <f t="shared" si="24"/>
        <v>1.2843530869693811E-6</v>
      </c>
      <c r="Q468">
        <f t="shared" si="24"/>
        <v>3.3646238576231575E-5</v>
      </c>
      <c r="R468">
        <f t="shared" si="21"/>
        <v>-1.0517267368884107E-4</v>
      </c>
    </row>
    <row r="469" spans="2:18" x14ac:dyDescent="0.25">
      <c r="B469">
        <v>431</v>
      </c>
      <c r="C469">
        <v>1.4141703078873741E-4</v>
      </c>
      <c r="D469">
        <v>1.5932962062123614E-4</v>
      </c>
      <c r="E469">
        <v>1.3472057029141984E-4</v>
      </c>
      <c r="F469">
        <v>1.5584353309277486E-4</v>
      </c>
      <c r="H469">
        <v>1.5498787447805555E-4</v>
      </c>
      <c r="I469">
        <v>431</v>
      </c>
      <c r="J469">
        <f t="shared" si="22"/>
        <v>1.7912589832498734E-5</v>
      </c>
      <c r="K469">
        <f t="shared" si="22"/>
        <v>-2.4609050329816304E-5</v>
      </c>
      <c r="L469">
        <f t="shared" si="22"/>
        <v>2.1122962801355019E-5</v>
      </c>
      <c r="M469">
        <f t="shared" si="23"/>
        <v>-8.5565861471931237E-7</v>
      </c>
      <c r="N469">
        <v>431</v>
      </c>
      <c r="O469">
        <f t="shared" si="24"/>
        <v>-1.7912589832498734E-5</v>
      </c>
      <c r="P469">
        <f t="shared" si="24"/>
        <v>2.4609050329816304E-5</v>
      </c>
      <c r="Q469">
        <f t="shared" si="24"/>
        <v>-2.1122962801355019E-5</v>
      </c>
      <c r="R469">
        <f t="shared" si="21"/>
        <v>8.5565861471931237E-7</v>
      </c>
    </row>
    <row r="470" spans="2:18" x14ac:dyDescent="0.25">
      <c r="B470">
        <v>432</v>
      </c>
      <c r="C470">
        <v>1.3820300736172065E-4</v>
      </c>
      <c r="D470">
        <v>1.5932962062123614E-4</v>
      </c>
      <c r="E470">
        <v>2.0015627586153804E-4</v>
      </c>
      <c r="F470">
        <v>1.9780140738698347E-4</v>
      </c>
      <c r="H470">
        <v>1.8233867585653593E-4</v>
      </c>
      <c r="I470">
        <v>432</v>
      </c>
      <c r="J470">
        <f t="shared" si="22"/>
        <v>2.112661325951549E-5</v>
      </c>
      <c r="K470">
        <f t="shared" si="22"/>
        <v>4.0826655240301895E-5</v>
      </c>
      <c r="L470">
        <f t="shared" si="22"/>
        <v>-2.3548684745545718E-6</v>
      </c>
      <c r="M470">
        <f t="shared" si="23"/>
        <v>-1.5462731530447541E-5</v>
      </c>
      <c r="N470">
        <v>432</v>
      </c>
      <c r="O470">
        <f t="shared" si="24"/>
        <v>-2.112661325951549E-5</v>
      </c>
      <c r="P470">
        <f t="shared" si="24"/>
        <v>-4.0826655240301895E-5</v>
      </c>
      <c r="Q470">
        <f t="shared" si="24"/>
        <v>2.3548684745545718E-6</v>
      </c>
      <c r="R470">
        <f t="shared" si="21"/>
        <v>1.5462731530447541E-5</v>
      </c>
    </row>
    <row r="471" spans="2:18" x14ac:dyDescent="0.25">
      <c r="B471">
        <v>433</v>
      </c>
      <c r="C471">
        <v>1.4463105421575419E-4</v>
      </c>
      <c r="D471">
        <v>1.5186104465461571E-4</v>
      </c>
      <c r="E471">
        <v>1.6166468434970381E-4</v>
      </c>
      <c r="F471">
        <v>2.2177733555510268E-4</v>
      </c>
      <c r="H471">
        <v>1.8233867585653593E-4</v>
      </c>
      <c r="I471">
        <v>433</v>
      </c>
      <c r="J471">
        <f t="shared" si="22"/>
        <v>7.2299904388615219E-6</v>
      </c>
      <c r="K471">
        <f t="shared" si="22"/>
        <v>9.8036396950880933E-6</v>
      </c>
      <c r="L471">
        <f t="shared" si="22"/>
        <v>6.0112651205398873E-5</v>
      </c>
      <c r="M471">
        <f t="shared" si="23"/>
        <v>-3.9438659698566754E-5</v>
      </c>
      <c r="N471">
        <v>433</v>
      </c>
      <c r="O471">
        <f t="shared" si="24"/>
        <v>-7.2299904388615219E-6</v>
      </c>
      <c r="P471">
        <f t="shared" si="24"/>
        <v>-9.8036396950880933E-6</v>
      </c>
      <c r="Q471">
        <f t="shared" si="24"/>
        <v>-6.0112651205398873E-5</v>
      </c>
      <c r="R471">
        <f t="shared" si="21"/>
        <v>3.9438659698566754E-5</v>
      </c>
    </row>
    <row r="472" spans="2:18" x14ac:dyDescent="0.25">
      <c r="B472">
        <v>434</v>
      </c>
      <c r="C472">
        <v>1.4945208935627933E-4</v>
      </c>
      <c r="D472">
        <v>1.2696579143254755E-4</v>
      </c>
      <c r="E472">
        <v>1.462680477449701E-4</v>
      </c>
      <c r="F472">
        <v>1.5584353309277486E-4</v>
      </c>
      <c r="H472">
        <v>1.3675400689240196E-4</v>
      </c>
      <c r="I472">
        <v>434</v>
      </c>
      <c r="J472">
        <f t="shared" si="22"/>
        <v>-2.2486297923731774E-5</v>
      </c>
      <c r="K472">
        <f t="shared" si="22"/>
        <v>1.9302256312422552E-5</v>
      </c>
      <c r="L472">
        <f t="shared" si="22"/>
        <v>9.5754853478047545E-6</v>
      </c>
      <c r="M472">
        <f t="shared" si="23"/>
        <v>-1.90895262003729E-5</v>
      </c>
      <c r="N472">
        <v>434</v>
      </c>
      <c r="O472">
        <f t="shared" si="24"/>
        <v>2.2486297923731774E-5</v>
      </c>
      <c r="P472">
        <f t="shared" si="24"/>
        <v>-1.9302256312422552E-5</v>
      </c>
      <c r="Q472">
        <f t="shared" si="24"/>
        <v>-9.5754853478047545E-6</v>
      </c>
      <c r="R472">
        <f t="shared" si="21"/>
        <v>1.90895262003729E-5</v>
      </c>
    </row>
    <row r="473" spans="2:18" x14ac:dyDescent="0.25">
      <c r="B473">
        <v>435</v>
      </c>
      <c r="C473">
        <v>1.4945208935627933E-4</v>
      </c>
      <c r="D473">
        <v>1.5186104465461571E-4</v>
      </c>
      <c r="E473">
        <v>1.462680477449701E-4</v>
      </c>
      <c r="F473">
        <v>1.4385556900871525E-4</v>
      </c>
      <c r="H473">
        <v>2.1880641102784313E-4</v>
      </c>
      <c r="I473">
        <v>435</v>
      </c>
      <c r="J473">
        <f t="shared" si="22"/>
        <v>2.4089552983363885E-6</v>
      </c>
      <c r="K473">
        <f t="shared" si="22"/>
        <v>-5.5929969096456104E-6</v>
      </c>
      <c r="L473">
        <f t="shared" si="22"/>
        <v>-2.412478736254852E-6</v>
      </c>
      <c r="M473">
        <f t="shared" si="23"/>
        <v>7.4950842019127877E-5</v>
      </c>
      <c r="N473">
        <v>435</v>
      </c>
      <c r="O473">
        <f t="shared" si="24"/>
        <v>-2.4089552983363885E-6</v>
      </c>
      <c r="P473">
        <f t="shared" si="24"/>
        <v>5.5929969096456104E-6</v>
      </c>
      <c r="Q473">
        <f t="shared" si="24"/>
        <v>2.412478736254852E-6</v>
      </c>
      <c r="R473">
        <f t="shared" si="21"/>
        <v>-7.4950842019127877E-5</v>
      </c>
    </row>
    <row r="474" spans="2:18" x14ac:dyDescent="0.25">
      <c r="B474">
        <v>436</v>
      </c>
      <c r="C474">
        <v>1.4463105421575419E-4</v>
      </c>
      <c r="D474">
        <v>1.2696579143254755E-4</v>
      </c>
      <c r="E474">
        <v>1.462680477449701E-4</v>
      </c>
      <c r="F474">
        <v>1.3786158696668543E-4</v>
      </c>
      <c r="H474">
        <v>1.5498787447805555E-4</v>
      </c>
      <c r="I474">
        <v>436</v>
      </c>
      <c r="J474">
        <f t="shared" si="22"/>
        <v>-1.7665262783206641E-5</v>
      </c>
      <c r="K474">
        <f t="shared" si="22"/>
        <v>1.9302256312422552E-5</v>
      </c>
      <c r="L474">
        <f t="shared" si="22"/>
        <v>-8.4064607782846688E-6</v>
      </c>
      <c r="M474">
        <f t="shared" si="23"/>
        <v>1.7126287511370111E-5</v>
      </c>
      <c r="N474">
        <v>436</v>
      </c>
      <c r="O474">
        <f t="shared" si="24"/>
        <v>1.7665262783206641E-5</v>
      </c>
      <c r="P474">
        <f t="shared" si="24"/>
        <v>-1.9302256312422552E-5</v>
      </c>
      <c r="Q474">
        <f t="shared" si="24"/>
        <v>8.4064607782846688E-6</v>
      </c>
      <c r="R474">
        <f t="shared" si="21"/>
        <v>-1.7126287511370111E-5</v>
      </c>
    </row>
    <row r="475" spans="2:18" x14ac:dyDescent="0.25">
      <c r="B475">
        <v>437</v>
      </c>
      <c r="C475">
        <v>1.7195025334539664E-4</v>
      </c>
      <c r="D475">
        <v>1.6181914594344296E-4</v>
      </c>
      <c r="E475">
        <v>1.6551384350088722E-4</v>
      </c>
      <c r="F475">
        <v>1.3186760492465564E-4</v>
      </c>
      <c r="H475">
        <v>2.0968947723501631E-4</v>
      </c>
      <c r="I475">
        <v>437</v>
      </c>
      <c r="J475">
        <f t="shared" si="22"/>
        <v>-1.0131107401953679E-5</v>
      </c>
      <c r="K475">
        <f t="shared" si="22"/>
        <v>3.6946975574442568E-6</v>
      </c>
      <c r="L475">
        <f t="shared" si="22"/>
        <v>-3.3646238576231575E-5</v>
      </c>
      <c r="M475">
        <f t="shared" si="23"/>
        <v>7.7821872310360662E-5</v>
      </c>
      <c r="N475">
        <v>437</v>
      </c>
      <c r="O475">
        <f t="shared" si="24"/>
        <v>1.0131107401953679E-5</v>
      </c>
      <c r="P475">
        <f t="shared" si="24"/>
        <v>-3.6946975574442568E-6</v>
      </c>
      <c r="Q475">
        <f t="shared" si="24"/>
        <v>3.3646238576231575E-5</v>
      </c>
      <c r="R475">
        <f t="shared" si="21"/>
        <v>-7.7821872310360662E-5</v>
      </c>
    </row>
    <row r="476" spans="2:18" x14ac:dyDescent="0.25">
      <c r="B476">
        <v>438</v>
      </c>
      <c r="C476">
        <v>1.4623806592926257E-4</v>
      </c>
      <c r="D476">
        <v>1.0953911417709986E-4</v>
      </c>
      <c r="E476">
        <v>1.5396636604733696E-4</v>
      </c>
      <c r="F476">
        <v>1.2587362288262586E-4</v>
      </c>
      <c r="H476">
        <v>1.5498787447805555E-4</v>
      </c>
      <c r="I476">
        <v>438</v>
      </c>
      <c r="J476">
        <f t="shared" si="22"/>
        <v>-3.6698951752162711E-5</v>
      </c>
      <c r="K476">
        <f t="shared" si="22"/>
        <v>4.4427251870237096E-5</v>
      </c>
      <c r="L476">
        <f t="shared" si="22"/>
        <v>-2.80927431647111E-5</v>
      </c>
      <c r="M476">
        <f t="shared" si="23"/>
        <v>2.911425159542969E-5</v>
      </c>
      <c r="N476">
        <v>438</v>
      </c>
      <c r="O476">
        <f t="shared" si="24"/>
        <v>3.6698951752162711E-5</v>
      </c>
      <c r="P476">
        <f t="shared" si="24"/>
        <v>-4.4427251870237096E-5</v>
      </c>
      <c r="Q476">
        <f t="shared" si="24"/>
        <v>2.80927431647111E-5</v>
      </c>
      <c r="R476">
        <f t="shared" si="21"/>
        <v>-2.911425159542969E-5</v>
      </c>
    </row>
    <row r="477" spans="2:18" x14ac:dyDescent="0.25">
      <c r="B477">
        <v>439</v>
      </c>
      <c r="C477">
        <v>1.6230818306434635E-4</v>
      </c>
      <c r="D477">
        <v>1.6928772191006342E-4</v>
      </c>
      <c r="E477">
        <v>1.7706132095443751E-4</v>
      </c>
      <c r="F477">
        <v>1.8581344330292386E-4</v>
      </c>
      <c r="H477">
        <v>1.5498787447805555E-4</v>
      </c>
      <c r="I477">
        <v>439</v>
      </c>
      <c r="J477">
        <f t="shared" si="22"/>
        <v>6.9795388457170719E-6</v>
      </c>
      <c r="K477">
        <f t="shared" si="22"/>
        <v>7.7735990443740912E-6</v>
      </c>
      <c r="L477">
        <f t="shared" si="22"/>
        <v>8.75212234848635E-6</v>
      </c>
      <c r="M477">
        <f t="shared" si="23"/>
        <v>-3.0825568824868315E-5</v>
      </c>
      <c r="N477">
        <v>439</v>
      </c>
      <c r="O477">
        <f t="shared" si="24"/>
        <v>-6.9795388457170719E-6</v>
      </c>
      <c r="P477">
        <f t="shared" si="24"/>
        <v>-7.7735990443740912E-6</v>
      </c>
      <c r="Q477">
        <f t="shared" si="24"/>
        <v>-8.75212234848635E-6</v>
      </c>
      <c r="R477">
        <f t="shared" si="21"/>
        <v>3.0825568824868315E-5</v>
      </c>
    </row>
    <row r="478" spans="2:18" x14ac:dyDescent="0.25">
      <c r="B478">
        <v>440</v>
      </c>
      <c r="C478">
        <v>1.4623806592926257E-4</v>
      </c>
      <c r="D478">
        <v>1.3692389272137483E-4</v>
      </c>
      <c r="E478">
        <v>1.4241888859378669E-4</v>
      </c>
      <c r="F478">
        <v>2.0978937147104307E-4</v>
      </c>
      <c r="H478">
        <v>1.6410480827088234E-4</v>
      </c>
      <c r="I478">
        <v>440</v>
      </c>
      <c r="J478">
        <f t="shared" si="22"/>
        <v>-9.3141732078877426E-6</v>
      </c>
      <c r="K478">
        <f t="shared" si="22"/>
        <v>5.494995872411864E-6</v>
      </c>
      <c r="L478">
        <f t="shared" si="22"/>
        <v>6.7370482877256383E-5</v>
      </c>
      <c r="M478">
        <f t="shared" si="23"/>
        <v>-4.5684563200160735E-5</v>
      </c>
      <c r="N478">
        <v>440</v>
      </c>
      <c r="O478">
        <f t="shared" si="24"/>
        <v>9.3141732078877426E-6</v>
      </c>
      <c r="P478">
        <f t="shared" si="24"/>
        <v>-5.494995872411864E-6</v>
      </c>
      <c r="Q478">
        <f t="shared" si="24"/>
        <v>-6.7370482877256383E-5</v>
      </c>
      <c r="R478">
        <f t="shared" si="21"/>
        <v>4.5684563200160735E-5</v>
      </c>
    </row>
    <row r="479" spans="2:18" x14ac:dyDescent="0.25">
      <c r="B479">
        <v>441</v>
      </c>
      <c r="C479">
        <v>1.7355726505890502E-4</v>
      </c>
      <c r="D479">
        <v>1.9418297513213156E-4</v>
      </c>
      <c r="E479">
        <v>1.462680477449701E-4</v>
      </c>
      <c r="F479">
        <v>1.4385556900871525E-4</v>
      </c>
      <c r="H479">
        <v>1.4587094068522875E-4</v>
      </c>
      <c r="I479">
        <v>441</v>
      </c>
      <c r="J479">
        <f t="shared" si="22"/>
        <v>2.0625710073226536E-5</v>
      </c>
      <c r="K479">
        <f t="shared" si="22"/>
        <v>-4.7914927387161452E-5</v>
      </c>
      <c r="L479">
        <f t="shared" si="22"/>
        <v>-2.412478736254852E-6</v>
      </c>
      <c r="M479">
        <f t="shared" si="23"/>
        <v>2.0153716765135006E-6</v>
      </c>
      <c r="N479">
        <v>441</v>
      </c>
      <c r="O479">
        <f t="shared" si="24"/>
        <v>-2.0625710073226536E-5</v>
      </c>
      <c r="P479">
        <f t="shared" si="24"/>
        <v>4.7914927387161452E-5</v>
      </c>
      <c r="Q479">
        <f t="shared" si="24"/>
        <v>2.412478736254852E-6</v>
      </c>
      <c r="R479">
        <f t="shared" si="21"/>
        <v>-2.0153716765135006E-6</v>
      </c>
    </row>
    <row r="480" spans="2:18" x14ac:dyDescent="0.25">
      <c r="B480">
        <v>442</v>
      </c>
      <c r="C480">
        <v>1.9926945247503909E-4</v>
      </c>
      <c r="D480">
        <v>1.667981965878566E-4</v>
      </c>
      <c r="E480">
        <v>1.6936300265207066E-4</v>
      </c>
      <c r="F480">
        <v>1.6783149717683446E-4</v>
      </c>
      <c r="H480">
        <v>1.4587094068522875E-4</v>
      </c>
      <c r="I480">
        <v>442</v>
      </c>
      <c r="J480">
        <f t="shared" si="22"/>
        <v>-3.2471255887182491E-5</v>
      </c>
      <c r="K480">
        <f t="shared" si="22"/>
        <v>2.5648060642140583E-6</v>
      </c>
      <c r="L480">
        <f t="shared" si="22"/>
        <v>-1.5315054752361944E-6</v>
      </c>
      <c r="M480">
        <f t="shared" si="23"/>
        <v>-2.1960556491605713E-5</v>
      </c>
      <c r="N480">
        <v>442</v>
      </c>
      <c r="O480">
        <f t="shared" si="24"/>
        <v>3.2471255887182491E-5</v>
      </c>
      <c r="P480">
        <f t="shared" si="24"/>
        <v>-2.5648060642140583E-6</v>
      </c>
      <c r="Q480">
        <f t="shared" si="24"/>
        <v>1.5315054752361944E-6</v>
      </c>
      <c r="R480">
        <f t="shared" si="21"/>
        <v>2.1960556491605713E-5</v>
      </c>
    </row>
    <row r="481" spans="2:18" x14ac:dyDescent="0.25">
      <c r="B481">
        <v>443</v>
      </c>
      <c r="C481">
        <v>1.5909415963732959E-4</v>
      </c>
      <c r="D481">
        <v>1.7924582319889067E-4</v>
      </c>
      <c r="E481">
        <v>1.5781552519852039E-4</v>
      </c>
      <c r="F481">
        <v>1.6183751513480465E-4</v>
      </c>
      <c r="H481">
        <v>1.9145560964936272E-4</v>
      </c>
      <c r="I481">
        <v>443</v>
      </c>
      <c r="J481">
        <f t="shared" si="22"/>
        <v>2.0151663561561076E-5</v>
      </c>
      <c r="K481">
        <f t="shared" si="22"/>
        <v>-2.1430298000370274E-5</v>
      </c>
      <c r="L481">
        <f t="shared" si="22"/>
        <v>4.0219899362842529E-6</v>
      </c>
      <c r="M481">
        <f t="shared" si="23"/>
        <v>2.9618094514558072E-5</v>
      </c>
      <c r="N481">
        <v>443</v>
      </c>
      <c r="O481">
        <f t="shared" si="24"/>
        <v>-2.0151663561561076E-5</v>
      </c>
      <c r="P481">
        <f t="shared" si="24"/>
        <v>2.1430298000370274E-5</v>
      </c>
      <c r="Q481">
        <f t="shared" si="24"/>
        <v>-4.0219899362842529E-6</v>
      </c>
      <c r="R481">
        <f t="shared" si="21"/>
        <v>-2.9618094514558072E-5</v>
      </c>
    </row>
    <row r="482" spans="2:18" x14ac:dyDescent="0.25">
      <c r="B482">
        <v>444</v>
      </c>
      <c r="C482">
        <v>1.6712921820487151E-4</v>
      </c>
      <c r="D482">
        <v>1.6430867126564978E-4</v>
      </c>
      <c r="E482">
        <v>1.6166468434970381E-4</v>
      </c>
      <c r="F482">
        <v>1.4984955105074504E-4</v>
      </c>
      <c r="H482">
        <v>1.2763707309957514E-4</v>
      </c>
      <c r="I482">
        <v>444</v>
      </c>
      <c r="J482">
        <f t="shared" si="22"/>
        <v>-2.8205469392217266E-6</v>
      </c>
      <c r="K482">
        <f t="shared" si="22"/>
        <v>-2.6439869159459745E-6</v>
      </c>
      <c r="L482">
        <f t="shared" si="22"/>
        <v>-1.1815133298958766E-5</v>
      </c>
      <c r="M482">
        <f t="shared" si="23"/>
        <v>-2.2212477951169903E-5</v>
      </c>
      <c r="N482">
        <v>444</v>
      </c>
      <c r="O482">
        <f t="shared" si="24"/>
        <v>2.8205469392217266E-6</v>
      </c>
      <c r="P482">
        <f t="shared" si="24"/>
        <v>2.6439869159459745E-6</v>
      </c>
      <c r="Q482">
        <f t="shared" si="24"/>
        <v>1.1815133298958766E-5</v>
      </c>
      <c r="R482">
        <f t="shared" si="21"/>
        <v>2.2212477951169903E-5</v>
      </c>
    </row>
    <row r="483" spans="2:18" x14ac:dyDescent="0.25">
      <c r="B483">
        <v>445</v>
      </c>
      <c r="C483">
        <v>1.6873622991837989E-4</v>
      </c>
      <c r="D483">
        <v>1.2696579143254755E-4</v>
      </c>
      <c r="E483">
        <v>1.7321216180325407E-4</v>
      </c>
      <c r="F483">
        <v>1.5584353309277486E-4</v>
      </c>
      <c r="H483">
        <v>1.3675400689240196E-4</v>
      </c>
      <c r="I483">
        <v>445</v>
      </c>
      <c r="J483">
        <f t="shared" si="22"/>
        <v>-4.1770438485832335E-5</v>
      </c>
      <c r="K483">
        <f t="shared" si="22"/>
        <v>4.624637037070652E-5</v>
      </c>
      <c r="L483">
        <f t="shared" si="22"/>
        <v>-1.7368628710479213E-5</v>
      </c>
      <c r="M483">
        <f t="shared" si="23"/>
        <v>-1.90895262003729E-5</v>
      </c>
      <c r="N483">
        <v>445</v>
      </c>
      <c r="O483">
        <f t="shared" si="24"/>
        <v>4.1770438485832335E-5</v>
      </c>
      <c r="P483">
        <f t="shared" si="24"/>
        <v>-4.624637037070652E-5</v>
      </c>
      <c r="Q483">
        <f t="shared" si="24"/>
        <v>1.7368628710479213E-5</v>
      </c>
      <c r="R483">
        <f t="shared" si="21"/>
        <v>1.90895262003729E-5</v>
      </c>
    </row>
    <row r="484" spans="2:18" x14ac:dyDescent="0.25">
      <c r="B484">
        <v>446</v>
      </c>
      <c r="C484">
        <v>1.6391519477785473E-4</v>
      </c>
      <c r="D484">
        <v>1.7177724723227021E-4</v>
      </c>
      <c r="E484">
        <v>1.8860879840798777E-4</v>
      </c>
      <c r="F484">
        <v>1.3186760492465564E-4</v>
      </c>
      <c r="H484">
        <v>1.9145560964936272E-4</v>
      </c>
      <c r="I484">
        <v>446</v>
      </c>
      <c r="J484">
        <f t="shared" si="22"/>
        <v>7.8620524544154859E-6</v>
      </c>
      <c r="K484">
        <f t="shared" si="22"/>
        <v>1.6831551175717563E-5</v>
      </c>
      <c r="L484">
        <f t="shared" si="22"/>
        <v>-5.674119348333213E-5</v>
      </c>
      <c r="M484">
        <f t="shared" si="23"/>
        <v>5.9588004724707075E-5</v>
      </c>
      <c r="N484">
        <v>446</v>
      </c>
      <c r="O484">
        <f t="shared" si="24"/>
        <v>-7.8620524544154859E-6</v>
      </c>
      <c r="P484">
        <f t="shared" si="24"/>
        <v>-1.6831551175717563E-5</v>
      </c>
      <c r="Q484">
        <f t="shared" si="24"/>
        <v>5.674119348333213E-5</v>
      </c>
      <c r="R484">
        <f t="shared" si="21"/>
        <v>-5.9588004724707075E-5</v>
      </c>
    </row>
    <row r="485" spans="2:18" x14ac:dyDescent="0.25">
      <c r="B485">
        <v>447</v>
      </c>
      <c r="C485">
        <v>1.5748714792382121E-4</v>
      </c>
      <c r="D485">
        <v>1.4688199401020208E-4</v>
      </c>
      <c r="E485">
        <v>1.6936300265207066E-4</v>
      </c>
      <c r="F485">
        <v>2.2177733555510268E-4</v>
      </c>
      <c r="H485">
        <v>2.0968947723501631E-4</v>
      </c>
      <c r="I485">
        <v>447</v>
      </c>
      <c r="J485">
        <f t="shared" si="22"/>
        <v>-1.0605153913619138E-5</v>
      </c>
      <c r="K485">
        <f t="shared" si="22"/>
        <v>2.2481008641868583E-5</v>
      </c>
      <c r="L485">
        <f t="shared" si="22"/>
        <v>5.2414332903032021E-5</v>
      </c>
      <c r="M485">
        <f t="shared" si="23"/>
        <v>-1.2087858320086373E-5</v>
      </c>
      <c r="N485">
        <v>447</v>
      </c>
      <c r="O485">
        <f t="shared" si="24"/>
        <v>1.0605153913619138E-5</v>
      </c>
      <c r="P485">
        <f t="shared" si="24"/>
        <v>-2.2481008641868583E-5</v>
      </c>
      <c r="Q485">
        <f t="shared" si="24"/>
        <v>-5.2414332903032021E-5</v>
      </c>
      <c r="R485">
        <f t="shared" si="21"/>
        <v>1.2087858320086373E-5</v>
      </c>
    </row>
    <row r="486" spans="2:18" x14ac:dyDescent="0.25">
      <c r="B486">
        <v>448</v>
      </c>
      <c r="C486">
        <v>1.6230818306434635E-4</v>
      </c>
      <c r="D486">
        <v>1.8920392448771792E-4</v>
      </c>
      <c r="E486">
        <v>2.1170375331508833E-4</v>
      </c>
      <c r="F486">
        <v>1.8581344330292386E-4</v>
      </c>
      <c r="H486">
        <v>2.917418813704575E-4</v>
      </c>
      <c r="I486">
        <v>448</v>
      </c>
      <c r="J486">
        <f t="shared" si="22"/>
        <v>2.6895741423371569E-5</v>
      </c>
      <c r="K486">
        <f t="shared" si="22"/>
        <v>2.2499828827370413E-5</v>
      </c>
      <c r="L486">
        <f t="shared" si="22"/>
        <v>-2.589031001216447E-5</v>
      </c>
      <c r="M486">
        <f t="shared" si="23"/>
        <v>1.0592843806753364E-4</v>
      </c>
      <c r="N486">
        <v>448</v>
      </c>
      <c r="O486">
        <f t="shared" si="24"/>
        <v>-2.6895741423371569E-5</v>
      </c>
      <c r="P486">
        <f t="shared" si="24"/>
        <v>-2.2499828827370413E-5</v>
      </c>
      <c r="Q486">
        <f t="shared" si="24"/>
        <v>2.589031001216447E-5</v>
      </c>
      <c r="R486">
        <f t="shared" si="24"/>
        <v>-1.0592843806753364E-4</v>
      </c>
    </row>
    <row r="487" spans="2:18" x14ac:dyDescent="0.25">
      <c r="B487">
        <v>449</v>
      </c>
      <c r="C487">
        <v>1.5588013621031284E-4</v>
      </c>
      <c r="D487">
        <v>1.7426677255447703E-4</v>
      </c>
      <c r="E487">
        <v>1.8860879840798777E-4</v>
      </c>
      <c r="F487">
        <v>1.6783149717683446E-4</v>
      </c>
      <c r="H487">
        <v>2.3704027861349672E-4</v>
      </c>
      <c r="I487">
        <v>449</v>
      </c>
      <c r="J487">
        <f t="shared" ref="J487:L550" si="25">D487-C487</f>
        <v>1.8386636344164194E-5</v>
      </c>
      <c r="K487">
        <f t="shared" si="25"/>
        <v>1.4342025853510745E-5</v>
      </c>
      <c r="L487">
        <f t="shared" si="25"/>
        <v>-2.077730123115331E-5</v>
      </c>
      <c r="M487">
        <f t="shared" ref="M487:M550" si="26">H487-F487</f>
        <v>6.9208781436662251E-5</v>
      </c>
      <c r="N487">
        <v>449</v>
      </c>
      <c r="O487">
        <f t="shared" ref="O487:R550" si="27">-J487</f>
        <v>-1.8386636344164194E-5</v>
      </c>
      <c r="P487">
        <f t="shared" si="27"/>
        <v>-1.4342025853510745E-5</v>
      </c>
      <c r="Q487">
        <f t="shared" si="27"/>
        <v>2.077730123115331E-5</v>
      </c>
      <c r="R487">
        <f t="shared" si="27"/>
        <v>-6.9208781436662251E-5</v>
      </c>
    </row>
    <row r="488" spans="2:18" x14ac:dyDescent="0.25">
      <c r="B488">
        <v>450</v>
      </c>
      <c r="C488">
        <v>1.8159232362644691E-4</v>
      </c>
      <c r="D488">
        <v>1.6928772191006342E-4</v>
      </c>
      <c r="E488">
        <v>1.8091048010562092E-4</v>
      </c>
      <c r="F488">
        <v>1.7382547921886425E-4</v>
      </c>
      <c r="H488">
        <v>2.0968947723501631E-4</v>
      </c>
      <c r="I488">
        <v>450</v>
      </c>
      <c r="J488">
        <f t="shared" si="25"/>
        <v>-1.2304601716383489E-5</v>
      </c>
      <c r="K488">
        <f t="shared" si="25"/>
        <v>1.1622758195557504E-5</v>
      </c>
      <c r="L488">
        <f t="shared" si="25"/>
        <v>-7.0850008867566689E-6</v>
      </c>
      <c r="M488">
        <f t="shared" si="26"/>
        <v>3.5863998016152053E-5</v>
      </c>
      <c r="N488">
        <v>450</v>
      </c>
      <c r="O488">
        <f t="shared" si="27"/>
        <v>1.2304601716383489E-5</v>
      </c>
      <c r="P488">
        <f t="shared" si="27"/>
        <v>-1.1622758195557504E-5</v>
      </c>
      <c r="Q488">
        <f t="shared" si="27"/>
        <v>7.0850008867566689E-6</v>
      </c>
      <c r="R488">
        <f t="shared" si="27"/>
        <v>-3.5863998016152053E-5</v>
      </c>
    </row>
    <row r="489" spans="2:18" x14ac:dyDescent="0.25">
      <c r="B489">
        <v>451</v>
      </c>
      <c r="C489">
        <v>1.4945208935627933E-4</v>
      </c>
      <c r="D489">
        <v>1.7675629787668385E-4</v>
      </c>
      <c r="E489">
        <v>1.3472057029141984E-4</v>
      </c>
      <c r="F489">
        <v>1.6783149717683446E-4</v>
      </c>
      <c r="H489">
        <v>1.1852013930674836E-4</v>
      </c>
      <c r="I489">
        <v>451</v>
      </c>
      <c r="J489">
        <f t="shared" si="25"/>
        <v>2.7304208520404524E-5</v>
      </c>
      <c r="K489">
        <f t="shared" si="25"/>
        <v>-4.203572758526401E-5</v>
      </c>
      <c r="L489">
        <f t="shared" si="25"/>
        <v>3.3110926885414625E-5</v>
      </c>
      <c r="M489">
        <f t="shared" si="26"/>
        <v>-4.9311357870086107E-5</v>
      </c>
      <c r="N489">
        <v>451</v>
      </c>
      <c r="O489">
        <f t="shared" si="27"/>
        <v>-2.7304208520404524E-5</v>
      </c>
      <c r="P489">
        <f t="shared" si="27"/>
        <v>4.203572758526401E-5</v>
      </c>
      <c r="Q489">
        <f t="shared" si="27"/>
        <v>-3.3110926885414625E-5</v>
      </c>
      <c r="R489">
        <f t="shared" si="27"/>
        <v>4.9311357870086107E-5</v>
      </c>
    </row>
    <row r="490" spans="2:18" x14ac:dyDescent="0.25">
      <c r="B490">
        <v>452</v>
      </c>
      <c r="C490">
        <v>2.0409048761556422E-4</v>
      </c>
      <c r="D490">
        <v>1.4937151933240889E-4</v>
      </c>
      <c r="E490">
        <v>1.6551384350088722E-4</v>
      </c>
      <c r="F490">
        <v>1.7382547921886425E-4</v>
      </c>
      <c r="H490">
        <v>1.1852013930674836E-4</v>
      </c>
      <c r="I490">
        <v>452</v>
      </c>
      <c r="J490">
        <f t="shared" si="25"/>
        <v>-5.471896828315533E-5</v>
      </c>
      <c r="K490">
        <f t="shared" si="25"/>
        <v>1.6142324168478325E-5</v>
      </c>
      <c r="L490">
        <f t="shared" si="25"/>
        <v>8.3116357179770348E-6</v>
      </c>
      <c r="M490">
        <f t="shared" si="26"/>
        <v>-5.5305339912115897E-5</v>
      </c>
      <c r="N490">
        <v>452</v>
      </c>
      <c r="O490">
        <f t="shared" si="27"/>
        <v>5.471896828315533E-5</v>
      </c>
      <c r="P490">
        <f t="shared" si="27"/>
        <v>-1.6142324168478325E-5</v>
      </c>
      <c r="Q490">
        <f t="shared" si="27"/>
        <v>-8.3116357179770348E-6</v>
      </c>
      <c r="R490">
        <f t="shared" si="27"/>
        <v>5.5305339912115897E-5</v>
      </c>
    </row>
    <row r="491" spans="2:18" x14ac:dyDescent="0.25">
      <c r="B491">
        <v>453</v>
      </c>
      <c r="C491">
        <v>1.7034324163188826E-4</v>
      </c>
      <c r="D491">
        <v>1.8422487384330431E-4</v>
      </c>
      <c r="E491">
        <v>1.6551384350088722E-4</v>
      </c>
      <c r="F491">
        <v>1.0189769471450664E-4</v>
      </c>
      <c r="H491">
        <v>1.3675400689240196E-4</v>
      </c>
      <c r="I491">
        <v>453</v>
      </c>
      <c r="J491">
        <f t="shared" si="25"/>
        <v>1.3881632211416043E-5</v>
      </c>
      <c r="K491">
        <f t="shared" si="25"/>
        <v>-1.8711030342417087E-5</v>
      </c>
      <c r="L491">
        <f t="shared" si="25"/>
        <v>-6.3616148786380577E-5</v>
      </c>
      <c r="M491">
        <f t="shared" si="26"/>
        <v>3.4856312177895316E-5</v>
      </c>
      <c r="N491">
        <v>453</v>
      </c>
      <c r="O491">
        <f t="shared" si="27"/>
        <v>-1.3881632211416043E-5</v>
      </c>
      <c r="P491">
        <f t="shared" si="27"/>
        <v>1.8711030342417087E-5</v>
      </c>
      <c r="Q491">
        <f t="shared" si="27"/>
        <v>6.3616148786380577E-5</v>
      </c>
      <c r="R491">
        <f t="shared" si="27"/>
        <v>-3.4856312177895316E-5</v>
      </c>
    </row>
    <row r="492" spans="2:18" x14ac:dyDescent="0.25">
      <c r="B492">
        <v>454</v>
      </c>
      <c r="C492">
        <v>1.5427312449680446E-4</v>
      </c>
      <c r="D492">
        <v>1.5186104465461571E-4</v>
      </c>
      <c r="E492">
        <v>1.4241888859378669E-4</v>
      </c>
      <c r="F492">
        <v>1.1987964084059604E-4</v>
      </c>
      <c r="H492">
        <v>1.6410480827088234E-4</v>
      </c>
      <c r="I492">
        <v>454</v>
      </c>
      <c r="J492">
        <f t="shared" si="25"/>
        <v>-2.4120798421887449E-6</v>
      </c>
      <c r="K492">
        <f t="shared" si="25"/>
        <v>-9.4421560608290228E-6</v>
      </c>
      <c r="L492">
        <f t="shared" si="25"/>
        <v>-2.2539247753190653E-5</v>
      </c>
      <c r="M492">
        <f t="shared" si="26"/>
        <v>4.4225167430286301E-5</v>
      </c>
      <c r="N492">
        <v>454</v>
      </c>
      <c r="O492">
        <f t="shared" si="27"/>
        <v>2.4120798421887449E-6</v>
      </c>
      <c r="P492">
        <f t="shared" si="27"/>
        <v>9.4421560608290228E-6</v>
      </c>
      <c r="Q492">
        <f t="shared" si="27"/>
        <v>2.2539247753190653E-5</v>
      </c>
      <c r="R492">
        <f t="shared" si="27"/>
        <v>-4.4225167430286301E-5</v>
      </c>
    </row>
    <row r="493" spans="2:18" x14ac:dyDescent="0.25">
      <c r="B493">
        <v>455</v>
      </c>
      <c r="C493">
        <v>1.3659599564821228E-4</v>
      </c>
      <c r="D493">
        <v>1.6928772191006342E-4</v>
      </c>
      <c r="E493">
        <v>1.3087141114023643E-4</v>
      </c>
      <c r="F493">
        <v>1.4984955105074504E-4</v>
      </c>
      <c r="H493">
        <v>1.8233867585653593E-4</v>
      </c>
      <c r="I493">
        <v>455</v>
      </c>
      <c r="J493">
        <f t="shared" si="25"/>
        <v>3.2691726261851144E-5</v>
      </c>
      <c r="K493">
        <f t="shared" si="25"/>
        <v>-3.8416310769826993E-5</v>
      </c>
      <c r="L493">
        <f t="shared" si="25"/>
        <v>1.8978139910508614E-5</v>
      </c>
      <c r="M493">
        <f t="shared" si="26"/>
        <v>3.2489124805790885E-5</v>
      </c>
      <c r="N493">
        <v>455</v>
      </c>
      <c r="O493">
        <f t="shared" si="27"/>
        <v>-3.2691726261851144E-5</v>
      </c>
      <c r="P493">
        <f t="shared" si="27"/>
        <v>3.8416310769826993E-5</v>
      </c>
      <c r="Q493">
        <f t="shared" si="27"/>
        <v>-1.8978139910508614E-5</v>
      </c>
      <c r="R493">
        <f t="shared" si="27"/>
        <v>-3.2489124805790885E-5</v>
      </c>
    </row>
    <row r="494" spans="2:18" x14ac:dyDescent="0.25">
      <c r="B494">
        <v>456</v>
      </c>
      <c r="C494">
        <v>1.349889839347039E-4</v>
      </c>
      <c r="D494">
        <v>2.1907822835419972E-4</v>
      </c>
      <c r="E494">
        <v>1.3472057029141984E-4</v>
      </c>
      <c r="F494">
        <v>1.2587362288262586E-4</v>
      </c>
      <c r="H494">
        <v>1.7322174206370913E-4</v>
      </c>
      <c r="I494">
        <v>456</v>
      </c>
      <c r="J494">
        <f t="shared" si="25"/>
        <v>8.408924441949582E-5</v>
      </c>
      <c r="K494">
        <f t="shared" si="25"/>
        <v>-8.4357658062779879E-5</v>
      </c>
      <c r="L494">
        <f t="shared" si="25"/>
        <v>-8.8469474087939841E-6</v>
      </c>
      <c r="M494">
        <f t="shared" si="26"/>
        <v>4.7348119181083278E-5</v>
      </c>
      <c r="N494">
        <v>456</v>
      </c>
      <c r="O494">
        <f t="shared" si="27"/>
        <v>-8.408924441949582E-5</v>
      </c>
      <c r="P494">
        <f t="shared" si="27"/>
        <v>8.4357658062779879E-5</v>
      </c>
      <c r="Q494">
        <f t="shared" si="27"/>
        <v>8.8469474087939841E-6</v>
      </c>
      <c r="R494">
        <f t="shared" si="27"/>
        <v>-4.7348119181083278E-5</v>
      </c>
    </row>
    <row r="495" spans="2:18" x14ac:dyDescent="0.25">
      <c r="B495">
        <v>457</v>
      </c>
      <c r="C495">
        <v>1.7837830019943015E-4</v>
      </c>
      <c r="D495">
        <v>1.8173534852109749E-4</v>
      </c>
      <c r="E495">
        <v>1.7321216180325407E-4</v>
      </c>
      <c r="F495">
        <v>1.9180742534495368E-4</v>
      </c>
      <c r="H495">
        <v>2.5527414619915028E-4</v>
      </c>
      <c r="I495">
        <v>457</v>
      </c>
      <c r="J495">
        <f t="shared" si="25"/>
        <v>3.3570483216673345E-6</v>
      </c>
      <c r="K495">
        <f t="shared" si="25"/>
        <v>-8.5231867178434161E-6</v>
      </c>
      <c r="L495">
        <f t="shared" si="25"/>
        <v>1.8595263541699606E-5</v>
      </c>
      <c r="M495">
        <f t="shared" si="26"/>
        <v>6.3466720854196598E-5</v>
      </c>
      <c r="N495">
        <v>457</v>
      </c>
      <c r="O495">
        <f t="shared" si="27"/>
        <v>-3.3570483216673345E-6</v>
      </c>
      <c r="P495">
        <f t="shared" si="27"/>
        <v>8.5231867178434161E-6</v>
      </c>
      <c r="Q495">
        <f t="shared" si="27"/>
        <v>-1.8595263541699606E-5</v>
      </c>
      <c r="R495">
        <f t="shared" si="27"/>
        <v>-6.3466720854196598E-5</v>
      </c>
    </row>
    <row r="496" spans="2:18" x14ac:dyDescent="0.25">
      <c r="B496">
        <v>458</v>
      </c>
      <c r="C496">
        <v>1.8641335876697204E-4</v>
      </c>
      <c r="D496">
        <v>1.8422487384330431E-4</v>
      </c>
      <c r="E496">
        <v>1.5396636604733696E-4</v>
      </c>
      <c r="F496">
        <v>1.6183751513480465E-4</v>
      </c>
      <c r="H496">
        <v>1.7322174206370913E-4</v>
      </c>
      <c r="I496">
        <v>458</v>
      </c>
      <c r="J496">
        <f t="shared" si="25"/>
        <v>-2.1884849236677355E-6</v>
      </c>
      <c r="K496">
        <f t="shared" si="25"/>
        <v>-3.0258507795967351E-5</v>
      </c>
      <c r="L496">
        <f t="shared" si="25"/>
        <v>7.8711490874676924E-6</v>
      </c>
      <c r="M496">
        <f t="shared" si="26"/>
        <v>1.1384226928904485E-5</v>
      </c>
      <c r="N496">
        <v>458</v>
      </c>
      <c r="O496">
        <f t="shared" si="27"/>
        <v>2.1884849236677355E-6</v>
      </c>
      <c r="P496">
        <f t="shared" si="27"/>
        <v>3.0258507795967351E-5</v>
      </c>
      <c r="Q496">
        <f t="shared" si="27"/>
        <v>-7.8711490874676924E-6</v>
      </c>
      <c r="R496">
        <f t="shared" si="27"/>
        <v>-1.1384226928904485E-5</v>
      </c>
    </row>
    <row r="497" spans="2:18" x14ac:dyDescent="0.25">
      <c r="B497">
        <v>459</v>
      </c>
      <c r="C497">
        <v>2.0087646418854747E-4</v>
      </c>
      <c r="D497">
        <v>1.667981965878566E-4</v>
      </c>
      <c r="E497">
        <v>1.7321216180325407E-4</v>
      </c>
      <c r="F497">
        <v>1.3786158696668543E-4</v>
      </c>
      <c r="H497">
        <v>2.5527414619915028E-4</v>
      </c>
      <c r="I497">
        <v>459</v>
      </c>
      <c r="J497">
        <f t="shared" si="25"/>
        <v>-3.4078267600690869E-5</v>
      </c>
      <c r="K497">
        <f t="shared" si="25"/>
        <v>6.4139652153974707E-6</v>
      </c>
      <c r="L497">
        <f t="shared" si="25"/>
        <v>-3.5350574836568637E-5</v>
      </c>
      <c r="M497">
        <f t="shared" si="26"/>
        <v>1.1741255923246484E-4</v>
      </c>
      <c r="N497">
        <v>459</v>
      </c>
      <c r="O497">
        <f t="shared" si="27"/>
        <v>3.4078267600690869E-5</v>
      </c>
      <c r="P497">
        <f t="shared" si="27"/>
        <v>-6.4139652153974707E-6</v>
      </c>
      <c r="Q497">
        <f t="shared" si="27"/>
        <v>3.5350574836568637E-5</v>
      </c>
      <c r="R497">
        <f t="shared" si="27"/>
        <v>-1.1741255923246484E-4</v>
      </c>
    </row>
    <row r="498" spans="2:18" x14ac:dyDescent="0.25">
      <c r="B498">
        <v>460</v>
      </c>
      <c r="C498">
        <v>1.8480634705346366E-4</v>
      </c>
      <c r="D498">
        <v>1.5684009529902932E-4</v>
      </c>
      <c r="E498">
        <v>2.0015627586153804E-4</v>
      </c>
      <c r="F498">
        <v>1.9780140738698347E-4</v>
      </c>
      <c r="H498">
        <v>1.0940320551392156E-4</v>
      </c>
      <c r="I498">
        <v>460</v>
      </c>
      <c r="J498">
        <f t="shared" si="25"/>
        <v>-2.7966251754434339E-5</v>
      </c>
      <c r="K498">
        <f t="shared" si="25"/>
        <v>4.3316180562508714E-5</v>
      </c>
      <c r="L498">
        <f t="shared" si="25"/>
        <v>-2.3548684745545718E-6</v>
      </c>
      <c r="M498">
        <f t="shared" si="26"/>
        <v>-8.8398201873061903E-5</v>
      </c>
      <c r="N498">
        <v>460</v>
      </c>
      <c r="O498">
        <f t="shared" si="27"/>
        <v>2.7966251754434339E-5</v>
      </c>
      <c r="P498">
        <f t="shared" si="27"/>
        <v>-4.3316180562508714E-5</v>
      </c>
      <c r="Q498">
        <f t="shared" si="27"/>
        <v>2.3548684745545718E-6</v>
      </c>
      <c r="R498">
        <f t="shared" si="27"/>
        <v>8.8398201873061903E-5</v>
      </c>
    </row>
    <row r="499" spans="2:18" x14ac:dyDescent="0.25">
      <c r="B499">
        <v>461</v>
      </c>
      <c r="C499">
        <v>2.0087646418854747E-4</v>
      </c>
      <c r="D499">
        <v>1.8173534852109749E-4</v>
      </c>
      <c r="E499">
        <v>1.5011720689615354E-4</v>
      </c>
      <c r="F499">
        <v>1.7382547921886425E-4</v>
      </c>
      <c r="H499">
        <v>2.1880641102784313E-4</v>
      </c>
      <c r="I499">
        <v>461</v>
      </c>
      <c r="J499">
        <f t="shared" si="25"/>
        <v>-1.9141115667449982E-5</v>
      </c>
      <c r="K499">
        <f t="shared" si="25"/>
        <v>-3.1618141624943944E-5</v>
      </c>
      <c r="L499">
        <f t="shared" si="25"/>
        <v>2.3708272322710711E-5</v>
      </c>
      <c r="M499">
        <f t="shared" si="26"/>
        <v>4.4980931808978874E-5</v>
      </c>
      <c r="N499">
        <v>461</v>
      </c>
      <c r="O499">
        <f t="shared" si="27"/>
        <v>1.9141115667449982E-5</v>
      </c>
      <c r="P499">
        <f t="shared" si="27"/>
        <v>3.1618141624943944E-5</v>
      </c>
      <c r="Q499">
        <f t="shared" si="27"/>
        <v>-2.3708272322710711E-5</v>
      </c>
      <c r="R499">
        <f t="shared" si="27"/>
        <v>-4.4980931808978874E-5</v>
      </c>
    </row>
    <row r="500" spans="2:18" x14ac:dyDescent="0.25">
      <c r="B500">
        <v>462</v>
      </c>
      <c r="C500">
        <v>2.1051853446959774E-4</v>
      </c>
      <c r="D500">
        <v>1.7924582319889067E-4</v>
      </c>
      <c r="E500">
        <v>1.2702225198905299E-4</v>
      </c>
      <c r="F500">
        <v>1.4385556900871525E-4</v>
      </c>
      <c r="H500">
        <v>2.4615721240632348E-4</v>
      </c>
      <c r="I500">
        <v>462</v>
      </c>
      <c r="J500">
        <f t="shared" si="25"/>
        <v>-3.1272711270707068E-5</v>
      </c>
      <c r="K500">
        <f t="shared" si="25"/>
        <v>-5.2223571209837681E-5</v>
      </c>
      <c r="L500">
        <f t="shared" si="25"/>
        <v>1.6833317019662264E-5</v>
      </c>
      <c r="M500">
        <f t="shared" si="26"/>
        <v>1.0230164339760823E-4</v>
      </c>
      <c r="N500">
        <v>462</v>
      </c>
      <c r="O500">
        <f t="shared" si="27"/>
        <v>3.1272711270707068E-5</v>
      </c>
      <c r="P500">
        <f t="shared" si="27"/>
        <v>5.2223571209837681E-5</v>
      </c>
      <c r="Q500">
        <f t="shared" si="27"/>
        <v>-1.6833317019662264E-5</v>
      </c>
      <c r="R500">
        <f t="shared" si="27"/>
        <v>-1.0230164339760823E-4</v>
      </c>
    </row>
    <row r="501" spans="2:18" x14ac:dyDescent="0.25">
      <c r="B501">
        <v>463</v>
      </c>
      <c r="C501">
        <v>1.6070117135083797E-4</v>
      </c>
      <c r="D501">
        <v>1.5932962062123614E-4</v>
      </c>
      <c r="E501">
        <v>1.9245795755917119E-4</v>
      </c>
      <c r="F501">
        <v>1.7981946126089407E-4</v>
      </c>
      <c r="H501">
        <v>1.6410480827088234E-4</v>
      </c>
      <c r="I501">
        <v>463</v>
      </c>
      <c r="J501">
        <f t="shared" si="25"/>
        <v>-1.3715507296018262E-6</v>
      </c>
      <c r="K501">
        <f t="shared" si="25"/>
        <v>3.3128336937935044E-5</v>
      </c>
      <c r="L501">
        <f t="shared" si="25"/>
        <v>-1.2638496298277116E-5</v>
      </c>
      <c r="M501">
        <f t="shared" si="26"/>
        <v>-1.5714652990011732E-5</v>
      </c>
      <c r="N501">
        <v>463</v>
      </c>
      <c r="O501">
        <f t="shared" si="27"/>
        <v>1.3715507296018262E-6</v>
      </c>
      <c r="P501">
        <f t="shared" si="27"/>
        <v>-3.3128336937935044E-5</v>
      </c>
      <c r="Q501">
        <f t="shared" si="27"/>
        <v>1.2638496298277116E-5</v>
      </c>
      <c r="R501">
        <f t="shared" si="27"/>
        <v>1.5714652990011732E-5</v>
      </c>
    </row>
    <row r="502" spans="2:18" x14ac:dyDescent="0.25">
      <c r="B502">
        <v>464</v>
      </c>
      <c r="C502">
        <v>1.8641335876697204E-4</v>
      </c>
      <c r="D502">
        <v>1.9418297513213156E-4</v>
      </c>
      <c r="E502">
        <v>1.462680477449701E-4</v>
      </c>
      <c r="F502">
        <v>1.4385556900871525E-4</v>
      </c>
      <c r="H502">
        <v>1.1852013930674836E-4</v>
      </c>
      <c r="I502">
        <v>464</v>
      </c>
      <c r="J502">
        <f t="shared" si="25"/>
        <v>7.7696163651595133E-6</v>
      </c>
      <c r="K502">
        <f t="shared" si="25"/>
        <v>-4.7914927387161452E-5</v>
      </c>
      <c r="L502">
        <f t="shared" si="25"/>
        <v>-2.412478736254852E-6</v>
      </c>
      <c r="M502">
        <f t="shared" si="26"/>
        <v>-2.5335429701966894E-5</v>
      </c>
      <c r="N502">
        <v>464</v>
      </c>
      <c r="O502">
        <f t="shared" si="27"/>
        <v>-7.7696163651595133E-6</v>
      </c>
      <c r="P502">
        <f t="shared" si="27"/>
        <v>4.7914927387161452E-5</v>
      </c>
      <c r="Q502">
        <f t="shared" si="27"/>
        <v>2.412478736254852E-6</v>
      </c>
      <c r="R502">
        <f t="shared" si="27"/>
        <v>2.5335429701966894E-5</v>
      </c>
    </row>
    <row r="503" spans="2:18" x14ac:dyDescent="0.25">
      <c r="B503">
        <v>465</v>
      </c>
      <c r="C503">
        <v>1.8159232362644691E-4</v>
      </c>
      <c r="D503">
        <v>1.9667250045433837E-4</v>
      </c>
      <c r="E503">
        <v>1.6551384350088722E-4</v>
      </c>
      <c r="F503">
        <v>1.7981946126089407E-4</v>
      </c>
      <c r="H503">
        <v>1.7322174206370913E-4</v>
      </c>
      <c r="I503">
        <v>465</v>
      </c>
      <c r="J503">
        <f t="shared" si="25"/>
        <v>1.5080176827891466E-5</v>
      </c>
      <c r="K503">
        <f t="shared" si="25"/>
        <v>-3.1158656953451155E-5</v>
      </c>
      <c r="L503">
        <f t="shared" si="25"/>
        <v>1.4305617760006852E-5</v>
      </c>
      <c r="M503">
        <f t="shared" si="26"/>
        <v>-6.5977191971849382E-6</v>
      </c>
      <c r="N503">
        <v>465</v>
      </c>
      <c r="O503">
        <f t="shared" si="27"/>
        <v>-1.5080176827891466E-5</v>
      </c>
      <c r="P503">
        <f t="shared" si="27"/>
        <v>3.1158656953451155E-5</v>
      </c>
      <c r="Q503">
        <f t="shared" si="27"/>
        <v>-1.4305617760006852E-5</v>
      </c>
      <c r="R503">
        <f t="shared" si="27"/>
        <v>6.5977191971849382E-6</v>
      </c>
    </row>
    <row r="504" spans="2:18" x14ac:dyDescent="0.25">
      <c r="B504">
        <v>466</v>
      </c>
      <c r="C504">
        <v>1.6230818306434635E-4</v>
      </c>
      <c r="D504">
        <v>1.8671439916551113E-4</v>
      </c>
      <c r="E504">
        <v>1.8091048010562092E-4</v>
      </c>
      <c r="F504">
        <v>1.5584353309277486E-4</v>
      </c>
      <c r="H504">
        <v>1.3675400689240196E-4</v>
      </c>
      <c r="I504">
        <v>466</v>
      </c>
      <c r="J504">
        <f t="shared" si="25"/>
        <v>2.4406216101164778E-5</v>
      </c>
      <c r="K504">
        <f t="shared" si="25"/>
        <v>-5.8039190598902022E-6</v>
      </c>
      <c r="L504">
        <f t="shared" si="25"/>
        <v>-2.5066947012846065E-5</v>
      </c>
      <c r="M504">
        <f t="shared" si="26"/>
        <v>-1.90895262003729E-5</v>
      </c>
      <c r="N504">
        <v>466</v>
      </c>
      <c r="O504">
        <f t="shared" si="27"/>
        <v>-2.4406216101164778E-5</v>
      </c>
      <c r="P504">
        <f t="shared" si="27"/>
        <v>5.8039190598902022E-6</v>
      </c>
      <c r="Q504">
        <f t="shared" si="27"/>
        <v>2.5066947012846065E-5</v>
      </c>
      <c r="R504">
        <f t="shared" si="27"/>
        <v>1.90895262003729E-5</v>
      </c>
    </row>
    <row r="505" spans="2:18" x14ac:dyDescent="0.25">
      <c r="B505">
        <v>467</v>
      </c>
      <c r="C505">
        <v>2.1373255789661452E-4</v>
      </c>
      <c r="D505">
        <v>2.0165155109875201E-4</v>
      </c>
      <c r="E505">
        <v>1.8091048010562092E-4</v>
      </c>
      <c r="F505">
        <v>1.6783149717683446E-4</v>
      </c>
      <c r="H505">
        <v>1.0028627172109476E-4</v>
      </c>
      <c r="I505">
        <v>467</v>
      </c>
      <c r="J505">
        <f t="shared" si="25"/>
        <v>-1.2081006797862507E-5</v>
      </c>
      <c r="K505">
        <f t="shared" si="25"/>
        <v>-2.0741070993131089E-5</v>
      </c>
      <c r="L505">
        <f t="shared" si="25"/>
        <v>-1.3078982928786459E-5</v>
      </c>
      <c r="M505">
        <f t="shared" si="26"/>
        <v>-6.7545225455739708E-5</v>
      </c>
      <c r="N505">
        <v>467</v>
      </c>
      <c r="O505">
        <f t="shared" si="27"/>
        <v>1.2081006797862507E-5</v>
      </c>
      <c r="P505">
        <f t="shared" si="27"/>
        <v>2.0741070993131089E-5</v>
      </c>
      <c r="Q505">
        <f t="shared" si="27"/>
        <v>1.3078982928786459E-5</v>
      </c>
      <c r="R505">
        <f t="shared" si="27"/>
        <v>6.7545225455739708E-5</v>
      </c>
    </row>
    <row r="506" spans="2:18" x14ac:dyDescent="0.25">
      <c r="B506">
        <v>468</v>
      </c>
      <c r="C506">
        <v>1.5909415963732959E-4</v>
      </c>
      <c r="D506">
        <v>1.4688199401020208E-4</v>
      </c>
      <c r="E506">
        <v>1.9245795755917119E-4</v>
      </c>
      <c r="F506">
        <v>1.9180742534495368E-4</v>
      </c>
      <c r="H506">
        <v>1.3675400689240196E-4</v>
      </c>
      <c r="I506">
        <v>468</v>
      </c>
      <c r="J506">
        <f t="shared" si="25"/>
        <v>-1.2212165627127516E-5</v>
      </c>
      <c r="K506">
        <f t="shared" si="25"/>
        <v>4.5575963548969111E-5</v>
      </c>
      <c r="L506">
        <f t="shared" si="25"/>
        <v>-6.5053221421750972E-7</v>
      </c>
      <c r="M506">
        <f t="shared" si="26"/>
        <v>-5.5053418452551719E-5</v>
      </c>
      <c r="N506">
        <v>468</v>
      </c>
      <c r="O506">
        <f t="shared" si="27"/>
        <v>1.2212165627127516E-5</v>
      </c>
      <c r="P506">
        <f t="shared" si="27"/>
        <v>-4.5575963548969111E-5</v>
      </c>
      <c r="Q506">
        <f t="shared" si="27"/>
        <v>6.5053221421750972E-7</v>
      </c>
      <c r="R506">
        <f t="shared" si="27"/>
        <v>5.5053418452551719E-5</v>
      </c>
    </row>
    <row r="507" spans="2:18" x14ac:dyDescent="0.25">
      <c r="B507">
        <v>469</v>
      </c>
      <c r="C507">
        <v>1.8962738219398882E-4</v>
      </c>
      <c r="D507">
        <v>2.041410764209588E-4</v>
      </c>
      <c r="E507">
        <v>1.9245795755917119E-4</v>
      </c>
      <c r="F507">
        <v>1.6183751513480465E-4</v>
      </c>
      <c r="H507">
        <v>1.6410480827088234E-4</v>
      </c>
      <c r="I507">
        <v>469</v>
      </c>
      <c r="J507">
        <f t="shared" si="25"/>
        <v>1.4513694226969979E-5</v>
      </c>
      <c r="K507">
        <f t="shared" si="25"/>
        <v>-1.1683118861787617E-5</v>
      </c>
      <c r="L507">
        <f t="shared" si="25"/>
        <v>-3.062044242436654E-5</v>
      </c>
      <c r="M507">
        <f t="shared" si="26"/>
        <v>2.2672931360776915E-6</v>
      </c>
      <c r="N507">
        <v>469</v>
      </c>
      <c r="O507">
        <f t="shared" si="27"/>
        <v>-1.4513694226969979E-5</v>
      </c>
      <c r="P507">
        <f t="shared" si="27"/>
        <v>1.1683118861787617E-5</v>
      </c>
      <c r="Q507">
        <f t="shared" si="27"/>
        <v>3.062044242436654E-5</v>
      </c>
      <c r="R507">
        <f t="shared" si="27"/>
        <v>-2.2672931360776915E-6</v>
      </c>
    </row>
    <row r="508" spans="2:18" x14ac:dyDescent="0.25">
      <c r="B508">
        <v>470</v>
      </c>
      <c r="C508">
        <v>1.8962738219398882E-4</v>
      </c>
      <c r="D508">
        <v>1.8173534852109749E-4</v>
      </c>
      <c r="E508">
        <v>2.0015627586153804E-4</v>
      </c>
      <c r="F508">
        <v>1.9180742534495368E-4</v>
      </c>
      <c r="H508">
        <v>2.0968947723501631E-4</v>
      </c>
      <c r="I508">
        <v>470</v>
      </c>
      <c r="J508">
        <f t="shared" si="25"/>
        <v>-7.8920336728913372E-6</v>
      </c>
      <c r="K508">
        <f t="shared" si="25"/>
        <v>1.8420927340440552E-5</v>
      </c>
      <c r="L508">
        <f t="shared" si="25"/>
        <v>-8.3488505165843615E-6</v>
      </c>
      <c r="M508">
        <f t="shared" si="26"/>
        <v>1.788205189006263E-5</v>
      </c>
      <c r="N508">
        <v>470</v>
      </c>
      <c r="O508">
        <f t="shared" si="27"/>
        <v>7.8920336728913372E-6</v>
      </c>
      <c r="P508">
        <f t="shared" si="27"/>
        <v>-1.8420927340440552E-5</v>
      </c>
      <c r="Q508">
        <f t="shared" si="27"/>
        <v>8.3488505165843615E-6</v>
      </c>
      <c r="R508">
        <f t="shared" si="27"/>
        <v>-1.788205189006263E-5</v>
      </c>
    </row>
    <row r="509" spans="2:18" x14ac:dyDescent="0.25">
      <c r="B509">
        <v>471</v>
      </c>
      <c r="C509">
        <v>2.2658865160468154E-4</v>
      </c>
      <c r="D509">
        <v>2.165887030319929E-4</v>
      </c>
      <c r="E509">
        <v>1.8091048010562092E-4</v>
      </c>
      <c r="F509">
        <v>1.4984955105074504E-4</v>
      </c>
      <c r="H509">
        <v>1.3675400689240196E-4</v>
      </c>
      <c r="I509">
        <v>471</v>
      </c>
      <c r="J509">
        <f t="shared" si="25"/>
        <v>-9.9999485726886422E-6</v>
      </c>
      <c r="K509">
        <f t="shared" si="25"/>
        <v>-3.5678222926371976E-5</v>
      </c>
      <c r="L509">
        <f t="shared" si="25"/>
        <v>-3.1060929054875882E-5</v>
      </c>
      <c r="M509">
        <f t="shared" si="26"/>
        <v>-1.3095544158343083E-5</v>
      </c>
      <c r="N509">
        <v>471</v>
      </c>
      <c r="O509">
        <f t="shared" si="27"/>
        <v>9.9999485726886422E-6</v>
      </c>
      <c r="P509">
        <f t="shared" si="27"/>
        <v>3.5678222926371976E-5</v>
      </c>
      <c r="Q509">
        <f t="shared" si="27"/>
        <v>3.1060929054875882E-5</v>
      </c>
      <c r="R509">
        <f t="shared" si="27"/>
        <v>1.3095544158343083E-5</v>
      </c>
    </row>
    <row r="510" spans="2:18" x14ac:dyDescent="0.25">
      <c r="B510">
        <v>472</v>
      </c>
      <c r="C510">
        <v>1.7837830019943015E-4</v>
      </c>
      <c r="D510">
        <v>1.6181914594344296E-4</v>
      </c>
      <c r="E510">
        <v>1.5011720689615354E-4</v>
      </c>
      <c r="F510">
        <v>1.4385556900871525E-4</v>
      </c>
      <c r="H510">
        <v>1.6410480827088234E-4</v>
      </c>
      <c r="I510">
        <v>472</v>
      </c>
      <c r="J510">
        <f t="shared" si="25"/>
        <v>-1.655915425598719E-5</v>
      </c>
      <c r="K510">
        <f t="shared" si="25"/>
        <v>-1.170193904728942E-5</v>
      </c>
      <c r="L510">
        <f t="shared" si="25"/>
        <v>-6.2616378874382915E-6</v>
      </c>
      <c r="M510">
        <f t="shared" si="26"/>
        <v>2.0249239262167088E-5</v>
      </c>
      <c r="N510">
        <v>472</v>
      </c>
      <c r="O510">
        <f t="shared" si="27"/>
        <v>1.655915425598719E-5</v>
      </c>
      <c r="P510">
        <f t="shared" si="27"/>
        <v>1.170193904728942E-5</v>
      </c>
      <c r="Q510">
        <f t="shared" si="27"/>
        <v>6.2616378874382915E-6</v>
      </c>
      <c r="R510">
        <f t="shared" si="27"/>
        <v>-2.0249239262167088E-5</v>
      </c>
    </row>
    <row r="511" spans="2:18" x14ac:dyDescent="0.25">
      <c r="B511">
        <v>473</v>
      </c>
      <c r="C511">
        <v>1.8962738219398882E-4</v>
      </c>
      <c r="D511">
        <v>1.7675629787668385E-4</v>
      </c>
      <c r="E511">
        <v>1.4241888859378669E-4</v>
      </c>
      <c r="F511">
        <v>1.3786158696668543E-4</v>
      </c>
      <c r="H511">
        <v>8.205240413544117E-5</v>
      </c>
      <c r="I511">
        <v>473</v>
      </c>
      <c r="J511">
        <f t="shared" si="25"/>
        <v>-1.2871084317304975E-5</v>
      </c>
      <c r="K511">
        <f t="shared" si="25"/>
        <v>-3.4337409282897158E-5</v>
      </c>
      <c r="L511">
        <f t="shared" si="25"/>
        <v>-4.5573016271012565E-6</v>
      </c>
      <c r="M511">
        <f t="shared" si="26"/>
        <v>-5.5809182831244265E-5</v>
      </c>
      <c r="N511">
        <v>473</v>
      </c>
      <c r="O511">
        <f t="shared" si="27"/>
        <v>1.2871084317304975E-5</v>
      </c>
      <c r="P511">
        <f t="shared" si="27"/>
        <v>3.4337409282897158E-5</v>
      </c>
      <c r="Q511">
        <f t="shared" si="27"/>
        <v>4.5573016271012565E-6</v>
      </c>
      <c r="R511">
        <f t="shared" si="27"/>
        <v>5.5809182831244265E-5</v>
      </c>
    </row>
    <row r="512" spans="2:18" x14ac:dyDescent="0.25">
      <c r="B512">
        <v>474</v>
      </c>
      <c r="C512">
        <v>1.8641335876697204E-4</v>
      </c>
      <c r="D512">
        <v>1.8920392448771792E-4</v>
      </c>
      <c r="E512">
        <v>1.5781552519852039E-4</v>
      </c>
      <c r="F512">
        <v>1.3786158696668543E-4</v>
      </c>
      <c r="H512">
        <v>1.9145560964936272E-4</v>
      </c>
      <c r="I512">
        <v>474</v>
      </c>
      <c r="J512">
        <f t="shared" si="25"/>
        <v>2.7905657207458754E-6</v>
      </c>
      <c r="K512">
        <f t="shared" si="25"/>
        <v>-3.1388399289197522E-5</v>
      </c>
      <c r="L512">
        <f t="shared" si="25"/>
        <v>-1.995393823183496E-5</v>
      </c>
      <c r="M512">
        <f t="shared" si="26"/>
        <v>5.3594022682677285E-5</v>
      </c>
      <c r="N512">
        <v>474</v>
      </c>
      <c r="O512">
        <f t="shared" si="27"/>
        <v>-2.7905657207458754E-6</v>
      </c>
      <c r="P512">
        <f t="shared" si="27"/>
        <v>3.1388399289197522E-5</v>
      </c>
      <c r="Q512">
        <f t="shared" si="27"/>
        <v>1.995393823183496E-5</v>
      </c>
      <c r="R512">
        <f t="shared" si="27"/>
        <v>-5.3594022682677285E-5</v>
      </c>
    </row>
    <row r="513" spans="2:18" x14ac:dyDescent="0.25">
      <c r="B513">
        <v>475</v>
      </c>
      <c r="C513">
        <v>2.0891152275608936E-4</v>
      </c>
      <c r="D513">
        <v>1.7675629787668385E-4</v>
      </c>
      <c r="E513">
        <v>1.6551384350088722E-4</v>
      </c>
      <c r="F513">
        <v>1.9780140738698347E-4</v>
      </c>
      <c r="H513">
        <v>1.7322174206370913E-4</v>
      </c>
      <c r="I513">
        <v>475</v>
      </c>
      <c r="J513">
        <f t="shared" si="25"/>
        <v>-3.2155224879405509E-5</v>
      </c>
      <c r="K513">
        <f t="shared" si="25"/>
        <v>-1.124245437579663E-5</v>
      </c>
      <c r="L513">
        <f t="shared" si="25"/>
        <v>3.2287563886096248E-5</v>
      </c>
      <c r="M513">
        <f t="shared" si="26"/>
        <v>-2.4579665323274334E-5</v>
      </c>
      <c r="N513">
        <v>475</v>
      </c>
      <c r="O513">
        <f t="shared" si="27"/>
        <v>3.2155224879405509E-5</v>
      </c>
      <c r="P513">
        <f t="shared" si="27"/>
        <v>1.124245437579663E-5</v>
      </c>
      <c r="Q513">
        <f t="shared" si="27"/>
        <v>-3.2287563886096248E-5</v>
      </c>
      <c r="R513">
        <f t="shared" si="27"/>
        <v>2.4579665323274334E-5</v>
      </c>
    </row>
    <row r="514" spans="2:18" x14ac:dyDescent="0.25">
      <c r="B514">
        <v>476</v>
      </c>
      <c r="C514">
        <v>2.0409048761556422E-4</v>
      </c>
      <c r="D514">
        <v>1.7924582319889067E-4</v>
      </c>
      <c r="E514">
        <v>1.7321216180325407E-4</v>
      </c>
      <c r="F514">
        <v>1.4984955105074504E-4</v>
      </c>
      <c r="H514">
        <v>1.1852013930674836E-4</v>
      </c>
      <c r="I514">
        <v>476</v>
      </c>
      <c r="J514">
        <f t="shared" si="25"/>
        <v>-2.4844664416673556E-5</v>
      </c>
      <c r="K514">
        <f t="shared" si="25"/>
        <v>-6.0336613956365971E-6</v>
      </c>
      <c r="L514">
        <f t="shared" si="25"/>
        <v>-2.336261075250903E-5</v>
      </c>
      <c r="M514">
        <f t="shared" si="26"/>
        <v>-3.1329411743996684E-5</v>
      </c>
      <c r="N514">
        <v>476</v>
      </c>
      <c r="O514">
        <f t="shared" si="27"/>
        <v>2.4844664416673556E-5</v>
      </c>
      <c r="P514">
        <f t="shared" si="27"/>
        <v>6.0336613956365971E-6</v>
      </c>
      <c r="Q514">
        <f t="shared" si="27"/>
        <v>2.336261075250903E-5</v>
      </c>
      <c r="R514">
        <f t="shared" si="27"/>
        <v>3.1329411743996684E-5</v>
      </c>
    </row>
    <row r="515" spans="2:18" x14ac:dyDescent="0.25">
      <c r="B515">
        <v>477</v>
      </c>
      <c r="C515">
        <v>1.9284140562100558E-4</v>
      </c>
      <c r="D515">
        <v>1.9169344980992474E-4</v>
      </c>
      <c r="E515">
        <v>1.3087141114023643E-4</v>
      </c>
      <c r="F515">
        <v>1.1987964084059604E-4</v>
      </c>
      <c r="H515">
        <v>1.0940320551392156E-4</v>
      </c>
      <c r="I515">
        <v>477</v>
      </c>
      <c r="J515">
        <f t="shared" si="25"/>
        <v>-1.147955811080844E-6</v>
      </c>
      <c r="K515">
        <f t="shared" si="25"/>
        <v>-6.0822038669688309E-5</v>
      </c>
      <c r="L515">
        <f t="shared" si="25"/>
        <v>-1.0991770299640389E-5</v>
      </c>
      <c r="M515">
        <f t="shared" si="26"/>
        <v>-1.0476435326674474E-5</v>
      </c>
      <c r="N515">
        <v>477</v>
      </c>
      <c r="O515">
        <f t="shared" si="27"/>
        <v>1.147955811080844E-6</v>
      </c>
      <c r="P515">
        <f t="shared" si="27"/>
        <v>6.0822038669688309E-5</v>
      </c>
      <c r="Q515">
        <f t="shared" si="27"/>
        <v>1.0991770299640389E-5</v>
      </c>
      <c r="R515">
        <f t="shared" si="27"/>
        <v>1.0476435326674474E-5</v>
      </c>
    </row>
    <row r="516" spans="2:18" x14ac:dyDescent="0.25">
      <c r="B516">
        <v>478</v>
      </c>
      <c r="C516">
        <v>2.2658865160468154E-4</v>
      </c>
      <c r="D516">
        <v>1.667981965878566E-4</v>
      </c>
      <c r="E516">
        <v>2.0785459416390489E-4</v>
      </c>
      <c r="F516">
        <v>1.4984955105074504E-4</v>
      </c>
      <c r="H516">
        <v>1.6410480827088234E-4</v>
      </c>
      <c r="I516">
        <v>478</v>
      </c>
      <c r="J516">
        <f t="shared" si="25"/>
        <v>-5.979045501682494E-5</v>
      </c>
      <c r="K516">
        <f t="shared" si="25"/>
        <v>4.105639757604829E-5</v>
      </c>
      <c r="L516">
        <f t="shared" si="25"/>
        <v>-5.800504311315985E-5</v>
      </c>
      <c r="M516">
        <f t="shared" si="26"/>
        <v>1.4255257220137298E-5</v>
      </c>
      <c r="N516">
        <v>478</v>
      </c>
      <c r="O516">
        <f t="shared" si="27"/>
        <v>5.979045501682494E-5</v>
      </c>
      <c r="P516">
        <f t="shared" si="27"/>
        <v>-4.105639757604829E-5</v>
      </c>
      <c r="Q516">
        <f t="shared" si="27"/>
        <v>5.800504311315985E-5</v>
      </c>
      <c r="R516">
        <f t="shared" si="27"/>
        <v>-1.4255257220137298E-5</v>
      </c>
    </row>
    <row r="517" spans="2:18" x14ac:dyDescent="0.25">
      <c r="B517">
        <v>479</v>
      </c>
      <c r="C517">
        <v>2.1212554618310614E-4</v>
      </c>
      <c r="D517">
        <v>1.6430867126564978E-4</v>
      </c>
      <c r="E517">
        <v>1.7321216180325407E-4</v>
      </c>
      <c r="F517">
        <v>1.9180742534495368E-4</v>
      </c>
      <c r="H517">
        <v>1.7322174206370913E-4</v>
      </c>
      <c r="I517">
        <v>479</v>
      </c>
      <c r="J517">
        <f t="shared" si="25"/>
        <v>-4.7816874917456359E-5</v>
      </c>
      <c r="K517">
        <f t="shared" si="25"/>
        <v>8.9034905376042897E-6</v>
      </c>
      <c r="L517">
        <f t="shared" si="25"/>
        <v>1.8595263541699606E-5</v>
      </c>
      <c r="M517">
        <f t="shared" si="26"/>
        <v>-1.8585683281244545E-5</v>
      </c>
      <c r="N517">
        <v>479</v>
      </c>
      <c r="O517">
        <f t="shared" si="27"/>
        <v>4.7816874917456359E-5</v>
      </c>
      <c r="P517">
        <f t="shared" si="27"/>
        <v>-8.9034905376042897E-6</v>
      </c>
      <c r="Q517">
        <f t="shared" si="27"/>
        <v>-1.8595263541699606E-5</v>
      </c>
      <c r="R517">
        <f t="shared" si="27"/>
        <v>1.8585683281244545E-5</v>
      </c>
    </row>
    <row r="518" spans="2:18" x14ac:dyDescent="0.25">
      <c r="B518">
        <v>480</v>
      </c>
      <c r="C518">
        <v>2.2016060475064803E-4</v>
      </c>
      <c r="D518">
        <v>1.7675629787668385E-4</v>
      </c>
      <c r="E518">
        <v>1.7321216180325407E-4</v>
      </c>
      <c r="F518">
        <v>1.7981946126089407E-4</v>
      </c>
      <c r="H518">
        <v>2.0968947723501631E-4</v>
      </c>
      <c r="I518">
        <v>480</v>
      </c>
      <c r="J518">
        <f t="shared" si="25"/>
        <v>-4.340430687396418E-5</v>
      </c>
      <c r="K518">
        <f t="shared" si="25"/>
        <v>-3.5441360734297781E-6</v>
      </c>
      <c r="L518">
        <f t="shared" si="25"/>
        <v>6.6072994576399998E-6</v>
      </c>
      <c r="M518">
        <f t="shared" si="26"/>
        <v>2.9870015974122236E-5</v>
      </c>
      <c r="N518">
        <v>480</v>
      </c>
      <c r="O518">
        <f t="shared" si="27"/>
        <v>4.340430687396418E-5</v>
      </c>
      <c r="P518">
        <f t="shared" si="27"/>
        <v>3.5441360734297781E-6</v>
      </c>
      <c r="Q518">
        <f t="shared" si="27"/>
        <v>-6.6072994576399998E-6</v>
      </c>
      <c r="R518">
        <f t="shared" si="27"/>
        <v>-2.9870015974122236E-5</v>
      </c>
    </row>
    <row r="519" spans="2:18" x14ac:dyDescent="0.25">
      <c r="B519">
        <v>481</v>
      </c>
      <c r="C519">
        <v>2.3140968674520667E-4</v>
      </c>
      <c r="D519">
        <v>2.165887030319929E-4</v>
      </c>
      <c r="E519">
        <v>1.8860879840798777E-4</v>
      </c>
      <c r="F519">
        <v>1.6183751513480465E-4</v>
      </c>
      <c r="H519">
        <v>1.3675400689240196E-4</v>
      </c>
      <c r="I519">
        <v>481</v>
      </c>
      <c r="J519">
        <f t="shared" si="25"/>
        <v>-1.4820983713213776E-5</v>
      </c>
      <c r="K519">
        <f t="shared" si="25"/>
        <v>-2.7979904624005124E-5</v>
      </c>
      <c r="L519">
        <f t="shared" si="25"/>
        <v>-2.6771283273183127E-5</v>
      </c>
      <c r="M519">
        <f t="shared" si="26"/>
        <v>-2.5083508242402689E-5</v>
      </c>
      <c r="N519">
        <v>481</v>
      </c>
      <c r="O519">
        <f t="shared" si="27"/>
        <v>1.4820983713213776E-5</v>
      </c>
      <c r="P519">
        <f t="shared" si="27"/>
        <v>2.7979904624005124E-5</v>
      </c>
      <c r="Q519">
        <f t="shared" si="27"/>
        <v>2.6771283273183127E-5</v>
      </c>
      <c r="R519">
        <f t="shared" si="27"/>
        <v>2.5083508242402689E-5</v>
      </c>
    </row>
    <row r="520" spans="2:18" x14ac:dyDescent="0.25">
      <c r="B520">
        <v>482</v>
      </c>
      <c r="C520">
        <v>2.2337462817766479E-4</v>
      </c>
      <c r="D520">
        <v>2.041410764209588E-4</v>
      </c>
      <c r="E520">
        <v>1.9245795755917119E-4</v>
      </c>
      <c r="F520">
        <v>2.0978937147104307E-4</v>
      </c>
      <c r="H520">
        <v>1.8233867585653593E-4</v>
      </c>
      <c r="I520">
        <v>482</v>
      </c>
      <c r="J520">
        <f t="shared" si="25"/>
        <v>-1.9233551756705982E-5</v>
      </c>
      <c r="K520">
        <f t="shared" si="25"/>
        <v>-1.1683118861787617E-5</v>
      </c>
      <c r="L520">
        <f t="shared" si="25"/>
        <v>1.7331413911871887E-5</v>
      </c>
      <c r="M520">
        <f t="shared" si="26"/>
        <v>-2.7450695614507147E-5</v>
      </c>
      <c r="N520">
        <v>482</v>
      </c>
      <c r="O520">
        <f t="shared" si="27"/>
        <v>1.9233551756705982E-5</v>
      </c>
      <c r="P520">
        <f t="shared" si="27"/>
        <v>1.1683118861787617E-5</v>
      </c>
      <c r="Q520">
        <f t="shared" si="27"/>
        <v>-1.7331413911871887E-5</v>
      </c>
      <c r="R520">
        <f t="shared" si="27"/>
        <v>2.7450695614507147E-5</v>
      </c>
    </row>
    <row r="521" spans="2:18" x14ac:dyDescent="0.25">
      <c r="B521">
        <v>483</v>
      </c>
      <c r="C521">
        <v>2.1694658132363127E-4</v>
      </c>
      <c r="D521">
        <v>2.0165155109875201E-4</v>
      </c>
      <c r="E521">
        <v>1.8860879840798777E-4</v>
      </c>
      <c r="F521">
        <v>1.9180742534495368E-4</v>
      </c>
      <c r="H521">
        <v>1.1852013930674836E-4</v>
      </c>
      <c r="I521">
        <v>483</v>
      </c>
      <c r="J521">
        <f t="shared" si="25"/>
        <v>-1.5295030224879262E-5</v>
      </c>
      <c r="K521">
        <f t="shared" si="25"/>
        <v>-1.3042752690764237E-5</v>
      </c>
      <c r="L521">
        <f t="shared" si="25"/>
        <v>3.1986269369659026E-6</v>
      </c>
      <c r="M521">
        <f t="shared" si="26"/>
        <v>-7.328728603820532E-5</v>
      </c>
      <c r="N521">
        <v>483</v>
      </c>
      <c r="O521">
        <f t="shared" si="27"/>
        <v>1.5295030224879262E-5</v>
      </c>
      <c r="P521">
        <f t="shared" si="27"/>
        <v>1.3042752690764237E-5</v>
      </c>
      <c r="Q521">
        <f t="shared" si="27"/>
        <v>-3.1986269369659026E-6</v>
      </c>
      <c r="R521">
        <f t="shared" si="27"/>
        <v>7.328728603820532E-5</v>
      </c>
    </row>
    <row r="522" spans="2:18" x14ac:dyDescent="0.25">
      <c r="B522">
        <v>484</v>
      </c>
      <c r="C522">
        <v>2.3944474531274859E-4</v>
      </c>
      <c r="D522">
        <v>1.9169344980992474E-4</v>
      </c>
      <c r="E522">
        <v>1.3856972944260325E-4</v>
      </c>
      <c r="F522">
        <v>1.6183751513480465E-4</v>
      </c>
      <c r="H522">
        <v>1.6410480827088234E-4</v>
      </c>
      <c r="I522">
        <v>484</v>
      </c>
      <c r="J522">
        <f t="shared" si="25"/>
        <v>-4.7751295502823854E-5</v>
      </c>
      <c r="K522">
        <f t="shared" si="25"/>
        <v>-5.3123720367321485E-5</v>
      </c>
      <c r="L522">
        <f t="shared" si="25"/>
        <v>2.3267785692201396E-5</v>
      </c>
      <c r="M522">
        <f t="shared" si="26"/>
        <v>2.2672931360776915E-6</v>
      </c>
      <c r="N522">
        <v>484</v>
      </c>
      <c r="O522">
        <f t="shared" si="27"/>
        <v>4.7751295502823854E-5</v>
      </c>
      <c r="P522">
        <f t="shared" si="27"/>
        <v>5.3123720367321485E-5</v>
      </c>
      <c r="Q522">
        <f t="shared" si="27"/>
        <v>-2.3267785692201396E-5</v>
      </c>
      <c r="R522">
        <f t="shared" si="27"/>
        <v>-2.2672931360776915E-6</v>
      </c>
    </row>
    <row r="523" spans="2:18" x14ac:dyDescent="0.25">
      <c r="B523">
        <v>485</v>
      </c>
      <c r="C523">
        <v>2.2658865160468154E-4</v>
      </c>
      <c r="D523">
        <v>1.7675629787668385E-4</v>
      </c>
      <c r="E523">
        <v>2.4634618567573915E-4</v>
      </c>
      <c r="F523">
        <v>1.4984955105074504E-4</v>
      </c>
      <c r="H523">
        <v>2.0968947723501631E-4</v>
      </c>
      <c r="I523">
        <v>485</v>
      </c>
      <c r="J523">
        <f t="shared" si="25"/>
        <v>-4.9832353727997692E-5</v>
      </c>
      <c r="K523">
        <f t="shared" si="25"/>
        <v>6.9589887799055301E-5</v>
      </c>
      <c r="L523">
        <f t="shared" si="25"/>
        <v>-9.6496634624994109E-5</v>
      </c>
      <c r="M523">
        <f t="shared" si="26"/>
        <v>5.9839926184271266E-5</v>
      </c>
      <c r="N523">
        <v>485</v>
      </c>
      <c r="O523">
        <f t="shared" si="27"/>
        <v>4.9832353727997692E-5</v>
      </c>
      <c r="P523">
        <f t="shared" si="27"/>
        <v>-6.9589887799055301E-5</v>
      </c>
      <c r="Q523">
        <f t="shared" si="27"/>
        <v>9.6496634624994109E-5</v>
      </c>
      <c r="R523">
        <f t="shared" si="27"/>
        <v>-5.9839926184271266E-5</v>
      </c>
    </row>
    <row r="524" spans="2:18" x14ac:dyDescent="0.25">
      <c r="B524">
        <v>486</v>
      </c>
      <c r="C524">
        <v>2.0730451104258098E-4</v>
      </c>
      <c r="D524">
        <v>1.7924582319889067E-4</v>
      </c>
      <c r="E524">
        <v>1.5011720689615354E-4</v>
      </c>
      <c r="F524">
        <v>1.6783149717683446E-4</v>
      </c>
      <c r="H524">
        <v>1.9145560964936272E-4</v>
      </c>
      <c r="I524">
        <v>486</v>
      </c>
      <c r="J524">
        <f t="shared" si="25"/>
        <v>-2.8058687843690312E-5</v>
      </c>
      <c r="K524">
        <f t="shared" si="25"/>
        <v>-2.9128616302737125E-5</v>
      </c>
      <c r="L524">
        <f t="shared" si="25"/>
        <v>1.7714290280680922E-5</v>
      </c>
      <c r="M524">
        <f t="shared" si="26"/>
        <v>2.3624112472528256E-5</v>
      </c>
      <c r="N524">
        <v>486</v>
      </c>
      <c r="O524">
        <f t="shared" si="27"/>
        <v>2.8058687843690312E-5</v>
      </c>
      <c r="P524">
        <f t="shared" si="27"/>
        <v>2.9128616302737125E-5</v>
      </c>
      <c r="Q524">
        <f t="shared" si="27"/>
        <v>-1.7714290280680922E-5</v>
      </c>
      <c r="R524">
        <f t="shared" si="27"/>
        <v>-2.3624112472528256E-5</v>
      </c>
    </row>
    <row r="525" spans="2:18" x14ac:dyDescent="0.25">
      <c r="B525">
        <v>487</v>
      </c>
      <c r="C525">
        <v>2.4105175702625697E-4</v>
      </c>
      <c r="D525">
        <v>1.9169344980992474E-4</v>
      </c>
      <c r="E525">
        <v>2.0015627586153804E-4</v>
      </c>
      <c r="F525">
        <v>1.4984955105074504E-4</v>
      </c>
      <c r="H525">
        <v>2.0968947723501631E-4</v>
      </c>
      <c r="I525">
        <v>487</v>
      </c>
      <c r="J525">
        <f t="shared" si="25"/>
        <v>-4.9358307216332232E-5</v>
      </c>
      <c r="K525">
        <f t="shared" si="25"/>
        <v>8.4628260516133029E-6</v>
      </c>
      <c r="L525">
        <f t="shared" si="25"/>
        <v>-5.0306724810792998E-5</v>
      </c>
      <c r="M525">
        <f t="shared" si="26"/>
        <v>5.9839926184271266E-5</v>
      </c>
      <c r="N525">
        <v>487</v>
      </c>
      <c r="O525">
        <f t="shared" si="27"/>
        <v>4.9358307216332232E-5</v>
      </c>
      <c r="P525">
        <f t="shared" si="27"/>
        <v>-8.4628260516133029E-6</v>
      </c>
      <c r="Q525">
        <f t="shared" si="27"/>
        <v>5.0306724810792998E-5</v>
      </c>
      <c r="R525">
        <f t="shared" si="27"/>
        <v>-5.9839926184271266E-5</v>
      </c>
    </row>
    <row r="526" spans="2:18" x14ac:dyDescent="0.25">
      <c r="B526">
        <v>488</v>
      </c>
      <c r="C526">
        <v>2.2498163989117316E-4</v>
      </c>
      <c r="D526">
        <v>2.041410764209588E-4</v>
      </c>
      <c r="E526">
        <v>2.1555291246627174E-4</v>
      </c>
      <c r="F526">
        <v>1.4984955105074504E-4</v>
      </c>
      <c r="H526">
        <v>1.7322174206370913E-4</v>
      </c>
      <c r="I526">
        <v>488</v>
      </c>
      <c r="J526">
        <f t="shared" si="25"/>
        <v>-2.0840563470214359E-5</v>
      </c>
      <c r="K526">
        <f t="shared" si="25"/>
        <v>1.1411836045312939E-5</v>
      </c>
      <c r="L526">
        <f t="shared" si="25"/>
        <v>-6.5703361415526702E-5</v>
      </c>
      <c r="M526">
        <f t="shared" si="26"/>
        <v>2.3372191012964092E-5</v>
      </c>
      <c r="N526">
        <v>488</v>
      </c>
      <c r="O526">
        <f t="shared" si="27"/>
        <v>2.0840563470214359E-5</v>
      </c>
      <c r="P526">
        <f t="shared" si="27"/>
        <v>-1.1411836045312939E-5</v>
      </c>
      <c r="Q526">
        <f t="shared" si="27"/>
        <v>6.5703361415526702E-5</v>
      </c>
      <c r="R526">
        <f t="shared" si="27"/>
        <v>-2.3372191012964092E-5</v>
      </c>
    </row>
    <row r="527" spans="2:18" x14ac:dyDescent="0.25">
      <c r="B527">
        <v>489</v>
      </c>
      <c r="C527">
        <v>2.5872888587484912E-4</v>
      </c>
      <c r="D527">
        <v>1.9169344980992474E-4</v>
      </c>
      <c r="E527">
        <v>1.2317309283786958E-4</v>
      </c>
      <c r="F527">
        <v>1.9180742534495368E-4</v>
      </c>
      <c r="H527">
        <v>1.4587094068522875E-4</v>
      </c>
      <c r="I527">
        <v>489</v>
      </c>
      <c r="J527">
        <f t="shared" si="25"/>
        <v>-6.7035436064924388E-5</v>
      </c>
      <c r="K527">
        <f t="shared" si="25"/>
        <v>-6.8520356972055161E-5</v>
      </c>
      <c r="L527">
        <f t="shared" si="25"/>
        <v>6.8634332507084103E-5</v>
      </c>
      <c r="M527">
        <f t="shared" si="26"/>
        <v>-4.5936484659724926E-5</v>
      </c>
      <c r="N527">
        <v>489</v>
      </c>
      <c r="O527">
        <f t="shared" si="27"/>
        <v>6.7035436064924388E-5</v>
      </c>
      <c r="P527">
        <f t="shared" si="27"/>
        <v>6.8520356972055161E-5</v>
      </c>
      <c r="Q527">
        <f t="shared" si="27"/>
        <v>-6.8634332507084103E-5</v>
      </c>
      <c r="R527">
        <f t="shared" si="27"/>
        <v>4.5936484659724926E-5</v>
      </c>
    </row>
    <row r="528" spans="2:18" x14ac:dyDescent="0.25">
      <c r="B528">
        <v>490</v>
      </c>
      <c r="C528">
        <v>2.7319199129642455E-4</v>
      </c>
      <c r="D528">
        <v>2.0912012706537244E-4</v>
      </c>
      <c r="E528">
        <v>2.1170375331508833E-4</v>
      </c>
      <c r="F528">
        <v>2.1578335351307286E-4</v>
      </c>
      <c r="H528">
        <v>1.4587094068522875E-4</v>
      </c>
      <c r="I528">
        <v>490</v>
      </c>
      <c r="J528">
        <f t="shared" si="25"/>
        <v>-6.407186423105211E-5</v>
      </c>
      <c r="K528">
        <f t="shared" si="25"/>
        <v>2.5836262497158885E-6</v>
      </c>
      <c r="L528">
        <f t="shared" si="25"/>
        <v>4.0796001979845331E-6</v>
      </c>
      <c r="M528">
        <f t="shared" si="26"/>
        <v>-6.9912412827844112E-5</v>
      </c>
      <c r="N528">
        <v>490</v>
      </c>
      <c r="O528">
        <f t="shared" si="27"/>
        <v>6.407186423105211E-5</v>
      </c>
      <c r="P528">
        <f t="shared" si="27"/>
        <v>-2.5836262497158885E-6</v>
      </c>
      <c r="Q528">
        <f t="shared" si="27"/>
        <v>-4.0796001979845331E-6</v>
      </c>
      <c r="R528">
        <f t="shared" si="27"/>
        <v>6.9912412827844112E-5</v>
      </c>
    </row>
    <row r="529" spans="2:18" x14ac:dyDescent="0.25">
      <c r="B529">
        <v>491</v>
      </c>
      <c r="C529">
        <v>2.4747980388029051E-4</v>
      </c>
      <c r="D529">
        <v>1.9169344980992474E-4</v>
      </c>
      <c r="E529">
        <v>2.1170375331508833E-4</v>
      </c>
      <c r="F529">
        <v>2.1578335351307286E-4</v>
      </c>
      <c r="H529">
        <v>1.6410480827088234E-4</v>
      </c>
      <c r="I529">
        <v>491</v>
      </c>
      <c r="J529">
        <f t="shared" si="25"/>
        <v>-5.5786354070365771E-5</v>
      </c>
      <c r="K529">
        <f t="shared" si="25"/>
        <v>2.0010303505163594E-5</v>
      </c>
      <c r="L529">
        <f t="shared" si="25"/>
        <v>4.0796001979845331E-6</v>
      </c>
      <c r="M529">
        <f t="shared" si="26"/>
        <v>-5.1678545242190524E-5</v>
      </c>
      <c r="N529">
        <v>491</v>
      </c>
      <c r="O529">
        <f t="shared" si="27"/>
        <v>5.5786354070365771E-5</v>
      </c>
      <c r="P529">
        <f t="shared" si="27"/>
        <v>-2.0010303505163594E-5</v>
      </c>
      <c r="Q529">
        <f t="shared" si="27"/>
        <v>-4.0796001979845331E-6</v>
      </c>
      <c r="R529">
        <f t="shared" si="27"/>
        <v>5.1678545242190524E-5</v>
      </c>
    </row>
    <row r="530" spans="2:18" x14ac:dyDescent="0.25">
      <c r="B530">
        <v>492</v>
      </c>
      <c r="C530">
        <v>2.5551486244783237E-4</v>
      </c>
      <c r="D530">
        <v>2.3152585496523379E-4</v>
      </c>
      <c r="E530">
        <v>2.0015627586153804E-4</v>
      </c>
      <c r="F530">
        <v>1.8581344330292386E-4</v>
      </c>
      <c r="H530">
        <v>1.9145560964936272E-4</v>
      </c>
      <c r="I530">
        <v>492</v>
      </c>
      <c r="J530">
        <f t="shared" si="25"/>
        <v>-2.3989007482598583E-5</v>
      </c>
      <c r="K530">
        <f t="shared" si="25"/>
        <v>-3.1369579103695747E-5</v>
      </c>
      <c r="L530">
        <f t="shared" si="25"/>
        <v>-1.4342832558614178E-5</v>
      </c>
      <c r="M530">
        <f t="shared" si="26"/>
        <v>5.6421663464388593E-6</v>
      </c>
      <c r="N530">
        <v>492</v>
      </c>
      <c r="O530">
        <f t="shared" si="27"/>
        <v>2.3989007482598583E-5</v>
      </c>
      <c r="P530">
        <f t="shared" si="27"/>
        <v>3.1369579103695747E-5</v>
      </c>
      <c r="Q530">
        <f t="shared" si="27"/>
        <v>1.4342832558614178E-5</v>
      </c>
      <c r="R530">
        <f t="shared" si="27"/>
        <v>-5.6421663464388593E-6</v>
      </c>
    </row>
    <row r="531" spans="2:18" x14ac:dyDescent="0.25">
      <c r="B531">
        <v>493</v>
      </c>
      <c r="C531">
        <v>2.6354992101537428E-4</v>
      </c>
      <c r="D531">
        <v>2.2405727899861333E-4</v>
      </c>
      <c r="E531">
        <v>2.0400543501272148E-4</v>
      </c>
      <c r="F531">
        <v>2.3376529963916229E-4</v>
      </c>
      <c r="H531">
        <v>1.5498787447805555E-4</v>
      </c>
      <c r="I531">
        <v>493</v>
      </c>
      <c r="J531">
        <f t="shared" si="25"/>
        <v>-3.9492642016760956E-5</v>
      </c>
      <c r="K531">
        <f t="shared" si="25"/>
        <v>-2.005184398589185E-5</v>
      </c>
      <c r="L531">
        <f t="shared" si="25"/>
        <v>2.9759864626440808E-5</v>
      </c>
      <c r="M531">
        <f t="shared" si="26"/>
        <v>-7.8777425161106741E-5</v>
      </c>
      <c r="N531">
        <v>493</v>
      </c>
      <c r="O531">
        <f t="shared" si="27"/>
        <v>3.9492642016760956E-5</v>
      </c>
      <c r="P531">
        <f t="shared" si="27"/>
        <v>2.005184398589185E-5</v>
      </c>
      <c r="Q531">
        <f t="shared" si="27"/>
        <v>-2.9759864626440808E-5</v>
      </c>
      <c r="R531">
        <f t="shared" si="27"/>
        <v>7.8777425161106741E-5</v>
      </c>
    </row>
    <row r="532" spans="2:18" x14ac:dyDescent="0.25">
      <c r="B532">
        <v>494</v>
      </c>
      <c r="C532">
        <v>2.3140968674520667E-4</v>
      </c>
      <c r="D532">
        <v>1.9667250045433837E-4</v>
      </c>
      <c r="E532">
        <v>2.0400543501272148E-4</v>
      </c>
      <c r="F532">
        <v>1.7981946126089407E-4</v>
      </c>
      <c r="H532">
        <v>2.2792334482066992E-4</v>
      </c>
      <c r="I532">
        <v>494</v>
      </c>
      <c r="J532">
        <f t="shared" si="25"/>
        <v>-3.47371862908683E-5</v>
      </c>
      <c r="K532">
        <f t="shared" si="25"/>
        <v>7.3329345583831044E-6</v>
      </c>
      <c r="L532">
        <f t="shared" si="25"/>
        <v>-2.4185973751827408E-5</v>
      </c>
      <c r="M532">
        <f t="shared" si="26"/>
        <v>4.8103883559775851E-5</v>
      </c>
      <c r="N532">
        <v>494</v>
      </c>
      <c r="O532">
        <f t="shared" si="27"/>
        <v>3.47371862908683E-5</v>
      </c>
      <c r="P532">
        <f t="shared" si="27"/>
        <v>-7.3329345583831044E-6</v>
      </c>
      <c r="Q532">
        <f t="shared" si="27"/>
        <v>2.4185973751827408E-5</v>
      </c>
      <c r="R532">
        <f t="shared" si="27"/>
        <v>-4.8103883559775851E-5</v>
      </c>
    </row>
    <row r="533" spans="2:18" x14ac:dyDescent="0.25">
      <c r="B533">
        <v>495</v>
      </c>
      <c r="C533">
        <v>2.715849795829162E-4</v>
      </c>
      <c r="D533">
        <v>2.3152585496523379E-4</v>
      </c>
      <c r="E533">
        <v>1.7706132095443751E-4</v>
      </c>
      <c r="F533">
        <v>2.1578335351307286E-4</v>
      </c>
      <c r="H533">
        <v>1.2763707309957514E-4</v>
      </c>
      <c r="I533">
        <v>495</v>
      </c>
      <c r="J533">
        <f t="shared" si="25"/>
        <v>-4.0059124617682415E-5</v>
      </c>
      <c r="K533">
        <f t="shared" si="25"/>
        <v>-5.4464534010796275E-5</v>
      </c>
      <c r="L533">
        <f t="shared" si="25"/>
        <v>3.8722032558635353E-5</v>
      </c>
      <c r="M533">
        <f t="shared" si="26"/>
        <v>-8.8146280413497726E-5</v>
      </c>
      <c r="N533">
        <v>495</v>
      </c>
      <c r="O533">
        <f t="shared" si="27"/>
        <v>4.0059124617682415E-5</v>
      </c>
      <c r="P533">
        <f t="shared" si="27"/>
        <v>5.4464534010796275E-5</v>
      </c>
      <c r="Q533">
        <f t="shared" si="27"/>
        <v>-3.8722032558635353E-5</v>
      </c>
      <c r="R533">
        <f t="shared" si="27"/>
        <v>8.8146280413497726E-5</v>
      </c>
    </row>
    <row r="534" spans="2:18" x14ac:dyDescent="0.25">
      <c r="B534">
        <v>496</v>
      </c>
      <c r="C534">
        <v>2.8122704986396647E-4</v>
      </c>
      <c r="D534">
        <v>2.1409917770978608E-4</v>
      </c>
      <c r="E534">
        <v>2.1555291246627174E-4</v>
      </c>
      <c r="F534">
        <v>2.1578335351307286E-4</v>
      </c>
      <c r="H534">
        <v>1.6410480827088234E-4</v>
      </c>
      <c r="I534">
        <v>496</v>
      </c>
      <c r="J534">
        <f t="shared" si="25"/>
        <v>-6.7127872154180388E-5</v>
      </c>
      <c r="K534">
        <f t="shared" si="25"/>
        <v>1.4537347564856629E-6</v>
      </c>
      <c r="L534">
        <f t="shared" si="25"/>
        <v>2.3044104680112077E-7</v>
      </c>
      <c r="M534">
        <f t="shared" si="26"/>
        <v>-5.1678545242190524E-5</v>
      </c>
      <c r="N534">
        <v>496</v>
      </c>
      <c r="O534">
        <f t="shared" si="27"/>
        <v>6.7127872154180388E-5</v>
      </c>
      <c r="P534">
        <f t="shared" si="27"/>
        <v>-1.4537347564856629E-6</v>
      </c>
      <c r="Q534">
        <f t="shared" si="27"/>
        <v>-2.3044104680112077E-7</v>
      </c>
      <c r="R534">
        <f t="shared" si="27"/>
        <v>5.1678545242190524E-5</v>
      </c>
    </row>
    <row r="535" spans="2:18" x14ac:dyDescent="0.25">
      <c r="B535">
        <v>497</v>
      </c>
      <c r="C535">
        <v>2.5872888587484912E-4</v>
      </c>
      <c r="D535">
        <v>2.0912012706537244E-4</v>
      </c>
      <c r="E535">
        <v>1.5011720689615354E-4</v>
      </c>
      <c r="F535">
        <v>2.2177733555510268E-4</v>
      </c>
      <c r="H535">
        <v>1.5498787447805555E-4</v>
      </c>
      <c r="I535">
        <v>497</v>
      </c>
      <c r="J535">
        <f t="shared" si="25"/>
        <v>-4.9608758809476682E-5</v>
      </c>
      <c r="K535">
        <f t="shared" si="25"/>
        <v>-5.9002920169218899E-5</v>
      </c>
      <c r="L535">
        <f t="shared" si="25"/>
        <v>7.1660128658949137E-5</v>
      </c>
      <c r="M535">
        <f t="shared" si="26"/>
        <v>-6.6789461077047135E-5</v>
      </c>
      <c r="N535">
        <v>497</v>
      </c>
      <c r="O535">
        <f t="shared" si="27"/>
        <v>4.9608758809476682E-5</v>
      </c>
      <c r="P535">
        <f t="shared" si="27"/>
        <v>5.9002920169218899E-5</v>
      </c>
      <c r="Q535">
        <f t="shared" si="27"/>
        <v>-7.1660128658949137E-5</v>
      </c>
      <c r="R535">
        <f t="shared" si="27"/>
        <v>6.6789461077047135E-5</v>
      </c>
    </row>
    <row r="536" spans="2:18" x14ac:dyDescent="0.25">
      <c r="B536">
        <v>498</v>
      </c>
      <c r="C536">
        <v>2.7801302643694971E-4</v>
      </c>
      <c r="D536">
        <v>2.6388968415392238E-4</v>
      </c>
      <c r="E536">
        <v>2.5789366312928941E-4</v>
      </c>
      <c r="F536">
        <v>1.8581344330292386E-4</v>
      </c>
      <c r="H536">
        <v>2.3704027861349672E-4</v>
      </c>
      <c r="I536">
        <v>498</v>
      </c>
      <c r="J536">
        <f t="shared" si="25"/>
        <v>-1.4123342283027334E-5</v>
      </c>
      <c r="K536">
        <f t="shared" si="25"/>
        <v>-5.9960210246329639E-6</v>
      </c>
      <c r="L536">
        <f t="shared" si="25"/>
        <v>-7.2080219826365554E-5</v>
      </c>
      <c r="M536">
        <f t="shared" si="26"/>
        <v>5.1226835310572854E-5</v>
      </c>
      <c r="N536">
        <v>498</v>
      </c>
      <c r="O536">
        <f t="shared" si="27"/>
        <v>1.4123342283027334E-5</v>
      </c>
      <c r="P536">
        <f t="shared" si="27"/>
        <v>5.9960210246329639E-6</v>
      </c>
      <c r="Q536">
        <f t="shared" si="27"/>
        <v>7.2080219826365554E-5</v>
      </c>
      <c r="R536">
        <f t="shared" si="27"/>
        <v>-5.1226835310572854E-5</v>
      </c>
    </row>
    <row r="537" spans="2:18" x14ac:dyDescent="0.25">
      <c r="B537">
        <v>499</v>
      </c>
      <c r="C537">
        <v>2.9569015528554189E-4</v>
      </c>
      <c r="D537">
        <v>1.9916202577654519E-4</v>
      </c>
      <c r="E537">
        <v>2.3479870822218886E-4</v>
      </c>
      <c r="F537">
        <v>1.5584353309277486E-4</v>
      </c>
      <c r="H537">
        <v>2.1880641102784313E-4</v>
      </c>
      <c r="I537">
        <v>499</v>
      </c>
      <c r="J537">
        <f t="shared" si="25"/>
        <v>-9.6528129508996702E-5</v>
      </c>
      <c r="K537">
        <f t="shared" si="25"/>
        <v>3.5636682445643666E-5</v>
      </c>
      <c r="L537">
        <f t="shared" si="25"/>
        <v>-7.8955175129414001E-5</v>
      </c>
      <c r="M537">
        <f t="shared" si="26"/>
        <v>6.296287793506827E-5</v>
      </c>
      <c r="N537">
        <v>499</v>
      </c>
      <c r="O537">
        <f t="shared" si="27"/>
        <v>9.6528129508996702E-5</v>
      </c>
      <c r="P537">
        <f t="shared" si="27"/>
        <v>-3.5636682445643666E-5</v>
      </c>
      <c r="Q537">
        <f t="shared" si="27"/>
        <v>7.8955175129414001E-5</v>
      </c>
      <c r="R537">
        <f t="shared" si="27"/>
        <v>-6.296287793506827E-5</v>
      </c>
    </row>
    <row r="538" spans="2:18" x14ac:dyDescent="0.25">
      <c r="B538">
        <v>500</v>
      </c>
      <c r="C538">
        <v>2.3944474531274859E-4</v>
      </c>
      <c r="D538">
        <v>2.4646300689847467E-4</v>
      </c>
      <c r="E538">
        <v>1.8091048010562092E-4</v>
      </c>
      <c r="F538">
        <v>1.6783149717683446E-4</v>
      </c>
      <c r="H538">
        <v>2.3704027861349672E-4</v>
      </c>
      <c r="I538">
        <v>500</v>
      </c>
      <c r="J538">
        <f t="shared" si="25"/>
        <v>7.0182615857260818E-6</v>
      </c>
      <c r="K538">
        <f t="shared" si="25"/>
        <v>-6.5552526792853749E-5</v>
      </c>
      <c r="L538">
        <f t="shared" si="25"/>
        <v>-1.3078982928786459E-5</v>
      </c>
      <c r="M538">
        <f t="shared" si="26"/>
        <v>6.9208781436662251E-5</v>
      </c>
      <c r="N538">
        <v>500</v>
      </c>
      <c r="O538">
        <f t="shared" si="27"/>
        <v>-7.0182615857260818E-6</v>
      </c>
      <c r="P538">
        <f t="shared" si="27"/>
        <v>6.5552526792853749E-5</v>
      </c>
      <c r="Q538">
        <f t="shared" si="27"/>
        <v>1.3078982928786459E-5</v>
      </c>
      <c r="R538">
        <f t="shared" si="27"/>
        <v>-6.9208781436662251E-5</v>
      </c>
    </row>
    <row r="539" spans="2:18" x14ac:dyDescent="0.25">
      <c r="B539">
        <v>501</v>
      </c>
      <c r="C539">
        <v>2.6676394444239104E-4</v>
      </c>
      <c r="D539">
        <v>2.0663060174316562E-4</v>
      </c>
      <c r="E539">
        <v>1.9630711671035463E-4</v>
      </c>
      <c r="F539">
        <v>2.0379538942901328E-4</v>
      </c>
      <c r="H539">
        <v>1.4587094068522875E-4</v>
      </c>
      <c r="I539">
        <v>501</v>
      </c>
      <c r="J539">
        <f t="shared" si="25"/>
        <v>-6.0133342699225417E-5</v>
      </c>
      <c r="K539">
        <f t="shared" si="25"/>
        <v>-1.0323485032810996E-5</v>
      </c>
      <c r="L539">
        <f t="shared" si="25"/>
        <v>7.4882727186586574E-6</v>
      </c>
      <c r="M539">
        <f t="shared" si="26"/>
        <v>-5.7924448743784532E-5</v>
      </c>
      <c r="N539">
        <v>501</v>
      </c>
      <c r="O539">
        <f t="shared" si="27"/>
        <v>6.0133342699225417E-5</v>
      </c>
      <c r="P539">
        <f t="shared" si="27"/>
        <v>1.0323485032810996E-5</v>
      </c>
      <c r="Q539">
        <f t="shared" si="27"/>
        <v>-7.4882727186586574E-6</v>
      </c>
      <c r="R539">
        <f t="shared" si="27"/>
        <v>5.7924448743784532E-5</v>
      </c>
    </row>
    <row r="540" spans="2:18" x14ac:dyDescent="0.25">
      <c r="B540">
        <v>502</v>
      </c>
      <c r="C540">
        <v>2.7319199129642455E-4</v>
      </c>
      <c r="D540">
        <v>2.2156775367640651E-4</v>
      </c>
      <c r="E540">
        <v>2.0785459416390489E-4</v>
      </c>
      <c r="F540">
        <v>2.2177733555510268E-4</v>
      </c>
      <c r="H540">
        <v>1.2763707309957514E-4</v>
      </c>
      <c r="I540">
        <v>502</v>
      </c>
      <c r="J540">
        <f t="shared" si="25"/>
        <v>-5.1624237620018042E-5</v>
      </c>
      <c r="K540">
        <f t="shared" si="25"/>
        <v>-1.3713159512501619E-5</v>
      </c>
      <c r="L540">
        <f t="shared" si="25"/>
        <v>1.3922741391197789E-5</v>
      </c>
      <c r="M540">
        <f t="shared" si="26"/>
        <v>-9.4140262455527543E-5</v>
      </c>
      <c r="N540">
        <v>502</v>
      </c>
      <c r="O540">
        <f t="shared" si="27"/>
        <v>5.1624237620018042E-5</v>
      </c>
      <c r="P540">
        <f t="shared" si="27"/>
        <v>1.3713159512501619E-5</v>
      </c>
      <c r="Q540">
        <f t="shared" si="27"/>
        <v>-1.3922741391197789E-5</v>
      </c>
      <c r="R540">
        <f t="shared" si="27"/>
        <v>9.4140262455527543E-5</v>
      </c>
    </row>
    <row r="541" spans="2:18" x14ac:dyDescent="0.25">
      <c r="B541">
        <v>503</v>
      </c>
      <c r="C541">
        <v>3.3907947155026812E-4</v>
      </c>
      <c r="D541">
        <v>2.3152585496523379E-4</v>
      </c>
      <c r="E541">
        <v>2.0015627586153804E-4</v>
      </c>
      <c r="F541">
        <v>1.7981946126089407E-4</v>
      </c>
      <c r="H541">
        <v>1.6410480827088234E-4</v>
      </c>
      <c r="I541">
        <v>503</v>
      </c>
      <c r="J541">
        <f t="shared" si="25"/>
        <v>-1.0755361658503434E-4</v>
      </c>
      <c r="K541">
        <f t="shared" si="25"/>
        <v>-3.1369579103695747E-5</v>
      </c>
      <c r="L541">
        <f t="shared" si="25"/>
        <v>-2.0336814600643968E-5</v>
      </c>
      <c r="M541">
        <f t="shared" si="26"/>
        <v>-1.5714652990011732E-5</v>
      </c>
      <c r="N541">
        <v>503</v>
      </c>
      <c r="O541">
        <f t="shared" si="27"/>
        <v>1.0755361658503434E-4</v>
      </c>
      <c r="P541">
        <f t="shared" si="27"/>
        <v>3.1369579103695747E-5</v>
      </c>
      <c r="Q541">
        <f t="shared" si="27"/>
        <v>2.0336814600643968E-5</v>
      </c>
      <c r="R541">
        <f t="shared" si="27"/>
        <v>1.5714652990011732E-5</v>
      </c>
    </row>
    <row r="542" spans="2:18" x14ac:dyDescent="0.25">
      <c r="B542">
        <v>504</v>
      </c>
      <c r="C542">
        <v>3.2300935441518434E-4</v>
      </c>
      <c r="D542">
        <v>2.1160965238757926E-4</v>
      </c>
      <c r="E542">
        <v>1.8860879840798777E-4</v>
      </c>
      <c r="F542">
        <v>1.8581344330292386E-4</v>
      </c>
      <c r="H542">
        <v>2.5527414619915028E-4</v>
      </c>
      <c r="I542">
        <v>504</v>
      </c>
      <c r="J542">
        <f t="shared" si="25"/>
        <v>-1.1139970202760508E-4</v>
      </c>
      <c r="K542">
        <f t="shared" si="25"/>
        <v>-2.3000853979591486E-5</v>
      </c>
      <c r="L542">
        <f t="shared" si="25"/>
        <v>-2.7953551050639142E-6</v>
      </c>
      <c r="M542">
        <f t="shared" si="26"/>
        <v>6.9460702896226415E-5</v>
      </c>
      <c r="N542">
        <v>504</v>
      </c>
      <c r="O542">
        <f t="shared" si="27"/>
        <v>1.1139970202760508E-4</v>
      </c>
      <c r="P542">
        <f t="shared" si="27"/>
        <v>2.3000853979591486E-5</v>
      </c>
      <c r="Q542">
        <f t="shared" si="27"/>
        <v>2.7953551050639142E-6</v>
      </c>
      <c r="R542">
        <f t="shared" si="27"/>
        <v>-6.9460702896226415E-5</v>
      </c>
    </row>
    <row r="543" spans="2:18" x14ac:dyDescent="0.25">
      <c r="B543">
        <v>505</v>
      </c>
      <c r="C543">
        <v>3.4872154183131839E-4</v>
      </c>
      <c r="D543">
        <v>2.2654680432082015E-4</v>
      </c>
      <c r="E543">
        <v>2.3094954907100545E-4</v>
      </c>
      <c r="F543">
        <v>2.2177733555510268E-4</v>
      </c>
      <c r="H543">
        <v>2.0968947723501631E-4</v>
      </c>
      <c r="I543">
        <v>505</v>
      </c>
      <c r="J543">
        <f t="shared" si="25"/>
        <v>-1.2217473751049824E-4</v>
      </c>
      <c r="K543">
        <f t="shared" si="25"/>
        <v>4.4027447501852987E-6</v>
      </c>
      <c r="L543">
        <f t="shared" si="25"/>
        <v>-9.1722135159027661E-6</v>
      </c>
      <c r="M543">
        <f t="shared" si="26"/>
        <v>-1.2087858320086373E-5</v>
      </c>
      <c r="N543">
        <v>505</v>
      </c>
      <c r="O543">
        <f t="shared" si="27"/>
        <v>1.2217473751049824E-4</v>
      </c>
      <c r="P543">
        <f t="shared" si="27"/>
        <v>-4.4027447501852987E-6</v>
      </c>
      <c r="Q543">
        <f t="shared" si="27"/>
        <v>9.1722135159027661E-6</v>
      </c>
      <c r="R543">
        <f t="shared" si="27"/>
        <v>1.2087858320086373E-5</v>
      </c>
    </row>
    <row r="544" spans="2:18" x14ac:dyDescent="0.25">
      <c r="B544">
        <v>506</v>
      </c>
      <c r="C544">
        <v>3.0854624899360892E-4</v>
      </c>
      <c r="D544">
        <v>2.9874303866481779E-4</v>
      </c>
      <c r="E544">
        <v>1.7706132095443751E-4</v>
      </c>
      <c r="F544">
        <v>1.4984955105074504E-4</v>
      </c>
      <c r="H544">
        <v>2.3704027861349672E-4</v>
      </c>
      <c r="I544">
        <v>506</v>
      </c>
      <c r="J544">
        <f t="shared" si="25"/>
        <v>-9.8032103287911277E-6</v>
      </c>
      <c r="K544">
        <f t="shared" si="25"/>
        <v>-1.2168171771038028E-4</v>
      </c>
      <c r="L544">
        <f t="shared" si="25"/>
        <v>-2.721176990369247E-5</v>
      </c>
      <c r="M544">
        <f t="shared" si="26"/>
        <v>8.7190727562751674E-5</v>
      </c>
      <c r="N544">
        <v>506</v>
      </c>
      <c r="O544">
        <f t="shared" si="27"/>
        <v>9.8032103287911277E-6</v>
      </c>
      <c r="P544">
        <f t="shared" si="27"/>
        <v>1.2168171771038028E-4</v>
      </c>
      <c r="Q544">
        <f t="shared" si="27"/>
        <v>2.721176990369247E-5</v>
      </c>
      <c r="R544">
        <f t="shared" si="27"/>
        <v>-8.7190727562751674E-5</v>
      </c>
    </row>
    <row r="545" spans="2:18" x14ac:dyDescent="0.25">
      <c r="B545">
        <v>507</v>
      </c>
      <c r="C545">
        <v>3.2300935441518434E-4</v>
      </c>
      <c r="D545">
        <v>3.1368019059805865E-4</v>
      </c>
      <c r="E545">
        <v>2.3094954907100545E-4</v>
      </c>
      <c r="F545">
        <v>2.2177733555510268E-4</v>
      </c>
      <c r="H545">
        <v>2.4615721240632348E-4</v>
      </c>
      <c r="I545">
        <v>507</v>
      </c>
      <c r="J545">
        <f t="shared" si="25"/>
        <v>-9.3291638171256954E-6</v>
      </c>
      <c r="K545">
        <f t="shared" si="25"/>
        <v>-8.2730641527053203E-5</v>
      </c>
      <c r="L545">
        <f t="shared" si="25"/>
        <v>-9.1722135159027661E-6</v>
      </c>
      <c r="M545">
        <f t="shared" si="26"/>
        <v>2.4379876851220801E-5</v>
      </c>
      <c r="N545">
        <v>507</v>
      </c>
      <c r="O545">
        <f t="shared" si="27"/>
        <v>9.3291638171256954E-6</v>
      </c>
      <c r="P545">
        <f t="shared" si="27"/>
        <v>8.2730641527053203E-5</v>
      </c>
      <c r="Q545">
        <f t="shared" si="27"/>
        <v>9.1722135159027661E-6</v>
      </c>
      <c r="R545">
        <f t="shared" si="27"/>
        <v>-2.4379876851220801E-5</v>
      </c>
    </row>
    <row r="546" spans="2:18" x14ac:dyDescent="0.25">
      <c r="B546">
        <v>508</v>
      </c>
      <c r="C546">
        <v>3.0854624899360892E-4</v>
      </c>
      <c r="D546">
        <v>2.8629541205378372E-4</v>
      </c>
      <c r="E546">
        <v>1.9245795755917119E-4</v>
      </c>
      <c r="F546">
        <v>2.0978937147104307E-4</v>
      </c>
      <c r="H546">
        <v>2.3704027861349672E-4</v>
      </c>
      <c r="I546">
        <v>508</v>
      </c>
      <c r="J546">
        <f t="shared" si="25"/>
        <v>-2.2250836939825195E-5</v>
      </c>
      <c r="K546">
        <f t="shared" si="25"/>
        <v>-9.3837454494612535E-5</v>
      </c>
      <c r="L546">
        <f t="shared" si="25"/>
        <v>1.7331413911871887E-5</v>
      </c>
      <c r="M546">
        <f t="shared" si="26"/>
        <v>2.7250907142453641E-5</v>
      </c>
      <c r="N546">
        <v>508</v>
      </c>
      <c r="O546">
        <f t="shared" si="27"/>
        <v>2.2250836939825195E-5</v>
      </c>
      <c r="P546">
        <f t="shared" si="27"/>
        <v>9.3837454494612535E-5</v>
      </c>
      <c r="Q546">
        <f t="shared" si="27"/>
        <v>-1.7331413911871887E-5</v>
      </c>
      <c r="R546">
        <f t="shared" si="27"/>
        <v>-2.7250907142453641E-5</v>
      </c>
    </row>
    <row r="547" spans="2:18" x14ac:dyDescent="0.25">
      <c r="B547">
        <v>509</v>
      </c>
      <c r="C547">
        <v>3.1336728413413408E-4</v>
      </c>
      <c r="D547">
        <v>2.6388968415392238E-4</v>
      </c>
      <c r="E547">
        <v>2.1555291246627174E-4</v>
      </c>
      <c r="F547">
        <v>1.6783149717683446E-4</v>
      </c>
      <c r="H547">
        <v>1.9145560964936272E-4</v>
      </c>
      <c r="I547">
        <v>509</v>
      </c>
      <c r="J547">
        <f t="shared" si="25"/>
        <v>-4.94775999802117E-5</v>
      </c>
      <c r="K547">
        <f t="shared" si="25"/>
        <v>-4.8336771687650635E-5</v>
      </c>
      <c r="L547">
        <f t="shared" si="25"/>
        <v>-4.7721415289437278E-5</v>
      </c>
      <c r="M547">
        <f t="shared" si="26"/>
        <v>2.3624112472528256E-5</v>
      </c>
      <c r="N547">
        <v>509</v>
      </c>
      <c r="O547">
        <f t="shared" si="27"/>
        <v>4.94775999802117E-5</v>
      </c>
      <c r="P547">
        <f t="shared" si="27"/>
        <v>4.8336771687650635E-5</v>
      </c>
      <c r="Q547">
        <f t="shared" si="27"/>
        <v>4.7721415289437278E-5</v>
      </c>
      <c r="R547">
        <f t="shared" si="27"/>
        <v>-2.3624112472528256E-5</v>
      </c>
    </row>
    <row r="548" spans="2:18" x14ac:dyDescent="0.25">
      <c r="B548">
        <v>510</v>
      </c>
      <c r="C548">
        <v>3.3425843640974302E-4</v>
      </c>
      <c r="D548">
        <v>2.365049056096474E-4</v>
      </c>
      <c r="E548">
        <v>2.3094954907100545E-4</v>
      </c>
      <c r="F548">
        <v>2.0379538942901328E-4</v>
      </c>
      <c r="H548">
        <v>1.6410480827088234E-4</v>
      </c>
      <c r="I548">
        <v>510</v>
      </c>
      <c r="J548">
        <f t="shared" si="25"/>
        <v>-9.775353080009562E-5</v>
      </c>
      <c r="K548">
        <f t="shared" si="25"/>
        <v>-5.5553565386419501E-6</v>
      </c>
      <c r="L548">
        <f t="shared" si="25"/>
        <v>-2.7154159641992162E-5</v>
      </c>
      <c r="M548">
        <f t="shared" si="26"/>
        <v>-3.9690581158130945E-5</v>
      </c>
      <c r="N548">
        <v>510</v>
      </c>
      <c r="O548">
        <f t="shared" si="27"/>
        <v>9.775353080009562E-5</v>
      </c>
      <c r="P548">
        <f t="shared" si="27"/>
        <v>5.5553565386419501E-6</v>
      </c>
      <c r="Q548">
        <f t="shared" si="27"/>
        <v>2.7154159641992162E-5</v>
      </c>
      <c r="R548">
        <f t="shared" si="27"/>
        <v>3.9690581158130945E-5</v>
      </c>
    </row>
    <row r="549" spans="2:18" x14ac:dyDescent="0.25">
      <c r="B549">
        <v>511</v>
      </c>
      <c r="C549">
        <v>3.4550751840430163E-4</v>
      </c>
      <c r="D549">
        <v>2.4646300689847467E-4</v>
      </c>
      <c r="E549">
        <v>2.3479870822218886E-4</v>
      </c>
      <c r="F549">
        <v>2.3376529963916229E-4</v>
      </c>
      <c r="H549">
        <v>1.6410480827088234E-4</v>
      </c>
      <c r="I549">
        <v>511</v>
      </c>
      <c r="J549">
        <f t="shared" si="25"/>
        <v>-9.9044511505826961E-5</v>
      </c>
      <c r="K549">
        <f t="shared" si="25"/>
        <v>-1.1664298676285814E-5</v>
      </c>
      <c r="L549">
        <f t="shared" si="25"/>
        <v>-1.0334085830265719E-6</v>
      </c>
      <c r="M549">
        <f t="shared" si="26"/>
        <v>-6.9660491368279948E-5</v>
      </c>
      <c r="N549">
        <v>511</v>
      </c>
      <c r="O549">
        <f t="shared" si="27"/>
        <v>9.9044511505826961E-5</v>
      </c>
      <c r="P549">
        <f t="shared" si="27"/>
        <v>1.1664298676285814E-5</v>
      </c>
      <c r="Q549">
        <f t="shared" si="27"/>
        <v>1.0334085830265719E-6</v>
      </c>
      <c r="R549">
        <f t="shared" si="27"/>
        <v>6.9660491368279948E-5</v>
      </c>
    </row>
    <row r="550" spans="2:18" x14ac:dyDescent="0.25">
      <c r="B550">
        <v>512</v>
      </c>
      <c r="C550">
        <v>3.551495886853519E-4</v>
      </c>
      <c r="D550">
        <v>2.7135826012054281E-4</v>
      </c>
      <c r="E550">
        <v>2.1940207161745516E-4</v>
      </c>
      <c r="F550">
        <v>1.8581344330292386E-4</v>
      </c>
      <c r="H550">
        <v>1.7322174206370913E-4</v>
      </c>
      <c r="I550">
        <v>512</v>
      </c>
      <c r="J550">
        <f t="shared" si="25"/>
        <v>-8.3791328564809093E-5</v>
      </c>
      <c r="K550">
        <f t="shared" si="25"/>
        <v>-5.1956188503087653E-5</v>
      </c>
      <c r="L550">
        <f t="shared" si="25"/>
        <v>-3.3588628314531294E-5</v>
      </c>
      <c r="M550">
        <f t="shared" si="26"/>
        <v>-1.2591701239214728E-5</v>
      </c>
      <c r="N550">
        <v>512</v>
      </c>
      <c r="O550">
        <f t="shared" si="27"/>
        <v>8.3791328564809093E-5</v>
      </c>
      <c r="P550">
        <f t="shared" si="27"/>
        <v>5.1956188503087653E-5</v>
      </c>
      <c r="Q550">
        <f t="shared" si="27"/>
        <v>3.3588628314531294E-5</v>
      </c>
      <c r="R550">
        <f t="shared" ref="R550:R613" si="28">-M550</f>
        <v>1.2591701239214728E-5</v>
      </c>
    </row>
    <row r="551" spans="2:18" x14ac:dyDescent="0.25">
      <c r="B551">
        <v>513</v>
      </c>
      <c r="C551">
        <v>3.1336728413413408E-4</v>
      </c>
      <c r="D551">
        <v>3.0870113995364507E-4</v>
      </c>
      <c r="E551">
        <v>2.2710038991982201E-4</v>
      </c>
      <c r="F551">
        <v>1.7382547921886425E-4</v>
      </c>
      <c r="H551">
        <v>1.8233867585653593E-4</v>
      </c>
      <c r="I551">
        <v>513</v>
      </c>
      <c r="J551">
        <f t="shared" ref="J551:L614" si="29">D551-C551</f>
        <v>-4.6661441804890123E-6</v>
      </c>
      <c r="K551">
        <f t="shared" si="29"/>
        <v>-8.1600750033823059E-5</v>
      </c>
      <c r="L551">
        <f t="shared" si="29"/>
        <v>-5.3274910700957753E-5</v>
      </c>
      <c r="M551">
        <f t="shared" ref="M551:M614" si="30">H551-F551</f>
        <v>8.5131966376716722E-6</v>
      </c>
      <c r="N551">
        <v>513</v>
      </c>
      <c r="O551">
        <f t="shared" ref="O551:R614" si="31">-J551</f>
        <v>4.6661441804890123E-6</v>
      </c>
      <c r="P551">
        <f t="shared" si="31"/>
        <v>8.1600750033823059E-5</v>
      </c>
      <c r="Q551">
        <f t="shared" si="31"/>
        <v>5.3274910700957753E-5</v>
      </c>
      <c r="R551">
        <f t="shared" si="28"/>
        <v>-8.5131966376716722E-6</v>
      </c>
    </row>
    <row r="552" spans="2:18" x14ac:dyDescent="0.25">
      <c r="B552">
        <v>514</v>
      </c>
      <c r="C552">
        <v>3.824687878149944E-4</v>
      </c>
      <c r="D552">
        <v>3.535125957533677E-4</v>
      </c>
      <c r="E552">
        <v>2.4249702652455571E-4</v>
      </c>
      <c r="F552">
        <v>2.0379538942901328E-4</v>
      </c>
      <c r="H552">
        <v>2.4615721240632348E-4</v>
      </c>
      <c r="I552">
        <v>514</v>
      </c>
      <c r="J552">
        <f t="shared" si="29"/>
        <v>-2.8956192061626706E-5</v>
      </c>
      <c r="K552">
        <f t="shared" si="29"/>
        <v>-1.1101556922881199E-4</v>
      </c>
      <c r="L552">
        <f t="shared" si="29"/>
        <v>-3.8701637095542427E-5</v>
      </c>
      <c r="M552">
        <f t="shared" si="30"/>
        <v>4.2361822977310198E-5</v>
      </c>
      <c r="N552">
        <v>514</v>
      </c>
      <c r="O552">
        <f t="shared" si="31"/>
        <v>2.8956192061626706E-5</v>
      </c>
      <c r="P552">
        <f t="shared" si="31"/>
        <v>1.1101556922881199E-4</v>
      </c>
      <c r="Q552">
        <f t="shared" si="31"/>
        <v>3.8701637095542427E-5</v>
      </c>
      <c r="R552">
        <f t="shared" si="28"/>
        <v>-4.2361822977310198E-5</v>
      </c>
    </row>
    <row r="553" spans="2:18" x14ac:dyDescent="0.25">
      <c r="B553">
        <v>515</v>
      </c>
      <c r="C553">
        <v>3.6318464725289382E-4</v>
      </c>
      <c r="D553">
        <v>3.2861734253129956E-4</v>
      </c>
      <c r="E553">
        <v>2.3479870822218886E-4</v>
      </c>
      <c r="F553">
        <v>1.9180742534495368E-4</v>
      </c>
      <c r="H553">
        <v>2.6439107999197712E-4</v>
      </c>
      <c r="I553">
        <v>515</v>
      </c>
      <c r="J553">
        <f t="shared" si="29"/>
        <v>-3.4567304721594254E-5</v>
      </c>
      <c r="K553">
        <f t="shared" si="29"/>
        <v>-9.3818634309110704E-5</v>
      </c>
      <c r="L553">
        <f t="shared" si="29"/>
        <v>-4.2991282877235181E-5</v>
      </c>
      <c r="M553">
        <f t="shared" si="30"/>
        <v>7.2583654647023446E-5</v>
      </c>
      <c r="N553">
        <v>515</v>
      </c>
      <c r="O553">
        <f t="shared" si="31"/>
        <v>3.4567304721594254E-5</v>
      </c>
      <c r="P553">
        <f t="shared" si="31"/>
        <v>9.3818634309110704E-5</v>
      </c>
      <c r="Q553">
        <f t="shared" si="31"/>
        <v>4.2991282877235181E-5</v>
      </c>
      <c r="R553">
        <f t="shared" si="28"/>
        <v>-7.2583654647023446E-5</v>
      </c>
    </row>
    <row r="554" spans="2:18" x14ac:dyDescent="0.25">
      <c r="B554">
        <v>516</v>
      </c>
      <c r="C554">
        <v>3.5675660039886031E-4</v>
      </c>
      <c r="D554">
        <v>3.2861734253129956E-4</v>
      </c>
      <c r="E554">
        <v>2.1555291246627174E-4</v>
      </c>
      <c r="F554">
        <v>1.6183751513480465E-4</v>
      </c>
      <c r="H554">
        <v>2.0968947723501631E-4</v>
      </c>
      <c r="I554">
        <v>516</v>
      </c>
      <c r="J554">
        <f t="shared" si="29"/>
        <v>-2.8139257867560742E-5</v>
      </c>
      <c r="K554">
        <f t="shared" si="29"/>
        <v>-1.1306443006502782E-4</v>
      </c>
      <c r="L554">
        <f t="shared" si="29"/>
        <v>-5.3715397331467095E-5</v>
      </c>
      <c r="M554">
        <f t="shared" si="30"/>
        <v>4.785196210021166E-5</v>
      </c>
      <c r="N554">
        <v>516</v>
      </c>
      <c r="O554">
        <f t="shared" si="31"/>
        <v>2.8139257867560742E-5</v>
      </c>
      <c r="P554">
        <f t="shared" si="31"/>
        <v>1.1306443006502782E-4</v>
      </c>
      <c r="Q554">
        <f t="shared" si="31"/>
        <v>5.3715397331467095E-5</v>
      </c>
      <c r="R554">
        <f t="shared" si="28"/>
        <v>-4.785196210021166E-5</v>
      </c>
    </row>
    <row r="555" spans="2:18" x14ac:dyDescent="0.25">
      <c r="B555">
        <v>517</v>
      </c>
      <c r="C555">
        <v>3.7925476438797765E-4</v>
      </c>
      <c r="D555">
        <v>3.3857544382012684E-4</v>
      </c>
      <c r="E555">
        <v>2.2710038991982201E-4</v>
      </c>
      <c r="F555">
        <v>2.5174724576525171E-4</v>
      </c>
      <c r="H555">
        <v>2.0057254344218951E-4</v>
      </c>
      <c r="I555">
        <v>517</v>
      </c>
      <c r="J555">
        <f t="shared" si="29"/>
        <v>-4.067932056785081E-5</v>
      </c>
      <c r="K555">
        <f t="shared" si="29"/>
        <v>-1.1147505390030483E-4</v>
      </c>
      <c r="L555">
        <f t="shared" si="29"/>
        <v>2.4646855845429703E-5</v>
      </c>
      <c r="M555">
        <f t="shared" si="30"/>
        <v>-5.1174702323062197E-5</v>
      </c>
      <c r="N555">
        <v>517</v>
      </c>
      <c r="O555">
        <f t="shared" si="31"/>
        <v>4.067932056785081E-5</v>
      </c>
      <c r="P555">
        <f t="shared" si="31"/>
        <v>1.1147505390030483E-4</v>
      </c>
      <c r="Q555">
        <f t="shared" si="31"/>
        <v>-2.4646855845429703E-5</v>
      </c>
      <c r="R555">
        <f t="shared" si="28"/>
        <v>5.1174702323062197E-5</v>
      </c>
    </row>
    <row r="556" spans="2:18" x14ac:dyDescent="0.25">
      <c r="B556">
        <v>518</v>
      </c>
      <c r="C556">
        <v>3.7282671753394408E-4</v>
      </c>
      <c r="D556">
        <v>3.1119066527585186E-4</v>
      </c>
      <c r="E556">
        <v>2.3479870822218886E-4</v>
      </c>
      <c r="F556">
        <v>2.5774122780728147E-4</v>
      </c>
      <c r="H556">
        <v>2.0968947723501631E-4</v>
      </c>
      <c r="I556">
        <v>518</v>
      </c>
      <c r="J556">
        <f t="shared" si="29"/>
        <v>-6.1636052258092226E-5</v>
      </c>
      <c r="K556">
        <f t="shared" si="29"/>
        <v>-7.6391957053662999E-5</v>
      </c>
      <c r="L556">
        <f t="shared" si="29"/>
        <v>2.2942519585092614E-5</v>
      </c>
      <c r="M556">
        <f t="shared" si="30"/>
        <v>-4.8051750572265166E-5</v>
      </c>
      <c r="N556">
        <v>518</v>
      </c>
      <c r="O556">
        <f t="shared" si="31"/>
        <v>6.1636052258092226E-5</v>
      </c>
      <c r="P556">
        <f t="shared" si="31"/>
        <v>7.6391957053662999E-5</v>
      </c>
      <c r="Q556">
        <f t="shared" si="31"/>
        <v>-2.2942519585092614E-5</v>
      </c>
      <c r="R556">
        <f t="shared" si="28"/>
        <v>4.8051750572265166E-5</v>
      </c>
    </row>
    <row r="557" spans="2:18" x14ac:dyDescent="0.25">
      <c r="B557">
        <v>519</v>
      </c>
      <c r="C557">
        <v>4.355001743607709E-4</v>
      </c>
      <c r="D557">
        <v>2.8380588673157688E-4</v>
      </c>
      <c r="E557">
        <v>2.386478673733723E-4</v>
      </c>
      <c r="F557">
        <v>2.1578335351307286E-4</v>
      </c>
      <c r="H557">
        <v>1.6410480827088234E-4</v>
      </c>
      <c r="I557">
        <v>519</v>
      </c>
      <c r="J557">
        <f t="shared" si="29"/>
        <v>-1.5169428762919402E-4</v>
      </c>
      <c r="K557">
        <f t="shared" si="29"/>
        <v>-4.5158019358204578E-5</v>
      </c>
      <c r="L557">
        <f t="shared" si="29"/>
        <v>-2.2864513860299435E-5</v>
      </c>
      <c r="M557">
        <f t="shared" si="30"/>
        <v>-5.1678545242190524E-5</v>
      </c>
      <c r="N557">
        <v>519</v>
      </c>
      <c r="O557">
        <f t="shared" si="31"/>
        <v>1.5169428762919402E-4</v>
      </c>
      <c r="P557">
        <f t="shared" si="31"/>
        <v>4.5158019358204578E-5</v>
      </c>
      <c r="Q557">
        <f t="shared" si="31"/>
        <v>2.2864513860299435E-5</v>
      </c>
      <c r="R557">
        <f t="shared" si="28"/>
        <v>5.1678545242190524E-5</v>
      </c>
    </row>
    <row r="558" spans="2:18" x14ac:dyDescent="0.25">
      <c r="B558">
        <v>520</v>
      </c>
      <c r="C558">
        <v>4.0014591666358659E-4</v>
      </c>
      <c r="D558">
        <v>3.6347069704219497E-4</v>
      </c>
      <c r="E558">
        <v>2.4249702652455571E-4</v>
      </c>
      <c r="F558">
        <v>1.9780140738698347E-4</v>
      </c>
      <c r="H558">
        <v>1.9145560964936272E-4</v>
      </c>
      <c r="I558">
        <v>520</v>
      </c>
      <c r="J558">
        <f t="shared" si="29"/>
        <v>-3.6675219621391613E-5</v>
      </c>
      <c r="K558">
        <f t="shared" si="29"/>
        <v>-1.2097367051763926E-4</v>
      </c>
      <c r="L558">
        <f t="shared" si="29"/>
        <v>-4.4695619137572243E-5</v>
      </c>
      <c r="M558">
        <f t="shared" si="30"/>
        <v>-6.3457977376207473E-6</v>
      </c>
      <c r="N558">
        <v>520</v>
      </c>
      <c r="O558">
        <f t="shared" si="31"/>
        <v>3.6675219621391613E-5</v>
      </c>
      <c r="P558">
        <f t="shared" si="31"/>
        <v>1.2097367051763926E-4</v>
      </c>
      <c r="Q558">
        <f t="shared" si="31"/>
        <v>4.4695619137572243E-5</v>
      </c>
      <c r="R558">
        <f t="shared" si="28"/>
        <v>6.3457977376207473E-6</v>
      </c>
    </row>
    <row r="559" spans="2:18" x14ac:dyDescent="0.25">
      <c r="B559">
        <v>521</v>
      </c>
      <c r="C559">
        <v>4.4514224464182122E-4</v>
      </c>
      <c r="D559">
        <v>2.9874303866481779E-4</v>
      </c>
      <c r="E559">
        <v>2.5019534482692254E-4</v>
      </c>
      <c r="F559">
        <v>2.2177733555510268E-4</v>
      </c>
      <c r="H559">
        <v>1.9145560964936272E-4</v>
      </c>
      <c r="I559">
        <v>521</v>
      </c>
      <c r="J559">
        <f t="shared" si="29"/>
        <v>-1.4639920597700343E-4</v>
      </c>
      <c r="K559">
        <f t="shared" si="29"/>
        <v>-4.8547693837895254E-5</v>
      </c>
      <c r="L559">
        <f t="shared" si="29"/>
        <v>-2.8418009271819855E-5</v>
      </c>
      <c r="M559">
        <f t="shared" si="30"/>
        <v>-3.032172590573996E-5</v>
      </c>
      <c r="N559">
        <v>521</v>
      </c>
      <c r="O559">
        <f t="shared" si="31"/>
        <v>1.4639920597700343E-4</v>
      </c>
      <c r="P559">
        <f t="shared" si="31"/>
        <v>4.8547693837895254E-5</v>
      </c>
      <c r="Q559">
        <f t="shared" si="31"/>
        <v>2.8418009271819855E-5</v>
      </c>
      <c r="R559">
        <f t="shared" si="28"/>
        <v>3.032172590573996E-5</v>
      </c>
    </row>
    <row r="560" spans="2:18" x14ac:dyDescent="0.25">
      <c r="B560">
        <v>522</v>
      </c>
      <c r="C560">
        <v>4.1300201037165361E-4</v>
      </c>
      <c r="D560">
        <v>3.5102307043116091E-4</v>
      </c>
      <c r="E560">
        <v>2.6559198143165624E-4</v>
      </c>
      <c r="F560">
        <v>2.2177733555510268E-4</v>
      </c>
      <c r="H560">
        <v>1.9145560964936272E-4</v>
      </c>
      <c r="I560">
        <v>522</v>
      </c>
      <c r="J560">
        <f t="shared" si="29"/>
        <v>-6.1978939940492703E-5</v>
      </c>
      <c r="K560">
        <f t="shared" si="29"/>
        <v>-8.5431088999504668E-5</v>
      </c>
      <c r="L560">
        <f t="shared" si="29"/>
        <v>-4.3814645876553559E-5</v>
      </c>
      <c r="M560">
        <f t="shared" si="30"/>
        <v>-3.032172590573996E-5</v>
      </c>
      <c r="N560">
        <v>522</v>
      </c>
      <c r="O560">
        <f t="shared" si="31"/>
        <v>6.1978939940492703E-5</v>
      </c>
      <c r="P560">
        <f t="shared" si="31"/>
        <v>8.5431088999504668E-5</v>
      </c>
      <c r="Q560">
        <f t="shared" si="31"/>
        <v>4.3814645876553559E-5</v>
      </c>
      <c r="R560">
        <f t="shared" si="28"/>
        <v>3.032172590573996E-5</v>
      </c>
    </row>
    <row r="561" spans="2:18" x14ac:dyDescent="0.25">
      <c r="B561">
        <v>523</v>
      </c>
      <c r="C561">
        <v>4.2264408065270388E-4</v>
      </c>
      <c r="D561">
        <v>2.7882683608716324E-4</v>
      </c>
      <c r="E561">
        <v>3.3487684615295788E-4</v>
      </c>
      <c r="F561">
        <v>2.3975928168119208E-4</v>
      </c>
      <c r="H561">
        <v>1.3675400689240196E-4</v>
      </c>
      <c r="I561">
        <v>523</v>
      </c>
      <c r="J561">
        <f t="shared" si="29"/>
        <v>-1.4381724456554064E-4</v>
      </c>
      <c r="K561">
        <f t="shared" si="29"/>
        <v>5.6050010065794641E-5</v>
      </c>
      <c r="L561">
        <f t="shared" si="29"/>
        <v>-9.5117564471765802E-5</v>
      </c>
      <c r="M561">
        <f t="shared" si="30"/>
        <v>-1.0300527478879012E-4</v>
      </c>
      <c r="N561">
        <v>523</v>
      </c>
      <c r="O561">
        <f t="shared" si="31"/>
        <v>1.4381724456554064E-4</v>
      </c>
      <c r="P561">
        <f t="shared" si="31"/>
        <v>-5.6050010065794641E-5</v>
      </c>
      <c r="Q561">
        <f t="shared" si="31"/>
        <v>9.5117564471765802E-5</v>
      </c>
      <c r="R561">
        <f t="shared" si="28"/>
        <v>1.0300527478879012E-4</v>
      </c>
    </row>
    <row r="562" spans="2:18" x14ac:dyDescent="0.25">
      <c r="B562">
        <v>524</v>
      </c>
      <c r="C562">
        <v>3.8889683466902792E-4</v>
      </c>
      <c r="D562">
        <v>3.0123256398702458E-4</v>
      </c>
      <c r="E562">
        <v>2.4634618567573915E-4</v>
      </c>
      <c r="F562">
        <v>2.3975928168119208E-4</v>
      </c>
      <c r="H562">
        <v>2.0968947723501631E-4</v>
      </c>
      <c r="I562">
        <v>524</v>
      </c>
      <c r="J562">
        <f t="shared" si="29"/>
        <v>-8.7664270682003334E-5</v>
      </c>
      <c r="K562">
        <f t="shared" si="29"/>
        <v>-5.4886378311285431E-5</v>
      </c>
      <c r="L562">
        <f t="shared" si="29"/>
        <v>-6.5869039945470735E-6</v>
      </c>
      <c r="M562">
        <f t="shared" si="30"/>
        <v>-3.0069804446175769E-5</v>
      </c>
      <c r="N562">
        <v>524</v>
      </c>
      <c r="O562">
        <f t="shared" si="31"/>
        <v>8.7664270682003334E-5</v>
      </c>
      <c r="P562">
        <f t="shared" si="31"/>
        <v>5.4886378311285431E-5</v>
      </c>
      <c r="Q562">
        <f t="shared" si="31"/>
        <v>6.5869039945470735E-6</v>
      </c>
      <c r="R562">
        <f t="shared" si="28"/>
        <v>3.0069804446175769E-5</v>
      </c>
    </row>
    <row r="563" spans="2:18" x14ac:dyDescent="0.25">
      <c r="B563">
        <v>525</v>
      </c>
      <c r="C563">
        <v>4.4674925635532957E-4</v>
      </c>
      <c r="D563">
        <v>3.1865924124247229E-4</v>
      </c>
      <c r="E563">
        <v>2.4634618567573915E-4</v>
      </c>
      <c r="F563">
        <v>2.5174724576525171E-4</v>
      </c>
      <c r="H563">
        <v>2.0968947723501631E-4</v>
      </c>
      <c r="I563">
        <v>525</v>
      </c>
      <c r="J563">
        <f t="shared" si="29"/>
        <v>-1.2809001511285728E-4</v>
      </c>
      <c r="K563">
        <f t="shared" si="29"/>
        <v>-7.2313055566733137E-5</v>
      </c>
      <c r="L563">
        <f t="shared" si="29"/>
        <v>5.4010600895125602E-6</v>
      </c>
      <c r="M563">
        <f t="shared" si="30"/>
        <v>-4.2057768530235403E-5</v>
      </c>
      <c r="N563">
        <v>525</v>
      </c>
      <c r="O563">
        <f t="shared" si="31"/>
        <v>1.2809001511285728E-4</v>
      </c>
      <c r="P563">
        <f t="shared" si="31"/>
        <v>7.2313055566733137E-5</v>
      </c>
      <c r="Q563">
        <f t="shared" si="31"/>
        <v>-5.4010600895125602E-6</v>
      </c>
      <c r="R563">
        <f t="shared" si="28"/>
        <v>4.2057768530235403E-5</v>
      </c>
    </row>
    <row r="564" spans="2:18" x14ac:dyDescent="0.25">
      <c r="B564">
        <v>526</v>
      </c>
      <c r="C564">
        <v>4.7567546719848043E-4</v>
      </c>
      <c r="D564">
        <v>3.7591832365322904E-4</v>
      </c>
      <c r="E564">
        <v>2.4249702652455571E-4</v>
      </c>
      <c r="F564">
        <v>2.0978937147104307E-4</v>
      </c>
      <c r="H564">
        <v>2.3704027861349672E-4</v>
      </c>
      <c r="I564">
        <v>526</v>
      </c>
      <c r="J564">
        <f t="shared" si="29"/>
        <v>-9.9757143545251383E-5</v>
      </c>
      <c r="K564">
        <f t="shared" si="29"/>
        <v>-1.3342129712867333E-4</v>
      </c>
      <c r="L564">
        <f t="shared" si="29"/>
        <v>-3.2707655053512637E-5</v>
      </c>
      <c r="M564">
        <f t="shared" si="30"/>
        <v>2.7250907142453641E-5</v>
      </c>
      <c r="N564">
        <v>526</v>
      </c>
      <c r="O564">
        <f t="shared" si="31"/>
        <v>9.9757143545251383E-5</v>
      </c>
      <c r="P564">
        <f t="shared" si="31"/>
        <v>1.3342129712867333E-4</v>
      </c>
      <c r="Q564">
        <f t="shared" si="31"/>
        <v>3.2707655053512637E-5</v>
      </c>
      <c r="R564">
        <f t="shared" si="28"/>
        <v>-2.7250907142453641E-5</v>
      </c>
    </row>
    <row r="565" spans="2:18" x14ac:dyDescent="0.25">
      <c r="B565">
        <v>527</v>
      </c>
      <c r="C565">
        <v>4.8371052576602229E-4</v>
      </c>
      <c r="D565">
        <v>2.9127446269819736E-4</v>
      </c>
      <c r="E565">
        <v>3.0408357294349047E-4</v>
      </c>
      <c r="F565">
        <v>2.2177733555510268E-4</v>
      </c>
      <c r="H565">
        <v>1.1852013930674836E-4</v>
      </c>
      <c r="I565">
        <v>527</v>
      </c>
      <c r="J565">
        <f t="shared" si="29"/>
        <v>-1.9243606306782493E-4</v>
      </c>
      <c r="K565">
        <f t="shared" si="29"/>
        <v>1.2809110245293111E-5</v>
      </c>
      <c r="L565">
        <f t="shared" si="29"/>
        <v>-8.2306237388387791E-5</v>
      </c>
      <c r="M565">
        <f t="shared" si="30"/>
        <v>-1.0325719624835432E-4</v>
      </c>
      <c r="N565">
        <v>527</v>
      </c>
      <c r="O565">
        <f t="shared" si="31"/>
        <v>1.9243606306782493E-4</v>
      </c>
      <c r="P565">
        <f t="shared" si="31"/>
        <v>-1.2809110245293111E-5</v>
      </c>
      <c r="Q565">
        <f t="shared" si="31"/>
        <v>8.2306237388387791E-5</v>
      </c>
      <c r="R565">
        <f t="shared" si="28"/>
        <v>1.0325719624835432E-4</v>
      </c>
    </row>
    <row r="566" spans="2:18" x14ac:dyDescent="0.25">
      <c r="B566">
        <v>528</v>
      </c>
      <c r="C566">
        <v>5.0299466632812288E-4</v>
      </c>
      <c r="D566">
        <v>3.1368019059805865E-4</v>
      </c>
      <c r="E566">
        <v>2.5019534482692254E-4</v>
      </c>
      <c r="F566">
        <v>2.0978937147104307E-4</v>
      </c>
      <c r="H566">
        <v>1.5498787447805555E-4</v>
      </c>
      <c r="I566">
        <v>528</v>
      </c>
      <c r="J566">
        <f t="shared" si="29"/>
        <v>-1.8931447573006423E-4</v>
      </c>
      <c r="K566">
        <f t="shared" si="29"/>
        <v>-6.3484845771136114E-5</v>
      </c>
      <c r="L566">
        <f t="shared" si="29"/>
        <v>-4.0405973355879462E-5</v>
      </c>
      <c r="M566">
        <f t="shared" si="30"/>
        <v>-5.4801496992987528E-5</v>
      </c>
      <c r="N566">
        <v>528</v>
      </c>
      <c r="O566">
        <f t="shared" si="31"/>
        <v>1.8931447573006423E-4</v>
      </c>
      <c r="P566">
        <f t="shared" si="31"/>
        <v>6.3484845771136114E-5</v>
      </c>
      <c r="Q566">
        <f t="shared" si="31"/>
        <v>4.0405973355879462E-5</v>
      </c>
      <c r="R566">
        <f t="shared" si="28"/>
        <v>5.4801496992987528E-5</v>
      </c>
    </row>
    <row r="567" spans="2:18" x14ac:dyDescent="0.25">
      <c r="B567">
        <v>529</v>
      </c>
      <c r="C567">
        <v>4.4996327978234633E-4</v>
      </c>
      <c r="D567">
        <v>3.4355449446454042E-4</v>
      </c>
      <c r="E567">
        <v>2.2325123076863859E-4</v>
      </c>
      <c r="F567">
        <v>1.9780140738698347E-4</v>
      </c>
      <c r="H567">
        <v>1.7322174206370913E-4</v>
      </c>
      <c r="I567">
        <v>529</v>
      </c>
      <c r="J567">
        <f t="shared" si="29"/>
        <v>-1.064087853178059E-4</v>
      </c>
      <c r="K567">
        <f t="shared" si="29"/>
        <v>-1.2030326369590183E-4</v>
      </c>
      <c r="L567">
        <f t="shared" si="29"/>
        <v>-2.5449823381655127E-5</v>
      </c>
      <c r="M567">
        <f t="shared" si="30"/>
        <v>-2.4579665323274334E-5</v>
      </c>
      <c r="N567">
        <v>529</v>
      </c>
      <c r="O567">
        <f t="shared" si="31"/>
        <v>1.064087853178059E-4</v>
      </c>
      <c r="P567">
        <f t="shared" si="31"/>
        <v>1.2030326369590183E-4</v>
      </c>
      <c r="Q567">
        <f t="shared" si="31"/>
        <v>2.5449823381655127E-5</v>
      </c>
      <c r="R567">
        <f t="shared" si="28"/>
        <v>2.4579665323274334E-5</v>
      </c>
    </row>
    <row r="568" spans="2:18" x14ac:dyDescent="0.25">
      <c r="B568">
        <v>530</v>
      </c>
      <c r="C568">
        <v>5.2067179517671506E-4</v>
      </c>
      <c r="D568">
        <v>3.0123256398702458E-4</v>
      </c>
      <c r="E568">
        <v>2.9638525464112365E-4</v>
      </c>
      <c r="F568">
        <v>2.8171715597540069E-4</v>
      </c>
      <c r="H568">
        <v>2.4615721240632348E-4</v>
      </c>
      <c r="I568">
        <v>530</v>
      </c>
      <c r="J568">
        <f t="shared" si="29"/>
        <v>-2.1943923118969048E-4</v>
      </c>
      <c r="K568">
        <f t="shared" si="29"/>
        <v>-4.8473093459009352E-6</v>
      </c>
      <c r="L568">
        <f t="shared" si="29"/>
        <v>-1.466809866572296E-5</v>
      </c>
      <c r="M568">
        <f t="shared" si="30"/>
        <v>-3.5559943569077204E-5</v>
      </c>
      <c r="N568">
        <v>530</v>
      </c>
      <c r="O568">
        <f t="shared" si="31"/>
        <v>2.1943923118969048E-4</v>
      </c>
      <c r="P568">
        <f t="shared" si="31"/>
        <v>4.8473093459009352E-6</v>
      </c>
      <c r="Q568">
        <f t="shared" si="31"/>
        <v>1.466809866572296E-5</v>
      </c>
      <c r="R568">
        <f t="shared" si="28"/>
        <v>3.5559943569077204E-5</v>
      </c>
    </row>
    <row r="569" spans="2:18" x14ac:dyDescent="0.25">
      <c r="B569">
        <v>531</v>
      </c>
      <c r="C569">
        <v>4.8853156090654739E-4</v>
      </c>
      <c r="D569">
        <v>3.9583452623088354E-4</v>
      </c>
      <c r="E569">
        <v>3.2717852785059105E-4</v>
      </c>
      <c r="F569">
        <v>2.1578335351307286E-4</v>
      </c>
      <c r="H569">
        <v>2.0057254344218951E-4</v>
      </c>
      <c r="I569">
        <v>531</v>
      </c>
      <c r="J569">
        <f t="shared" si="29"/>
        <v>-9.2697034675663854E-5</v>
      </c>
      <c r="K569">
        <f t="shared" si="29"/>
        <v>-6.8655998380292487E-5</v>
      </c>
      <c r="L569">
        <f t="shared" si="29"/>
        <v>-1.1139517433751819E-4</v>
      </c>
      <c r="M569">
        <f t="shared" si="30"/>
        <v>-1.521081007088335E-5</v>
      </c>
      <c r="N569">
        <v>531</v>
      </c>
      <c r="O569">
        <f t="shared" si="31"/>
        <v>9.2697034675663854E-5</v>
      </c>
      <c r="P569">
        <f t="shared" si="31"/>
        <v>6.8655998380292487E-5</v>
      </c>
      <c r="Q569">
        <f t="shared" si="31"/>
        <v>1.1139517433751819E-4</v>
      </c>
      <c r="R569">
        <f t="shared" si="28"/>
        <v>1.521081007088335E-5</v>
      </c>
    </row>
    <row r="570" spans="2:18" x14ac:dyDescent="0.25">
      <c r="B570">
        <v>532</v>
      </c>
      <c r="C570">
        <v>5.8655927543055863E-4</v>
      </c>
      <c r="D570">
        <v>3.9334500090867675E-4</v>
      </c>
      <c r="E570">
        <v>3.0793273209467391E-4</v>
      </c>
      <c r="F570">
        <v>2.2177733555510268E-4</v>
      </c>
      <c r="H570">
        <v>2.2792334482066992E-4</v>
      </c>
      <c r="I570">
        <v>532</v>
      </c>
      <c r="J570">
        <f t="shared" si="29"/>
        <v>-1.9321427452188188E-4</v>
      </c>
      <c r="K570">
        <f t="shared" si="29"/>
        <v>-8.5412268814002838E-5</v>
      </c>
      <c r="L570">
        <f t="shared" si="29"/>
        <v>-8.615539653957123E-5</v>
      </c>
      <c r="M570">
        <f t="shared" si="30"/>
        <v>6.1460092655672412E-6</v>
      </c>
      <c r="N570">
        <v>532</v>
      </c>
      <c r="O570">
        <f t="shared" si="31"/>
        <v>1.9321427452188188E-4</v>
      </c>
      <c r="P570">
        <f t="shared" si="31"/>
        <v>8.5412268814002838E-5</v>
      </c>
      <c r="Q570">
        <f t="shared" si="31"/>
        <v>8.615539653957123E-5</v>
      </c>
      <c r="R570">
        <f t="shared" si="28"/>
        <v>-6.1460092655672412E-6</v>
      </c>
    </row>
    <row r="571" spans="2:18" x14ac:dyDescent="0.25">
      <c r="B571">
        <v>533</v>
      </c>
      <c r="C571">
        <v>5.2709984203074857E-4</v>
      </c>
      <c r="D571">
        <v>4.3566693138619259E-4</v>
      </c>
      <c r="E571">
        <v>3.2332936869940761E-4</v>
      </c>
      <c r="F571">
        <v>2.3376529963916229E-4</v>
      </c>
      <c r="H571">
        <v>2.3704027861349672E-4</v>
      </c>
      <c r="I571">
        <v>533</v>
      </c>
      <c r="J571">
        <f t="shared" si="29"/>
        <v>-9.143291064455598E-5</v>
      </c>
      <c r="K571">
        <f t="shared" si="29"/>
        <v>-1.1233756268678498E-4</v>
      </c>
      <c r="L571">
        <f t="shared" si="29"/>
        <v>-8.9564069060245327E-5</v>
      </c>
      <c r="M571">
        <f t="shared" si="30"/>
        <v>3.2749789743344282E-6</v>
      </c>
      <c r="N571">
        <v>533</v>
      </c>
      <c r="O571">
        <f t="shared" si="31"/>
        <v>9.143291064455598E-5</v>
      </c>
      <c r="P571">
        <f t="shared" si="31"/>
        <v>1.1233756268678498E-4</v>
      </c>
      <c r="Q571">
        <f t="shared" si="31"/>
        <v>8.9564069060245327E-5</v>
      </c>
      <c r="R571">
        <f t="shared" si="28"/>
        <v>-3.2749789743344282E-6</v>
      </c>
    </row>
    <row r="572" spans="2:18" x14ac:dyDescent="0.25">
      <c r="B572">
        <v>534</v>
      </c>
      <c r="C572">
        <v>5.8013122857652512E-4</v>
      </c>
      <c r="D572">
        <v>3.535125957533677E-4</v>
      </c>
      <c r="E572">
        <v>2.5789366312928941E-4</v>
      </c>
      <c r="F572">
        <v>2.6972919189134111E-4</v>
      </c>
      <c r="H572">
        <v>2.0968947723501631E-4</v>
      </c>
      <c r="I572">
        <v>534</v>
      </c>
      <c r="J572">
        <f t="shared" si="29"/>
        <v>-2.2661863282315742E-4</v>
      </c>
      <c r="K572">
        <f t="shared" si="29"/>
        <v>-9.5618932624078285E-5</v>
      </c>
      <c r="L572">
        <f t="shared" si="29"/>
        <v>1.1835528762051692E-5</v>
      </c>
      <c r="M572">
        <f t="shared" si="30"/>
        <v>-6.0039714656324799E-5</v>
      </c>
      <c r="N572">
        <v>534</v>
      </c>
      <c r="O572">
        <f t="shared" si="31"/>
        <v>2.2661863282315742E-4</v>
      </c>
      <c r="P572">
        <f t="shared" si="31"/>
        <v>9.5618932624078285E-5</v>
      </c>
      <c r="Q572">
        <f t="shared" si="31"/>
        <v>-1.1835528762051692E-5</v>
      </c>
      <c r="R572">
        <f t="shared" si="28"/>
        <v>6.0039714656324799E-5</v>
      </c>
    </row>
    <row r="573" spans="2:18" x14ac:dyDescent="0.25">
      <c r="B573">
        <v>535</v>
      </c>
      <c r="C573">
        <v>6.0262939256564246E-4</v>
      </c>
      <c r="D573">
        <v>4.0828215284191761E-4</v>
      </c>
      <c r="E573">
        <v>3.1178189124585735E-4</v>
      </c>
      <c r="F573">
        <v>2.6972919189134111E-4</v>
      </c>
      <c r="H573">
        <v>3.0997574895611109E-4</v>
      </c>
      <c r="I573">
        <v>535</v>
      </c>
      <c r="J573">
        <f t="shared" si="29"/>
        <v>-1.9434723972372485E-4</v>
      </c>
      <c r="K573">
        <f t="shared" si="29"/>
        <v>-9.6500261596060258E-5</v>
      </c>
      <c r="L573">
        <f t="shared" si="29"/>
        <v>-4.2052699354516243E-5</v>
      </c>
      <c r="M573">
        <f t="shared" si="30"/>
        <v>4.0246557064769985E-5</v>
      </c>
      <c r="N573">
        <v>535</v>
      </c>
      <c r="O573">
        <f t="shared" si="31"/>
        <v>1.9434723972372485E-4</v>
      </c>
      <c r="P573">
        <f t="shared" si="31"/>
        <v>9.6500261596060258E-5</v>
      </c>
      <c r="Q573">
        <f t="shared" si="31"/>
        <v>4.2052699354516243E-5</v>
      </c>
      <c r="R573">
        <f t="shared" si="28"/>
        <v>-4.0246557064769985E-5</v>
      </c>
    </row>
    <row r="574" spans="2:18" x14ac:dyDescent="0.25">
      <c r="B574">
        <v>536</v>
      </c>
      <c r="C574">
        <v>5.4959800601986591E-4</v>
      </c>
      <c r="D574">
        <v>4.1326120348633125E-4</v>
      </c>
      <c r="E574">
        <v>3.1178189124585735E-4</v>
      </c>
      <c r="F574">
        <v>2.3376529963916229E-4</v>
      </c>
      <c r="H574">
        <v>2.6439107999197712E-4</v>
      </c>
      <c r="I574">
        <v>536</v>
      </c>
      <c r="J574">
        <f t="shared" si="29"/>
        <v>-1.3633680253353467E-4</v>
      </c>
      <c r="K574">
        <f t="shared" si="29"/>
        <v>-1.014793122404739E-4</v>
      </c>
      <c r="L574">
        <f t="shared" si="29"/>
        <v>-7.8016591606695063E-5</v>
      </c>
      <c r="M574">
        <f t="shared" si="30"/>
        <v>3.0625780352814836E-5</v>
      </c>
      <c r="N574">
        <v>536</v>
      </c>
      <c r="O574">
        <f t="shared" si="31"/>
        <v>1.3633680253353467E-4</v>
      </c>
      <c r="P574">
        <f t="shared" si="31"/>
        <v>1.014793122404739E-4</v>
      </c>
      <c r="Q574">
        <f t="shared" si="31"/>
        <v>7.8016591606695063E-5</v>
      </c>
      <c r="R574">
        <f t="shared" si="28"/>
        <v>-3.0625780352814836E-5</v>
      </c>
    </row>
    <row r="575" spans="2:18" x14ac:dyDescent="0.25">
      <c r="B575">
        <v>537</v>
      </c>
      <c r="C575">
        <v>5.7531019343599996E-4</v>
      </c>
      <c r="D575">
        <v>4.0081357687529718E-4</v>
      </c>
      <c r="E575">
        <v>3.0793273209467391E-4</v>
      </c>
      <c r="F575">
        <v>2.7572317393337087E-4</v>
      </c>
      <c r="H575">
        <v>2.6439107999197712E-4</v>
      </c>
      <c r="I575">
        <v>537</v>
      </c>
      <c r="J575">
        <f t="shared" si="29"/>
        <v>-1.7449661656070278E-4</v>
      </c>
      <c r="K575">
        <f t="shared" si="29"/>
        <v>-9.2880844780623268E-5</v>
      </c>
      <c r="L575">
        <f t="shared" si="29"/>
        <v>-3.2209558161303041E-5</v>
      </c>
      <c r="M575">
        <f t="shared" si="30"/>
        <v>-1.1332093941393746E-5</v>
      </c>
      <c r="N575">
        <v>537</v>
      </c>
      <c r="O575">
        <f t="shared" si="31"/>
        <v>1.7449661656070278E-4</v>
      </c>
      <c r="P575">
        <f t="shared" si="31"/>
        <v>9.2880844780623268E-5</v>
      </c>
      <c r="Q575">
        <f t="shared" si="31"/>
        <v>3.2209558161303041E-5</v>
      </c>
      <c r="R575">
        <f t="shared" si="28"/>
        <v>1.1332093941393746E-5</v>
      </c>
    </row>
    <row r="576" spans="2:18" x14ac:dyDescent="0.25">
      <c r="B576">
        <v>538</v>
      </c>
      <c r="C576">
        <v>5.6888214658196645E-4</v>
      </c>
      <c r="D576">
        <v>4.530936086416403E-4</v>
      </c>
      <c r="E576">
        <v>3.4642432360650814E-4</v>
      </c>
      <c r="F576">
        <v>3.3566299435366893E-4</v>
      </c>
      <c r="H576">
        <v>2.6439107999197712E-4</v>
      </c>
      <c r="I576">
        <v>538</v>
      </c>
      <c r="J576">
        <f t="shared" si="29"/>
        <v>-1.1578853794032615E-4</v>
      </c>
      <c r="K576">
        <f t="shared" si="29"/>
        <v>-1.0666928503513215E-4</v>
      </c>
      <c r="L576">
        <f t="shared" si="29"/>
        <v>-1.0761329252839214E-5</v>
      </c>
      <c r="M576">
        <f t="shared" si="30"/>
        <v>-7.1271914361691806E-5</v>
      </c>
      <c r="N576">
        <v>538</v>
      </c>
      <c r="O576">
        <f t="shared" si="31"/>
        <v>1.1578853794032615E-4</v>
      </c>
      <c r="P576">
        <f t="shared" si="31"/>
        <v>1.0666928503513215E-4</v>
      </c>
      <c r="Q576">
        <f t="shared" si="31"/>
        <v>1.0761329252839214E-5</v>
      </c>
      <c r="R576">
        <f t="shared" si="28"/>
        <v>7.1271914361691806E-5</v>
      </c>
    </row>
    <row r="577" spans="2:18" x14ac:dyDescent="0.25">
      <c r="B577">
        <v>539</v>
      </c>
      <c r="C577">
        <v>6.21913533127743E-4</v>
      </c>
      <c r="D577">
        <v>4.331774060639858E-4</v>
      </c>
      <c r="E577">
        <v>3.6182096021124185E-4</v>
      </c>
      <c r="F577">
        <v>2.5774122780728147E-4</v>
      </c>
      <c r="H577">
        <v>1.6410480827088234E-4</v>
      </c>
      <c r="I577">
        <v>539</v>
      </c>
      <c r="J577">
        <f t="shared" si="29"/>
        <v>-1.887361270637572E-4</v>
      </c>
      <c r="K577">
        <f t="shared" si="29"/>
        <v>-7.1356445852743952E-5</v>
      </c>
      <c r="L577">
        <f t="shared" si="29"/>
        <v>-1.0407973240396037E-4</v>
      </c>
      <c r="M577">
        <f t="shared" si="30"/>
        <v>-9.3636419536399134E-5</v>
      </c>
      <c r="N577">
        <v>539</v>
      </c>
      <c r="O577">
        <f t="shared" si="31"/>
        <v>1.887361270637572E-4</v>
      </c>
      <c r="P577">
        <f t="shared" si="31"/>
        <v>7.1356445852743952E-5</v>
      </c>
      <c r="Q577">
        <f t="shared" si="31"/>
        <v>1.0407973240396037E-4</v>
      </c>
      <c r="R577">
        <f t="shared" si="28"/>
        <v>9.3636419536399134E-5</v>
      </c>
    </row>
    <row r="578" spans="2:18" x14ac:dyDescent="0.25">
      <c r="B578">
        <v>540</v>
      </c>
      <c r="C578">
        <v>5.978083574251173E-4</v>
      </c>
      <c r="D578">
        <v>5.3026889363005155E-4</v>
      </c>
      <c r="E578">
        <v>3.3102768700177444E-4</v>
      </c>
      <c r="F578">
        <v>3.3566299435366893E-4</v>
      </c>
      <c r="H578">
        <v>2.8262494757763071E-4</v>
      </c>
      <c r="I578">
        <v>540</v>
      </c>
      <c r="J578">
        <f t="shared" si="29"/>
        <v>-6.7539463795065753E-5</v>
      </c>
      <c r="K578">
        <f t="shared" si="29"/>
        <v>-1.9924120662827711E-4</v>
      </c>
      <c r="L578">
        <f t="shared" si="29"/>
        <v>4.6353073518944901E-6</v>
      </c>
      <c r="M578">
        <f t="shared" si="30"/>
        <v>-5.3038046776038219E-5</v>
      </c>
      <c r="N578">
        <v>540</v>
      </c>
      <c r="O578">
        <f t="shared" si="31"/>
        <v>6.7539463795065753E-5</v>
      </c>
      <c r="P578">
        <f t="shared" si="31"/>
        <v>1.9924120662827711E-4</v>
      </c>
      <c r="Q578">
        <f t="shared" si="31"/>
        <v>-4.6353073518944901E-6</v>
      </c>
      <c r="R578">
        <f t="shared" si="28"/>
        <v>5.3038046776038219E-5</v>
      </c>
    </row>
    <row r="579" spans="2:18" x14ac:dyDescent="0.25">
      <c r="B579">
        <v>541</v>
      </c>
      <c r="C579">
        <v>6.1227146284669267E-4</v>
      </c>
      <c r="D579">
        <v>4.4811455799722666E-4</v>
      </c>
      <c r="E579">
        <v>3.4257516445532476E-4</v>
      </c>
      <c r="F579">
        <v>3.2966901231163911E-4</v>
      </c>
      <c r="H579">
        <v>2.3704027861349672E-4</v>
      </c>
      <c r="I579">
        <v>541</v>
      </c>
      <c r="J579">
        <f t="shared" si="29"/>
        <v>-1.6415690484946602E-4</v>
      </c>
      <c r="K579">
        <f t="shared" si="29"/>
        <v>-1.055393935419019E-4</v>
      </c>
      <c r="L579">
        <f t="shared" si="29"/>
        <v>-1.2906152143685645E-5</v>
      </c>
      <c r="M579">
        <f t="shared" si="30"/>
        <v>-9.2628733698142397E-5</v>
      </c>
      <c r="N579">
        <v>541</v>
      </c>
      <c r="O579">
        <f t="shared" si="31"/>
        <v>1.6415690484946602E-4</v>
      </c>
      <c r="P579">
        <f t="shared" si="31"/>
        <v>1.055393935419019E-4</v>
      </c>
      <c r="Q579">
        <f t="shared" si="31"/>
        <v>1.2906152143685645E-5</v>
      </c>
      <c r="R579">
        <f t="shared" si="28"/>
        <v>9.2628733698142397E-5</v>
      </c>
    </row>
    <row r="580" spans="2:18" x14ac:dyDescent="0.25">
      <c r="B580">
        <v>542</v>
      </c>
      <c r="C580">
        <v>6.524467556844022E-4</v>
      </c>
      <c r="D580">
        <v>4.5807265928605393E-4</v>
      </c>
      <c r="E580">
        <v>3.6567011936242529E-4</v>
      </c>
      <c r="F580">
        <v>2.3376529963916229E-4</v>
      </c>
      <c r="H580">
        <v>1.9145560964936272E-4</v>
      </c>
      <c r="I580">
        <v>542</v>
      </c>
      <c r="J580">
        <f t="shared" si="29"/>
        <v>-1.9437409639834827E-4</v>
      </c>
      <c r="K580">
        <f t="shared" si="29"/>
        <v>-9.2402539923628648E-5</v>
      </c>
      <c r="L580">
        <f t="shared" si="29"/>
        <v>-1.31904819723263E-4</v>
      </c>
      <c r="M580">
        <f t="shared" si="30"/>
        <v>-4.2309689989799567E-5</v>
      </c>
      <c r="N580">
        <v>542</v>
      </c>
      <c r="O580">
        <f t="shared" si="31"/>
        <v>1.9437409639834827E-4</v>
      </c>
      <c r="P580">
        <f t="shared" si="31"/>
        <v>9.2402539923628648E-5</v>
      </c>
      <c r="Q580">
        <f t="shared" si="31"/>
        <v>1.31904819723263E-4</v>
      </c>
      <c r="R580">
        <f t="shared" si="28"/>
        <v>4.2309689989799567E-5</v>
      </c>
    </row>
    <row r="581" spans="2:18" x14ac:dyDescent="0.25">
      <c r="B581">
        <v>543</v>
      </c>
      <c r="C581">
        <v>6.5405376739791055E-4</v>
      </c>
      <c r="D581">
        <v>4.1575072880853809E-4</v>
      </c>
      <c r="E581">
        <v>3.3872600530414132E-4</v>
      </c>
      <c r="F581">
        <v>3.056930841435199E-4</v>
      </c>
      <c r="H581">
        <v>3.0997574895611109E-4</v>
      </c>
      <c r="I581">
        <v>543</v>
      </c>
      <c r="J581">
        <f t="shared" si="29"/>
        <v>-2.3830303858937246E-4</v>
      </c>
      <c r="K581">
        <f t="shared" si="29"/>
        <v>-7.7024723504396774E-5</v>
      </c>
      <c r="L581">
        <f t="shared" si="29"/>
        <v>-3.3032921160621419E-5</v>
      </c>
      <c r="M581">
        <f t="shared" si="30"/>
        <v>4.2826648125911921E-6</v>
      </c>
      <c r="N581">
        <v>543</v>
      </c>
      <c r="O581">
        <f t="shared" si="31"/>
        <v>2.3830303858937246E-4</v>
      </c>
      <c r="P581">
        <f t="shared" si="31"/>
        <v>7.7024723504396774E-5</v>
      </c>
      <c r="Q581">
        <f t="shared" si="31"/>
        <v>3.3032921160621419E-5</v>
      </c>
      <c r="R581">
        <f t="shared" si="28"/>
        <v>-4.2826648125911921E-6</v>
      </c>
    </row>
    <row r="582" spans="2:18" x14ac:dyDescent="0.25">
      <c r="B582">
        <v>544</v>
      </c>
      <c r="C582">
        <v>6.6048181425194406E-4</v>
      </c>
      <c r="D582">
        <v>4.2321930477515852E-4</v>
      </c>
      <c r="E582">
        <v>2.9253609548994021E-4</v>
      </c>
      <c r="F582">
        <v>2.8171715597540069E-4</v>
      </c>
      <c r="H582">
        <v>3.0997574895611109E-4</v>
      </c>
      <c r="I582">
        <v>544</v>
      </c>
      <c r="J582">
        <f t="shared" si="29"/>
        <v>-2.3726250947678554E-4</v>
      </c>
      <c r="K582">
        <f t="shared" si="29"/>
        <v>-1.3068320928521831E-4</v>
      </c>
      <c r="L582">
        <f t="shared" si="29"/>
        <v>-1.0818939514539521E-5</v>
      </c>
      <c r="M582">
        <f t="shared" si="30"/>
        <v>2.8258592980710405E-5</v>
      </c>
      <c r="N582">
        <v>544</v>
      </c>
      <c r="O582">
        <f t="shared" si="31"/>
        <v>2.3726250947678554E-4</v>
      </c>
      <c r="P582">
        <f t="shared" si="31"/>
        <v>1.3068320928521831E-4</v>
      </c>
      <c r="Q582">
        <f t="shared" si="31"/>
        <v>1.0818939514539521E-5</v>
      </c>
      <c r="R582">
        <f t="shared" si="28"/>
        <v>-2.8258592980710405E-5</v>
      </c>
    </row>
    <row r="583" spans="2:18" x14ac:dyDescent="0.25">
      <c r="B583">
        <v>545</v>
      </c>
      <c r="C583">
        <v>7.1672722422473742E-4</v>
      </c>
      <c r="D583">
        <v>5.4769557088549931E-4</v>
      </c>
      <c r="E583">
        <v>3.3872600530414132E-4</v>
      </c>
      <c r="F583">
        <v>2.9969910210149008E-4</v>
      </c>
      <c r="H583">
        <v>2.8262494757763071E-4</v>
      </c>
      <c r="I583">
        <v>545</v>
      </c>
      <c r="J583">
        <f t="shared" si="29"/>
        <v>-1.6903165333923811E-4</v>
      </c>
      <c r="K583">
        <f t="shared" si="29"/>
        <v>-2.0896956558135799E-4</v>
      </c>
      <c r="L583">
        <f t="shared" si="29"/>
        <v>-3.9026903202651236E-5</v>
      </c>
      <c r="M583">
        <f t="shared" si="30"/>
        <v>-1.7074154523859372E-5</v>
      </c>
      <c r="N583">
        <v>545</v>
      </c>
      <c r="O583">
        <f t="shared" si="31"/>
        <v>1.6903165333923811E-4</v>
      </c>
      <c r="P583">
        <f t="shared" si="31"/>
        <v>2.0896956558135799E-4</v>
      </c>
      <c r="Q583">
        <f t="shared" si="31"/>
        <v>3.9026903202651236E-5</v>
      </c>
      <c r="R583">
        <f t="shared" si="28"/>
        <v>1.7074154523859372E-5</v>
      </c>
    </row>
    <row r="584" spans="2:18" x14ac:dyDescent="0.25">
      <c r="B584">
        <v>546</v>
      </c>
      <c r="C584">
        <v>6.6048181425194406E-4</v>
      </c>
      <c r="D584">
        <v>4.8047838718591528E-4</v>
      </c>
      <c r="E584">
        <v>4.3495498408372692E-4</v>
      </c>
      <c r="F584">
        <v>3.1768104822757953E-4</v>
      </c>
      <c r="H584">
        <v>2.917418813704575E-4</v>
      </c>
      <c r="I584">
        <v>546</v>
      </c>
      <c r="J584">
        <f t="shared" si="29"/>
        <v>-1.8000342706602879E-4</v>
      </c>
      <c r="K584">
        <f t="shared" si="29"/>
        <v>-4.5523403102188352E-5</v>
      </c>
      <c r="L584">
        <f t="shared" si="29"/>
        <v>-1.1727393585614739E-4</v>
      </c>
      <c r="M584">
        <f t="shared" si="30"/>
        <v>-2.5939166857122029E-5</v>
      </c>
      <c r="N584">
        <v>546</v>
      </c>
      <c r="O584">
        <f t="shared" si="31"/>
        <v>1.8000342706602879E-4</v>
      </c>
      <c r="P584">
        <f t="shared" si="31"/>
        <v>4.5523403102188352E-5</v>
      </c>
      <c r="Q584">
        <f t="shared" si="31"/>
        <v>1.1727393585614739E-4</v>
      </c>
      <c r="R584">
        <f t="shared" si="28"/>
        <v>2.5939166857122029E-5</v>
      </c>
    </row>
    <row r="585" spans="2:18" x14ac:dyDescent="0.25">
      <c r="B585">
        <v>547</v>
      </c>
      <c r="C585">
        <v>6.5726779082492736E-4</v>
      </c>
      <c r="D585">
        <v>4.9043648847474255E-4</v>
      </c>
      <c r="E585">
        <v>4.5420077983964401E-4</v>
      </c>
      <c r="F585">
        <v>3.1768104822757953E-4</v>
      </c>
      <c r="H585">
        <v>2.2792334482066992E-4</v>
      </c>
      <c r="I585">
        <v>547</v>
      </c>
      <c r="J585">
        <f t="shared" si="29"/>
        <v>-1.6683130235018481E-4</v>
      </c>
      <c r="K585">
        <f t="shared" si="29"/>
        <v>-3.6235708635098539E-5</v>
      </c>
      <c r="L585">
        <f t="shared" si="29"/>
        <v>-1.3651973161206448E-4</v>
      </c>
      <c r="M585">
        <f t="shared" si="30"/>
        <v>-8.9757703406909611E-5</v>
      </c>
      <c r="N585">
        <v>547</v>
      </c>
      <c r="O585">
        <f t="shared" si="31"/>
        <v>1.6683130235018481E-4</v>
      </c>
      <c r="P585">
        <f t="shared" si="31"/>
        <v>3.6235708635098539E-5</v>
      </c>
      <c r="Q585">
        <f t="shared" si="31"/>
        <v>1.3651973161206448E-4</v>
      </c>
      <c r="R585">
        <f t="shared" si="28"/>
        <v>8.9757703406909611E-5</v>
      </c>
    </row>
    <row r="586" spans="2:18" x14ac:dyDescent="0.25">
      <c r="B586">
        <v>548</v>
      </c>
      <c r="C586">
        <v>7.5047447020841333E-4</v>
      </c>
      <c r="D586">
        <v>5.1782126701901748E-4</v>
      </c>
      <c r="E586">
        <v>3.6182096021124185E-4</v>
      </c>
      <c r="F586">
        <v>3.5364494047975833E-4</v>
      </c>
      <c r="H586">
        <v>2.6439107999197712E-4</v>
      </c>
      <c r="I586">
        <v>548</v>
      </c>
      <c r="J586">
        <f t="shared" si="29"/>
        <v>-2.3265320318939585E-4</v>
      </c>
      <c r="K586">
        <f t="shared" si="29"/>
        <v>-1.5600030680777563E-4</v>
      </c>
      <c r="L586">
        <f t="shared" si="29"/>
        <v>-8.176019731483521E-6</v>
      </c>
      <c r="M586">
        <f t="shared" si="30"/>
        <v>-8.9253860487781202E-5</v>
      </c>
      <c r="N586">
        <v>548</v>
      </c>
      <c r="O586">
        <f t="shared" si="31"/>
        <v>2.3265320318939585E-4</v>
      </c>
      <c r="P586">
        <f t="shared" si="31"/>
        <v>1.5600030680777563E-4</v>
      </c>
      <c r="Q586">
        <f t="shared" si="31"/>
        <v>8.176019731483521E-6</v>
      </c>
      <c r="R586">
        <f t="shared" si="28"/>
        <v>8.9253860487781202E-5</v>
      </c>
    </row>
    <row r="587" spans="2:18" x14ac:dyDescent="0.25">
      <c r="B587">
        <v>549</v>
      </c>
      <c r="C587">
        <v>7.2797630621929598E-4</v>
      </c>
      <c r="D587">
        <v>5.9748607732963558E-4</v>
      </c>
      <c r="E587">
        <v>4.3495498408372692E-4</v>
      </c>
      <c r="F587">
        <v>3.1168706618554972E-4</v>
      </c>
      <c r="H587">
        <v>3.4644348412741827E-4</v>
      </c>
      <c r="I587">
        <v>549</v>
      </c>
      <c r="J587">
        <f t="shared" si="29"/>
        <v>-1.3049022888966041E-4</v>
      </c>
      <c r="K587">
        <f t="shared" si="29"/>
        <v>-1.6253109324590865E-4</v>
      </c>
      <c r="L587">
        <f t="shared" si="29"/>
        <v>-1.2326791789817721E-4</v>
      </c>
      <c r="M587">
        <f t="shared" si="30"/>
        <v>3.475641794186855E-5</v>
      </c>
      <c r="N587">
        <v>549</v>
      </c>
      <c r="O587">
        <f t="shared" si="31"/>
        <v>1.3049022888966041E-4</v>
      </c>
      <c r="P587">
        <f t="shared" si="31"/>
        <v>1.6253109324590865E-4</v>
      </c>
      <c r="Q587">
        <f t="shared" si="31"/>
        <v>1.2326791789817721E-4</v>
      </c>
      <c r="R587">
        <f t="shared" si="28"/>
        <v>-3.475641794186855E-5</v>
      </c>
    </row>
    <row r="588" spans="2:18" x14ac:dyDescent="0.25">
      <c r="B588">
        <v>550</v>
      </c>
      <c r="C588">
        <v>8.0189884504068153E-4</v>
      </c>
      <c r="D588">
        <v>5.0537364040798341E-4</v>
      </c>
      <c r="E588">
        <v>4.6189909814201089E-4</v>
      </c>
      <c r="F588">
        <v>2.6972919189134111E-4</v>
      </c>
      <c r="H588">
        <v>2.6439107999197712E-4</v>
      </c>
      <c r="I588">
        <v>550</v>
      </c>
      <c r="J588">
        <f t="shared" si="29"/>
        <v>-2.9652520463269811E-4</v>
      </c>
      <c r="K588">
        <f t="shared" si="29"/>
        <v>-4.347454226597252E-5</v>
      </c>
      <c r="L588">
        <f t="shared" si="29"/>
        <v>-1.9216990625066979E-4</v>
      </c>
      <c r="M588">
        <f t="shared" si="30"/>
        <v>-5.3381118993639834E-6</v>
      </c>
      <c r="N588">
        <v>550</v>
      </c>
      <c r="O588">
        <f t="shared" si="31"/>
        <v>2.9652520463269811E-4</v>
      </c>
      <c r="P588">
        <f t="shared" si="31"/>
        <v>4.347454226597252E-5</v>
      </c>
      <c r="Q588">
        <f t="shared" si="31"/>
        <v>1.9216990625066979E-4</v>
      </c>
      <c r="R588">
        <f t="shared" si="28"/>
        <v>5.3381118993639834E-6</v>
      </c>
    </row>
    <row r="589" spans="2:18" x14ac:dyDescent="0.25">
      <c r="B589">
        <v>551</v>
      </c>
      <c r="C589">
        <v>7.9868482161366472E-4</v>
      </c>
      <c r="D589">
        <v>5.8005940007418782E-4</v>
      </c>
      <c r="E589">
        <v>4.926923713514783E-4</v>
      </c>
      <c r="F589">
        <v>3.5364494047975833E-4</v>
      </c>
      <c r="H589">
        <v>1.7322174206370913E-4</v>
      </c>
      <c r="I589">
        <v>551</v>
      </c>
      <c r="J589">
        <f t="shared" si="29"/>
        <v>-2.186254215394769E-4</v>
      </c>
      <c r="K589">
        <f t="shared" si="29"/>
        <v>-8.7367028722709519E-5</v>
      </c>
      <c r="L589">
        <f t="shared" si="29"/>
        <v>-1.3904743087171997E-4</v>
      </c>
      <c r="M589">
        <f t="shared" si="30"/>
        <v>-1.8042319841604919E-4</v>
      </c>
      <c r="N589">
        <v>551</v>
      </c>
      <c r="O589">
        <f t="shared" si="31"/>
        <v>2.186254215394769E-4</v>
      </c>
      <c r="P589">
        <f t="shared" si="31"/>
        <v>8.7367028722709519E-5</v>
      </c>
      <c r="Q589">
        <f t="shared" si="31"/>
        <v>1.3904743087171997E-4</v>
      </c>
      <c r="R589">
        <f t="shared" si="28"/>
        <v>1.8042319841604919E-4</v>
      </c>
    </row>
    <row r="590" spans="2:18" x14ac:dyDescent="0.25">
      <c r="B590">
        <v>552</v>
      </c>
      <c r="C590">
        <v>7.9547079818664801E-4</v>
      </c>
      <c r="D590">
        <v>5.4271652024108562E-4</v>
      </c>
      <c r="E590">
        <v>4.8114489389792798E-4</v>
      </c>
      <c r="F590">
        <v>2.8171715597540069E-4</v>
      </c>
      <c r="H590">
        <v>2.0968947723501631E-4</v>
      </c>
      <c r="I590">
        <v>552</v>
      </c>
      <c r="J590">
        <f t="shared" si="29"/>
        <v>-2.527542779455624E-4</v>
      </c>
      <c r="K590">
        <f t="shared" si="29"/>
        <v>-6.1571626343157634E-5</v>
      </c>
      <c r="L590">
        <f t="shared" si="29"/>
        <v>-1.994277379225273E-4</v>
      </c>
      <c r="M590">
        <f t="shared" si="30"/>
        <v>-7.2027678740384379E-5</v>
      </c>
      <c r="N590">
        <v>552</v>
      </c>
      <c r="O590">
        <f t="shared" si="31"/>
        <v>2.527542779455624E-4</v>
      </c>
      <c r="P590">
        <f t="shared" si="31"/>
        <v>6.1571626343157634E-5</v>
      </c>
      <c r="Q590">
        <f t="shared" si="31"/>
        <v>1.994277379225273E-4</v>
      </c>
      <c r="R590">
        <f t="shared" si="28"/>
        <v>7.2027678740384379E-5</v>
      </c>
    </row>
    <row r="591" spans="2:18" x14ac:dyDescent="0.25">
      <c r="B591">
        <v>553</v>
      </c>
      <c r="C591">
        <v>8.3403907931084908E-4</v>
      </c>
      <c r="D591">
        <v>5.8005940007418782E-4</v>
      </c>
      <c r="E591">
        <v>4.6959741644437772E-4</v>
      </c>
      <c r="F591">
        <v>2.9969910210149008E-4</v>
      </c>
      <c r="H591">
        <v>3.008588151632843E-4</v>
      </c>
      <c r="I591">
        <v>553</v>
      </c>
      <c r="J591">
        <f t="shared" si="29"/>
        <v>-2.5397967923666126E-4</v>
      </c>
      <c r="K591">
        <f t="shared" si="29"/>
        <v>-1.104619836298101E-4</v>
      </c>
      <c r="L591">
        <f t="shared" si="29"/>
        <v>-1.6989831434288764E-4</v>
      </c>
      <c r="M591">
        <f t="shared" si="30"/>
        <v>1.1597130617942153E-6</v>
      </c>
      <c r="N591">
        <v>553</v>
      </c>
      <c r="O591">
        <f t="shared" si="31"/>
        <v>2.5397967923666126E-4</v>
      </c>
      <c r="P591">
        <f t="shared" si="31"/>
        <v>1.104619836298101E-4</v>
      </c>
      <c r="Q591">
        <f t="shared" si="31"/>
        <v>1.6989831434288764E-4</v>
      </c>
      <c r="R591">
        <f t="shared" si="28"/>
        <v>-1.1597130617942153E-6</v>
      </c>
    </row>
    <row r="592" spans="2:18" x14ac:dyDescent="0.25">
      <c r="B592">
        <v>554</v>
      </c>
      <c r="C592">
        <v>8.0350585675418988E-4</v>
      </c>
      <c r="D592">
        <v>5.3275841895225834E-4</v>
      </c>
      <c r="E592">
        <v>4.2725666578136005E-4</v>
      </c>
      <c r="F592">
        <v>3.4765095843772851E-4</v>
      </c>
      <c r="H592">
        <v>2.7350801378480392E-4</v>
      </c>
      <c r="I592">
        <v>554</v>
      </c>
      <c r="J592">
        <f t="shared" si="29"/>
        <v>-2.7074743780193154E-4</v>
      </c>
      <c r="K592">
        <f t="shared" si="29"/>
        <v>-1.0550175317089829E-4</v>
      </c>
      <c r="L592">
        <f t="shared" si="29"/>
        <v>-7.9605707343631538E-5</v>
      </c>
      <c r="M592">
        <f t="shared" si="30"/>
        <v>-7.4142944652924592E-5</v>
      </c>
      <c r="N592">
        <v>554</v>
      </c>
      <c r="O592">
        <f t="shared" si="31"/>
        <v>2.7074743780193154E-4</v>
      </c>
      <c r="P592">
        <f t="shared" si="31"/>
        <v>1.0550175317089829E-4</v>
      </c>
      <c r="Q592">
        <f t="shared" si="31"/>
        <v>7.9605707343631538E-5</v>
      </c>
      <c r="R592">
        <f t="shared" si="28"/>
        <v>7.4142944652924592E-5</v>
      </c>
    </row>
    <row r="593" spans="2:18" x14ac:dyDescent="0.25">
      <c r="B593">
        <v>555</v>
      </c>
      <c r="C593">
        <v>8.2600402074330722E-4</v>
      </c>
      <c r="D593">
        <v>6.3482895716273778E-4</v>
      </c>
      <c r="E593">
        <v>4.6959741644437772E-4</v>
      </c>
      <c r="F593">
        <v>3.4165697639569869E-4</v>
      </c>
      <c r="H593">
        <v>3.1909268274893788E-4</v>
      </c>
      <c r="I593">
        <v>555</v>
      </c>
      <c r="J593">
        <f t="shared" si="29"/>
        <v>-1.9117506358056944E-4</v>
      </c>
      <c r="K593">
        <f t="shared" si="29"/>
        <v>-1.6523154071836007E-4</v>
      </c>
      <c r="L593">
        <f t="shared" si="29"/>
        <v>-1.2794044004867903E-4</v>
      </c>
      <c r="M593">
        <f t="shared" si="30"/>
        <v>-2.2564293646760807E-5</v>
      </c>
      <c r="N593">
        <v>555</v>
      </c>
      <c r="O593">
        <f t="shared" si="31"/>
        <v>1.9117506358056944E-4</v>
      </c>
      <c r="P593">
        <f t="shared" si="31"/>
        <v>1.6523154071836007E-4</v>
      </c>
      <c r="Q593">
        <f t="shared" si="31"/>
        <v>1.2794044004867903E-4</v>
      </c>
      <c r="R593">
        <f t="shared" si="28"/>
        <v>2.2564293646760807E-5</v>
      </c>
    </row>
    <row r="594" spans="2:18" x14ac:dyDescent="0.25">
      <c r="B594">
        <v>556</v>
      </c>
      <c r="C594">
        <v>8.6617931358101675E-4</v>
      </c>
      <c r="D594">
        <v>6.4727658377377185E-4</v>
      </c>
      <c r="E594">
        <v>5.1193816710739539E-4</v>
      </c>
      <c r="F594">
        <v>3.9560281477396693E-4</v>
      </c>
      <c r="H594">
        <v>3.1909268274893788E-4</v>
      </c>
      <c r="I594">
        <v>556</v>
      </c>
      <c r="J594">
        <f t="shared" si="29"/>
        <v>-2.189027298072449E-4</v>
      </c>
      <c r="K594">
        <f t="shared" si="29"/>
        <v>-1.3533841666637646E-4</v>
      </c>
      <c r="L594">
        <f t="shared" si="29"/>
        <v>-1.1633535233342845E-4</v>
      </c>
      <c r="M594">
        <f t="shared" si="30"/>
        <v>-7.651013202502905E-5</v>
      </c>
      <c r="N594">
        <v>556</v>
      </c>
      <c r="O594">
        <f t="shared" si="31"/>
        <v>2.189027298072449E-4</v>
      </c>
      <c r="P594">
        <f t="shared" si="31"/>
        <v>1.3533841666637646E-4</v>
      </c>
      <c r="Q594">
        <f t="shared" si="31"/>
        <v>1.1633535233342845E-4</v>
      </c>
      <c r="R594">
        <f t="shared" si="28"/>
        <v>7.651013202502905E-5</v>
      </c>
    </row>
    <row r="595" spans="2:18" x14ac:dyDescent="0.25">
      <c r="B595">
        <v>557</v>
      </c>
      <c r="C595">
        <v>9.5456495782397755E-4</v>
      </c>
      <c r="D595">
        <v>6.7466136231804678E-4</v>
      </c>
      <c r="E595">
        <v>5.1963648540976227E-4</v>
      </c>
      <c r="F595">
        <v>3.1768104822757953E-4</v>
      </c>
      <c r="H595">
        <v>3.2820961654176468E-4</v>
      </c>
      <c r="I595">
        <v>557</v>
      </c>
      <c r="J595">
        <f t="shared" si="29"/>
        <v>-2.7990359550593077E-4</v>
      </c>
      <c r="K595">
        <f t="shared" si="29"/>
        <v>-1.5502487690828451E-4</v>
      </c>
      <c r="L595">
        <f t="shared" si="29"/>
        <v>-2.0195543718218274E-4</v>
      </c>
      <c r="M595">
        <f t="shared" si="30"/>
        <v>1.0528568314185146E-5</v>
      </c>
      <c r="N595">
        <v>557</v>
      </c>
      <c r="O595">
        <f t="shared" si="31"/>
        <v>2.7990359550593077E-4</v>
      </c>
      <c r="P595">
        <f t="shared" si="31"/>
        <v>1.5502487690828451E-4</v>
      </c>
      <c r="Q595">
        <f t="shared" si="31"/>
        <v>2.0195543718218274E-4</v>
      </c>
      <c r="R595">
        <f t="shared" si="28"/>
        <v>-1.0528568314185146E-5</v>
      </c>
    </row>
    <row r="596" spans="2:18" x14ac:dyDescent="0.25">
      <c r="B596">
        <v>558</v>
      </c>
      <c r="C596">
        <v>9.0956862984574297E-4</v>
      </c>
      <c r="D596">
        <v>5.501850962077061E-4</v>
      </c>
      <c r="E596">
        <v>6.0431798673579761E-4</v>
      </c>
      <c r="F596">
        <v>3.7762086864787754E-4</v>
      </c>
      <c r="H596">
        <v>3.8291121929872544E-4</v>
      </c>
      <c r="I596">
        <v>558</v>
      </c>
      <c r="J596">
        <f t="shared" si="29"/>
        <v>-3.5938353363803687E-4</v>
      </c>
      <c r="K596">
        <f t="shared" si="29"/>
        <v>5.4132890528091511E-5</v>
      </c>
      <c r="L596">
        <f t="shared" si="29"/>
        <v>-2.2669711808792007E-4</v>
      </c>
      <c r="M596">
        <f t="shared" si="30"/>
        <v>5.2903506508479017E-6</v>
      </c>
      <c r="N596">
        <v>558</v>
      </c>
      <c r="O596">
        <f t="shared" si="31"/>
        <v>3.5938353363803687E-4</v>
      </c>
      <c r="P596">
        <f t="shared" si="31"/>
        <v>-5.4132890528091511E-5</v>
      </c>
      <c r="Q596">
        <f t="shared" si="31"/>
        <v>2.2669711808792007E-4</v>
      </c>
      <c r="R596">
        <f t="shared" si="28"/>
        <v>-5.2903506508479017E-6</v>
      </c>
    </row>
    <row r="597" spans="2:18" x14ac:dyDescent="0.25">
      <c r="B597">
        <v>559</v>
      </c>
      <c r="C597">
        <v>8.8867747757013398E-4</v>
      </c>
      <c r="D597">
        <v>6.4727658377377185E-4</v>
      </c>
      <c r="E597">
        <v>5.8122303182869697E-4</v>
      </c>
      <c r="F597">
        <v>4.0759077885802657E-4</v>
      </c>
      <c r="H597">
        <v>3.4644348412741827E-4</v>
      </c>
      <c r="I597">
        <v>559</v>
      </c>
      <c r="J597">
        <f t="shared" si="29"/>
        <v>-2.4140089379636213E-4</v>
      </c>
      <c r="K597">
        <f t="shared" si="29"/>
        <v>-6.6053551945074876E-5</v>
      </c>
      <c r="L597">
        <f t="shared" si="29"/>
        <v>-1.7363225297067041E-4</v>
      </c>
      <c r="M597">
        <f t="shared" si="30"/>
        <v>-6.1147294730608303E-5</v>
      </c>
      <c r="N597">
        <v>559</v>
      </c>
      <c r="O597">
        <f t="shared" si="31"/>
        <v>2.4140089379636213E-4</v>
      </c>
      <c r="P597">
        <f t="shared" si="31"/>
        <v>6.6053551945074876E-5</v>
      </c>
      <c r="Q597">
        <f t="shared" si="31"/>
        <v>1.7363225297067041E-4</v>
      </c>
      <c r="R597">
        <f t="shared" si="28"/>
        <v>6.1147294730608303E-5</v>
      </c>
    </row>
    <row r="598" spans="2:18" x14ac:dyDescent="0.25">
      <c r="B598">
        <v>560</v>
      </c>
      <c r="C598">
        <v>8.9349851271065914E-4</v>
      </c>
      <c r="D598">
        <v>6.8461946360687405E-4</v>
      </c>
      <c r="E598">
        <v>5.1193816710739539E-4</v>
      </c>
      <c r="F598">
        <v>4.1957874294208615E-4</v>
      </c>
      <c r="H598">
        <v>3.1909268274893788E-4</v>
      </c>
      <c r="I598">
        <v>560</v>
      </c>
      <c r="J598">
        <f t="shared" si="29"/>
        <v>-2.0887904910378509E-4</v>
      </c>
      <c r="K598">
        <f t="shared" si="29"/>
        <v>-1.7268129649947866E-4</v>
      </c>
      <c r="L598">
        <f t="shared" si="29"/>
        <v>-9.2359424165309241E-5</v>
      </c>
      <c r="M598">
        <f t="shared" si="30"/>
        <v>-1.0048606019314826E-4</v>
      </c>
      <c r="N598">
        <v>560</v>
      </c>
      <c r="O598">
        <f t="shared" si="31"/>
        <v>2.0887904910378509E-4</v>
      </c>
      <c r="P598">
        <f t="shared" si="31"/>
        <v>1.7268129649947866E-4</v>
      </c>
      <c r="Q598">
        <f t="shared" si="31"/>
        <v>9.2359424165309241E-5</v>
      </c>
      <c r="R598">
        <f t="shared" si="28"/>
        <v>1.0048606019314826E-4</v>
      </c>
    </row>
    <row r="599" spans="2:18" x14ac:dyDescent="0.25">
      <c r="B599">
        <v>561</v>
      </c>
      <c r="C599">
        <v>9.8027714524011171E-4</v>
      </c>
      <c r="D599">
        <v>6.1989180522949692E-4</v>
      </c>
      <c r="E599">
        <v>4.6189909814201089E-4</v>
      </c>
      <c r="F599">
        <v>4.6753059927832457E-4</v>
      </c>
      <c r="H599">
        <v>3.4644348412741827E-4</v>
      </c>
      <c r="I599">
        <v>561</v>
      </c>
      <c r="J599">
        <f t="shared" si="29"/>
        <v>-3.6038534001061478E-4</v>
      </c>
      <c r="K599">
        <f t="shared" si="29"/>
        <v>-1.5799270708748603E-4</v>
      </c>
      <c r="L599">
        <f t="shared" si="29"/>
        <v>5.631501136313681E-6</v>
      </c>
      <c r="M599">
        <f t="shared" si="30"/>
        <v>-1.2108711515090631E-4</v>
      </c>
      <c r="N599">
        <v>561</v>
      </c>
      <c r="O599">
        <f t="shared" si="31"/>
        <v>3.6038534001061478E-4</v>
      </c>
      <c r="P599">
        <f t="shared" si="31"/>
        <v>1.5799270708748603E-4</v>
      </c>
      <c r="Q599">
        <f t="shared" si="31"/>
        <v>-5.631501136313681E-6</v>
      </c>
      <c r="R599">
        <f t="shared" si="28"/>
        <v>1.2108711515090631E-4</v>
      </c>
    </row>
    <row r="600" spans="2:18" x14ac:dyDescent="0.25">
      <c r="B600">
        <v>562</v>
      </c>
      <c r="C600">
        <v>9.0635460641872616E-4</v>
      </c>
      <c r="D600">
        <v>7.2445186876218316E-4</v>
      </c>
      <c r="E600">
        <v>5.6967555437514676E-4</v>
      </c>
      <c r="F600">
        <v>4.0759077885802657E-4</v>
      </c>
      <c r="H600">
        <v>3.008588151632843E-4</v>
      </c>
      <c r="I600">
        <v>562</v>
      </c>
      <c r="J600">
        <f t="shared" si="29"/>
        <v>-1.8190273765654301E-4</v>
      </c>
      <c r="K600">
        <f t="shared" si="29"/>
        <v>-1.5477631438703639E-4</v>
      </c>
      <c r="L600">
        <f t="shared" si="29"/>
        <v>-1.620847755171202E-4</v>
      </c>
      <c r="M600">
        <f t="shared" si="30"/>
        <v>-1.0673196369474227E-4</v>
      </c>
      <c r="N600">
        <v>562</v>
      </c>
      <c r="O600">
        <f t="shared" si="31"/>
        <v>1.8190273765654301E-4</v>
      </c>
      <c r="P600">
        <f t="shared" si="31"/>
        <v>1.5477631438703639E-4</v>
      </c>
      <c r="Q600">
        <f t="shared" si="31"/>
        <v>1.620847755171202E-4</v>
      </c>
      <c r="R600">
        <f t="shared" si="28"/>
        <v>1.0673196369474227E-4</v>
      </c>
    </row>
    <row r="601" spans="2:18" x14ac:dyDescent="0.25">
      <c r="B601">
        <v>563</v>
      </c>
      <c r="C601">
        <v>9.2403173526731835E-4</v>
      </c>
      <c r="D601">
        <v>7.6926332456190574E-4</v>
      </c>
      <c r="E601">
        <v>5.3118396286331248E-4</v>
      </c>
      <c r="F601">
        <v>3.9560281477396693E-4</v>
      </c>
      <c r="H601">
        <v>4.3761282205568626E-4</v>
      </c>
      <c r="I601">
        <v>563</v>
      </c>
      <c r="J601">
        <f t="shared" si="29"/>
        <v>-1.5476841070541261E-4</v>
      </c>
      <c r="K601">
        <f t="shared" si="29"/>
        <v>-2.3807936169859326E-4</v>
      </c>
      <c r="L601">
        <f t="shared" si="29"/>
        <v>-1.3558114808934554E-4</v>
      </c>
      <c r="M601">
        <f t="shared" si="30"/>
        <v>4.2010007281719321E-5</v>
      </c>
      <c r="N601">
        <v>563</v>
      </c>
      <c r="O601">
        <f t="shared" si="31"/>
        <v>1.5476841070541261E-4</v>
      </c>
      <c r="P601">
        <f t="shared" si="31"/>
        <v>2.3807936169859326E-4</v>
      </c>
      <c r="Q601">
        <f t="shared" si="31"/>
        <v>1.3558114808934554E-4</v>
      </c>
      <c r="R601">
        <f t="shared" si="28"/>
        <v>-4.2010007281719321E-5</v>
      </c>
    </row>
    <row r="602" spans="2:18" x14ac:dyDescent="0.25">
      <c r="B602">
        <v>564</v>
      </c>
      <c r="C602">
        <v>1.0188454263643128E-3</v>
      </c>
      <c r="D602">
        <v>7.5681569795087167E-4</v>
      </c>
      <c r="E602">
        <v>4.9654153050266174E-4</v>
      </c>
      <c r="F602">
        <v>3.2966901231163911E-4</v>
      </c>
      <c r="H602">
        <v>3.2820961654176468E-4</v>
      </c>
      <c r="I602">
        <v>564</v>
      </c>
      <c r="J602">
        <f t="shared" si="29"/>
        <v>-2.620297284134411E-4</v>
      </c>
      <c r="K602">
        <f t="shared" si="29"/>
        <v>-2.6027416744820993E-4</v>
      </c>
      <c r="L602">
        <f t="shared" si="29"/>
        <v>-1.6687251819102263E-4</v>
      </c>
      <c r="M602">
        <f t="shared" si="30"/>
        <v>-1.4593957698744338E-6</v>
      </c>
      <c r="N602">
        <v>564</v>
      </c>
      <c r="O602">
        <f t="shared" si="31"/>
        <v>2.620297284134411E-4</v>
      </c>
      <c r="P602">
        <f t="shared" si="31"/>
        <v>2.6027416744820993E-4</v>
      </c>
      <c r="Q602">
        <f t="shared" si="31"/>
        <v>1.6687251819102263E-4</v>
      </c>
      <c r="R602">
        <f t="shared" si="28"/>
        <v>1.4593957698744338E-6</v>
      </c>
    </row>
    <row r="603" spans="2:18" x14ac:dyDescent="0.25">
      <c r="B603">
        <v>565</v>
      </c>
      <c r="C603">
        <v>1.0381295669264134E-3</v>
      </c>
      <c r="D603">
        <v>7.842004764951467E-4</v>
      </c>
      <c r="E603">
        <v>5.8507219097988041E-4</v>
      </c>
      <c r="F603">
        <v>4.7352458132035439E-4</v>
      </c>
      <c r="H603">
        <v>3.9202815309155223E-4</v>
      </c>
      <c r="I603">
        <v>565</v>
      </c>
      <c r="J603">
        <f t="shared" si="29"/>
        <v>-2.5392909043126671E-4</v>
      </c>
      <c r="K603">
        <f t="shared" si="29"/>
        <v>-1.9912828551526629E-4</v>
      </c>
      <c r="L603">
        <f t="shared" si="29"/>
        <v>-1.1154760965952602E-4</v>
      </c>
      <c r="M603">
        <f t="shared" si="30"/>
        <v>-8.1496428228802157E-5</v>
      </c>
      <c r="N603">
        <v>565</v>
      </c>
      <c r="O603">
        <f t="shared" si="31"/>
        <v>2.5392909043126671E-4</v>
      </c>
      <c r="P603">
        <f t="shared" si="31"/>
        <v>1.9912828551526629E-4</v>
      </c>
      <c r="Q603">
        <f t="shared" si="31"/>
        <v>1.1154760965952602E-4</v>
      </c>
      <c r="R603">
        <f t="shared" si="28"/>
        <v>8.1496428228802157E-5</v>
      </c>
    </row>
    <row r="604" spans="2:18" x14ac:dyDescent="0.25">
      <c r="B604">
        <v>566</v>
      </c>
      <c r="C604">
        <v>1.0429506020669384E-3</v>
      </c>
      <c r="D604">
        <v>7.6179474859528536E-4</v>
      </c>
      <c r="E604">
        <v>5.1578732625857883E-4</v>
      </c>
      <c r="F604">
        <v>3.656329045638179E-4</v>
      </c>
      <c r="H604">
        <v>3.6467735171307185E-4</v>
      </c>
      <c r="I604">
        <v>566</v>
      </c>
      <c r="J604">
        <f t="shared" si="29"/>
        <v>-2.81155853471653E-4</v>
      </c>
      <c r="K604">
        <f t="shared" si="29"/>
        <v>-2.4600742233670653E-4</v>
      </c>
      <c r="L604">
        <f t="shared" si="29"/>
        <v>-1.5015442169476092E-4</v>
      </c>
      <c r="M604">
        <f t="shared" si="30"/>
        <v>-9.5555285074605187E-7</v>
      </c>
      <c r="N604">
        <v>566</v>
      </c>
      <c r="O604">
        <f t="shared" si="31"/>
        <v>2.81155853471653E-4</v>
      </c>
      <c r="P604">
        <f t="shared" si="31"/>
        <v>2.4600742233670653E-4</v>
      </c>
      <c r="Q604">
        <f t="shared" si="31"/>
        <v>1.5015442169476092E-4</v>
      </c>
      <c r="R604">
        <f t="shared" si="28"/>
        <v>9.5555285074605187E-7</v>
      </c>
    </row>
    <row r="605" spans="2:18" x14ac:dyDescent="0.25">
      <c r="B605">
        <v>567</v>
      </c>
      <c r="C605">
        <v>9.8188415695361995E-4</v>
      </c>
      <c r="D605">
        <v>7.7424237520631943E-4</v>
      </c>
      <c r="E605">
        <v>6.6205537400354888E-4</v>
      </c>
      <c r="F605">
        <v>4.5554263519426494E-4</v>
      </c>
      <c r="H605">
        <v>2.6439107999197712E-4</v>
      </c>
      <c r="I605">
        <v>567</v>
      </c>
      <c r="J605">
        <f t="shared" si="29"/>
        <v>-2.0764178174730052E-4</v>
      </c>
      <c r="K605">
        <f t="shared" si="29"/>
        <v>-1.1218700120277055E-4</v>
      </c>
      <c r="L605">
        <f t="shared" si="29"/>
        <v>-2.0651273880928394E-4</v>
      </c>
      <c r="M605">
        <f t="shared" si="30"/>
        <v>-1.9115155520228782E-4</v>
      </c>
      <c r="N605">
        <v>567</v>
      </c>
      <c r="O605">
        <f t="shared" si="31"/>
        <v>2.0764178174730052E-4</v>
      </c>
      <c r="P605">
        <f t="shared" si="31"/>
        <v>1.1218700120277055E-4</v>
      </c>
      <c r="Q605">
        <f t="shared" si="31"/>
        <v>2.0651273880928394E-4</v>
      </c>
      <c r="R605">
        <f t="shared" si="28"/>
        <v>1.9115155520228782E-4</v>
      </c>
    </row>
    <row r="606" spans="2:18" x14ac:dyDescent="0.25">
      <c r="B606">
        <v>568</v>
      </c>
      <c r="C606">
        <v>1.0574137074885138E-3</v>
      </c>
      <c r="D606">
        <v>8.0411667907280115E-4</v>
      </c>
      <c r="E606">
        <v>5.427314403168628E-4</v>
      </c>
      <c r="F606">
        <v>5.0349449153050342E-4</v>
      </c>
      <c r="H606">
        <v>3.8291121929872544E-4</v>
      </c>
      <c r="I606">
        <v>568</v>
      </c>
      <c r="J606">
        <f t="shared" si="29"/>
        <v>-2.5329702841571269E-4</v>
      </c>
      <c r="K606">
        <f t="shared" si="29"/>
        <v>-2.6138523875593835E-4</v>
      </c>
      <c r="L606">
        <f t="shared" si="29"/>
        <v>-3.9236948786359376E-5</v>
      </c>
      <c r="M606">
        <f t="shared" si="30"/>
        <v>-1.2058327223177798E-4</v>
      </c>
      <c r="N606">
        <v>568</v>
      </c>
      <c r="O606">
        <f t="shared" si="31"/>
        <v>2.5329702841571269E-4</v>
      </c>
      <c r="P606">
        <f t="shared" si="31"/>
        <v>2.6138523875593835E-4</v>
      </c>
      <c r="Q606">
        <f t="shared" si="31"/>
        <v>3.9236948786359376E-5</v>
      </c>
      <c r="R606">
        <f t="shared" si="28"/>
        <v>1.2058327223177798E-4</v>
      </c>
    </row>
    <row r="607" spans="2:18" x14ac:dyDescent="0.25">
      <c r="B607">
        <v>569</v>
      </c>
      <c r="C607">
        <v>1.1088380823207819E-3</v>
      </c>
      <c r="D607">
        <v>7.9166905246176708E-4</v>
      </c>
      <c r="E607">
        <v>6.235637824917147E-4</v>
      </c>
      <c r="F607">
        <v>4.2557272498411596E-4</v>
      </c>
      <c r="H607">
        <v>3.4644348412741827E-4</v>
      </c>
      <c r="I607">
        <v>569</v>
      </c>
      <c r="J607">
        <f t="shared" si="29"/>
        <v>-3.1716902985901485E-4</v>
      </c>
      <c r="K607">
        <f t="shared" si="29"/>
        <v>-1.6810526997005238E-4</v>
      </c>
      <c r="L607">
        <f t="shared" si="29"/>
        <v>-1.9799105750759874E-4</v>
      </c>
      <c r="M607">
        <f t="shared" si="30"/>
        <v>-7.9129240856697699E-5</v>
      </c>
      <c r="N607">
        <v>569</v>
      </c>
      <c r="O607">
        <f t="shared" si="31"/>
        <v>3.1716902985901485E-4</v>
      </c>
      <c r="P607">
        <f t="shared" si="31"/>
        <v>1.6810526997005238E-4</v>
      </c>
      <c r="Q607">
        <f t="shared" si="31"/>
        <v>1.9799105750759874E-4</v>
      </c>
      <c r="R607">
        <f t="shared" si="28"/>
        <v>7.9129240856697699E-5</v>
      </c>
    </row>
    <row r="608" spans="2:18" x14ac:dyDescent="0.25">
      <c r="B608">
        <v>570</v>
      </c>
      <c r="C608">
        <v>1.0574137074885138E-3</v>
      </c>
      <c r="D608">
        <v>8.3648050826148977E-4</v>
      </c>
      <c r="E608">
        <v>6.8515032891064951E-4</v>
      </c>
      <c r="F608">
        <v>4.9750050948847355E-4</v>
      </c>
      <c r="H608">
        <v>4.0114508688437903E-4</v>
      </c>
      <c r="I608">
        <v>570</v>
      </c>
      <c r="J608">
        <f t="shared" si="29"/>
        <v>-2.2093319922702407E-4</v>
      </c>
      <c r="K608">
        <f t="shared" si="29"/>
        <v>-1.5133017935084025E-4</v>
      </c>
      <c r="L608">
        <f t="shared" si="29"/>
        <v>-1.8764981942217597E-4</v>
      </c>
      <c r="M608">
        <f t="shared" si="30"/>
        <v>-9.6355422604094522E-5</v>
      </c>
      <c r="N608">
        <v>570</v>
      </c>
      <c r="O608">
        <f t="shared" si="31"/>
        <v>2.2093319922702407E-4</v>
      </c>
      <c r="P608">
        <f t="shared" si="31"/>
        <v>1.5133017935084025E-4</v>
      </c>
      <c r="Q608">
        <f t="shared" si="31"/>
        <v>1.8764981942217597E-4</v>
      </c>
      <c r="R608">
        <f t="shared" si="28"/>
        <v>9.6355422604094522E-5</v>
      </c>
    </row>
    <row r="609" spans="2:18" x14ac:dyDescent="0.25">
      <c r="B609">
        <v>571</v>
      </c>
      <c r="C609">
        <v>1.1233011877423574E-3</v>
      </c>
      <c r="D609">
        <v>8.9373959067224652E-4</v>
      </c>
      <c r="E609">
        <v>7.5058603448076766E-4</v>
      </c>
      <c r="F609">
        <v>4.9750050948847355E-4</v>
      </c>
      <c r="H609">
        <v>4.8319749101982022E-4</v>
      </c>
      <c r="I609">
        <v>571</v>
      </c>
      <c r="J609">
        <f t="shared" si="29"/>
        <v>-2.2956159707011089E-4</v>
      </c>
      <c r="K609">
        <f t="shared" si="29"/>
        <v>-1.4315355619147886E-4</v>
      </c>
      <c r="L609">
        <f t="shared" si="29"/>
        <v>-2.5308552499229411E-4</v>
      </c>
      <c r="M609">
        <f t="shared" si="30"/>
        <v>-1.4303018468653326E-5</v>
      </c>
      <c r="N609">
        <v>571</v>
      </c>
      <c r="O609">
        <f t="shared" si="31"/>
        <v>2.2956159707011089E-4</v>
      </c>
      <c r="P609">
        <f t="shared" si="31"/>
        <v>1.4315355619147886E-4</v>
      </c>
      <c r="Q609">
        <f t="shared" si="31"/>
        <v>2.5308552499229411E-4</v>
      </c>
      <c r="R609">
        <f t="shared" si="28"/>
        <v>1.4303018468653326E-5</v>
      </c>
    </row>
    <row r="610" spans="2:18" x14ac:dyDescent="0.25">
      <c r="B610">
        <v>572</v>
      </c>
      <c r="C610">
        <v>1.1393713048774414E-3</v>
      </c>
      <c r="D610">
        <v>7.866900018173535E-4</v>
      </c>
      <c r="E610">
        <v>7.043961246665666E-4</v>
      </c>
      <c r="F610">
        <v>4.7352458132035439E-4</v>
      </c>
      <c r="H610">
        <v>4.9231442481264696E-4</v>
      </c>
      <c r="I610">
        <v>572</v>
      </c>
      <c r="J610">
        <f t="shared" si="29"/>
        <v>-3.5268130306008786E-4</v>
      </c>
      <c r="K610">
        <f t="shared" si="29"/>
        <v>-8.2293877150786893E-5</v>
      </c>
      <c r="L610">
        <f t="shared" si="29"/>
        <v>-2.3087154334621221E-4</v>
      </c>
      <c r="M610">
        <f t="shared" si="30"/>
        <v>1.8789843492292573E-5</v>
      </c>
      <c r="N610">
        <v>572</v>
      </c>
      <c r="O610">
        <f t="shared" si="31"/>
        <v>3.5268130306008786E-4</v>
      </c>
      <c r="P610">
        <f t="shared" si="31"/>
        <v>8.2293877150786893E-5</v>
      </c>
      <c r="Q610">
        <f t="shared" si="31"/>
        <v>2.3087154334621221E-4</v>
      </c>
      <c r="R610">
        <f t="shared" si="28"/>
        <v>-1.8789843492292573E-5</v>
      </c>
    </row>
    <row r="611" spans="2:18" x14ac:dyDescent="0.25">
      <c r="B611">
        <v>573</v>
      </c>
      <c r="C611">
        <v>1.1666905040070836E-3</v>
      </c>
      <c r="D611">
        <v>9.6842535033845093E-4</v>
      </c>
      <c r="E611">
        <v>7.3518939787603401E-4</v>
      </c>
      <c r="F611">
        <v>5.6942829399283124E-4</v>
      </c>
      <c r="H611">
        <v>4.5584668964133984E-4</v>
      </c>
      <c r="I611">
        <v>573</v>
      </c>
      <c r="J611">
        <f t="shared" si="29"/>
        <v>-1.9826515366863271E-4</v>
      </c>
      <c r="K611">
        <f t="shared" si="29"/>
        <v>-2.3323595246241692E-4</v>
      </c>
      <c r="L611">
        <f t="shared" si="29"/>
        <v>-1.6576110388320277E-4</v>
      </c>
      <c r="M611">
        <f t="shared" si="30"/>
        <v>-1.135816043514914E-4</v>
      </c>
      <c r="N611">
        <v>573</v>
      </c>
      <c r="O611">
        <f t="shared" si="31"/>
        <v>1.9826515366863271E-4</v>
      </c>
      <c r="P611">
        <f t="shared" si="31"/>
        <v>2.3323595246241692E-4</v>
      </c>
      <c r="Q611">
        <f t="shared" si="31"/>
        <v>1.6576110388320277E-4</v>
      </c>
      <c r="R611">
        <f t="shared" si="28"/>
        <v>1.135816043514914E-4</v>
      </c>
    </row>
    <row r="612" spans="2:18" x14ac:dyDescent="0.25">
      <c r="B612">
        <v>574</v>
      </c>
      <c r="C612">
        <v>1.1634764805800669E-3</v>
      </c>
      <c r="D612">
        <v>9.5597772372741686E-4</v>
      </c>
      <c r="E612">
        <v>6.5820621485236555E-4</v>
      </c>
      <c r="F612">
        <v>5.8741024011892064E-4</v>
      </c>
      <c r="H612">
        <v>6.0171763032656859E-4</v>
      </c>
      <c r="I612">
        <v>574</v>
      </c>
      <c r="J612">
        <f t="shared" si="29"/>
        <v>-2.0749875685265008E-4</v>
      </c>
      <c r="K612">
        <f t="shared" si="29"/>
        <v>-2.9777150887505132E-4</v>
      </c>
      <c r="L612">
        <f t="shared" si="29"/>
        <v>-7.0795974733444907E-5</v>
      </c>
      <c r="M612">
        <f t="shared" si="30"/>
        <v>1.4307390207647956E-5</v>
      </c>
      <c r="N612">
        <v>574</v>
      </c>
      <c r="O612">
        <f t="shared" si="31"/>
        <v>2.0749875685265008E-4</v>
      </c>
      <c r="P612">
        <f t="shared" si="31"/>
        <v>2.9777150887505132E-4</v>
      </c>
      <c r="Q612">
        <f t="shared" si="31"/>
        <v>7.0795974733444907E-5</v>
      </c>
      <c r="R612">
        <f t="shared" si="28"/>
        <v>-1.4307390207647956E-5</v>
      </c>
    </row>
    <row r="613" spans="2:18" x14ac:dyDescent="0.25">
      <c r="B613">
        <v>575</v>
      </c>
      <c r="C613">
        <v>1.2132938436988268E-3</v>
      </c>
      <c r="D613">
        <v>9.2610341986093514E-4</v>
      </c>
      <c r="E613">
        <v>6.5820621485236555E-4</v>
      </c>
      <c r="F613">
        <v>5.7542227603486101E-4</v>
      </c>
      <c r="H613">
        <v>4.3761282205568626E-4</v>
      </c>
      <c r="I613">
        <v>575</v>
      </c>
      <c r="J613">
        <f t="shared" si="29"/>
        <v>-2.8719042383789164E-4</v>
      </c>
      <c r="K613">
        <f t="shared" si="29"/>
        <v>-2.678972050085696E-4</v>
      </c>
      <c r="L613">
        <f t="shared" si="29"/>
        <v>-8.2783938817504541E-5</v>
      </c>
      <c r="M613">
        <f t="shared" si="30"/>
        <v>-1.3780945397917475E-4</v>
      </c>
      <c r="N613">
        <v>575</v>
      </c>
      <c r="O613">
        <f t="shared" si="31"/>
        <v>2.8719042383789164E-4</v>
      </c>
      <c r="P613">
        <f t="shared" si="31"/>
        <v>2.678972050085696E-4</v>
      </c>
      <c r="Q613">
        <f t="shared" si="31"/>
        <v>8.2783938817504541E-5</v>
      </c>
      <c r="R613">
        <f t="shared" si="28"/>
        <v>1.3780945397917475E-4</v>
      </c>
    </row>
    <row r="614" spans="2:18" x14ac:dyDescent="0.25">
      <c r="B614">
        <v>576</v>
      </c>
      <c r="C614">
        <v>1.2727532770986367E-3</v>
      </c>
      <c r="D614">
        <v>8.6884433745017839E-4</v>
      </c>
      <c r="E614">
        <v>6.6975369230591576E-4</v>
      </c>
      <c r="F614">
        <v>5.1548245561456295E-4</v>
      </c>
      <c r="H614">
        <v>4.0114508688437903E-4</v>
      </c>
      <c r="I614">
        <v>576</v>
      </c>
      <c r="J614">
        <f t="shared" si="29"/>
        <v>-4.0390893964845835E-4</v>
      </c>
      <c r="K614">
        <f t="shared" si="29"/>
        <v>-1.9909064514426263E-4</v>
      </c>
      <c r="L614">
        <f t="shared" si="29"/>
        <v>-1.5427123669135281E-4</v>
      </c>
      <c r="M614">
        <f t="shared" si="30"/>
        <v>-1.1433736873018392E-4</v>
      </c>
      <c r="N614">
        <v>576</v>
      </c>
      <c r="O614">
        <f t="shared" si="31"/>
        <v>4.0390893964845835E-4</v>
      </c>
      <c r="P614">
        <f t="shared" si="31"/>
        <v>1.9909064514426263E-4</v>
      </c>
      <c r="Q614">
        <f t="shared" si="31"/>
        <v>1.5427123669135281E-4</v>
      </c>
      <c r="R614">
        <f t="shared" si="31"/>
        <v>1.1433736873018392E-4</v>
      </c>
    </row>
    <row r="615" spans="2:18" x14ac:dyDescent="0.25">
      <c r="B615">
        <v>577</v>
      </c>
      <c r="C615">
        <v>1.1827606211421676E-3</v>
      </c>
      <c r="D615">
        <v>9.9083107823831227E-4</v>
      </c>
      <c r="E615">
        <v>7.8907762599260195E-4</v>
      </c>
      <c r="F615">
        <v>5.5144634786674174E-4</v>
      </c>
      <c r="H615">
        <v>5.2878215998395425E-4</v>
      </c>
      <c r="I615">
        <v>577</v>
      </c>
      <c r="J615">
        <f t="shared" ref="J615:L678" si="32">D615-C615</f>
        <v>-1.9192954290385531E-4</v>
      </c>
      <c r="K615">
        <f t="shared" si="32"/>
        <v>-2.0175345224571033E-4</v>
      </c>
      <c r="L615">
        <f t="shared" si="32"/>
        <v>-2.3763127812586021E-4</v>
      </c>
      <c r="M615">
        <f t="shared" ref="M615:M678" si="33">H615-F615</f>
        <v>-2.2664187882787492E-5</v>
      </c>
      <c r="N615">
        <v>577</v>
      </c>
      <c r="O615">
        <f t="shared" ref="O615:R678" si="34">-J615</f>
        <v>1.9192954290385531E-4</v>
      </c>
      <c r="P615">
        <f t="shared" si="34"/>
        <v>2.0175345224571033E-4</v>
      </c>
      <c r="Q615">
        <f t="shared" si="34"/>
        <v>2.3763127812586021E-4</v>
      </c>
      <c r="R615">
        <f t="shared" si="34"/>
        <v>2.2664187882787492E-5</v>
      </c>
    </row>
    <row r="616" spans="2:18" x14ac:dyDescent="0.25">
      <c r="B616">
        <v>578</v>
      </c>
      <c r="C616">
        <v>1.2904304059472289E-3</v>
      </c>
      <c r="D616">
        <v>1.0306634833936214E-3</v>
      </c>
      <c r="E616">
        <v>7.3518939787603401E-4</v>
      </c>
      <c r="F616">
        <v>5.3945838378268221E-4</v>
      </c>
      <c r="H616">
        <v>4.5584668964133984E-4</v>
      </c>
      <c r="I616">
        <v>578</v>
      </c>
      <c r="J616">
        <f t="shared" si="32"/>
        <v>-2.5976692255360754E-4</v>
      </c>
      <c r="K616">
        <f t="shared" si="32"/>
        <v>-2.9547408551758737E-4</v>
      </c>
      <c r="L616">
        <f t="shared" si="32"/>
        <v>-1.957310140933518E-4</v>
      </c>
      <c r="M616">
        <f t="shared" si="33"/>
        <v>-8.361169414134237E-5</v>
      </c>
      <c r="N616">
        <v>578</v>
      </c>
      <c r="O616">
        <f t="shared" si="34"/>
        <v>2.5976692255360754E-4</v>
      </c>
      <c r="P616">
        <f t="shared" si="34"/>
        <v>2.9547408551758737E-4</v>
      </c>
      <c r="Q616">
        <f t="shared" si="34"/>
        <v>1.957310140933518E-4</v>
      </c>
      <c r="R616">
        <f t="shared" si="34"/>
        <v>8.361169414134237E-5</v>
      </c>
    </row>
    <row r="617" spans="2:18" x14ac:dyDescent="0.25">
      <c r="B617">
        <v>579</v>
      </c>
      <c r="C617">
        <v>1.2823953473796871E-3</v>
      </c>
      <c r="D617">
        <v>9.833625022716919E-4</v>
      </c>
      <c r="E617">
        <v>7.3903855702721745E-4</v>
      </c>
      <c r="F617">
        <v>5.3945838378268221E-4</v>
      </c>
      <c r="H617">
        <v>5.1966522619112745E-4</v>
      </c>
      <c r="I617">
        <v>579</v>
      </c>
      <c r="J617">
        <f t="shared" si="32"/>
        <v>-2.9903284510799516E-4</v>
      </c>
      <c r="K617">
        <f t="shared" si="32"/>
        <v>-2.4432394524447445E-4</v>
      </c>
      <c r="L617">
        <f t="shared" si="32"/>
        <v>-1.9958017324453524E-4</v>
      </c>
      <c r="M617">
        <f t="shared" si="33"/>
        <v>-1.979315759155476E-5</v>
      </c>
      <c r="N617">
        <v>579</v>
      </c>
      <c r="O617">
        <f t="shared" si="34"/>
        <v>2.9903284510799516E-4</v>
      </c>
      <c r="P617">
        <f t="shared" si="34"/>
        <v>2.4432394524447445E-4</v>
      </c>
      <c r="Q617">
        <f t="shared" si="34"/>
        <v>1.9958017324453524E-4</v>
      </c>
      <c r="R617">
        <f t="shared" si="34"/>
        <v>1.979315759155476E-5</v>
      </c>
    </row>
    <row r="618" spans="2:18" x14ac:dyDescent="0.25">
      <c r="B618">
        <v>580</v>
      </c>
      <c r="C618">
        <v>1.2470410896825027E-3</v>
      </c>
      <c r="D618">
        <v>1.0256844327492078E-3</v>
      </c>
      <c r="E618">
        <v>8.6990996816745385E-4</v>
      </c>
      <c r="F618">
        <v>7.1927784504357628E-4</v>
      </c>
      <c r="H618">
        <v>5.6524989515526142E-4</v>
      </c>
      <c r="I618">
        <v>580</v>
      </c>
      <c r="J618">
        <f t="shared" si="32"/>
        <v>-2.213566569332949E-4</v>
      </c>
      <c r="K618">
        <f t="shared" si="32"/>
        <v>-1.5577446458175394E-4</v>
      </c>
      <c r="L618">
        <f t="shared" si="32"/>
        <v>-1.5063212312387757E-4</v>
      </c>
      <c r="M618">
        <f t="shared" si="33"/>
        <v>-1.5402794988831486E-4</v>
      </c>
      <c r="N618">
        <v>580</v>
      </c>
      <c r="O618">
        <f t="shared" si="34"/>
        <v>2.213566569332949E-4</v>
      </c>
      <c r="P618">
        <f t="shared" si="34"/>
        <v>1.5577446458175394E-4</v>
      </c>
      <c r="Q618">
        <f t="shared" si="34"/>
        <v>1.5063212312387757E-4</v>
      </c>
      <c r="R618">
        <f t="shared" si="34"/>
        <v>1.5402794988831486E-4</v>
      </c>
    </row>
    <row r="619" spans="2:18" x14ac:dyDescent="0.25">
      <c r="B619">
        <v>581</v>
      </c>
      <c r="C619">
        <v>1.3065005230823126E-3</v>
      </c>
      <c r="D619">
        <v>9.9332060356051907E-4</v>
      </c>
      <c r="E619">
        <v>8.35267535806803E-4</v>
      </c>
      <c r="F619">
        <v>6.2337413237109943E-4</v>
      </c>
      <c r="H619">
        <v>4.6496362343416664E-4</v>
      </c>
      <c r="I619">
        <v>581</v>
      </c>
      <c r="J619">
        <f t="shared" si="32"/>
        <v>-3.1317991952179358E-4</v>
      </c>
      <c r="K619">
        <f t="shared" si="32"/>
        <v>-1.5805306775371606E-4</v>
      </c>
      <c r="L619">
        <f t="shared" si="32"/>
        <v>-2.1189340343570357E-4</v>
      </c>
      <c r="M619">
        <f t="shared" si="33"/>
        <v>-1.584105089369328E-4</v>
      </c>
      <c r="N619">
        <v>581</v>
      </c>
      <c r="O619">
        <f t="shared" si="34"/>
        <v>3.1317991952179358E-4</v>
      </c>
      <c r="P619">
        <f t="shared" si="34"/>
        <v>1.5805306775371606E-4</v>
      </c>
      <c r="Q619">
        <f t="shared" si="34"/>
        <v>2.1189340343570357E-4</v>
      </c>
      <c r="R619">
        <f t="shared" si="34"/>
        <v>1.584105089369328E-4</v>
      </c>
    </row>
    <row r="620" spans="2:18" x14ac:dyDescent="0.25">
      <c r="B620">
        <v>582</v>
      </c>
      <c r="C620">
        <v>1.3306056987849384E-3</v>
      </c>
      <c r="D620">
        <v>1.0480901606490691E-3</v>
      </c>
      <c r="E620">
        <v>7.3903855702721745E-4</v>
      </c>
      <c r="F620">
        <v>6.4735006053921859E-4</v>
      </c>
      <c r="H620">
        <v>5.7436682894808821E-4</v>
      </c>
      <c r="I620">
        <v>582</v>
      </c>
      <c r="J620">
        <f t="shared" si="32"/>
        <v>-2.8251553813586931E-4</v>
      </c>
      <c r="K620">
        <f t="shared" si="32"/>
        <v>-3.0905160362185169E-4</v>
      </c>
      <c r="L620">
        <f t="shared" si="32"/>
        <v>-9.168849648799886E-5</v>
      </c>
      <c r="M620">
        <f t="shared" si="33"/>
        <v>-7.2983231591130376E-5</v>
      </c>
      <c r="N620">
        <v>582</v>
      </c>
      <c r="O620">
        <f t="shared" si="34"/>
        <v>2.8251553813586931E-4</v>
      </c>
      <c r="P620">
        <f t="shared" si="34"/>
        <v>3.0905160362185169E-4</v>
      </c>
      <c r="Q620">
        <f t="shared" si="34"/>
        <v>9.168849648799886E-5</v>
      </c>
      <c r="R620">
        <f t="shared" si="34"/>
        <v>7.2983231591130376E-5</v>
      </c>
    </row>
    <row r="621" spans="2:18" x14ac:dyDescent="0.25">
      <c r="B621">
        <v>583</v>
      </c>
      <c r="C621">
        <v>1.3498898393470391E-3</v>
      </c>
      <c r="D621">
        <v>1.0804539898377576E-3</v>
      </c>
      <c r="E621">
        <v>7.6213351193431798E-4</v>
      </c>
      <c r="F621">
        <v>5.3945838378268221E-4</v>
      </c>
      <c r="H621">
        <v>6.5641923308352936E-4</v>
      </c>
      <c r="I621">
        <v>583</v>
      </c>
      <c r="J621">
        <f t="shared" si="32"/>
        <v>-2.6943584950928144E-4</v>
      </c>
      <c r="K621">
        <f t="shared" si="32"/>
        <v>-3.1832047790343967E-4</v>
      </c>
      <c r="L621">
        <f t="shared" si="32"/>
        <v>-2.2267512815163577E-4</v>
      </c>
      <c r="M621">
        <f t="shared" si="33"/>
        <v>1.1696084930084714E-4</v>
      </c>
      <c r="N621">
        <v>583</v>
      </c>
      <c r="O621">
        <f t="shared" si="34"/>
        <v>2.6943584950928144E-4</v>
      </c>
      <c r="P621">
        <f t="shared" si="34"/>
        <v>3.1832047790343967E-4</v>
      </c>
      <c r="Q621">
        <f t="shared" si="34"/>
        <v>2.2267512815163577E-4</v>
      </c>
      <c r="R621">
        <f t="shared" si="34"/>
        <v>-1.1696084930084714E-4</v>
      </c>
    </row>
    <row r="622" spans="2:18" x14ac:dyDescent="0.25">
      <c r="B622">
        <v>584</v>
      </c>
      <c r="C622">
        <v>1.3932791556117653E-3</v>
      </c>
      <c r="D622">
        <v>1.035642534038035E-3</v>
      </c>
      <c r="E622">
        <v>8.3911669495798644E-4</v>
      </c>
      <c r="F622">
        <v>6.3536209645515907E-4</v>
      </c>
      <c r="H622">
        <v>5.8348376274091501E-4</v>
      </c>
      <c r="I622">
        <v>584</v>
      </c>
      <c r="J622">
        <f t="shared" si="32"/>
        <v>-3.5763662157373035E-4</v>
      </c>
      <c r="K622">
        <f t="shared" si="32"/>
        <v>-1.9652583908004852E-4</v>
      </c>
      <c r="L622">
        <f t="shared" si="32"/>
        <v>-2.0375459850282738E-4</v>
      </c>
      <c r="M622">
        <f t="shared" si="33"/>
        <v>-5.1878333714244058E-5</v>
      </c>
      <c r="N622">
        <v>584</v>
      </c>
      <c r="O622">
        <f t="shared" si="34"/>
        <v>3.5763662157373035E-4</v>
      </c>
      <c r="P622">
        <f t="shared" si="34"/>
        <v>1.9652583908004852E-4</v>
      </c>
      <c r="Q622">
        <f t="shared" si="34"/>
        <v>2.0375459850282738E-4</v>
      </c>
      <c r="R622">
        <f t="shared" si="34"/>
        <v>5.1878333714244058E-5</v>
      </c>
    </row>
    <row r="623" spans="2:18" x14ac:dyDescent="0.25">
      <c r="B623">
        <v>585</v>
      </c>
      <c r="C623">
        <v>1.4270264015954412E-3</v>
      </c>
      <c r="D623">
        <v>1.1103282937042394E-3</v>
      </c>
      <c r="E623">
        <v>8.044742625973356E-4</v>
      </c>
      <c r="F623">
        <v>6.2337413237109943E-4</v>
      </c>
      <c r="H623">
        <v>5.1054829239830055E-4</v>
      </c>
      <c r="I623">
        <v>585</v>
      </c>
      <c r="J623">
        <f t="shared" si="32"/>
        <v>-3.1669810789120185E-4</v>
      </c>
      <c r="K623">
        <f t="shared" si="32"/>
        <v>-3.0585403110690377E-4</v>
      </c>
      <c r="L623">
        <f t="shared" si="32"/>
        <v>-1.8110013022623616E-4</v>
      </c>
      <c r="M623">
        <f t="shared" si="33"/>
        <v>-1.1282583997279888E-4</v>
      </c>
      <c r="N623">
        <v>585</v>
      </c>
      <c r="O623">
        <f t="shared" si="34"/>
        <v>3.1669810789120185E-4</v>
      </c>
      <c r="P623">
        <f t="shared" si="34"/>
        <v>3.0585403110690377E-4</v>
      </c>
      <c r="Q623">
        <f t="shared" si="34"/>
        <v>1.8110013022623616E-4</v>
      </c>
      <c r="R623">
        <f t="shared" si="34"/>
        <v>1.1282583997279888E-4</v>
      </c>
    </row>
    <row r="624" spans="2:18" x14ac:dyDescent="0.25">
      <c r="B624">
        <v>586</v>
      </c>
      <c r="C624">
        <v>1.3997072024657987E-3</v>
      </c>
      <c r="D624">
        <v>1.1078387683820326E-3</v>
      </c>
      <c r="E624">
        <v>8.044742625973356E-4</v>
      </c>
      <c r="F624">
        <v>7.4325377321169544E-4</v>
      </c>
      <c r="H624">
        <v>7.2935470342614371E-4</v>
      </c>
      <c r="I624">
        <v>586</v>
      </c>
      <c r="J624">
        <f t="shared" si="32"/>
        <v>-2.9186843408376614E-4</v>
      </c>
      <c r="K624">
        <f t="shared" si="32"/>
        <v>-3.0336450578469698E-4</v>
      </c>
      <c r="L624">
        <f t="shared" si="32"/>
        <v>-6.1220489385640153E-5</v>
      </c>
      <c r="M624">
        <f t="shared" si="33"/>
        <v>-1.3899069785551737E-5</v>
      </c>
      <c r="N624">
        <v>586</v>
      </c>
      <c r="O624">
        <f t="shared" si="34"/>
        <v>2.9186843408376614E-4</v>
      </c>
      <c r="P624">
        <f t="shared" si="34"/>
        <v>3.0336450578469698E-4</v>
      </c>
      <c r="Q624">
        <f t="shared" si="34"/>
        <v>6.1220489385640153E-5</v>
      </c>
      <c r="R624">
        <f t="shared" si="34"/>
        <v>1.3899069785551737E-5</v>
      </c>
    </row>
    <row r="625" spans="2:18" x14ac:dyDescent="0.25">
      <c r="B625">
        <v>587</v>
      </c>
      <c r="C625">
        <v>1.4543456007250837E-3</v>
      </c>
      <c r="D625">
        <v>1.0704958885489305E-3</v>
      </c>
      <c r="E625">
        <v>9.5459146949348919E-4</v>
      </c>
      <c r="F625">
        <v>7.0129589891748689E-4</v>
      </c>
      <c r="H625">
        <v>4.7408055722699343E-4</v>
      </c>
      <c r="I625">
        <v>587</v>
      </c>
      <c r="J625">
        <f t="shared" si="32"/>
        <v>-3.8384971217615325E-4</v>
      </c>
      <c r="K625">
        <f t="shared" si="32"/>
        <v>-1.1590441905544129E-4</v>
      </c>
      <c r="L625">
        <f t="shared" si="32"/>
        <v>-2.5329557057600231E-4</v>
      </c>
      <c r="M625">
        <f t="shared" si="33"/>
        <v>-2.2721534169049346E-4</v>
      </c>
      <c r="N625">
        <v>587</v>
      </c>
      <c r="O625">
        <f t="shared" si="34"/>
        <v>3.8384971217615325E-4</v>
      </c>
      <c r="P625">
        <f t="shared" si="34"/>
        <v>1.1590441905544129E-4</v>
      </c>
      <c r="Q625">
        <f t="shared" si="34"/>
        <v>2.5329557057600231E-4</v>
      </c>
      <c r="R625">
        <f t="shared" si="34"/>
        <v>2.2721534169049346E-4</v>
      </c>
    </row>
    <row r="626" spans="2:18" x14ac:dyDescent="0.25">
      <c r="B626">
        <v>588</v>
      </c>
      <c r="C626">
        <v>1.3900651321847484E-3</v>
      </c>
      <c r="D626">
        <v>1.1949721546592712E-3</v>
      </c>
      <c r="E626">
        <v>8.8915576392337094E-4</v>
      </c>
      <c r="F626">
        <v>7.9719961158996363E-4</v>
      </c>
      <c r="H626">
        <v>7.7493937239027767E-4</v>
      </c>
      <c r="I626">
        <v>588</v>
      </c>
      <c r="J626">
        <f t="shared" si="32"/>
        <v>-1.9509297752547724E-4</v>
      </c>
      <c r="K626">
        <f t="shared" si="32"/>
        <v>-3.0581639073590022E-4</v>
      </c>
      <c r="L626">
        <f t="shared" si="32"/>
        <v>-9.1956152333407307E-5</v>
      </c>
      <c r="M626">
        <f t="shared" si="33"/>
        <v>-2.2260239199685958E-5</v>
      </c>
      <c r="N626">
        <v>588</v>
      </c>
      <c r="O626">
        <f t="shared" si="34"/>
        <v>1.9509297752547724E-4</v>
      </c>
      <c r="P626">
        <f t="shared" si="34"/>
        <v>3.0581639073590022E-4</v>
      </c>
      <c r="Q626">
        <f t="shared" si="34"/>
        <v>9.1956152333407307E-5</v>
      </c>
      <c r="R626">
        <f t="shared" si="34"/>
        <v>2.2260239199685958E-5</v>
      </c>
    </row>
    <row r="627" spans="2:18" x14ac:dyDescent="0.25">
      <c r="B627">
        <v>589</v>
      </c>
      <c r="C627">
        <v>1.4929138818492848E-3</v>
      </c>
      <c r="D627">
        <v>1.1576292748261688E-3</v>
      </c>
      <c r="E627">
        <v>9.3149651458638856E-4</v>
      </c>
      <c r="F627">
        <v>6.2936811441312919E-4</v>
      </c>
      <c r="H627">
        <v>4.7408055722699343E-4</v>
      </c>
      <c r="I627">
        <v>589</v>
      </c>
      <c r="J627">
        <f t="shared" si="32"/>
        <v>-3.3528460702311595E-4</v>
      </c>
      <c r="K627">
        <f t="shared" si="32"/>
        <v>-2.2613276023978029E-4</v>
      </c>
      <c r="L627">
        <f t="shared" si="32"/>
        <v>-3.0212840017325936E-4</v>
      </c>
      <c r="M627">
        <f t="shared" si="33"/>
        <v>-1.5528755718613576E-4</v>
      </c>
      <c r="N627">
        <v>589</v>
      </c>
      <c r="O627">
        <f t="shared" si="34"/>
        <v>3.3528460702311595E-4</v>
      </c>
      <c r="P627">
        <f t="shared" si="34"/>
        <v>2.2613276023978029E-4</v>
      </c>
      <c r="Q627">
        <f t="shared" si="34"/>
        <v>3.0212840017325936E-4</v>
      </c>
      <c r="R627">
        <f t="shared" si="34"/>
        <v>1.5528755718613576E-4</v>
      </c>
    </row>
    <row r="628" spans="2:18" x14ac:dyDescent="0.25">
      <c r="B628">
        <v>590</v>
      </c>
      <c r="C628">
        <v>1.6295098774974971E-3</v>
      </c>
      <c r="D628">
        <v>1.3119798448029915E-3</v>
      </c>
      <c r="E628">
        <v>9.5844062864467252E-4</v>
      </c>
      <c r="F628">
        <v>8.3316350384214253E-4</v>
      </c>
      <c r="H628">
        <v>6.6553616687635615E-4</v>
      </c>
      <c r="I628">
        <v>590</v>
      </c>
      <c r="J628">
        <f t="shared" si="32"/>
        <v>-3.1753003269450564E-4</v>
      </c>
      <c r="K628">
        <f t="shared" si="32"/>
        <v>-3.5353921615831894E-4</v>
      </c>
      <c r="L628">
        <f t="shared" si="32"/>
        <v>-1.2527712480252999E-4</v>
      </c>
      <c r="M628">
        <f t="shared" si="33"/>
        <v>-1.6762733696578638E-4</v>
      </c>
      <c r="N628">
        <v>590</v>
      </c>
      <c r="O628">
        <f t="shared" si="34"/>
        <v>3.1753003269450564E-4</v>
      </c>
      <c r="P628">
        <f t="shared" si="34"/>
        <v>3.5353921615831894E-4</v>
      </c>
      <c r="Q628">
        <f t="shared" si="34"/>
        <v>1.2527712480252999E-4</v>
      </c>
      <c r="R628">
        <f t="shared" si="34"/>
        <v>1.6762733696578638E-4</v>
      </c>
    </row>
    <row r="629" spans="2:18" x14ac:dyDescent="0.25">
      <c r="B629">
        <v>591</v>
      </c>
      <c r="C629">
        <v>1.5796925143787372E-3</v>
      </c>
      <c r="D629">
        <v>1.2348045598145803E-3</v>
      </c>
      <c r="E629">
        <v>9.5459146949348919E-4</v>
      </c>
      <c r="F629">
        <v>8.031935936319935E-4</v>
      </c>
      <c r="H629">
        <v>6.3818536549787577E-4</v>
      </c>
      <c r="I629">
        <v>591</v>
      </c>
      <c r="J629">
        <f t="shared" si="32"/>
        <v>-3.4488795456415699E-4</v>
      </c>
      <c r="K629">
        <f t="shared" si="32"/>
        <v>-2.8021309032109107E-4</v>
      </c>
      <c r="L629">
        <f t="shared" si="32"/>
        <v>-1.5139787586149569E-4</v>
      </c>
      <c r="M629">
        <f t="shared" si="33"/>
        <v>-1.6500822813411773E-4</v>
      </c>
      <c r="N629">
        <v>591</v>
      </c>
      <c r="O629">
        <f t="shared" si="34"/>
        <v>3.4488795456415699E-4</v>
      </c>
      <c r="P629">
        <f t="shared" si="34"/>
        <v>2.8021309032109107E-4</v>
      </c>
      <c r="Q629">
        <f t="shared" si="34"/>
        <v>1.5139787586149569E-4</v>
      </c>
      <c r="R629">
        <f t="shared" si="34"/>
        <v>1.6500822813411773E-4</v>
      </c>
    </row>
    <row r="630" spans="2:18" x14ac:dyDescent="0.25">
      <c r="B630">
        <v>592</v>
      </c>
      <c r="C630">
        <v>1.5989766549408379E-3</v>
      </c>
      <c r="D630">
        <v>1.2024407306258915E-3</v>
      </c>
      <c r="E630">
        <v>1.1701443819597608E-3</v>
      </c>
      <c r="F630">
        <v>7.4325377321169544E-4</v>
      </c>
      <c r="H630">
        <v>6.1995149791222218E-4</v>
      </c>
      <c r="I630">
        <v>592</v>
      </c>
      <c r="J630">
        <f t="shared" si="32"/>
        <v>-3.9653592431494636E-4</v>
      </c>
      <c r="K630">
        <f t="shared" si="32"/>
        <v>-3.2296348666130707E-5</v>
      </c>
      <c r="L630">
        <f t="shared" si="32"/>
        <v>-4.2689060874806538E-4</v>
      </c>
      <c r="M630">
        <f t="shared" si="33"/>
        <v>-1.2330227529947326E-4</v>
      </c>
      <c r="N630">
        <v>592</v>
      </c>
      <c r="O630">
        <f t="shared" si="34"/>
        <v>3.9653592431494636E-4</v>
      </c>
      <c r="P630">
        <f t="shared" si="34"/>
        <v>3.2296348666130707E-5</v>
      </c>
      <c r="Q630">
        <f t="shared" si="34"/>
        <v>4.2689060874806538E-4</v>
      </c>
      <c r="R630">
        <f t="shared" si="34"/>
        <v>1.2330227529947326E-4</v>
      </c>
    </row>
    <row r="631" spans="2:18" x14ac:dyDescent="0.25">
      <c r="B631">
        <v>593</v>
      </c>
      <c r="C631">
        <v>1.7018254046053741E-3</v>
      </c>
      <c r="D631">
        <v>1.2372940851367871E-3</v>
      </c>
      <c r="E631">
        <v>9.661389469470394E-4</v>
      </c>
      <c r="F631">
        <v>8.8111536017838096E-4</v>
      </c>
      <c r="H631">
        <v>6.3818536549787577E-4</v>
      </c>
      <c r="I631">
        <v>593</v>
      </c>
      <c r="J631">
        <f t="shared" si="32"/>
        <v>-4.6453131946858702E-4</v>
      </c>
      <c r="K631">
        <f t="shared" si="32"/>
        <v>-2.7115513818974765E-4</v>
      </c>
      <c r="L631">
        <f t="shared" si="32"/>
        <v>-8.5023586768658444E-5</v>
      </c>
      <c r="M631">
        <f t="shared" si="33"/>
        <v>-2.4292999468050519E-4</v>
      </c>
      <c r="N631">
        <v>593</v>
      </c>
      <c r="O631">
        <f t="shared" si="34"/>
        <v>4.6453131946858702E-4</v>
      </c>
      <c r="P631">
        <f t="shared" si="34"/>
        <v>2.7115513818974765E-4</v>
      </c>
      <c r="Q631">
        <f t="shared" si="34"/>
        <v>8.5023586768658444E-5</v>
      </c>
      <c r="R631">
        <f t="shared" si="34"/>
        <v>2.4292999468050519E-4</v>
      </c>
    </row>
    <row r="632" spans="2:18" x14ac:dyDescent="0.25">
      <c r="B632">
        <v>594</v>
      </c>
      <c r="C632">
        <v>1.6648641351946815E-3</v>
      </c>
      <c r="D632">
        <v>1.3094903194807847E-3</v>
      </c>
      <c r="E632">
        <v>1.1624460636573939E-3</v>
      </c>
      <c r="F632">
        <v>7.7322368342184447E-4</v>
      </c>
      <c r="H632">
        <v>8.0229017376875805E-4</v>
      </c>
      <c r="I632">
        <v>594</v>
      </c>
      <c r="J632">
        <f t="shared" si="32"/>
        <v>-3.5537381571389679E-4</v>
      </c>
      <c r="K632">
        <f t="shared" si="32"/>
        <v>-1.4704425582339072E-4</v>
      </c>
      <c r="L632">
        <f t="shared" si="32"/>
        <v>-3.8922238023554948E-4</v>
      </c>
      <c r="M632">
        <f t="shared" si="33"/>
        <v>2.9066490346913582E-5</v>
      </c>
      <c r="N632">
        <v>594</v>
      </c>
      <c r="O632">
        <f t="shared" si="34"/>
        <v>3.5537381571389679E-4</v>
      </c>
      <c r="P632">
        <f t="shared" si="34"/>
        <v>1.4704425582339072E-4</v>
      </c>
      <c r="Q632">
        <f t="shared" si="34"/>
        <v>3.8922238023554948E-4</v>
      </c>
      <c r="R632">
        <f t="shared" si="34"/>
        <v>-2.9066490346913582E-5</v>
      </c>
    </row>
    <row r="633" spans="2:18" x14ac:dyDescent="0.25">
      <c r="B633">
        <v>595</v>
      </c>
      <c r="C633">
        <v>1.7420006974430836E-3</v>
      </c>
      <c r="D633">
        <v>1.3617703512471277E-3</v>
      </c>
      <c r="E633">
        <v>1.0893120397849089E-3</v>
      </c>
      <c r="F633">
        <v>1.0429528753131856E-3</v>
      </c>
      <c r="H633">
        <v>5.3789909377678104E-4</v>
      </c>
      <c r="I633">
        <v>595</v>
      </c>
      <c r="J633">
        <f t="shared" si="32"/>
        <v>-3.8023034619595586E-4</v>
      </c>
      <c r="K633">
        <f t="shared" si="32"/>
        <v>-2.7245831146221881E-4</v>
      </c>
      <c r="L633">
        <f t="shared" si="32"/>
        <v>-4.635916447172329E-5</v>
      </c>
      <c r="M633">
        <f t="shared" si="33"/>
        <v>-5.0505378153640459E-4</v>
      </c>
      <c r="N633">
        <v>595</v>
      </c>
      <c r="O633">
        <f t="shared" si="34"/>
        <v>3.8023034619595586E-4</v>
      </c>
      <c r="P633">
        <f t="shared" si="34"/>
        <v>2.7245831146221881E-4</v>
      </c>
      <c r="Q633">
        <f t="shared" si="34"/>
        <v>4.635916447172329E-5</v>
      </c>
      <c r="R633">
        <f t="shared" si="34"/>
        <v>5.0505378153640459E-4</v>
      </c>
    </row>
    <row r="634" spans="2:18" x14ac:dyDescent="0.25">
      <c r="B634">
        <v>596</v>
      </c>
      <c r="C634">
        <v>1.6777202289027485E-3</v>
      </c>
      <c r="D634">
        <v>1.4489037375243663E-3</v>
      </c>
      <c r="E634">
        <v>1.1662952228085775E-3</v>
      </c>
      <c r="F634">
        <v>8.6313341405229145E-4</v>
      </c>
      <c r="H634">
        <v>8.2964097514723844E-4</v>
      </c>
      <c r="I634">
        <v>596</v>
      </c>
      <c r="J634">
        <f t="shared" si="32"/>
        <v>-2.2881649137838217E-4</v>
      </c>
      <c r="K634">
        <f t="shared" si="32"/>
        <v>-2.8260851471578882E-4</v>
      </c>
      <c r="L634">
        <f t="shared" si="32"/>
        <v>-3.0316180875628604E-4</v>
      </c>
      <c r="M634">
        <f t="shared" si="33"/>
        <v>-3.3492438905053019E-5</v>
      </c>
      <c r="N634">
        <v>596</v>
      </c>
      <c r="O634">
        <f t="shared" si="34"/>
        <v>2.2881649137838217E-4</v>
      </c>
      <c r="P634">
        <f t="shared" si="34"/>
        <v>2.8260851471578882E-4</v>
      </c>
      <c r="Q634">
        <f t="shared" si="34"/>
        <v>3.0316180875628604E-4</v>
      </c>
      <c r="R634">
        <f t="shared" si="34"/>
        <v>3.3492438905053019E-5</v>
      </c>
    </row>
    <row r="635" spans="2:18" x14ac:dyDescent="0.25">
      <c r="B635">
        <v>597</v>
      </c>
      <c r="C635">
        <v>1.6696851703352066E-3</v>
      </c>
      <c r="D635">
        <v>1.3667494018915413E-3</v>
      </c>
      <c r="E635">
        <v>1.0508204482730747E-3</v>
      </c>
      <c r="F635">
        <v>8.9909730630447035E-4</v>
      </c>
      <c r="H635">
        <v>6.9288696825483653E-4</v>
      </c>
      <c r="I635">
        <v>597</v>
      </c>
      <c r="J635">
        <f t="shared" si="32"/>
        <v>-3.0293576844366531E-4</v>
      </c>
      <c r="K635">
        <f t="shared" si="32"/>
        <v>-3.1592895361846657E-4</v>
      </c>
      <c r="L635">
        <f t="shared" si="32"/>
        <v>-1.5172314196860439E-4</v>
      </c>
      <c r="M635">
        <f t="shared" si="33"/>
        <v>-2.0621033804963382E-4</v>
      </c>
      <c r="N635">
        <v>597</v>
      </c>
      <c r="O635">
        <f t="shared" si="34"/>
        <v>3.0293576844366531E-4</v>
      </c>
      <c r="P635">
        <f t="shared" si="34"/>
        <v>3.1592895361846657E-4</v>
      </c>
      <c r="Q635">
        <f t="shared" si="34"/>
        <v>1.5172314196860439E-4</v>
      </c>
      <c r="R635">
        <f t="shared" si="34"/>
        <v>2.0621033804963382E-4</v>
      </c>
    </row>
    <row r="636" spans="2:18" x14ac:dyDescent="0.25">
      <c r="B636">
        <v>598</v>
      </c>
      <c r="C636">
        <v>1.7227165568809832E-3</v>
      </c>
      <c r="D636">
        <v>1.3816865538247823E-3</v>
      </c>
      <c r="E636">
        <v>1.1162561538431929E-3</v>
      </c>
      <c r="F636">
        <v>8.8710934222041072E-4</v>
      </c>
      <c r="H636">
        <v>7.2023776963331691E-4</v>
      </c>
      <c r="I636">
        <v>598</v>
      </c>
      <c r="J636">
        <f t="shared" si="32"/>
        <v>-3.4103000305620089E-4</v>
      </c>
      <c r="K636">
        <f t="shared" si="32"/>
        <v>-2.6543039998158939E-4</v>
      </c>
      <c r="L636">
        <f t="shared" si="32"/>
        <v>-2.2914681162278217E-4</v>
      </c>
      <c r="M636">
        <f t="shared" si="33"/>
        <v>-1.6687157258709381E-4</v>
      </c>
      <c r="N636">
        <v>598</v>
      </c>
      <c r="O636">
        <f t="shared" si="34"/>
        <v>3.4103000305620089E-4</v>
      </c>
      <c r="P636">
        <f t="shared" si="34"/>
        <v>2.6543039998158939E-4</v>
      </c>
      <c r="Q636">
        <f t="shared" si="34"/>
        <v>2.2914681162278217E-4</v>
      </c>
      <c r="R636">
        <f t="shared" si="34"/>
        <v>1.6687157258709381E-4</v>
      </c>
    </row>
    <row r="637" spans="2:18" x14ac:dyDescent="0.25">
      <c r="B637">
        <v>599</v>
      </c>
      <c r="C637">
        <v>1.7227165568809832E-3</v>
      </c>
      <c r="D637">
        <v>1.4837570920352616E-3</v>
      </c>
      <c r="E637">
        <v>1.1162561538431929E-3</v>
      </c>
      <c r="F637">
        <v>8.8111536017838096E-4</v>
      </c>
      <c r="H637">
        <v>7.8405630618310447E-4</v>
      </c>
      <c r="I637">
        <v>599</v>
      </c>
      <c r="J637">
        <f t="shared" si="32"/>
        <v>-2.3895946484572155E-4</v>
      </c>
      <c r="K637">
        <f t="shared" si="32"/>
        <v>-3.6750093819206873E-4</v>
      </c>
      <c r="L637">
        <f t="shared" si="32"/>
        <v>-2.3514079366481193E-4</v>
      </c>
      <c r="M637">
        <f t="shared" si="33"/>
        <v>-9.7059053995276492E-5</v>
      </c>
      <c r="N637">
        <v>599</v>
      </c>
      <c r="O637">
        <f t="shared" si="34"/>
        <v>2.3895946484572155E-4</v>
      </c>
      <c r="P637">
        <f t="shared" si="34"/>
        <v>3.6750093819206873E-4</v>
      </c>
      <c r="Q637">
        <f t="shared" si="34"/>
        <v>2.3514079366481193E-4</v>
      </c>
      <c r="R637">
        <f t="shared" si="34"/>
        <v>9.7059053995276492E-5</v>
      </c>
    </row>
    <row r="638" spans="2:18" x14ac:dyDescent="0.25">
      <c r="B638">
        <v>600</v>
      </c>
      <c r="C638">
        <v>1.6905763226108155E-3</v>
      </c>
      <c r="D638">
        <v>1.5086523452573298E-3</v>
      </c>
      <c r="E638">
        <v>1.2047868143204117E-3</v>
      </c>
      <c r="F638">
        <v>8.2716952180011266E-4</v>
      </c>
      <c r="H638">
        <v>8.7522564411137251E-4</v>
      </c>
      <c r="I638">
        <v>600</v>
      </c>
      <c r="J638">
        <f t="shared" si="32"/>
        <v>-1.8192397735348575E-4</v>
      </c>
      <c r="K638">
        <f t="shared" si="32"/>
        <v>-3.0386553093691808E-4</v>
      </c>
      <c r="L638">
        <f t="shared" si="32"/>
        <v>-3.7761729252029901E-4</v>
      </c>
      <c r="M638">
        <f t="shared" si="33"/>
        <v>4.805612231125985E-5</v>
      </c>
      <c r="N638">
        <v>600</v>
      </c>
      <c r="O638">
        <f t="shared" si="34"/>
        <v>1.8192397735348575E-4</v>
      </c>
      <c r="P638">
        <f t="shared" si="34"/>
        <v>3.0386553093691808E-4</v>
      </c>
      <c r="Q638">
        <f t="shared" si="34"/>
        <v>3.7761729252029901E-4</v>
      </c>
      <c r="R638">
        <f t="shared" si="34"/>
        <v>-4.805612231125985E-5</v>
      </c>
    </row>
    <row r="639" spans="2:18" x14ac:dyDescent="0.25">
      <c r="B639">
        <v>601</v>
      </c>
      <c r="C639">
        <v>1.8062811659834189E-3</v>
      </c>
      <c r="D639">
        <v>1.3941341804358162E-3</v>
      </c>
      <c r="E639">
        <v>1.3164124297047311E-3</v>
      </c>
      <c r="F639">
        <v>9.5903712672476831E-4</v>
      </c>
      <c r="H639">
        <v>7.7493937239027767E-4</v>
      </c>
      <c r="I639">
        <v>601</v>
      </c>
      <c r="J639">
        <f t="shared" si="32"/>
        <v>-4.1214698554760268E-4</v>
      </c>
      <c r="K639">
        <f t="shared" si="32"/>
        <v>-7.772175073108515E-5</v>
      </c>
      <c r="L639">
        <f t="shared" si="32"/>
        <v>-3.5737530297996279E-4</v>
      </c>
      <c r="M639">
        <f t="shared" si="33"/>
        <v>-1.8409775433449063E-4</v>
      </c>
      <c r="N639">
        <v>601</v>
      </c>
      <c r="O639">
        <f t="shared" si="34"/>
        <v>4.1214698554760268E-4</v>
      </c>
      <c r="P639">
        <f t="shared" si="34"/>
        <v>7.772175073108515E-5</v>
      </c>
      <c r="Q639">
        <f t="shared" si="34"/>
        <v>3.5737530297996279E-4</v>
      </c>
      <c r="R639">
        <f t="shared" si="34"/>
        <v>1.8409775433449063E-4</v>
      </c>
    </row>
    <row r="640" spans="2:18" x14ac:dyDescent="0.25">
      <c r="B640">
        <v>602</v>
      </c>
      <c r="C640">
        <v>1.7982461074158768E-3</v>
      </c>
      <c r="D640">
        <v>1.4688199401020206E-3</v>
      </c>
      <c r="E640">
        <v>1.2663733607393465E-3</v>
      </c>
      <c r="F640">
        <v>1.0069889830610068E-3</v>
      </c>
      <c r="H640">
        <v>8.1140710756158485E-4</v>
      </c>
      <c r="I640">
        <v>602</v>
      </c>
      <c r="J640">
        <f t="shared" si="32"/>
        <v>-3.294261673138562E-4</v>
      </c>
      <c r="K640">
        <f t="shared" si="32"/>
        <v>-2.0244657936267416E-4</v>
      </c>
      <c r="L640">
        <f t="shared" si="32"/>
        <v>-2.5938437767833965E-4</v>
      </c>
      <c r="M640">
        <f t="shared" si="33"/>
        <v>-1.9558187549942199E-4</v>
      </c>
      <c r="N640">
        <v>602</v>
      </c>
      <c r="O640">
        <f t="shared" si="34"/>
        <v>3.294261673138562E-4</v>
      </c>
      <c r="P640">
        <f t="shared" si="34"/>
        <v>2.0244657936267416E-4</v>
      </c>
      <c r="Q640">
        <f t="shared" si="34"/>
        <v>2.5938437767833965E-4</v>
      </c>
      <c r="R640">
        <f t="shared" si="34"/>
        <v>1.9558187549942199E-4</v>
      </c>
    </row>
    <row r="641" spans="2:18" x14ac:dyDescent="0.25">
      <c r="B641">
        <v>603</v>
      </c>
      <c r="C641">
        <v>1.857705540815687E-3</v>
      </c>
      <c r="D641">
        <v>1.4016027564024368E-3</v>
      </c>
      <c r="E641">
        <v>1.2894683156464471E-3</v>
      </c>
      <c r="F641">
        <v>1.1028926957334835E-3</v>
      </c>
      <c r="H641">
        <v>8.4787484273289202E-4</v>
      </c>
      <c r="I641">
        <v>603</v>
      </c>
      <c r="J641">
        <f t="shared" si="32"/>
        <v>-4.5610278441325018E-4</v>
      </c>
      <c r="K641">
        <f t="shared" si="32"/>
        <v>-1.1213444075598971E-4</v>
      </c>
      <c r="L641">
        <f t="shared" si="32"/>
        <v>-1.8657561991296365E-4</v>
      </c>
      <c r="M641">
        <f t="shared" si="33"/>
        <v>-2.5501785300059145E-4</v>
      </c>
      <c r="N641">
        <v>603</v>
      </c>
      <c r="O641">
        <f t="shared" si="34"/>
        <v>4.5610278441325018E-4</v>
      </c>
      <c r="P641">
        <f t="shared" si="34"/>
        <v>1.1213444075598971E-4</v>
      </c>
      <c r="Q641">
        <f t="shared" si="34"/>
        <v>1.8657561991296365E-4</v>
      </c>
      <c r="R641">
        <f t="shared" si="34"/>
        <v>2.5501785300059145E-4</v>
      </c>
    </row>
    <row r="642" spans="2:18" x14ac:dyDescent="0.25">
      <c r="B642">
        <v>604</v>
      </c>
      <c r="C642">
        <v>1.9509122201991731E-3</v>
      </c>
      <c r="D642">
        <v>1.4688199401020206E-3</v>
      </c>
      <c r="E642">
        <v>1.3741498169724824E-3</v>
      </c>
      <c r="F642">
        <v>1.1148806598175432E-3</v>
      </c>
      <c r="H642">
        <v>8.1140710756158485E-4</v>
      </c>
      <c r="I642">
        <v>604</v>
      </c>
      <c r="J642">
        <f t="shared" si="32"/>
        <v>-4.8209228009715244E-4</v>
      </c>
      <c r="K642">
        <f t="shared" si="32"/>
        <v>-9.467012312953829E-5</v>
      </c>
      <c r="L642">
        <f t="shared" si="32"/>
        <v>-2.5926915715493914E-4</v>
      </c>
      <c r="M642">
        <f t="shared" si="33"/>
        <v>-3.0347355225595837E-4</v>
      </c>
      <c r="N642">
        <v>604</v>
      </c>
      <c r="O642">
        <f t="shared" si="34"/>
        <v>4.8209228009715244E-4</v>
      </c>
      <c r="P642">
        <f t="shared" si="34"/>
        <v>9.467012312953829E-5</v>
      </c>
      <c r="Q642">
        <f t="shared" si="34"/>
        <v>2.5926915715493914E-4</v>
      </c>
      <c r="R642">
        <f t="shared" si="34"/>
        <v>3.0347355225595837E-4</v>
      </c>
    </row>
    <row r="643" spans="2:18" x14ac:dyDescent="0.25">
      <c r="B643">
        <v>605</v>
      </c>
      <c r="C643">
        <v>1.9718033724747818E-3</v>
      </c>
      <c r="D643">
        <v>1.5161209212239501E-3</v>
      </c>
      <c r="E643">
        <v>1.2625242015881632E-3</v>
      </c>
      <c r="F643">
        <v>9.950010189769471E-4</v>
      </c>
      <c r="H643">
        <v>8.3875790894006523E-4</v>
      </c>
      <c r="I643">
        <v>605</v>
      </c>
      <c r="J643">
        <f t="shared" si="32"/>
        <v>-4.5568245125083163E-4</v>
      </c>
      <c r="K643">
        <f t="shared" si="32"/>
        <v>-2.5359671963578697E-4</v>
      </c>
      <c r="L643">
        <f t="shared" si="32"/>
        <v>-2.6752318261121606E-4</v>
      </c>
      <c r="M643">
        <f t="shared" si="33"/>
        <v>-1.5624311003688187E-4</v>
      </c>
      <c r="N643">
        <v>605</v>
      </c>
      <c r="O643">
        <f t="shared" si="34"/>
        <v>4.5568245125083163E-4</v>
      </c>
      <c r="P643">
        <f t="shared" si="34"/>
        <v>2.5359671963578697E-4</v>
      </c>
      <c r="Q643">
        <f t="shared" si="34"/>
        <v>2.6752318261121606E-4</v>
      </c>
      <c r="R643">
        <f t="shared" si="34"/>
        <v>1.5624311003688187E-4</v>
      </c>
    </row>
    <row r="644" spans="2:18" x14ac:dyDescent="0.25">
      <c r="B644">
        <v>606</v>
      </c>
      <c r="C644">
        <v>2.065010051858268E-3</v>
      </c>
      <c r="D644">
        <v>1.640597187334291E-3</v>
      </c>
      <c r="E644">
        <v>1.543512819624553E-3</v>
      </c>
      <c r="F644">
        <v>1.0789167675653644E-3</v>
      </c>
      <c r="H644">
        <v>1.0393304523822549E-3</v>
      </c>
      <c r="I644">
        <v>606</v>
      </c>
      <c r="J644">
        <f t="shared" si="32"/>
        <v>-4.2441286452397703E-4</v>
      </c>
      <c r="K644">
        <f t="shared" si="32"/>
        <v>-9.7084367709737978E-5</v>
      </c>
      <c r="L644">
        <f t="shared" si="32"/>
        <v>-4.6459605205918862E-4</v>
      </c>
      <c r="M644">
        <f t="shared" si="33"/>
        <v>-3.9586315183109521E-5</v>
      </c>
      <c r="N644">
        <v>606</v>
      </c>
      <c r="O644">
        <f t="shared" si="34"/>
        <v>4.2441286452397703E-4</v>
      </c>
      <c r="P644">
        <f t="shared" si="34"/>
        <v>9.7084367709737978E-5</v>
      </c>
      <c r="Q644">
        <f t="shared" si="34"/>
        <v>4.6459605205918862E-4</v>
      </c>
      <c r="R644">
        <f t="shared" si="34"/>
        <v>3.9586315183109521E-5</v>
      </c>
    </row>
    <row r="645" spans="2:18" x14ac:dyDescent="0.25">
      <c r="B645">
        <v>607</v>
      </c>
      <c r="C645">
        <v>2.0360838410151171E-3</v>
      </c>
      <c r="D645">
        <v>1.6729610165229795E-3</v>
      </c>
      <c r="E645">
        <v>1.3318090663094646E-3</v>
      </c>
      <c r="F645">
        <v>1.0069889830610068E-3</v>
      </c>
      <c r="H645">
        <v>8.2964097514723844E-4</v>
      </c>
      <c r="I645">
        <v>607</v>
      </c>
      <c r="J645">
        <f t="shared" si="32"/>
        <v>-3.6312282449213755E-4</v>
      </c>
      <c r="K645">
        <f t="shared" si="32"/>
        <v>-3.411519502135149E-4</v>
      </c>
      <c r="L645">
        <f t="shared" si="32"/>
        <v>-3.2482008324845779E-4</v>
      </c>
      <c r="M645">
        <f t="shared" si="33"/>
        <v>-1.7734800791376841E-4</v>
      </c>
      <c r="N645">
        <v>607</v>
      </c>
      <c r="O645">
        <f t="shared" si="34"/>
        <v>3.6312282449213755E-4</v>
      </c>
      <c r="P645">
        <f t="shared" si="34"/>
        <v>3.411519502135149E-4</v>
      </c>
      <c r="Q645">
        <f t="shared" si="34"/>
        <v>3.2482008324845779E-4</v>
      </c>
      <c r="R645">
        <f t="shared" si="34"/>
        <v>1.7734800791376841E-4</v>
      </c>
    </row>
    <row r="646" spans="2:18" x14ac:dyDescent="0.25">
      <c r="B646">
        <v>608</v>
      </c>
      <c r="C646">
        <v>2.0859012041338767E-3</v>
      </c>
      <c r="D646">
        <v>1.5609323770236728E-3</v>
      </c>
      <c r="E646">
        <v>1.3933956127283994E-3</v>
      </c>
      <c r="F646">
        <v>1.0129829651030365E-3</v>
      </c>
      <c r="H646">
        <v>9.8462884962529393E-4</v>
      </c>
      <c r="I646">
        <v>608</v>
      </c>
      <c r="J646">
        <f t="shared" si="32"/>
        <v>-5.249688271102039E-4</v>
      </c>
      <c r="K646">
        <f t="shared" si="32"/>
        <v>-1.6753676429527337E-4</v>
      </c>
      <c r="L646">
        <f t="shared" si="32"/>
        <v>-3.8041264762536295E-4</v>
      </c>
      <c r="M646">
        <f t="shared" si="33"/>
        <v>-2.8354115477742569E-5</v>
      </c>
      <c r="N646">
        <v>608</v>
      </c>
      <c r="O646">
        <f t="shared" si="34"/>
        <v>5.249688271102039E-4</v>
      </c>
      <c r="P646">
        <f t="shared" si="34"/>
        <v>1.6753676429527337E-4</v>
      </c>
      <c r="Q646">
        <f t="shared" si="34"/>
        <v>3.8041264762536295E-4</v>
      </c>
      <c r="R646">
        <f t="shared" si="34"/>
        <v>2.8354115477742569E-5</v>
      </c>
    </row>
    <row r="647" spans="2:18" x14ac:dyDescent="0.25">
      <c r="B647">
        <v>609</v>
      </c>
      <c r="C647">
        <v>1.9653753256207484E-3</v>
      </c>
      <c r="D647">
        <v>1.6381076620120842E-3</v>
      </c>
      <c r="E647">
        <v>1.3510548620653817E-3</v>
      </c>
      <c r="F647">
        <v>1.1987964084059603E-3</v>
      </c>
      <c r="H647">
        <v>9.7551191583246724E-4</v>
      </c>
      <c r="I647">
        <v>609</v>
      </c>
      <c r="J647">
        <f t="shared" si="32"/>
        <v>-3.2726766360866412E-4</v>
      </c>
      <c r="K647">
        <f t="shared" si="32"/>
        <v>-2.8705279994670251E-4</v>
      </c>
      <c r="L647">
        <f t="shared" si="32"/>
        <v>-1.5225845365942139E-4</v>
      </c>
      <c r="M647">
        <f t="shared" si="33"/>
        <v>-2.2328449257349309E-4</v>
      </c>
      <c r="N647">
        <v>609</v>
      </c>
      <c r="O647">
        <f t="shared" si="34"/>
        <v>3.2726766360866412E-4</v>
      </c>
      <c r="P647">
        <f t="shared" si="34"/>
        <v>2.8705279994670251E-4</v>
      </c>
      <c r="Q647">
        <f t="shared" si="34"/>
        <v>1.5225845365942139E-4</v>
      </c>
      <c r="R647">
        <f t="shared" si="34"/>
        <v>2.2328449257349309E-4</v>
      </c>
    </row>
    <row r="648" spans="2:18" x14ac:dyDescent="0.25">
      <c r="B648">
        <v>610</v>
      </c>
      <c r="C648">
        <v>2.0521539581502008E-3</v>
      </c>
      <c r="D648">
        <v>1.7650734534446317E-3</v>
      </c>
      <c r="E648">
        <v>1.2702225198905298E-3</v>
      </c>
      <c r="F648">
        <v>1.1868084443219008E-3</v>
      </c>
      <c r="H648">
        <v>8.7522564411137251E-4</v>
      </c>
      <c r="I648">
        <v>610</v>
      </c>
      <c r="J648">
        <f t="shared" si="32"/>
        <v>-2.8708050470556911E-4</v>
      </c>
      <c r="K648">
        <f t="shared" si="32"/>
        <v>-4.9485093355410188E-4</v>
      </c>
      <c r="L648">
        <f t="shared" si="32"/>
        <v>-8.3414075568629016E-5</v>
      </c>
      <c r="M648">
        <f t="shared" si="33"/>
        <v>-3.1158280021052829E-4</v>
      </c>
      <c r="N648">
        <v>610</v>
      </c>
      <c r="O648">
        <f t="shared" si="34"/>
        <v>2.8708050470556911E-4</v>
      </c>
      <c r="P648">
        <f t="shared" si="34"/>
        <v>4.9485093355410188E-4</v>
      </c>
      <c r="Q648">
        <f t="shared" si="34"/>
        <v>8.3414075568629016E-5</v>
      </c>
      <c r="R648">
        <f t="shared" si="34"/>
        <v>3.1158280021052829E-4</v>
      </c>
    </row>
    <row r="649" spans="2:18" x14ac:dyDescent="0.25">
      <c r="B649">
        <v>611</v>
      </c>
      <c r="C649">
        <v>2.1630377663822793E-3</v>
      </c>
      <c r="D649">
        <v>1.8596754156884907E-3</v>
      </c>
      <c r="E649">
        <v>1.5396636604733695E-3</v>
      </c>
      <c r="F649">
        <v>1.2767181749523478E-3</v>
      </c>
      <c r="H649">
        <v>1.0119796510037744E-3</v>
      </c>
      <c r="I649">
        <v>611</v>
      </c>
      <c r="J649">
        <f t="shared" si="32"/>
        <v>-3.0336235069378862E-4</v>
      </c>
      <c r="K649">
        <f t="shared" si="32"/>
        <v>-3.2001175521512116E-4</v>
      </c>
      <c r="L649">
        <f t="shared" si="32"/>
        <v>-2.6294548552102171E-4</v>
      </c>
      <c r="M649">
        <f t="shared" si="33"/>
        <v>-2.6473852394857337E-4</v>
      </c>
      <c r="N649">
        <v>611</v>
      </c>
      <c r="O649">
        <f t="shared" si="34"/>
        <v>3.0336235069378862E-4</v>
      </c>
      <c r="P649">
        <f t="shared" si="34"/>
        <v>3.2001175521512116E-4</v>
      </c>
      <c r="Q649">
        <f t="shared" si="34"/>
        <v>2.6294548552102171E-4</v>
      </c>
      <c r="R649">
        <f t="shared" si="34"/>
        <v>2.6473852394857337E-4</v>
      </c>
    </row>
    <row r="650" spans="2:18" x14ac:dyDescent="0.25">
      <c r="B650">
        <v>612</v>
      </c>
      <c r="C650">
        <v>2.1260764969715865E-3</v>
      </c>
      <c r="D650">
        <v>1.7451572508669771E-3</v>
      </c>
      <c r="E650">
        <v>1.5165687055662691E-3</v>
      </c>
      <c r="F650">
        <v>1.2047903904479902E-3</v>
      </c>
      <c r="H650">
        <v>9.6639498203964045E-4</v>
      </c>
      <c r="I650">
        <v>612</v>
      </c>
      <c r="J650">
        <f t="shared" si="32"/>
        <v>-3.8091924610460931E-4</v>
      </c>
      <c r="K650">
        <f t="shared" si="32"/>
        <v>-2.2858854530070807E-4</v>
      </c>
      <c r="L650">
        <f t="shared" si="32"/>
        <v>-3.1177831511827888E-4</v>
      </c>
      <c r="M650">
        <f t="shared" si="33"/>
        <v>-2.3839540840834975E-4</v>
      </c>
      <c r="N650">
        <v>612</v>
      </c>
      <c r="O650">
        <f t="shared" si="34"/>
        <v>3.8091924610460931E-4</v>
      </c>
      <c r="P650">
        <f t="shared" si="34"/>
        <v>2.2858854530070807E-4</v>
      </c>
      <c r="Q650">
        <f t="shared" si="34"/>
        <v>3.1177831511827888E-4</v>
      </c>
      <c r="R650">
        <f t="shared" si="34"/>
        <v>2.3839540840834975E-4</v>
      </c>
    </row>
    <row r="651" spans="2:18" x14ac:dyDescent="0.25">
      <c r="B651">
        <v>613</v>
      </c>
      <c r="C651">
        <v>2.1308975321121114E-3</v>
      </c>
      <c r="D651">
        <v>1.7376886749003568E-3</v>
      </c>
      <c r="E651">
        <v>1.570456933682837E-3</v>
      </c>
      <c r="F651">
        <v>1.3066880851624969E-3</v>
      </c>
      <c r="H651">
        <v>1.0484473861750816E-3</v>
      </c>
      <c r="I651">
        <v>613</v>
      </c>
      <c r="J651">
        <f t="shared" si="32"/>
        <v>-3.9320885721175463E-4</v>
      </c>
      <c r="K651">
        <f t="shared" si="32"/>
        <v>-1.6723174121751976E-4</v>
      </c>
      <c r="L651">
        <f t="shared" si="32"/>
        <v>-2.6376884852034009E-4</v>
      </c>
      <c r="M651">
        <f t="shared" si="33"/>
        <v>-2.5824069898741533E-4</v>
      </c>
      <c r="N651">
        <v>613</v>
      </c>
      <c r="O651">
        <f t="shared" si="34"/>
        <v>3.9320885721175463E-4</v>
      </c>
      <c r="P651">
        <f t="shared" si="34"/>
        <v>1.6723174121751976E-4</v>
      </c>
      <c r="Q651">
        <f t="shared" si="34"/>
        <v>2.6376884852034009E-4</v>
      </c>
      <c r="R651">
        <f t="shared" si="34"/>
        <v>2.5824069898741533E-4</v>
      </c>
    </row>
    <row r="652" spans="2:18" x14ac:dyDescent="0.25">
      <c r="B652">
        <v>614</v>
      </c>
      <c r="C652">
        <v>2.1164344266905361E-3</v>
      </c>
      <c r="D652">
        <v>1.7775210800556659E-3</v>
      </c>
      <c r="E652">
        <v>1.6936300265207066E-3</v>
      </c>
      <c r="F652">
        <v>1.3726218876248246E-3</v>
      </c>
      <c r="H652">
        <v>1.0484473861750816E-3</v>
      </c>
      <c r="I652">
        <v>614</v>
      </c>
      <c r="J652">
        <f t="shared" si="32"/>
        <v>-3.3891334663487026E-4</v>
      </c>
      <c r="K652">
        <f t="shared" si="32"/>
        <v>-8.3891053534959235E-5</v>
      </c>
      <c r="L652">
        <f t="shared" si="32"/>
        <v>-3.2100813889588201E-4</v>
      </c>
      <c r="M652">
        <f t="shared" si="33"/>
        <v>-3.2417450144974305E-4</v>
      </c>
      <c r="N652">
        <v>614</v>
      </c>
      <c r="O652">
        <f t="shared" si="34"/>
        <v>3.3891334663487026E-4</v>
      </c>
      <c r="P652">
        <f t="shared" si="34"/>
        <v>8.3891053534959235E-5</v>
      </c>
      <c r="Q652">
        <f t="shared" si="34"/>
        <v>3.2100813889588201E-4</v>
      </c>
      <c r="R652">
        <f t="shared" si="34"/>
        <v>3.2417450144974305E-4</v>
      </c>
    </row>
    <row r="653" spans="2:18" x14ac:dyDescent="0.25">
      <c r="B653">
        <v>615</v>
      </c>
      <c r="C653">
        <v>2.3253459494466254E-3</v>
      </c>
      <c r="D653">
        <v>1.8696335169773178E-3</v>
      </c>
      <c r="E653">
        <v>1.6859317082183398E-3</v>
      </c>
      <c r="F653">
        <v>1.3186760492465564E-3</v>
      </c>
      <c r="H653">
        <v>1.1396167241033495E-3</v>
      </c>
      <c r="I653">
        <v>615</v>
      </c>
      <c r="J653">
        <f t="shared" si="32"/>
        <v>-4.5571243246930759E-4</v>
      </c>
      <c r="K653">
        <f t="shared" si="32"/>
        <v>-1.8370180875897806E-4</v>
      </c>
      <c r="L653">
        <f t="shared" si="32"/>
        <v>-3.6725565897178332E-4</v>
      </c>
      <c r="M653">
        <f t="shared" si="33"/>
        <v>-1.7905932514320692E-4</v>
      </c>
      <c r="N653">
        <v>615</v>
      </c>
      <c r="O653">
        <f t="shared" si="34"/>
        <v>4.5571243246930759E-4</v>
      </c>
      <c r="P653">
        <f t="shared" si="34"/>
        <v>1.8370180875897806E-4</v>
      </c>
      <c r="Q653">
        <f t="shared" si="34"/>
        <v>3.6725565897178332E-4</v>
      </c>
      <c r="R653">
        <f t="shared" si="34"/>
        <v>1.7905932514320692E-4</v>
      </c>
    </row>
    <row r="654" spans="2:18" x14ac:dyDescent="0.25">
      <c r="B654">
        <v>616</v>
      </c>
      <c r="C654">
        <v>2.2176761646415639E-3</v>
      </c>
      <c r="D654">
        <v>1.9318716500324883E-3</v>
      </c>
      <c r="E654">
        <v>1.5396636604733695E-3</v>
      </c>
      <c r="F654">
        <v>1.1987964084059603E-3</v>
      </c>
      <c r="H654">
        <v>1.0849151213463888E-3</v>
      </c>
      <c r="I654">
        <v>616</v>
      </c>
      <c r="J654">
        <f t="shared" si="32"/>
        <v>-2.8580451460907558E-4</v>
      </c>
      <c r="K654">
        <f t="shared" si="32"/>
        <v>-3.9220798955911878E-4</v>
      </c>
      <c r="L654">
        <f t="shared" si="32"/>
        <v>-3.4086725206740917E-4</v>
      </c>
      <c r="M654">
        <f t="shared" si="33"/>
        <v>-1.1388128705957156E-4</v>
      </c>
      <c r="N654">
        <v>616</v>
      </c>
      <c r="O654">
        <f t="shared" si="34"/>
        <v>2.8580451460907558E-4</v>
      </c>
      <c r="P654">
        <f t="shared" si="34"/>
        <v>3.9220798955911878E-4</v>
      </c>
      <c r="Q654">
        <f t="shared" si="34"/>
        <v>3.4086725206740917E-4</v>
      </c>
      <c r="R654">
        <f t="shared" si="34"/>
        <v>1.1388128705957156E-4</v>
      </c>
    </row>
    <row r="655" spans="2:18" x14ac:dyDescent="0.25">
      <c r="B655">
        <v>617</v>
      </c>
      <c r="C655">
        <v>2.3365950314411842E-3</v>
      </c>
      <c r="D655">
        <v>1.9268925993880747E-3</v>
      </c>
      <c r="E655">
        <v>1.7051775039742569E-3</v>
      </c>
      <c r="F655">
        <v>1.4025917978349738E-3</v>
      </c>
      <c r="H655">
        <v>9.3904418066116007E-4</v>
      </c>
      <c r="I655">
        <v>617</v>
      </c>
      <c r="J655">
        <f t="shared" si="32"/>
        <v>-4.097024320531095E-4</v>
      </c>
      <c r="K655">
        <f t="shared" si="32"/>
        <v>-2.2171509541381784E-4</v>
      </c>
      <c r="L655">
        <f t="shared" si="32"/>
        <v>-3.0258570613928308E-4</v>
      </c>
      <c r="M655">
        <f t="shared" si="33"/>
        <v>-4.6354761717381371E-4</v>
      </c>
      <c r="N655">
        <v>617</v>
      </c>
      <c r="O655">
        <f t="shared" si="34"/>
        <v>4.097024320531095E-4</v>
      </c>
      <c r="P655">
        <f t="shared" si="34"/>
        <v>2.2171509541381784E-4</v>
      </c>
      <c r="Q655">
        <f t="shared" si="34"/>
        <v>3.0258570613928308E-4</v>
      </c>
      <c r="R655">
        <f t="shared" si="34"/>
        <v>4.6354761717381371E-4</v>
      </c>
    </row>
    <row r="656" spans="2:18" x14ac:dyDescent="0.25">
      <c r="B656">
        <v>618</v>
      </c>
      <c r="C656">
        <v>2.1871429420849049E-3</v>
      </c>
      <c r="D656">
        <v>1.9219135487436611E-3</v>
      </c>
      <c r="E656">
        <v>1.5858535702875708E-3</v>
      </c>
      <c r="F656">
        <v>1.4325617080451227E-3</v>
      </c>
      <c r="H656">
        <v>1.2763707309957515E-3</v>
      </c>
      <c r="I656">
        <v>618</v>
      </c>
      <c r="J656">
        <f t="shared" si="32"/>
        <v>-2.6522939334124376E-4</v>
      </c>
      <c r="K656">
        <f t="shared" si="32"/>
        <v>-3.3605997845609034E-4</v>
      </c>
      <c r="L656">
        <f t="shared" si="32"/>
        <v>-1.5329186224244807E-4</v>
      </c>
      <c r="M656">
        <f t="shared" si="33"/>
        <v>-1.5619097704937116E-4</v>
      </c>
      <c r="N656">
        <v>618</v>
      </c>
      <c r="O656">
        <f t="shared" si="34"/>
        <v>2.6522939334124376E-4</v>
      </c>
      <c r="P656">
        <f t="shared" si="34"/>
        <v>3.3605997845609034E-4</v>
      </c>
      <c r="Q656">
        <f t="shared" si="34"/>
        <v>1.5329186224244807E-4</v>
      </c>
      <c r="R656">
        <f t="shared" si="34"/>
        <v>1.5619097704937116E-4</v>
      </c>
    </row>
    <row r="657" spans="2:18" x14ac:dyDescent="0.25">
      <c r="B657">
        <v>619</v>
      </c>
      <c r="C657">
        <v>2.3285599728736423E-3</v>
      </c>
      <c r="D657">
        <v>1.9119554474548337E-3</v>
      </c>
      <c r="E657">
        <v>1.5281161830198193E-3</v>
      </c>
      <c r="F657">
        <v>1.3486459594567054E-3</v>
      </c>
      <c r="H657">
        <v>1.1943183268603103E-3</v>
      </c>
      <c r="I657">
        <v>619</v>
      </c>
      <c r="J657">
        <f t="shared" si="32"/>
        <v>-4.1660452541880861E-4</v>
      </c>
      <c r="K657">
        <f t="shared" si="32"/>
        <v>-3.8383926443501444E-4</v>
      </c>
      <c r="L657">
        <f t="shared" si="32"/>
        <v>-1.7947022356311392E-4</v>
      </c>
      <c r="M657">
        <f t="shared" si="33"/>
        <v>-1.5432763259639508E-4</v>
      </c>
      <c r="N657">
        <v>619</v>
      </c>
      <c r="O657">
        <f t="shared" si="34"/>
        <v>4.1660452541880861E-4</v>
      </c>
      <c r="P657">
        <f t="shared" si="34"/>
        <v>3.8383926443501444E-4</v>
      </c>
      <c r="Q657">
        <f t="shared" si="34"/>
        <v>1.7947022356311392E-4</v>
      </c>
      <c r="R657">
        <f t="shared" si="34"/>
        <v>1.5432763259639508E-4</v>
      </c>
    </row>
    <row r="658" spans="2:18" x14ac:dyDescent="0.25">
      <c r="B658">
        <v>620</v>
      </c>
      <c r="C658">
        <v>2.3253459494466254E-3</v>
      </c>
      <c r="D658">
        <v>2.0887117453315175E-3</v>
      </c>
      <c r="E658">
        <v>1.7090266631254402E-3</v>
      </c>
      <c r="F658">
        <v>1.6123811693060167E-3</v>
      </c>
      <c r="H658">
        <v>1.3766570027168464E-3</v>
      </c>
      <c r="I658">
        <v>620</v>
      </c>
      <c r="J658">
        <f t="shared" si="32"/>
        <v>-2.3663420411510795E-4</v>
      </c>
      <c r="K658">
        <f t="shared" si="32"/>
        <v>-3.7968508220607728E-4</v>
      </c>
      <c r="L658">
        <f t="shared" si="32"/>
        <v>-9.6645493819423525E-5</v>
      </c>
      <c r="M658">
        <f t="shared" si="33"/>
        <v>-2.3572416658917028E-4</v>
      </c>
      <c r="N658">
        <v>620</v>
      </c>
      <c r="O658">
        <f t="shared" si="34"/>
        <v>2.3663420411510795E-4</v>
      </c>
      <c r="P658">
        <f t="shared" si="34"/>
        <v>3.7968508220607728E-4</v>
      </c>
      <c r="Q658">
        <f t="shared" si="34"/>
        <v>9.6645493819423525E-5</v>
      </c>
      <c r="R658">
        <f t="shared" si="34"/>
        <v>2.3572416658917028E-4</v>
      </c>
    </row>
    <row r="659" spans="2:18" x14ac:dyDescent="0.25">
      <c r="B659">
        <v>621</v>
      </c>
      <c r="C659">
        <v>2.3510581368627595E-3</v>
      </c>
      <c r="D659">
        <v>2.0339421882429676E-3</v>
      </c>
      <c r="E659">
        <v>1.6204960026482214E-3</v>
      </c>
      <c r="F659">
        <v>1.4325617080451227E-3</v>
      </c>
      <c r="H659">
        <v>1.249019929617271E-3</v>
      </c>
      <c r="I659">
        <v>621</v>
      </c>
      <c r="J659">
        <f t="shared" si="32"/>
        <v>-3.1711594861979185E-4</v>
      </c>
      <c r="K659">
        <f t="shared" si="32"/>
        <v>-4.1344618559474621E-4</v>
      </c>
      <c r="L659">
        <f t="shared" si="32"/>
        <v>-1.879342946030987E-4</v>
      </c>
      <c r="M659">
        <f t="shared" si="33"/>
        <v>-1.8354177842785165E-4</v>
      </c>
      <c r="N659">
        <v>621</v>
      </c>
      <c r="O659">
        <f t="shared" si="34"/>
        <v>3.1711594861979185E-4</v>
      </c>
      <c r="P659">
        <f t="shared" si="34"/>
        <v>4.1344618559474621E-4</v>
      </c>
      <c r="Q659">
        <f t="shared" si="34"/>
        <v>1.879342946030987E-4</v>
      </c>
      <c r="R659">
        <f t="shared" si="34"/>
        <v>1.8354177842785165E-4</v>
      </c>
    </row>
    <row r="660" spans="2:18" x14ac:dyDescent="0.25">
      <c r="B660">
        <v>622</v>
      </c>
      <c r="C660">
        <v>2.3205249143061005E-3</v>
      </c>
      <c r="D660">
        <v>2.058837441465036E-3</v>
      </c>
      <c r="E660">
        <v>1.6782333899159729E-3</v>
      </c>
      <c r="F660">
        <v>1.3606339235407651E-3</v>
      </c>
      <c r="H660">
        <v>1.249019929617271E-3</v>
      </c>
      <c r="I660">
        <v>622</v>
      </c>
      <c r="J660">
        <f t="shared" si="32"/>
        <v>-2.6168747284106451E-4</v>
      </c>
      <c r="K660">
        <f t="shared" si="32"/>
        <v>-3.8060405154906308E-4</v>
      </c>
      <c r="L660">
        <f t="shared" si="32"/>
        <v>-3.1759946637520777E-4</v>
      </c>
      <c r="M660">
        <f t="shared" si="33"/>
        <v>-1.1161399392349406E-4</v>
      </c>
      <c r="N660">
        <v>622</v>
      </c>
      <c r="O660">
        <f t="shared" si="34"/>
        <v>2.6168747284106451E-4</v>
      </c>
      <c r="P660">
        <f t="shared" si="34"/>
        <v>3.8060405154906308E-4</v>
      </c>
      <c r="Q660">
        <f t="shared" si="34"/>
        <v>3.1759946637520777E-4</v>
      </c>
      <c r="R660">
        <f t="shared" si="34"/>
        <v>1.1161399392349406E-4</v>
      </c>
    </row>
    <row r="661" spans="2:18" x14ac:dyDescent="0.25">
      <c r="B661">
        <v>623</v>
      </c>
      <c r="C661">
        <v>2.4474788396732622E-3</v>
      </c>
      <c r="D661">
        <v>2.2082089607974448E-3</v>
      </c>
      <c r="E661">
        <v>1.5550602970781033E-3</v>
      </c>
      <c r="F661">
        <v>1.5584353309277485E-3</v>
      </c>
      <c r="H661">
        <v>1.1760844592746567E-3</v>
      </c>
      <c r="I661">
        <v>623</v>
      </c>
      <c r="J661">
        <f t="shared" si="32"/>
        <v>-2.3926987887581746E-4</v>
      </c>
      <c r="K661">
        <f t="shared" si="32"/>
        <v>-6.5314866371934152E-4</v>
      </c>
      <c r="L661">
        <f t="shared" si="32"/>
        <v>3.3750338496452148E-6</v>
      </c>
      <c r="M661">
        <f t="shared" si="33"/>
        <v>-3.8235087165309177E-4</v>
      </c>
      <c r="N661">
        <v>623</v>
      </c>
      <c r="O661">
        <f t="shared" si="34"/>
        <v>2.3926987887581746E-4</v>
      </c>
      <c r="P661">
        <f t="shared" si="34"/>
        <v>6.5314866371934152E-4</v>
      </c>
      <c r="Q661">
        <f t="shared" si="34"/>
        <v>-3.3750338496452148E-6</v>
      </c>
      <c r="R661">
        <f t="shared" si="34"/>
        <v>3.8235087165309177E-4</v>
      </c>
    </row>
    <row r="662" spans="2:18" x14ac:dyDescent="0.25">
      <c r="B662">
        <v>624</v>
      </c>
      <c r="C662">
        <v>2.4796190739434301E-3</v>
      </c>
      <c r="D662">
        <v>2.1210755745202062E-3</v>
      </c>
      <c r="E662">
        <v>1.9515236896499959E-3</v>
      </c>
      <c r="F662">
        <v>1.5704232950118082E-3</v>
      </c>
      <c r="H662">
        <v>1.2946045985814051E-3</v>
      </c>
      <c r="I662">
        <v>624</v>
      </c>
      <c r="J662">
        <f t="shared" si="32"/>
        <v>-3.5854349942322393E-4</v>
      </c>
      <c r="K662">
        <f t="shared" si="32"/>
        <v>-1.695518848702103E-4</v>
      </c>
      <c r="L662">
        <f t="shared" si="32"/>
        <v>-3.8110039463818768E-4</v>
      </c>
      <c r="M662">
        <f t="shared" si="33"/>
        <v>-2.7581869643040309E-4</v>
      </c>
      <c r="N662">
        <v>624</v>
      </c>
      <c r="O662">
        <f t="shared" si="34"/>
        <v>3.5854349942322393E-4</v>
      </c>
      <c r="P662">
        <f t="shared" si="34"/>
        <v>1.695518848702103E-4</v>
      </c>
      <c r="Q662">
        <f t="shared" si="34"/>
        <v>3.8110039463818768E-4</v>
      </c>
      <c r="R662">
        <f t="shared" si="34"/>
        <v>2.7581869643040309E-4</v>
      </c>
    </row>
    <row r="663" spans="2:18" x14ac:dyDescent="0.25">
      <c r="B663">
        <v>625</v>
      </c>
      <c r="C663">
        <v>2.5069382730730726E-3</v>
      </c>
      <c r="D663">
        <v>2.1658870303199289E-3</v>
      </c>
      <c r="E663">
        <v>1.9938644403130136E-3</v>
      </c>
      <c r="F663">
        <v>1.4984955105074506E-3</v>
      </c>
      <c r="H663">
        <v>1.4222416716809802E-3</v>
      </c>
      <c r="I663">
        <v>625</v>
      </c>
      <c r="J663">
        <f t="shared" si="32"/>
        <v>-3.4105124275314374E-4</v>
      </c>
      <c r="K663">
        <f t="shared" si="32"/>
        <v>-1.7202259000691526E-4</v>
      </c>
      <c r="L663">
        <f t="shared" si="32"/>
        <v>-4.9536892980556299E-4</v>
      </c>
      <c r="M663">
        <f t="shared" si="33"/>
        <v>-7.6253838826470391E-5</v>
      </c>
      <c r="N663">
        <v>625</v>
      </c>
      <c r="O663">
        <f t="shared" si="34"/>
        <v>3.4105124275314374E-4</v>
      </c>
      <c r="P663">
        <f t="shared" si="34"/>
        <v>1.7202259000691526E-4</v>
      </c>
      <c r="Q663">
        <f t="shared" si="34"/>
        <v>4.9536892980556299E-4</v>
      </c>
      <c r="R663">
        <f t="shared" si="34"/>
        <v>7.6253838826470391E-5</v>
      </c>
    </row>
    <row r="664" spans="2:18" x14ac:dyDescent="0.25">
      <c r="B664">
        <v>626</v>
      </c>
      <c r="C664">
        <v>2.4956891910785138E-3</v>
      </c>
      <c r="D664">
        <v>2.1882927582197904E-3</v>
      </c>
      <c r="E664">
        <v>1.9630711671035461E-3</v>
      </c>
      <c r="F664">
        <v>1.4085857798770034E-3</v>
      </c>
      <c r="H664">
        <v>1.4131247378881536E-3</v>
      </c>
      <c r="I664">
        <v>626</v>
      </c>
      <c r="J664">
        <f t="shared" si="32"/>
        <v>-3.073964328587234E-4</v>
      </c>
      <c r="K664">
        <f t="shared" si="32"/>
        <v>-2.2522159111624434E-4</v>
      </c>
      <c r="L664">
        <f t="shared" si="32"/>
        <v>-5.5448538722654267E-4</v>
      </c>
      <c r="M664">
        <f t="shared" si="33"/>
        <v>4.5389580111501217E-6</v>
      </c>
      <c r="N664">
        <v>626</v>
      </c>
      <c r="O664">
        <f t="shared" si="34"/>
        <v>3.073964328587234E-4</v>
      </c>
      <c r="P664">
        <f t="shared" si="34"/>
        <v>2.2522159111624434E-4</v>
      </c>
      <c r="Q664">
        <f t="shared" si="34"/>
        <v>5.5448538722654267E-4</v>
      </c>
      <c r="R664">
        <f t="shared" si="34"/>
        <v>-4.5389580111501217E-6</v>
      </c>
    </row>
    <row r="665" spans="2:18" x14ac:dyDescent="0.25">
      <c r="B665">
        <v>627</v>
      </c>
      <c r="C665">
        <v>2.6097870227376088E-3</v>
      </c>
      <c r="D665">
        <v>2.1459708277422745E-3</v>
      </c>
      <c r="E665">
        <v>1.9130320981381617E-3</v>
      </c>
      <c r="F665">
        <v>1.6903029358524041E-3</v>
      </c>
      <c r="H665">
        <v>1.4860602082307679E-3</v>
      </c>
      <c r="I665">
        <v>627</v>
      </c>
      <c r="J665">
        <f t="shared" si="32"/>
        <v>-4.6381619499533426E-4</v>
      </c>
      <c r="K665">
        <f t="shared" si="32"/>
        <v>-2.3293872960411283E-4</v>
      </c>
      <c r="L665">
        <f t="shared" si="32"/>
        <v>-2.227291622857576E-4</v>
      </c>
      <c r="M665">
        <f t="shared" si="33"/>
        <v>-2.0424272762163622E-4</v>
      </c>
      <c r="N665">
        <v>627</v>
      </c>
      <c r="O665">
        <f t="shared" si="34"/>
        <v>4.6381619499533426E-4</v>
      </c>
      <c r="P665">
        <f t="shared" si="34"/>
        <v>2.3293872960411283E-4</v>
      </c>
      <c r="Q665">
        <f t="shared" si="34"/>
        <v>2.227291622857576E-4</v>
      </c>
      <c r="R665">
        <f t="shared" si="34"/>
        <v>2.0424272762163622E-4</v>
      </c>
    </row>
    <row r="666" spans="2:18" x14ac:dyDescent="0.25">
      <c r="B666">
        <v>628</v>
      </c>
      <c r="C666">
        <v>2.6612113975698769E-3</v>
      </c>
      <c r="D666">
        <v>2.2480413659527539E-3</v>
      </c>
      <c r="E666">
        <v>2.0092610769177474E-3</v>
      </c>
      <c r="F666">
        <v>1.480513564381361E-3</v>
      </c>
      <c r="H666">
        <v>1.5225279434020751E-3</v>
      </c>
      <c r="I666">
        <v>628</v>
      </c>
      <c r="J666">
        <f t="shared" si="32"/>
        <v>-4.1317003161712301E-4</v>
      </c>
      <c r="K666">
        <f t="shared" si="32"/>
        <v>-2.387802890350065E-4</v>
      </c>
      <c r="L666">
        <f t="shared" si="32"/>
        <v>-5.2874751253638636E-4</v>
      </c>
      <c r="M666">
        <f t="shared" si="33"/>
        <v>4.201437902071406E-5</v>
      </c>
      <c r="N666">
        <v>628</v>
      </c>
      <c r="O666">
        <f t="shared" si="34"/>
        <v>4.1317003161712301E-4</v>
      </c>
      <c r="P666">
        <f t="shared" si="34"/>
        <v>2.387802890350065E-4</v>
      </c>
      <c r="Q666">
        <f t="shared" si="34"/>
        <v>5.2874751253638636E-4</v>
      </c>
      <c r="R666">
        <f t="shared" si="34"/>
        <v>-4.201437902071406E-5</v>
      </c>
    </row>
    <row r="667" spans="2:18" x14ac:dyDescent="0.25">
      <c r="B667">
        <v>629</v>
      </c>
      <c r="C667">
        <v>2.5856818470349832E-3</v>
      </c>
      <c r="D667">
        <v>2.270447093852615E-3</v>
      </c>
      <c r="E667">
        <v>1.8783896657775109E-3</v>
      </c>
      <c r="F667">
        <v>1.7922006305669108E-3</v>
      </c>
      <c r="H667">
        <v>1.5316448771949018E-3</v>
      </c>
      <c r="I667">
        <v>629</v>
      </c>
      <c r="J667">
        <f t="shared" si="32"/>
        <v>-3.1523475318236821E-4</v>
      </c>
      <c r="K667">
        <f t="shared" si="32"/>
        <v>-3.9205742807510414E-4</v>
      </c>
      <c r="L667">
        <f t="shared" si="32"/>
        <v>-8.6189035210600031E-5</v>
      </c>
      <c r="M667">
        <f t="shared" si="33"/>
        <v>-2.6055575337200908E-4</v>
      </c>
      <c r="N667">
        <v>629</v>
      </c>
      <c r="O667">
        <f t="shared" si="34"/>
        <v>3.1523475318236821E-4</v>
      </c>
      <c r="P667">
        <f t="shared" si="34"/>
        <v>3.9205742807510414E-4</v>
      </c>
      <c r="Q667">
        <f t="shared" si="34"/>
        <v>8.6189035210600031E-5</v>
      </c>
      <c r="R667">
        <f t="shared" si="34"/>
        <v>2.6055575337200908E-4</v>
      </c>
    </row>
    <row r="668" spans="2:18" x14ac:dyDescent="0.25">
      <c r="B668">
        <v>630</v>
      </c>
      <c r="C668">
        <v>2.5262224136351728E-3</v>
      </c>
      <c r="D668">
        <v>2.2903632964302698E-3</v>
      </c>
      <c r="E668">
        <v>2.0246577135224811E-3</v>
      </c>
      <c r="F668">
        <v>1.786206648524881E-3</v>
      </c>
      <c r="H668">
        <v>1.4951771420235946E-3</v>
      </c>
      <c r="I668">
        <v>630</v>
      </c>
      <c r="J668">
        <f t="shared" si="32"/>
        <v>-2.3585911720490306E-4</v>
      </c>
      <c r="K668">
        <f t="shared" si="32"/>
        <v>-2.6570558290778864E-4</v>
      </c>
      <c r="L668">
        <f t="shared" si="32"/>
        <v>-2.3845106499760017E-4</v>
      </c>
      <c r="M668">
        <f t="shared" si="33"/>
        <v>-2.9102950650128638E-4</v>
      </c>
      <c r="N668">
        <v>630</v>
      </c>
      <c r="O668">
        <f t="shared" si="34"/>
        <v>2.3585911720490306E-4</v>
      </c>
      <c r="P668">
        <f t="shared" si="34"/>
        <v>2.6570558290778864E-4</v>
      </c>
      <c r="Q668">
        <f t="shared" si="34"/>
        <v>2.3845106499760017E-4</v>
      </c>
      <c r="R668">
        <f t="shared" si="34"/>
        <v>2.9102950650128638E-4</v>
      </c>
    </row>
    <row r="669" spans="2:18" x14ac:dyDescent="0.25">
      <c r="B669">
        <v>631</v>
      </c>
      <c r="C669">
        <v>2.7351339363912625E-3</v>
      </c>
      <c r="D669">
        <v>2.3252166509411649E-3</v>
      </c>
      <c r="E669">
        <v>2.0669984641854986E-3</v>
      </c>
      <c r="F669">
        <v>1.7682247023987916E-3</v>
      </c>
      <c r="H669">
        <v>1.5498787447805553E-3</v>
      </c>
      <c r="I669">
        <v>631</v>
      </c>
      <c r="J669">
        <f t="shared" si="32"/>
        <v>-4.0991728545009768E-4</v>
      </c>
      <c r="K669">
        <f t="shared" si="32"/>
        <v>-2.5821818675566622E-4</v>
      </c>
      <c r="L669">
        <f t="shared" si="32"/>
        <v>-2.9877376178670707E-4</v>
      </c>
      <c r="M669">
        <f t="shared" si="33"/>
        <v>-2.1834595761823622E-4</v>
      </c>
      <c r="N669">
        <v>631</v>
      </c>
      <c r="O669">
        <f t="shared" si="34"/>
        <v>4.0991728545009768E-4</v>
      </c>
      <c r="P669">
        <f t="shared" si="34"/>
        <v>2.5821818675566622E-4</v>
      </c>
      <c r="Q669">
        <f t="shared" si="34"/>
        <v>2.9877376178670707E-4</v>
      </c>
      <c r="R669">
        <f t="shared" si="34"/>
        <v>2.1834595761823622E-4</v>
      </c>
    </row>
    <row r="670" spans="2:18" x14ac:dyDescent="0.25">
      <c r="B670">
        <v>632</v>
      </c>
      <c r="C670">
        <v>2.7463830183858209E-3</v>
      </c>
      <c r="D670">
        <v>2.4795672209179877E-3</v>
      </c>
      <c r="E670">
        <v>2.1478308063603508E-3</v>
      </c>
      <c r="F670">
        <v>1.7322608101466128E-3</v>
      </c>
      <c r="H670">
        <v>1.613697281330343E-3</v>
      </c>
      <c r="I670">
        <v>632</v>
      </c>
      <c r="J670">
        <f t="shared" si="32"/>
        <v>-2.668157974678332E-4</v>
      </c>
      <c r="K670">
        <f t="shared" si="32"/>
        <v>-3.3173641455763693E-4</v>
      </c>
      <c r="L670">
        <f t="shared" si="32"/>
        <v>-4.1556999621373799E-4</v>
      </c>
      <c r="M670">
        <f t="shared" si="33"/>
        <v>-1.1856352881626977E-4</v>
      </c>
      <c r="N670">
        <v>632</v>
      </c>
      <c r="O670">
        <f t="shared" si="34"/>
        <v>2.668157974678332E-4</v>
      </c>
      <c r="P670">
        <f t="shared" si="34"/>
        <v>3.3173641455763693E-4</v>
      </c>
      <c r="Q670">
        <f t="shared" si="34"/>
        <v>4.1556999621373799E-4</v>
      </c>
      <c r="R670">
        <f t="shared" si="34"/>
        <v>1.1856352881626977E-4</v>
      </c>
    </row>
    <row r="671" spans="2:18" x14ac:dyDescent="0.25">
      <c r="B671">
        <v>633</v>
      </c>
      <c r="C671">
        <v>2.6338921984402344E-3</v>
      </c>
      <c r="D671">
        <v>2.3675385814186808E-3</v>
      </c>
      <c r="E671">
        <v>2.1362833289068003E-3</v>
      </c>
      <c r="F671">
        <v>1.7802126664828513E-3</v>
      </c>
      <c r="H671">
        <v>1.5681126123662089E-3</v>
      </c>
      <c r="I671">
        <v>633</v>
      </c>
      <c r="J671">
        <f t="shared" si="32"/>
        <v>-2.6635361702155363E-4</v>
      </c>
      <c r="K671">
        <f t="shared" si="32"/>
        <v>-2.3125525251188042E-4</v>
      </c>
      <c r="L671">
        <f t="shared" si="32"/>
        <v>-3.5607066242394902E-4</v>
      </c>
      <c r="M671">
        <f t="shared" si="33"/>
        <v>-2.1210005411664238E-4</v>
      </c>
      <c r="N671">
        <v>633</v>
      </c>
      <c r="O671">
        <f t="shared" si="34"/>
        <v>2.6635361702155363E-4</v>
      </c>
      <c r="P671">
        <f t="shared" si="34"/>
        <v>2.3125525251188042E-4</v>
      </c>
      <c r="Q671">
        <f t="shared" si="34"/>
        <v>3.5607066242394902E-4</v>
      </c>
      <c r="R671">
        <f t="shared" si="34"/>
        <v>2.1210005411664238E-4</v>
      </c>
    </row>
    <row r="672" spans="2:18" x14ac:dyDescent="0.25">
      <c r="B672">
        <v>634</v>
      </c>
      <c r="C672">
        <v>2.7544180769533627E-3</v>
      </c>
      <c r="D672">
        <v>2.51691010075109E-3</v>
      </c>
      <c r="E672">
        <v>2.0516018275807649E-3</v>
      </c>
      <c r="F672">
        <v>1.8881043432393877E-3</v>
      </c>
      <c r="H672">
        <v>1.4222416716809802E-3</v>
      </c>
      <c r="I672">
        <v>634</v>
      </c>
      <c r="J672">
        <f t="shared" si="32"/>
        <v>-2.3750797620227275E-4</v>
      </c>
      <c r="K672">
        <f t="shared" si="32"/>
        <v>-4.6530827317032512E-4</v>
      </c>
      <c r="L672">
        <f t="shared" si="32"/>
        <v>-1.634974843413772E-4</v>
      </c>
      <c r="M672">
        <f t="shared" si="33"/>
        <v>-4.6586267155840745E-4</v>
      </c>
      <c r="N672">
        <v>634</v>
      </c>
      <c r="O672">
        <f t="shared" si="34"/>
        <v>2.3750797620227275E-4</v>
      </c>
      <c r="P672">
        <f t="shared" si="34"/>
        <v>4.6530827317032512E-4</v>
      </c>
      <c r="Q672">
        <f t="shared" si="34"/>
        <v>1.634974843413772E-4</v>
      </c>
      <c r="R672">
        <f t="shared" si="34"/>
        <v>4.6586267155840745E-4</v>
      </c>
    </row>
    <row r="673" spans="2:18" x14ac:dyDescent="0.25">
      <c r="B673">
        <v>635</v>
      </c>
      <c r="C673">
        <v>2.8106634869261562E-3</v>
      </c>
      <c r="D673">
        <v>2.5791482338062602E-3</v>
      </c>
      <c r="E673">
        <v>2.2671547400470366E-3</v>
      </c>
      <c r="F673">
        <v>1.8161765587350301E-3</v>
      </c>
      <c r="H673">
        <v>1.5772295461590358E-3</v>
      </c>
      <c r="I673">
        <v>635</v>
      </c>
      <c r="J673">
        <f t="shared" si="32"/>
        <v>-2.3151525311989598E-4</v>
      </c>
      <c r="K673">
        <f t="shared" si="32"/>
        <v>-3.119934937592236E-4</v>
      </c>
      <c r="L673">
        <f t="shared" si="32"/>
        <v>-4.5097818131200652E-4</v>
      </c>
      <c r="M673">
        <f t="shared" si="33"/>
        <v>-2.3894701257599427E-4</v>
      </c>
      <c r="N673">
        <v>635</v>
      </c>
      <c r="O673">
        <f t="shared" si="34"/>
        <v>2.3151525311989598E-4</v>
      </c>
      <c r="P673">
        <f t="shared" si="34"/>
        <v>3.119934937592236E-4</v>
      </c>
      <c r="Q673">
        <f t="shared" si="34"/>
        <v>4.5097818131200652E-4</v>
      </c>
      <c r="R673">
        <f t="shared" si="34"/>
        <v>2.3894701257599427E-4</v>
      </c>
    </row>
    <row r="674" spans="2:18" x14ac:dyDescent="0.25">
      <c r="B674">
        <v>636</v>
      </c>
      <c r="C674">
        <v>2.7897723346505471E-3</v>
      </c>
      <c r="D674">
        <v>2.6140015883171558E-3</v>
      </c>
      <c r="E674">
        <v>2.143981647209167E-3</v>
      </c>
      <c r="F674">
        <v>1.9180742534495366E-3</v>
      </c>
      <c r="H674">
        <v>1.8233867585653594E-3</v>
      </c>
      <c r="I674">
        <v>636</v>
      </c>
      <c r="J674">
        <f t="shared" si="32"/>
        <v>-1.7577074633339136E-4</v>
      </c>
      <c r="K674">
        <f t="shared" si="32"/>
        <v>-4.7001994110798875E-4</v>
      </c>
      <c r="L674">
        <f t="shared" si="32"/>
        <v>-2.2590739375963039E-4</v>
      </c>
      <c r="M674">
        <f t="shared" si="33"/>
        <v>-9.4687494884177241E-5</v>
      </c>
      <c r="N674">
        <v>636</v>
      </c>
      <c r="O674">
        <f t="shared" si="34"/>
        <v>1.7577074633339136E-4</v>
      </c>
      <c r="P674">
        <f t="shared" si="34"/>
        <v>4.7001994110798875E-4</v>
      </c>
      <c r="Q674">
        <f t="shared" si="34"/>
        <v>2.2590739375963039E-4</v>
      </c>
      <c r="R674">
        <f t="shared" si="34"/>
        <v>9.4687494884177241E-5</v>
      </c>
    </row>
    <row r="675" spans="2:18" x14ac:dyDescent="0.25">
      <c r="B675">
        <v>637</v>
      </c>
      <c r="C675">
        <v>2.8074494634991393E-3</v>
      </c>
      <c r="D675">
        <v>2.6314282655726033E-3</v>
      </c>
      <c r="E675">
        <v>2.1362833289068003E-3</v>
      </c>
      <c r="F675">
        <v>1.9000923073234472E-3</v>
      </c>
      <c r="H675">
        <v>1.7231004868442645E-3</v>
      </c>
      <c r="I675">
        <v>637</v>
      </c>
      <c r="J675">
        <f t="shared" si="32"/>
        <v>-1.76021197926536E-4</v>
      </c>
      <c r="K675">
        <f t="shared" si="32"/>
        <v>-4.9514493666580296E-4</v>
      </c>
      <c r="L675">
        <f t="shared" si="32"/>
        <v>-2.3619102158335312E-4</v>
      </c>
      <c r="M675">
        <f t="shared" si="33"/>
        <v>-1.7699182047918268E-4</v>
      </c>
      <c r="N675">
        <v>637</v>
      </c>
      <c r="O675">
        <f t="shared" si="34"/>
        <v>1.76021197926536E-4</v>
      </c>
      <c r="P675">
        <f t="shared" si="34"/>
        <v>4.9514493666580296E-4</v>
      </c>
      <c r="Q675">
        <f t="shared" si="34"/>
        <v>2.3619102158335312E-4</v>
      </c>
      <c r="R675">
        <f t="shared" si="34"/>
        <v>1.7699182047918268E-4</v>
      </c>
    </row>
    <row r="676" spans="2:18" x14ac:dyDescent="0.25">
      <c r="B676">
        <v>638</v>
      </c>
      <c r="C676">
        <v>2.9376174122933184E-3</v>
      </c>
      <c r="D676">
        <v>2.6065330123505349E-3</v>
      </c>
      <c r="E676">
        <v>2.4134227877920067E-3</v>
      </c>
      <c r="F676">
        <v>2.0559358404162219E-3</v>
      </c>
      <c r="H676">
        <v>1.8325036923581861E-3</v>
      </c>
      <c r="I676">
        <v>638</v>
      </c>
      <c r="J676">
        <f t="shared" si="32"/>
        <v>-3.3108439994278347E-4</v>
      </c>
      <c r="K676">
        <f t="shared" si="32"/>
        <v>-1.9311022455852827E-4</v>
      </c>
      <c r="L676">
        <f t="shared" si="32"/>
        <v>-3.5748694737578477E-4</v>
      </c>
      <c r="M676">
        <f t="shared" si="33"/>
        <v>-2.2343214805803585E-4</v>
      </c>
      <c r="N676">
        <v>638</v>
      </c>
      <c r="O676">
        <f t="shared" si="34"/>
        <v>3.3108439994278347E-4</v>
      </c>
      <c r="P676">
        <f t="shared" si="34"/>
        <v>1.9311022455852827E-4</v>
      </c>
      <c r="Q676">
        <f t="shared" si="34"/>
        <v>3.5748694737578477E-4</v>
      </c>
      <c r="R676">
        <f t="shared" si="34"/>
        <v>2.2343214805803585E-4</v>
      </c>
    </row>
    <row r="677" spans="2:18" x14ac:dyDescent="0.25">
      <c r="B677">
        <v>639</v>
      </c>
      <c r="C677">
        <v>2.8749439554664915E-3</v>
      </c>
      <c r="D677">
        <v>2.447203391729299E-3</v>
      </c>
      <c r="E677">
        <v>2.3056463315588708E-3</v>
      </c>
      <c r="F677">
        <v>2.1818094632988479E-3</v>
      </c>
      <c r="H677">
        <v>1.841620626151013E-3</v>
      </c>
      <c r="I677">
        <v>639</v>
      </c>
      <c r="J677">
        <f t="shared" si="32"/>
        <v>-4.2774056373719258E-4</v>
      </c>
      <c r="K677">
        <f t="shared" si="32"/>
        <v>-1.4155706017042816E-4</v>
      </c>
      <c r="L677">
        <f t="shared" si="32"/>
        <v>-1.2383686826002291E-4</v>
      </c>
      <c r="M677">
        <f t="shared" si="33"/>
        <v>-3.4018883714783494E-4</v>
      </c>
      <c r="N677">
        <v>639</v>
      </c>
      <c r="O677">
        <f t="shared" si="34"/>
        <v>4.2774056373719258E-4</v>
      </c>
      <c r="P677">
        <f t="shared" si="34"/>
        <v>1.4155706017042816E-4</v>
      </c>
      <c r="Q677">
        <f t="shared" si="34"/>
        <v>1.2383686826002291E-4</v>
      </c>
      <c r="R677">
        <f t="shared" si="34"/>
        <v>3.4018883714783494E-4</v>
      </c>
    </row>
    <row r="678" spans="2:18" x14ac:dyDescent="0.25">
      <c r="B678">
        <v>640</v>
      </c>
      <c r="C678">
        <v>2.9793997168445362E-3</v>
      </c>
      <c r="D678">
        <v>2.6936663986277735E-3</v>
      </c>
      <c r="E678">
        <v>2.3017971724076875E-3</v>
      </c>
      <c r="F678">
        <v>2.0319599122481029E-3</v>
      </c>
      <c r="H678">
        <v>1.6501650165016502E-3</v>
      </c>
      <c r="I678">
        <v>640</v>
      </c>
      <c r="J678">
        <f t="shared" si="32"/>
        <v>-2.8573331821676266E-4</v>
      </c>
      <c r="K678">
        <f t="shared" si="32"/>
        <v>-3.9186922622008605E-4</v>
      </c>
      <c r="L678">
        <f t="shared" si="32"/>
        <v>-2.6983726015958462E-4</v>
      </c>
      <c r="M678">
        <f t="shared" si="33"/>
        <v>-3.8179489574645268E-4</v>
      </c>
      <c r="N678">
        <v>640</v>
      </c>
      <c r="O678">
        <f t="shared" si="34"/>
        <v>2.8573331821676266E-4</v>
      </c>
      <c r="P678">
        <f t="shared" si="34"/>
        <v>3.9186922622008605E-4</v>
      </c>
      <c r="Q678">
        <f t="shared" si="34"/>
        <v>2.6983726015958462E-4</v>
      </c>
      <c r="R678">
        <f t="shared" ref="R678:R741" si="35">-M678</f>
        <v>3.8179489574645268E-4</v>
      </c>
    </row>
    <row r="679" spans="2:18" x14ac:dyDescent="0.25">
      <c r="B679">
        <v>641</v>
      </c>
      <c r="C679">
        <v>2.9906487988390945E-3</v>
      </c>
      <c r="D679">
        <v>2.823121715382528E-3</v>
      </c>
      <c r="E679">
        <v>2.4095736286408233E-3</v>
      </c>
      <c r="F679">
        <v>2.3076830861814739E-3</v>
      </c>
      <c r="H679">
        <v>1.9510238316649345E-3</v>
      </c>
      <c r="I679">
        <v>641</v>
      </c>
      <c r="J679">
        <f t="shared" ref="J679:L742" si="36">D679-C679</f>
        <v>-1.6752708345656652E-4</v>
      </c>
      <c r="K679">
        <f t="shared" si="36"/>
        <v>-4.1354808674170466E-4</v>
      </c>
      <c r="L679">
        <f t="shared" si="36"/>
        <v>-1.0189054245934945E-4</v>
      </c>
      <c r="M679">
        <f t="shared" ref="M679:M742" si="37">H679-F679</f>
        <v>-3.5665925451653941E-4</v>
      </c>
      <c r="N679">
        <v>641</v>
      </c>
      <c r="O679">
        <f t="shared" ref="O679:R742" si="38">-J679</f>
        <v>1.6752708345656652E-4</v>
      </c>
      <c r="P679">
        <f t="shared" si="38"/>
        <v>4.1354808674170466E-4</v>
      </c>
      <c r="Q679">
        <f t="shared" si="38"/>
        <v>1.0189054245934945E-4</v>
      </c>
      <c r="R679">
        <f t="shared" si="35"/>
        <v>3.5665925451653941E-4</v>
      </c>
    </row>
    <row r="680" spans="2:18" x14ac:dyDescent="0.25">
      <c r="B680">
        <v>642</v>
      </c>
      <c r="C680">
        <v>3.0565362790929383E-3</v>
      </c>
      <c r="D680">
        <v>2.7534150063607374E-3</v>
      </c>
      <c r="E680">
        <v>2.4904059708156755E-3</v>
      </c>
      <c r="F680">
        <v>2.2357553016771163E-3</v>
      </c>
      <c r="H680">
        <v>2.1424794413142973E-3</v>
      </c>
      <c r="I680">
        <v>642</v>
      </c>
      <c r="J680">
        <f t="shared" si="36"/>
        <v>-3.0312127273220092E-4</v>
      </c>
      <c r="K680">
        <f t="shared" si="36"/>
        <v>-2.6300903554506193E-4</v>
      </c>
      <c r="L680">
        <f t="shared" si="36"/>
        <v>-2.5465066913855916E-4</v>
      </c>
      <c r="M680">
        <f t="shared" si="37"/>
        <v>-9.3275860362819051E-5</v>
      </c>
      <c r="N680">
        <v>642</v>
      </c>
      <c r="O680">
        <f t="shared" si="38"/>
        <v>3.0312127273220092E-4</v>
      </c>
      <c r="P680">
        <f t="shared" si="38"/>
        <v>2.6300903554506193E-4</v>
      </c>
      <c r="Q680">
        <f t="shared" si="38"/>
        <v>2.5465066913855916E-4</v>
      </c>
      <c r="R680">
        <f t="shared" si="35"/>
        <v>9.3275860362819051E-5</v>
      </c>
    </row>
    <row r="681" spans="2:18" x14ac:dyDescent="0.25">
      <c r="B681">
        <v>643</v>
      </c>
      <c r="C681">
        <v>3.0533222556659214E-3</v>
      </c>
      <c r="D681">
        <v>2.6911768733055667E-3</v>
      </c>
      <c r="E681">
        <v>2.5288975623275096E-3</v>
      </c>
      <c r="F681">
        <v>2.1997914094249375E-3</v>
      </c>
      <c r="H681">
        <v>1.8780883613223201E-3</v>
      </c>
      <c r="I681">
        <v>643</v>
      </c>
      <c r="J681">
        <f t="shared" si="36"/>
        <v>-3.6214538236035466E-4</v>
      </c>
      <c r="K681">
        <f t="shared" si="36"/>
        <v>-1.6227931097805709E-4</v>
      </c>
      <c r="L681">
        <f t="shared" si="36"/>
        <v>-3.2910615290257213E-4</v>
      </c>
      <c r="M681">
        <f t="shared" si="37"/>
        <v>-3.2170304810261738E-4</v>
      </c>
      <c r="N681">
        <v>643</v>
      </c>
      <c r="O681">
        <f t="shared" si="38"/>
        <v>3.6214538236035466E-4</v>
      </c>
      <c r="P681">
        <f t="shared" si="38"/>
        <v>1.6227931097805709E-4</v>
      </c>
      <c r="Q681">
        <f t="shared" si="38"/>
        <v>3.2910615290257213E-4</v>
      </c>
      <c r="R681">
        <f t="shared" si="35"/>
        <v>3.2170304810261738E-4</v>
      </c>
    </row>
    <row r="682" spans="2:18" x14ac:dyDescent="0.25">
      <c r="B682">
        <v>644</v>
      </c>
      <c r="C682">
        <v>3.072606396228022E-3</v>
      </c>
      <c r="D682">
        <v>2.8679331711822507E-3</v>
      </c>
      <c r="E682">
        <v>2.5135009257227759E-3</v>
      </c>
      <c r="F682">
        <v>2.2297613196350864E-3</v>
      </c>
      <c r="H682">
        <v>2.0695439709716829E-3</v>
      </c>
      <c r="I682">
        <v>644</v>
      </c>
      <c r="J682">
        <f t="shared" si="36"/>
        <v>-2.0467322504577135E-4</v>
      </c>
      <c r="K682">
        <f t="shared" si="36"/>
        <v>-3.5443224545947481E-4</v>
      </c>
      <c r="L682">
        <f t="shared" si="36"/>
        <v>-2.8373960608768945E-4</v>
      </c>
      <c r="M682">
        <f t="shared" si="37"/>
        <v>-1.6021734866340353E-4</v>
      </c>
      <c r="N682">
        <v>644</v>
      </c>
      <c r="O682">
        <f t="shared" si="38"/>
        <v>2.0467322504577135E-4</v>
      </c>
      <c r="P682">
        <f t="shared" si="38"/>
        <v>3.5443224545947481E-4</v>
      </c>
      <c r="Q682">
        <f t="shared" si="38"/>
        <v>2.8373960608768945E-4</v>
      </c>
      <c r="R682">
        <f t="shared" si="35"/>
        <v>1.6021734866340353E-4</v>
      </c>
    </row>
    <row r="683" spans="2:18" x14ac:dyDescent="0.25">
      <c r="B683">
        <v>645</v>
      </c>
      <c r="C683">
        <v>3.1031396187846815E-3</v>
      </c>
      <c r="D683">
        <v>2.8081845634492873E-3</v>
      </c>
      <c r="E683">
        <v>2.6212773819559118E-3</v>
      </c>
      <c r="F683">
        <v>2.3915988347698912E-3</v>
      </c>
      <c r="H683">
        <v>2.0330762358003757E-3</v>
      </c>
      <c r="I683">
        <v>645</v>
      </c>
      <c r="J683">
        <f t="shared" si="36"/>
        <v>-2.9495505533539421E-4</v>
      </c>
      <c r="K683">
        <f t="shared" si="36"/>
        <v>-1.869071814933755E-4</v>
      </c>
      <c r="L683">
        <f t="shared" si="36"/>
        <v>-2.2967854718602054E-4</v>
      </c>
      <c r="M683">
        <f t="shared" si="37"/>
        <v>-3.5852259896951549E-4</v>
      </c>
      <c r="N683">
        <v>645</v>
      </c>
      <c r="O683">
        <f t="shared" si="38"/>
        <v>2.9495505533539421E-4</v>
      </c>
      <c r="P683">
        <f t="shared" si="38"/>
        <v>1.869071814933755E-4</v>
      </c>
      <c r="Q683">
        <f t="shared" si="38"/>
        <v>2.2967854718602054E-4</v>
      </c>
      <c r="R683">
        <f t="shared" si="35"/>
        <v>3.5852259896951549E-4</v>
      </c>
    </row>
    <row r="684" spans="2:18" x14ac:dyDescent="0.25">
      <c r="B684">
        <v>646</v>
      </c>
      <c r="C684">
        <v>3.1642060638979999E-3</v>
      </c>
      <c r="D684">
        <v>2.8330798166713552E-3</v>
      </c>
      <c r="E684">
        <v>2.6520706551653793E-3</v>
      </c>
      <c r="F684">
        <v>2.3975928168119207E-3</v>
      </c>
      <c r="H684">
        <v>2.0421931695932022E-3</v>
      </c>
      <c r="I684">
        <v>646</v>
      </c>
      <c r="J684">
        <f t="shared" si="36"/>
        <v>-3.311262472266447E-4</v>
      </c>
      <c r="K684">
        <f t="shared" si="36"/>
        <v>-1.810091615059759E-4</v>
      </c>
      <c r="L684">
        <f t="shared" si="36"/>
        <v>-2.5447783835345862E-4</v>
      </c>
      <c r="M684">
        <f t="shared" si="37"/>
        <v>-3.5539964721871846E-4</v>
      </c>
      <c r="N684">
        <v>646</v>
      </c>
      <c r="O684">
        <f t="shared" si="38"/>
        <v>3.311262472266447E-4</v>
      </c>
      <c r="P684">
        <f t="shared" si="38"/>
        <v>1.810091615059759E-4</v>
      </c>
      <c r="Q684">
        <f t="shared" si="38"/>
        <v>2.5447783835345862E-4</v>
      </c>
      <c r="R684">
        <f t="shared" si="35"/>
        <v>3.5539964721871846E-4</v>
      </c>
    </row>
    <row r="685" spans="2:18" x14ac:dyDescent="0.25">
      <c r="B685">
        <v>647</v>
      </c>
      <c r="C685">
        <v>3.2268795207248267E-3</v>
      </c>
      <c r="D685">
        <v>2.9724932347149368E-3</v>
      </c>
      <c r="E685">
        <v>2.5943332678976276E-3</v>
      </c>
      <c r="F685">
        <v>2.3975928168119207E-3</v>
      </c>
      <c r="H685">
        <v>2.3065842495851793E-3</v>
      </c>
      <c r="I685">
        <v>647</v>
      </c>
      <c r="J685">
        <f t="shared" si="36"/>
        <v>-2.5438628600988993E-4</v>
      </c>
      <c r="K685">
        <f t="shared" si="36"/>
        <v>-3.7815996681730924E-4</v>
      </c>
      <c r="L685">
        <f t="shared" si="36"/>
        <v>-1.9674045108570692E-4</v>
      </c>
      <c r="M685">
        <f t="shared" si="37"/>
        <v>-9.1008567226741333E-5</v>
      </c>
      <c r="N685">
        <v>647</v>
      </c>
      <c r="O685">
        <f t="shared" si="38"/>
        <v>2.5438628600988993E-4</v>
      </c>
      <c r="P685">
        <f t="shared" si="38"/>
        <v>3.7815996681730924E-4</v>
      </c>
      <c r="Q685">
        <f t="shared" si="38"/>
        <v>1.9674045108570692E-4</v>
      </c>
      <c r="R685">
        <f t="shared" si="35"/>
        <v>9.1008567226741333E-5</v>
      </c>
    </row>
    <row r="686" spans="2:18" x14ac:dyDescent="0.25">
      <c r="B686">
        <v>648</v>
      </c>
      <c r="C686">
        <v>3.3441913758109382E-3</v>
      </c>
      <c r="D686">
        <v>2.9550665574594893E-3</v>
      </c>
      <c r="E686">
        <v>2.8599252493292839E-3</v>
      </c>
      <c r="F686">
        <v>2.2537372478032055E-3</v>
      </c>
      <c r="H686">
        <v>2.0148423682147219E-3</v>
      </c>
      <c r="I686">
        <v>648</v>
      </c>
      <c r="J686">
        <f t="shared" si="36"/>
        <v>-3.8912481835144891E-4</v>
      </c>
      <c r="K686">
        <f t="shared" si="36"/>
        <v>-9.5141308130205354E-5</v>
      </c>
      <c r="L686">
        <f t="shared" si="36"/>
        <v>-6.0618800152607843E-4</v>
      </c>
      <c r="M686">
        <f t="shared" si="37"/>
        <v>-2.3889487958848356E-4</v>
      </c>
      <c r="N686">
        <v>648</v>
      </c>
      <c r="O686">
        <f t="shared" si="38"/>
        <v>3.8912481835144891E-4</v>
      </c>
      <c r="P686">
        <f t="shared" si="38"/>
        <v>9.5141308130205354E-5</v>
      </c>
      <c r="Q686">
        <f t="shared" si="38"/>
        <v>6.0618800152607843E-4</v>
      </c>
      <c r="R686">
        <f t="shared" si="35"/>
        <v>2.3889487958848356E-4</v>
      </c>
    </row>
    <row r="687" spans="2:18" x14ac:dyDescent="0.25">
      <c r="B687">
        <v>649</v>
      </c>
      <c r="C687">
        <v>3.1449219233358992E-3</v>
      </c>
      <c r="D687">
        <v>3.0745637729254162E-3</v>
      </c>
      <c r="E687">
        <v>2.7598471113985151E-3</v>
      </c>
      <c r="F687">
        <v>2.4515386551901891E-3</v>
      </c>
      <c r="H687">
        <v>2.0421931695932022E-3</v>
      </c>
      <c r="I687">
        <v>649</v>
      </c>
      <c r="J687">
        <f t="shared" si="36"/>
        <v>-7.0358150410483079E-5</v>
      </c>
      <c r="K687">
        <f t="shared" si="36"/>
        <v>-3.1471666152690101E-4</v>
      </c>
      <c r="L687">
        <f t="shared" si="36"/>
        <v>-3.0830845620832608E-4</v>
      </c>
      <c r="M687">
        <f t="shared" si="37"/>
        <v>-4.0934548559698686E-4</v>
      </c>
      <c r="N687">
        <v>649</v>
      </c>
      <c r="O687">
        <f t="shared" si="38"/>
        <v>7.0358150410483079E-5</v>
      </c>
      <c r="P687">
        <f t="shared" si="38"/>
        <v>3.1471666152690101E-4</v>
      </c>
      <c r="Q687">
        <f t="shared" si="38"/>
        <v>3.0830845620832608E-4</v>
      </c>
      <c r="R687">
        <f t="shared" si="35"/>
        <v>4.0934548559698686E-4</v>
      </c>
    </row>
    <row r="688" spans="2:18" x14ac:dyDescent="0.25">
      <c r="B688">
        <v>650</v>
      </c>
      <c r="C688">
        <v>3.1722411224655417E-3</v>
      </c>
      <c r="D688">
        <v>3.0895009248586573E-3</v>
      </c>
      <c r="E688">
        <v>2.9638525464112365E-3</v>
      </c>
      <c r="F688">
        <v>2.5174724576525168E-3</v>
      </c>
      <c r="H688">
        <v>2.288350381999526E-3</v>
      </c>
      <c r="I688">
        <v>650</v>
      </c>
      <c r="J688">
        <f t="shared" si="36"/>
        <v>-8.2740197606884398E-5</v>
      </c>
      <c r="K688">
        <f t="shared" si="36"/>
        <v>-1.2564837844742088E-4</v>
      </c>
      <c r="L688">
        <f t="shared" si="36"/>
        <v>-4.4638008875871969E-4</v>
      </c>
      <c r="M688">
        <f t="shared" si="37"/>
        <v>-2.2912207565299082E-4</v>
      </c>
      <c r="N688">
        <v>650</v>
      </c>
      <c r="O688">
        <f t="shared" si="38"/>
        <v>8.2740197606884398E-5</v>
      </c>
      <c r="P688">
        <f t="shared" si="38"/>
        <v>1.2564837844742088E-4</v>
      </c>
      <c r="Q688">
        <f t="shared" si="38"/>
        <v>4.4638008875871969E-4</v>
      </c>
      <c r="R688">
        <f t="shared" si="35"/>
        <v>2.2912207565299082E-4</v>
      </c>
    </row>
    <row r="689" spans="2:18" x14ac:dyDescent="0.25">
      <c r="B689">
        <v>651</v>
      </c>
      <c r="C689">
        <v>3.2654478018490276E-3</v>
      </c>
      <c r="D689">
        <v>3.1193752287251388E-3</v>
      </c>
      <c r="E689">
        <v>2.8329811352710002E-3</v>
      </c>
      <c r="F689">
        <v>2.5114784756104869E-3</v>
      </c>
      <c r="H689">
        <v>2.3248181171708331E-3</v>
      </c>
      <c r="I689">
        <v>651</v>
      </c>
      <c r="J689">
        <f t="shared" si="36"/>
        <v>-1.4607257312388875E-4</v>
      </c>
      <c r="K689">
        <f t="shared" si="36"/>
        <v>-2.8639409345413867E-4</v>
      </c>
      <c r="L689">
        <f t="shared" si="36"/>
        <v>-3.2150265966051327E-4</v>
      </c>
      <c r="M689">
        <f t="shared" si="37"/>
        <v>-1.8666035843965378E-4</v>
      </c>
      <c r="N689">
        <v>651</v>
      </c>
      <c r="O689">
        <f t="shared" si="38"/>
        <v>1.4607257312388875E-4</v>
      </c>
      <c r="P689">
        <f t="shared" si="38"/>
        <v>2.8639409345413867E-4</v>
      </c>
      <c r="Q689">
        <f t="shared" si="38"/>
        <v>3.2150265966051327E-4</v>
      </c>
      <c r="R689">
        <f t="shared" si="35"/>
        <v>1.8666035843965378E-4</v>
      </c>
    </row>
    <row r="690" spans="2:18" x14ac:dyDescent="0.25">
      <c r="B690">
        <v>652</v>
      </c>
      <c r="C690">
        <v>3.4116858677782904E-3</v>
      </c>
      <c r="D690">
        <v>3.0023675385814188E-3</v>
      </c>
      <c r="E690">
        <v>2.9176626365970352E-3</v>
      </c>
      <c r="F690">
        <v>2.6733159907452917E-3</v>
      </c>
      <c r="H690">
        <v>2.4068705213062744E-3</v>
      </c>
      <c r="I690">
        <v>652</v>
      </c>
      <c r="J690">
        <f t="shared" si="36"/>
        <v>-4.0931832919687168E-4</v>
      </c>
      <c r="K690">
        <f t="shared" si="36"/>
        <v>-8.4704901984383567E-5</v>
      </c>
      <c r="L690">
        <f t="shared" si="36"/>
        <v>-2.443466458517435E-4</v>
      </c>
      <c r="M690">
        <f t="shared" si="37"/>
        <v>-2.6644546943901731E-4</v>
      </c>
      <c r="N690">
        <v>652</v>
      </c>
      <c r="O690">
        <f t="shared" si="38"/>
        <v>4.0931832919687168E-4</v>
      </c>
      <c r="P690">
        <f t="shared" si="38"/>
        <v>8.4704901984383567E-5</v>
      </c>
      <c r="Q690">
        <f t="shared" si="38"/>
        <v>2.443466458517435E-4</v>
      </c>
      <c r="R690">
        <f t="shared" si="35"/>
        <v>2.6644546943901731E-4</v>
      </c>
    </row>
    <row r="691" spans="2:18" x14ac:dyDescent="0.25">
      <c r="B691">
        <v>653</v>
      </c>
      <c r="C691">
        <v>3.3827596569351395E-3</v>
      </c>
      <c r="D691">
        <v>3.2488305454798933E-3</v>
      </c>
      <c r="E691">
        <v>2.7482996339449647E-3</v>
      </c>
      <c r="F691">
        <v>2.9010873083424242E-3</v>
      </c>
      <c r="H691">
        <v>2.3521689185493134E-3</v>
      </c>
      <c r="I691">
        <v>653</v>
      </c>
      <c r="J691">
        <f t="shared" si="36"/>
        <v>-1.3392911145524615E-4</v>
      </c>
      <c r="K691">
        <f t="shared" si="36"/>
        <v>-5.005309115349286E-4</v>
      </c>
      <c r="L691">
        <f t="shared" si="36"/>
        <v>1.5278767439745947E-4</v>
      </c>
      <c r="M691">
        <f t="shared" si="37"/>
        <v>-5.4891838979311079E-4</v>
      </c>
      <c r="N691">
        <v>653</v>
      </c>
      <c r="O691">
        <f t="shared" si="38"/>
        <v>1.3392911145524615E-4</v>
      </c>
      <c r="P691">
        <f t="shared" si="38"/>
        <v>5.005309115349286E-4</v>
      </c>
      <c r="Q691">
        <f t="shared" si="38"/>
        <v>-1.5278767439745947E-4</v>
      </c>
      <c r="R691">
        <f t="shared" si="35"/>
        <v>5.4891838979311079E-4</v>
      </c>
    </row>
    <row r="692" spans="2:18" x14ac:dyDescent="0.25">
      <c r="B692">
        <v>654</v>
      </c>
      <c r="C692">
        <v>3.3377633289569048E-3</v>
      </c>
      <c r="D692">
        <v>3.1193752287251388E-3</v>
      </c>
      <c r="E692">
        <v>3.0100424562254377E-3</v>
      </c>
      <c r="F692">
        <v>2.6013882062409341E-3</v>
      </c>
      <c r="H692">
        <v>2.33393505096366E-3</v>
      </c>
      <c r="I692">
        <v>654</v>
      </c>
      <c r="J692">
        <f t="shared" si="36"/>
        <v>-2.1838810023176594E-4</v>
      </c>
      <c r="K692">
        <f t="shared" si="36"/>
        <v>-1.0933277249970111E-4</v>
      </c>
      <c r="L692">
        <f t="shared" si="36"/>
        <v>-4.0865424998450363E-4</v>
      </c>
      <c r="M692">
        <f t="shared" si="37"/>
        <v>-2.6745315527727407E-4</v>
      </c>
      <c r="N692">
        <v>654</v>
      </c>
      <c r="O692">
        <f t="shared" si="38"/>
        <v>2.1838810023176594E-4</v>
      </c>
      <c r="P692">
        <f t="shared" si="38"/>
        <v>1.0933277249970111E-4</v>
      </c>
      <c r="Q692">
        <f t="shared" si="38"/>
        <v>4.0865424998450363E-4</v>
      </c>
      <c r="R692">
        <f t="shared" si="35"/>
        <v>2.6745315527727407E-4</v>
      </c>
    </row>
    <row r="693" spans="2:18" x14ac:dyDescent="0.25">
      <c r="B693">
        <v>655</v>
      </c>
      <c r="C693">
        <v>3.435791043480916E-3</v>
      </c>
      <c r="D693">
        <v>3.2562991214465137E-3</v>
      </c>
      <c r="E693">
        <v>3.079327320946739E-3</v>
      </c>
      <c r="F693">
        <v>2.5834062601148445E-3</v>
      </c>
      <c r="H693">
        <v>2.5253906606130228E-3</v>
      </c>
      <c r="I693">
        <v>655</v>
      </c>
      <c r="J693">
        <f t="shared" si="36"/>
        <v>-1.7949192203440233E-4</v>
      </c>
      <c r="K693">
        <f t="shared" si="36"/>
        <v>-1.769718004997747E-4</v>
      </c>
      <c r="L693">
        <f t="shared" si="36"/>
        <v>-4.9592106083189451E-4</v>
      </c>
      <c r="M693">
        <f t="shared" si="37"/>
        <v>-5.8015599501821686E-5</v>
      </c>
      <c r="N693">
        <v>655</v>
      </c>
      <c r="O693">
        <f t="shared" si="38"/>
        <v>1.7949192203440233E-4</v>
      </c>
      <c r="P693">
        <f t="shared" si="38"/>
        <v>1.769718004997747E-4</v>
      </c>
      <c r="Q693">
        <f t="shared" si="38"/>
        <v>4.9592106083189451E-4</v>
      </c>
      <c r="R693">
        <f t="shared" si="35"/>
        <v>5.8015599501821686E-5</v>
      </c>
    </row>
    <row r="694" spans="2:18" x14ac:dyDescent="0.25">
      <c r="B694">
        <v>656</v>
      </c>
      <c r="C694">
        <v>3.4615032308970501E-3</v>
      </c>
      <c r="D694">
        <v>3.1816133617803095E-3</v>
      </c>
      <c r="E694">
        <v>2.9600033872600531E-3</v>
      </c>
      <c r="F694">
        <v>2.6253641344090532E-3</v>
      </c>
      <c r="H694">
        <v>2.5345075944058493E-3</v>
      </c>
      <c r="I694">
        <v>656</v>
      </c>
      <c r="J694">
        <f t="shared" si="36"/>
        <v>-2.7988986911674056E-4</v>
      </c>
      <c r="K694">
        <f t="shared" si="36"/>
        <v>-2.2160997452025637E-4</v>
      </c>
      <c r="L694">
        <f t="shared" si="36"/>
        <v>-3.3463925285099998E-4</v>
      </c>
      <c r="M694">
        <f t="shared" si="37"/>
        <v>-9.0856540003203881E-5</v>
      </c>
      <c r="N694">
        <v>656</v>
      </c>
      <c r="O694">
        <f t="shared" si="38"/>
        <v>2.7988986911674056E-4</v>
      </c>
      <c r="P694">
        <f t="shared" si="38"/>
        <v>2.2160997452025637E-4</v>
      </c>
      <c r="Q694">
        <f t="shared" si="38"/>
        <v>3.3463925285099998E-4</v>
      </c>
      <c r="R694">
        <f t="shared" si="35"/>
        <v>9.0856540003203881E-5</v>
      </c>
    </row>
    <row r="695" spans="2:18" x14ac:dyDescent="0.25">
      <c r="B695">
        <v>657</v>
      </c>
      <c r="C695">
        <v>3.4840013948861672E-3</v>
      </c>
      <c r="D695">
        <v>3.281194374668582E-3</v>
      </c>
      <c r="E695">
        <v>3.1717071405751415E-3</v>
      </c>
      <c r="F695">
        <v>2.6912979368713813E-3</v>
      </c>
      <c r="H695">
        <v>2.6347938661269443E-3</v>
      </c>
      <c r="I695">
        <v>657</v>
      </c>
      <c r="J695">
        <f t="shared" si="36"/>
        <v>-2.0280702021758515E-4</v>
      </c>
      <c r="K695">
        <f t="shared" si="36"/>
        <v>-1.094872340934405E-4</v>
      </c>
      <c r="L695">
        <f t="shared" si="36"/>
        <v>-4.8040920370376024E-4</v>
      </c>
      <c r="M695">
        <f t="shared" si="37"/>
        <v>-5.6504070744436974E-5</v>
      </c>
      <c r="N695">
        <v>657</v>
      </c>
      <c r="O695">
        <f t="shared" si="38"/>
        <v>2.0280702021758515E-4</v>
      </c>
      <c r="P695">
        <f t="shared" si="38"/>
        <v>1.094872340934405E-4</v>
      </c>
      <c r="Q695">
        <f t="shared" si="38"/>
        <v>4.8040920370376024E-4</v>
      </c>
      <c r="R695">
        <f t="shared" si="35"/>
        <v>5.6504070744436974E-5</v>
      </c>
    </row>
    <row r="696" spans="2:18" x14ac:dyDescent="0.25">
      <c r="B696">
        <v>658</v>
      </c>
      <c r="C696">
        <v>3.5370327814319437E-3</v>
      </c>
      <c r="D696">
        <v>3.358369659656993E-3</v>
      </c>
      <c r="E696">
        <v>3.140913867365674E-3</v>
      </c>
      <c r="F696">
        <v>2.757231739333709E-3</v>
      </c>
      <c r="H696">
        <v>2.7533140054336928E-3</v>
      </c>
      <c r="I696">
        <v>658</v>
      </c>
      <c r="J696">
        <f t="shared" si="36"/>
        <v>-1.7866312177495071E-4</v>
      </c>
      <c r="K696">
        <f t="shared" si="36"/>
        <v>-2.17455792291319E-4</v>
      </c>
      <c r="L696">
        <f t="shared" si="36"/>
        <v>-3.8368212803196501E-4</v>
      </c>
      <c r="M696">
        <f t="shared" si="37"/>
        <v>-3.9177339000162625E-6</v>
      </c>
      <c r="N696">
        <v>658</v>
      </c>
      <c r="O696">
        <f t="shared" si="38"/>
        <v>1.7866312177495071E-4</v>
      </c>
      <c r="P696">
        <f t="shared" si="38"/>
        <v>2.17455792291319E-4</v>
      </c>
      <c r="Q696">
        <f t="shared" si="38"/>
        <v>3.8368212803196501E-4</v>
      </c>
      <c r="R696">
        <f t="shared" si="35"/>
        <v>3.9177339000162625E-6</v>
      </c>
    </row>
    <row r="697" spans="2:18" x14ac:dyDescent="0.25">
      <c r="B697">
        <v>659</v>
      </c>
      <c r="C697">
        <v>3.5643519805615862E-3</v>
      </c>
      <c r="D697">
        <v>3.388243963523475E-3</v>
      </c>
      <c r="E697">
        <v>3.2332936869940761E-3</v>
      </c>
      <c r="F697">
        <v>2.7692197034177688E-3</v>
      </c>
      <c r="H697">
        <v>2.2245318454497385E-3</v>
      </c>
      <c r="I697">
        <v>659</v>
      </c>
      <c r="J697">
        <f t="shared" si="36"/>
        <v>-1.7610801703811128E-4</v>
      </c>
      <c r="K697">
        <f t="shared" si="36"/>
        <v>-1.5495027652939882E-4</v>
      </c>
      <c r="L697">
        <f t="shared" si="36"/>
        <v>-4.6407398357630738E-4</v>
      </c>
      <c r="M697">
        <f t="shared" si="37"/>
        <v>-5.4468785796803025E-4</v>
      </c>
      <c r="N697">
        <v>659</v>
      </c>
      <c r="O697">
        <f t="shared" si="38"/>
        <v>1.7610801703811128E-4</v>
      </c>
      <c r="P697">
        <f t="shared" si="38"/>
        <v>1.5495027652939882E-4</v>
      </c>
      <c r="Q697">
        <f t="shared" si="38"/>
        <v>4.6407398357630738E-4</v>
      </c>
      <c r="R697">
        <f t="shared" si="35"/>
        <v>5.4468785796803025E-4</v>
      </c>
    </row>
    <row r="698" spans="2:18" x14ac:dyDescent="0.25">
      <c r="B698">
        <v>660</v>
      </c>
      <c r="C698">
        <v>3.6430955545234968E-3</v>
      </c>
      <c r="D698">
        <v>3.5973640905888472E-3</v>
      </c>
      <c r="E698">
        <v>3.0369865702837215E-3</v>
      </c>
      <c r="F698">
        <v>2.9190692544685138E-3</v>
      </c>
      <c r="H698">
        <v>2.9083018799117479E-3</v>
      </c>
      <c r="I698">
        <v>660</v>
      </c>
      <c r="J698">
        <f t="shared" si="36"/>
        <v>-4.5731463934649622E-5</v>
      </c>
      <c r="K698">
        <f t="shared" si="36"/>
        <v>-5.6037752030512573E-4</v>
      </c>
      <c r="L698">
        <f t="shared" si="36"/>
        <v>-1.1791731581520769E-4</v>
      </c>
      <c r="M698">
        <f t="shared" si="37"/>
        <v>-1.076737455676588E-5</v>
      </c>
      <c r="N698">
        <v>660</v>
      </c>
      <c r="O698">
        <f t="shared" si="38"/>
        <v>4.5731463934649622E-5</v>
      </c>
      <c r="P698">
        <f t="shared" si="38"/>
        <v>5.6037752030512573E-4</v>
      </c>
      <c r="Q698">
        <f t="shared" si="38"/>
        <v>1.1791731581520769E-4</v>
      </c>
      <c r="R698">
        <f t="shared" si="35"/>
        <v>1.076737455676588E-5</v>
      </c>
    </row>
    <row r="699" spans="2:18" x14ac:dyDescent="0.25">
      <c r="B699">
        <v>661</v>
      </c>
      <c r="C699">
        <v>3.5450678399994856E-3</v>
      </c>
      <c r="D699">
        <v>3.5077411789894023E-3</v>
      </c>
      <c r="E699">
        <v>2.9484559098065027E-3</v>
      </c>
      <c r="F699">
        <v>3.0389488953091095E-3</v>
      </c>
      <c r="H699">
        <v>2.8536002771547874E-3</v>
      </c>
      <c r="I699">
        <v>661</v>
      </c>
      <c r="J699">
        <f t="shared" si="36"/>
        <v>-3.7326661010083327E-5</v>
      </c>
      <c r="K699">
        <f t="shared" si="36"/>
        <v>-5.5928526918289957E-4</v>
      </c>
      <c r="L699">
        <f t="shared" si="36"/>
        <v>9.0492985502606781E-5</v>
      </c>
      <c r="M699">
        <f t="shared" si="37"/>
        <v>-1.8534861815432211E-4</v>
      </c>
      <c r="N699">
        <v>661</v>
      </c>
      <c r="O699">
        <f t="shared" si="38"/>
        <v>3.7326661010083327E-5</v>
      </c>
      <c r="P699">
        <f t="shared" si="38"/>
        <v>5.5928526918289957E-4</v>
      </c>
      <c r="Q699">
        <f t="shared" si="38"/>
        <v>-9.0492985502606781E-5</v>
      </c>
      <c r="R699">
        <f t="shared" si="35"/>
        <v>1.8534861815432211E-4</v>
      </c>
    </row>
    <row r="700" spans="2:18" x14ac:dyDescent="0.25">
      <c r="B700">
        <v>662</v>
      </c>
      <c r="C700">
        <v>3.7298741870529493E-3</v>
      </c>
      <c r="D700">
        <v>3.5201888056004362E-3</v>
      </c>
      <c r="E700">
        <v>3.1255172307609403E-3</v>
      </c>
      <c r="F700">
        <v>2.9310572185525731E-3</v>
      </c>
      <c r="H700">
        <v>2.8444833433619605E-3</v>
      </c>
      <c r="I700">
        <v>662</v>
      </c>
      <c r="J700">
        <f t="shared" si="36"/>
        <v>-2.0968538145251306E-4</v>
      </c>
      <c r="K700">
        <f t="shared" si="36"/>
        <v>-3.9467157483949597E-4</v>
      </c>
      <c r="L700">
        <f t="shared" si="36"/>
        <v>-1.9446001220836716E-4</v>
      </c>
      <c r="M700">
        <f t="shared" si="37"/>
        <v>-8.6573875190612635E-5</v>
      </c>
      <c r="N700">
        <v>662</v>
      </c>
      <c r="O700">
        <f t="shared" si="38"/>
        <v>2.0968538145251306E-4</v>
      </c>
      <c r="P700">
        <f t="shared" si="38"/>
        <v>3.9467157483949597E-4</v>
      </c>
      <c r="Q700">
        <f t="shared" si="38"/>
        <v>1.9446001220836716E-4</v>
      </c>
      <c r="R700">
        <f t="shared" si="35"/>
        <v>8.6573875190612635E-5</v>
      </c>
    </row>
    <row r="701" spans="2:18" x14ac:dyDescent="0.25">
      <c r="B701">
        <v>663</v>
      </c>
      <c r="C701">
        <v>3.7427302807610165E-3</v>
      </c>
      <c r="D701">
        <v>3.4455030459342316E-3</v>
      </c>
      <c r="E701">
        <v>3.3064277108665612E-3</v>
      </c>
      <c r="F701">
        <v>2.9730150928467818E-3</v>
      </c>
      <c r="H701">
        <v>2.7624309392265192E-3</v>
      </c>
      <c r="I701">
        <v>663</v>
      </c>
      <c r="J701">
        <f t="shared" si="36"/>
        <v>-2.9722723482678492E-4</v>
      </c>
      <c r="K701">
        <f t="shared" si="36"/>
        <v>-1.3907533506767045E-4</v>
      </c>
      <c r="L701">
        <f t="shared" si="36"/>
        <v>-3.3341261801977939E-4</v>
      </c>
      <c r="M701">
        <f t="shared" si="37"/>
        <v>-2.1058415362026255E-4</v>
      </c>
      <c r="N701">
        <v>663</v>
      </c>
      <c r="O701">
        <f t="shared" si="38"/>
        <v>2.9722723482678492E-4</v>
      </c>
      <c r="P701">
        <f t="shared" si="38"/>
        <v>1.3907533506767045E-4</v>
      </c>
      <c r="Q701">
        <f t="shared" si="38"/>
        <v>3.3341261801977939E-4</v>
      </c>
      <c r="R701">
        <f t="shared" si="35"/>
        <v>2.1058415362026255E-4</v>
      </c>
    </row>
    <row r="702" spans="2:18" x14ac:dyDescent="0.25">
      <c r="B702">
        <v>664</v>
      </c>
      <c r="C702">
        <v>3.7861195970257428E-3</v>
      </c>
      <c r="D702">
        <v>3.617280293166502E-3</v>
      </c>
      <c r="E702">
        <v>3.5142823050304662E-3</v>
      </c>
      <c r="F702">
        <v>3.2247623386120333E-3</v>
      </c>
      <c r="H702">
        <v>2.8627172109476143E-3</v>
      </c>
      <c r="I702">
        <v>664</v>
      </c>
      <c r="J702">
        <f t="shared" si="36"/>
        <v>-1.6883930385924078E-4</v>
      </c>
      <c r="K702">
        <f t="shared" si="36"/>
        <v>-1.0299798813603574E-4</v>
      </c>
      <c r="L702">
        <f t="shared" si="36"/>
        <v>-2.8951996641843293E-4</v>
      </c>
      <c r="M702">
        <f t="shared" si="37"/>
        <v>-3.6204512766441904E-4</v>
      </c>
      <c r="N702">
        <v>664</v>
      </c>
      <c r="O702">
        <f t="shared" si="38"/>
        <v>1.6883930385924078E-4</v>
      </c>
      <c r="P702">
        <f t="shared" si="38"/>
        <v>1.0299798813603574E-4</v>
      </c>
      <c r="Q702">
        <f t="shared" si="38"/>
        <v>2.8951996641843293E-4</v>
      </c>
      <c r="R702">
        <f t="shared" si="35"/>
        <v>3.6204512766441904E-4</v>
      </c>
    </row>
    <row r="703" spans="2:18" x14ac:dyDescent="0.25">
      <c r="B703">
        <v>665</v>
      </c>
      <c r="C703">
        <v>3.7041619996368153E-3</v>
      </c>
      <c r="D703">
        <v>3.4703982991563E-3</v>
      </c>
      <c r="E703">
        <v>3.3680142572854962E-3</v>
      </c>
      <c r="F703">
        <v>3.03295491326708E-3</v>
      </c>
      <c r="H703">
        <v>2.7715478730193461E-3</v>
      </c>
      <c r="I703">
        <v>665</v>
      </c>
      <c r="J703">
        <f t="shared" si="36"/>
        <v>-2.3376370048051529E-4</v>
      </c>
      <c r="K703">
        <f t="shared" si="36"/>
        <v>-1.0238404187080377E-4</v>
      </c>
      <c r="L703">
        <f t="shared" si="36"/>
        <v>-3.3505934401841615E-4</v>
      </c>
      <c r="M703">
        <f t="shared" si="37"/>
        <v>-2.6140704024773392E-4</v>
      </c>
      <c r="N703">
        <v>665</v>
      </c>
      <c r="O703">
        <f t="shared" si="38"/>
        <v>2.3376370048051529E-4</v>
      </c>
      <c r="P703">
        <f t="shared" si="38"/>
        <v>1.0238404187080377E-4</v>
      </c>
      <c r="Q703">
        <f t="shared" si="38"/>
        <v>3.3505934401841615E-4</v>
      </c>
      <c r="R703">
        <f t="shared" si="35"/>
        <v>2.6140704024773392E-4</v>
      </c>
    </row>
    <row r="704" spans="2:18" x14ac:dyDescent="0.25">
      <c r="B704">
        <v>666</v>
      </c>
      <c r="C704">
        <v>3.68969889421524E-3</v>
      </c>
      <c r="D704">
        <v>3.6421755463885699E-3</v>
      </c>
      <c r="E704">
        <v>3.7375335357991047E-3</v>
      </c>
      <c r="F704">
        <v>3.2966901231163913E-3</v>
      </c>
      <c r="H704">
        <v>2.7441970716408659E-3</v>
      </c>
      <c r="I704">
        <v>666</v>
      </c>
      <c r="J704">
        <f t="shared" si="36"/>
        <v>-4.752334782667008E-5</v>
      </c>
      <c r="K704">
        <f t="shared" si="36"/>
        <v>9.5357989410534746E-5</v>
      </c>
      <c r="L704">
        <f t="shared" si="36"/>
        <v>-4.4084341268271331E-4</v>
      </c>
      <c r="M704">
        <f t="shared" si="37"/>
        <v>-5.5249305147552549E-4</v>
      </c>
      <c r="N704">
        <v>666</v>
      </c>
      <c r="O704">
        <f t="shared" si="38"/>
        <v>4.752334782667008E-5</v>
      </c>
      <c r="P704">
        <f t="shared" si="38"/>
        <v>-9.5357989410534746E-5</v>
      </c>
      <c r="Q704">
        <f t="shared" si="38"/>
        <v>4.4084341268271331E-4</v>
      </c>
      <c r="R704">
        <f t="shared" si="35"/>
        <v>5.5249305147552549E-4</v>
      </c>
    </row>
    <row r="705" spans="2:18" x14ac:dyDescent="0.25">
      <c r="B705">
        <v>667</v>
      </c>
      <c r="C705">
        <v>3.7170180933448825E-3</v>
      </c>
      <c r="D705">
        <v>3.4679087738340932E-3</v>
      </c>
      <c r="E705">
        <v>3.5758688514494008E-3</v>
      </c>
      <c r="F705">
        <v>3.1588285361497056E-3</v>
      </c>
      <c r="H705">
        <v>2.9447696150830551E-3</v>
      </c>
      <c r="I705">
        <v>667</v>
      </c>
      <c r="J705">
        <f t="shared" si="36"/>
        <v>-2.4910931951078932E-4</v>
      </c>
      <c r="K705">
        <f t="shared" si="36"/>
        <v>1.0796007761530767E-4</v>
      </c>
      <c r="L705">
        <f t="shared" si="36"/>
        <v>-4.1704031529969524E-4</v>
      </c>
      <c r="M705">
        <f t="shared" si="37"/>
        <v>-2.1405892106665051E-4</v>
      </c>
      <c r="N705">
        <v>667</v>
      </c>
      <c r="O705">
        <f t="shared" si="38"/>
        <v>2.4910931951078932E-4</v>
      </c>
      <c r="P705">
        <f t="shared" si="38"/>
        <v>-1.0796007761530767E-4</v>
      </c>
      <c r="Q705">
        <f t="shared" si="38"/>
        <v>4.1704031529969524E-4</v>
      </c>
      <c r="R705">
        <f t="shared" si="35"/>
        <v>2.1405892106665051E-4</v>
      </c>
    </row>
    <row r="706" spans="2:18" x14ac:dyDescent="0.25">
      <c r="B706">
        <v>668</v>
      </c>
      <c r="C706">
        <v>3.7620144213231172E-3</v>
      </c>
      <c r="D706">
        <v>3.7492251352434633E-3</v>
      </c>
      <c r="E706">
        <v>3.6528520344730692E-3</v>
      </c>
      <c r="F706">
        <v>3.1708165002337653E-3</v>
      </c>
      <c r="H706">
        <v>3.2638622978319932E-3</v>
      </c>
      <c r="I706">
        <v>668</v>
      </c>
      <c r="J706">
        <f t="shared" si="36"/>
        <v>-1.2789286079653919E-5</v>
      </c>
      <c r="K706">
        <f t="shared" si="36"/>
        <v>-9.6373100770394057E-5</v>
      </c>
      <c r="L706">
        <f t="shared" si="36"/>
        <v>-4.8203553423930385E-4</v>
      </c>
      <c r="M706">
        <f t="shared" si="37"/>
        <v>9.3045797598227849E-5</v>
      </c>
      <c r="N706">
        <v>668</v>
      </c>
      <c r="O706">
        <f t="shared" si="38"/>
        <v>1.2789286079653919E-5</v>
      </c>
      <c r="P706">
        <f t="shared" si="38"/>
        <v>9.6373100770394057E-5</v>
      </c>
      <c r="Q706">
        <f t="shared" si="38"/>
        <v>4.8203553423930385E-4</v>
      </c>
      <c r="R706">
        <f t="shared" si="35"/>
        <v>-9.3045797598227849E-5</v>
      </c>
    </row>
    <row r="707" spans="2:18" x14ac:dyDescent="0.25">
      <c r="B707">
        <v>669</v>
      </c>
      <c r="C707">
        <v>3.7475513159015415E-3</v>
      </c>
      <c r="D707">
        <v>3.6496441223551907E-3</v>
      </c>
      <c r="E707">
        <v>3.3295226657736616E-3</v>
      </c>
      <c r="F707">
        <v>3.2787081769903017E-3</v>
      </c>
      <c r="H707">
        <v>3.2091606950750322E-3</v>
      </c>
      <c r="I707">
        <v>669</v>
      </c>
      <c r="J707">
        <f t="shared" si="36"/>
        <v>-9.7907193546350763E-5</v>
      </c>
      <c r="K707">
        <f t="shared" si="36"/>
        <v>-3.2012145658152913E-4</v>
      </c>
      <c r="L707">
        <f t="shared" si="36"/>
        <v>-5.0814488783359861E-5</v>
      </c>
      <c r="M707">
        <f t="shared" si="37"/>
        <v>-6.9547481915269507E-5</v>
      </c>
      <c r="N707">
        <v>669</v>
      </c>
      <c r="O707">
        <f t="shared" si="38"/>
        <v>9.7907193546350763E-5</v>
      </c>
      <c r="P707">
        <f t="shared" si="38"/>
        <v>3.2012145658152913E-4</v>
      </c>
      <c r="Q707">
        <f t="shared" si="38"/>
        <v>5.0814488783359861E-5</v>
      </c>
      <c r="R707">
        <f t="shared" si="35"/>
        <v>6.9547481915269507E-5</v>
      </c>
    </row>
    <row r="708" spans="2:18" x14ac:dyDescent="0.25">
      <c r="B708">
        <v>670</v>
      </c>
      <c r="C708">
        <v>3.9082524872523791E-3</v>
      </c>
      <c r="D708">
        <v>3.6720498502550518E-3</v>
      </c>
      <c r="E708">
        <v>3.5951146472053179E-3</v>
      </c>
      <c r="F708">
        <v>3.6263591354280303E-3</v>
      </c>
      <c r="H708">
        <v>3.5464872454096237E-3</v>
      </c>
      <c r="I708">
        <v>670</v>
      </c>
      <c r="J708">
        <f t="shared" si="36"/>
        <v>-2.3620263699732731E-4</v>
      </c>
      <c r="K708">
        <f t="shared" si="36"/>
        <v>-7.6935203049733909E-5</v>
      </c>
      <c r="L708">
        <f t="shared" si="36"/>
        <v>3.1244488222712408E-5</v>
      </c>
      <c r="M708">
        <f t="shared" si="37"/>
        <v>-7.9871890018406652E-5</v>
      </c>
      <c r="N708">
        <v>670</v>
      </c>
      <c r="O708">
        <f t="shared" si="38"/>
        <v>2.3620263699732731E-4</v>
      </c>
      <c r="P708">
        <f t="shared" si="38"/>
        <v>7.6935203049733909E-5</v>
      </c>
      <c r="Q708">
        <f t="shared" si="38"/>
        <v>-3.1244488222712408E-5</v>
      </c>
      <c r="R708">
        <f t="shared" si="35"/>
        <v>7.9871890018406652E-5</v>
      </c>
    </row>
    <row r="709" spans="2:18" x14ac:dyDescent="0.25">
      <c r="B709">
        <v>671</v>
      </c>
      <c r="C709">
        <v>3.8150458078688937E-3</v>
      </c>
      <c r="D709">
        <v>3.7492251352434633E-3</v>
      </c>
      <c r="E709">
        <v>3.7644776498573888E-3</v>
      </c>
      <c r="F709">
        <v>3.4525336562091658E-3</v>
      </c>
      <c r="H709">
        <v>3.3276808343817806E-3</v>
      </c>
      <c r="I709">
        <v>671</v>
      </c>
      <c r="J709">
        <f t="shared" si="36"/>
        <v>-6.5820672625430468E-5</v>
      </c>
      <c r="K709">
        <f t="shared" si="36"/>
        <v>1.5252514613925579E-5</v>
      </c>
      <c r="L709">
        <f t="shared" si="36"/>
        <v>-3.1194399364822302E-4</v>
      </c>
      <c r="M709">
        <f t="shared" si="37"/>
        <v>-1.2485282182738517E-4</v>
      </c>
      <c r="N709">
        <v>671</v>
      </c>
      <c r="O709">
        <f t="shared" si="38"/>
        <v>6.5820672625430468E-5</v>
      </c>
      <c r="P709">
        <f t="shared" si="38"/>
        <v>-1.5252514613925579E-5</v>
      </c>
      <c r="Q709">
        <f t="shared" si="38"/>
        <v>3.1194399364822302E-4</v>
      </c>
      <c r="R709">
        <f t="shared" si="35"/>
        <v>1.2485282182738517E-4</v>
      </c>
    </row>
    <row r="710" spans="2:18" x14ac:dyDescent="0.25">
      <c r="B710">
        <v>672</v>
      </c>
      <c r="C710">
        <v>4.0641326234626927E-3</v>
      </c>
      <c r="D710">
        <v>3.8114632682986335E-3</v>
      </c>
      <c r="E710">
        <v>3.7721759681597555E-3</v>
      </c>
      <c r="F710">
        <v>3.3746118896627784E-3</v>
      </c>
      <c r="H710">
        <v>3.0632897543898035E-3</v>
      </c>
      <c r="I710">
        <v>672</v>
      </c>
      <c r="J710">
        <f t="shared" si="36"/>
        <v>-2.5266935516405926E-4</v>
      </c>
      <c r="K710">
        <f t="shared" si="36"/>
        <v>-3.928730013887799E-5</v>
      </c>
      <c r="L710">
        <f t="shared" si="36"/>
        <v>-3.9756407849697714E-4</v>
      </c>
      <c r="M710">
        <f t="shared" si="37"/>
        <v>-3.1132213527297484E-4</v>
      </c>
      <c r="N710">
        <v>672</v>
      </c>
      <c r="O710">
        <f t="shared" si="38"/>
        <v>2.5266935516405926E-4</v>
      </c>
      <c r="P710">
        <f t="shared" si="38"/>
        <v>3.928730013887799E-5</v>
      </c>
      <c r="Q710">
        <f t="shared" si="38"/>
        <v>3.9756407849697714E-4</v>
      </c>
      <c r="R710">
        <f t="shared" si="35"/>
        <v>3.1132213527297484E-4</v>
      </c>
    </row>
    <row r="711" spans="2:18" x14ac:dyDescent="0.25">
      <c r="B711">
        <v>673</v>
      </c>
      <c r="C711">
        <v>3.7732635033176755E-3</v>
      </c>
      <c r="D711">
        <v>3.9483871610200083E-3</v>
      </c>
      <c r="E711">
        <v>3.8799524243928914E-3</v>
      </c>
      <c r="F711">
        <v>3.3746118896627784E-3</v>
      </c>
      <c r="H711">
        <v>3.1909268274893788E-3</v>
      </c>
      <c r="I711">
        <v>673</v>
      </c>
      <c r="J711">
        <f t="shared" si="36"/>
        <v>1.7512365770233282E-4</v>
      </c>
      <c r="K711">
        <f t="shared" si="36"/>
        <v>-6.8434736627116972E-5</v>
      </c>
      <c r="L711">
        <f t="shared" si="36"/>
        <v>-5.0534053473011301E-4</v>
      </c>
      <c r="M711">
        <f t="shared" si="37"/>
        <v>-1.8368506217339951E-4</v>
      </c>
      <c r="N711">
        <v>673</v>
      </c>
      <c r="O711">
        <f t="shared" si="38"/>
        <v>-1.7512365770233282E-4</v>
      </c>
      <c r="P711">
        <f t="shared" si="38"/>
        <v>6.8434736627116972E-5</v>
      </c>
      <c r="Q711">
        <f t="shared" si="38"/>
        <v>5.0534053473011301E-4</v>
      </c>
      <c r="R711">
        <f t="shared" si="35"/>
        <v>1.8368506217339951E-4</v>
      </c>
    </row>
    <row r="712" spans="2:18" x14ac:dyDescent="0.25">
      <c r="B712">
        <v>674</v>
      </c>
      <c r="C712">
        <v>4.0014591666358654E-3</v>
      </c>
      <c r="D712">
        <v>3.9160233318313196E-3</v>
      </c>
      <c r="E712">
        <v>3.8568574694857909E-3</v>
      </c>
      <c r="F712">
        <v>3.722262848100507E-3</v>
      </c>
      <c r="H712">
        <v>3.2456284302463394E-3</v>
      </c>
      <c r="I712">
        <v>674</v>
      </c>
      <c r="J712">
        <f t="shared" si="36"/>
        <v>-8.5435834804545828E-5</v>
      </c>
      <c r="K712">
        <f t="shared" si="36"/>
        <v>-5.9165862345528664E-5</v>
      </c>
      <c r="L712">
        <f t="shared" si="36"/>
        <v>-1.3459462138528397E-4</v>
      </c>
      <c r="M712">
        <f t="shared" si="37"/>
        <v>-4.7663441785416759E-4</v>
      </c>
      <c r="N712">
        <v>674</v>
      </c>
      <c r="O712">
        <f t="shared" si="38"/>
        <v>8.5435834804545828E-5</v>
      </c>
      <c r="P712">
        <f t="shared" si="38"/>
        <v>5.9165862345528664E-5</v>
      </c>
      <c r="Q712">
        <f t="shared" si="38"/>
        <v>1.3459462138528397E-4</v>
      </c>
      <c r="R712">
        <f t="shared" si="35"/>
        <v>4.7663441785416759E-4</v>
      </c>
    </row>
    <row r="713" spans="2:18" x14ac:dyDescent="0.25">
      <c r="B713">
        <v>675</v>
      </c>
      <c r="C713">
        <v>3.9098594989658876E-3</v>
      </c>
      <c r="D713">
        <v>3.9010861798980789E-3</v>
      </c>
      <c r="E713">
        <v>3.8183658779739568E-3</v>
      </c>
      <c r="F713">
        <v>3.6803049738062983E-3</v>
      </c>
      <c r="H713">
        <v>3.5191364440311434E-3</v>
      </c>
      <c r="I713">
        <v>675</v>
      </c>
      <c r="J713">
        <f t="shared" si="36"/>
        <v>-8.7733190678087464E-6</v>
      </c>
      <c r="K713">
        <f t="shared" si="36"/>
        <v>-8.2720301924122091E-5</v>
      </c>
      <c r="L713">
        <f t="shared" si="36"/>
        <v>-1.3806090416765846E-4</v>
      </c>
      <c r="M713">
        <f t="shared" si="37"/>
        <v>-1.611685297751549E-4</v>
      </c>
      <c r="N713">
        <v>675</v>
      </c>
      <c r="O713">
        <f t="shared" si="38"/>
        <v>8.7733190678087464E-6</v>
      </c>
      <c r="P713">
        <f t="shared" si="38"/>
        <v>8.2720301924122091E-5</v>
      </c>
      <c r="Q713">
        <f t="shared" si="38"/>
        <v>1.3806090416765846E-4</v>
      </c>
      <c r="R713">
        <f t="shared" si="35"/>
        <v>1.611685297751549E-4</v>
      </c>
    </row>
    <row r="714" spans="2:18" x14ac:dyDescent="0.25">
      <c r="B714">
        <v>676</v>
      </c>
      <c r="C714">
        <v>4.0448484829005921E-3</v>
      </c>
      <c r="D714">
        <v>4.0006671927863514E-3</v>
      </c>
      <c r="E714">
        <v>3.7875726047644893E-3</v>
      </c>
      <c r="F714">
        <v>3.5124734766294641E-3</v>
      </c>
      <c r="H714">
        <v>3.5920719143737578E-3</v>
      </c>
      <c r="I714">
        <v>676</v>
      </c>
      <c r="J714">
        <f t="shared" si="36"/>
        <v>-4.4181290114240698E-5</v>
      </c>
      <c r="K714">
        <f t="shared" si="36"/>
        <v>-2.1309458802186215E-4</v>
      </c>
      <c r="L714">
        <f t="shared" si="36"/>
        <v>-2.7509912813502516E-4</v>
      </c>
      <c r="M714">
        <f t="shared" si="37"/>
        <v>7.9598437744293673E-5</v>
      </c>
      <c r="N714">
        <v>676</v>
      </c>
      <c r="O714">
        <f t="shared" si="38"/>
        <v>4.4181290114240698E-5</v>
      </c>
      <c r="P714">
        <f t="shared" si="38"/>
        <v>2.1309458802186215E-4</v>
      </c>
      <c r="Q714">
        <f t="shared" si="38"/>
        <v>2.7509912813502516E-4</v>
      </c>
      <c r="R714">
        <f t="shared" si="35"/>
        <v>-7.9598437744293673E-5</v>
      </c>
    </row>
    <row r="715" spans="2:18" x14ac:dyDescent="0.25">
      <c r="B715">
        <v>677</v>
      </c>
      <c r="C715">
        <v>4.0014591666358654E-3</v>
      </c>
      <c r="D715">
        <v>3.9060652305424924E-3</v>
      </c>
      <c r="E715">
        <v>3.9838797214748435E-3</v>
      </c>
      <c r="F715">
        <v>3.6982869199323879E-3</v>
      </c>
      <c r="H715">
        <v>3.6285396495450649E-3</v>
      </c>
      <c r="I715">
        <v>677</v>
      </c>
      <c r="J715">
        <f t="shared" si="36"/>
        <v>-9.5393936093372995E-5</v>
      </c>
      <c r="K715">
        <f t="shared" si="36"/>
        <v>7.781449093235103E-5</v>
      </c>
      <c r="L715">
        <f t="shared" si="36"/>
        <v>-2.8559280154245555E-4</v>
      </c>
      <c r="M715">
        <f t="shared" si="37"/>
        <v>-6.9747270387322986E-5</v>
      </c>
      <c r="N715">
        <v>677</v>
      </c>
      <c r="O715">
        <f t="shared" si="38"/>
        <v>9.5393936093372995E-5</v>
      </c>
      <c r="P715">
        <f t="shared" si="38"/>
        <v>-7.781449093235103E-5</v>
      </c>
      <c r="Q715">
        <f t="shared" si="38"/>
        <v>2.8559280154245555E-4</v>
      </c>
      <c r="R715">
        <f t="shared" si="35"/>
        <v>6.9747270387322986E-5</v>
      </c>
    </row>
    <row r="716" spans="2:18" x14ac:dyDescent="0.25">
      <c r="B716">
        <v>678</v>
      </c>
      <c r="C716">
        <v>4.2087636776784463E-3</v>
      </c>
      <c r="D716">
        <v>3.9160233318313196E-3</v>
      </c>
      <c r="E716">
        <v>3.9877288806260272E-3</v>
      </c>
      <c r="F716">
        <v>3.8001846146468944E-3</v>
      </c>
      <c r="H716">
        <v>3.5282533778239703E-3</v>
      </c>
      <c r="I716">
        <v>678</v>
      </c>
      <c r="J716">
        <f t="shared" si="36"/>
        <v>-2.9274034584712665E-4</v>
      </c>
      <c r="K716">
        <f t="shared" si="36"/>
        <v>7.1705548794707627E-5</v>
      </c>
      <c r="L716">
        <f t="shared" si="36"/>
        <v>-1.8754426597913281E-4</v>
      </c>
      <c r="M716">
        <f t="shared" si="37"/>
        <v>-2.7193123682292411E-4</v>
      </c>
      <c r="N716">
        <v>678</v>
      </c>
      <c r="O716">
        <f t="shared" si="38"/>
        <v>2.9274034584712665E-4</v>
      </c>
      <c r="P716">
        <f t="shared" si="38"/>
        <v>-7.1705548794707627E-5</v>
      </c>
      <c r="Q716">
        <f t="shared" si="38"/>
        <v>1.8754426597913281E-4</v>
      </c>
      <c r="R716">
        <f t="shared" si="35"/>
        <v>2.7193123682292411E-4</v>
      </c>
    </row>
    <row r="717" spans="2:18" x14ac:dyDescent="0.25">
      <c r="B717">
        <v>679</v>
      </c>
      <c r="C717">
        <v>4.0930588343058433E-3</v>
      </c>
      <c r="D717">
        <v>4.1848920666296557E-3</v>
      </c>
      <c r="E717">
        <v>4.1994326339411152E-3</v>
      </c>
      <c r="F717">
        <v>4.2317513216730404E-3</v>
      </c>
      <c r="H717">
        <v>3.3823824371387416E-3</v>
      </c>
      <c r="I717">
        <v>679</v>
      </c>
      <c r="J717">
        <f t="shared" si="36"/>
        <v>9.1833232323812464E-5</v>
      </c>
      <c r="K717">
        <f t="shared" si="36"/>
        <v>1.4540567311459481E-5</v>
      </c>
      <c r="L717">
        <f t="shared" si="36"/>
        <v>3.2318687731925158E-5</v>
      </c>
      <c r="M717">
        <f t="shared" si="37"/>
        <v>-8.4936888453429876E-4</v>
      </c>
      <c r="N717">
        <v>679</v>
      </c>
      <c r="O717">
        <f t="shared" si="38"/>
        <v>-9.1833232323812464E-5</v>
      </c>
      <c r="P717">
        <f t="shared" si="38"/>
        <v>-1.4540567311459481E-5</v>
      </c>
      <c r="Q717">
        <f t="shared" si="38"/>
        <v>-3.2318687731925158E-5</v>
      </c>
      <c r="R717">
        <f t="shared" si="35"/>
        <v>8.4936888453429876E-4</v>
      </c>
    </row>
    <row r="718" spans="2:18" x14ac:dyDescent="0.25">
      <c r="B718">
        <v>680</v>
      </c>
      <c r="C718">
        <v>4.2698301227917651E-3</v>
      </c>
      <c r="D718">
        <v>4.0678843764859352E-3</v>
      </c>
      <c r="E718">
        <v>4.0069746763819443E-3</v>
      </c>
      <c r="F718">
        <v>3.6803049738062983E-3</v>
      </c>
      <c r="H718">
        <v>3.4644348412741829E-3</v>
      </c>
      <c r="I718">
        <v>680</v>
      </c>
      <c r="J718">
        <f t="shared" si="36"/>
        <v>-2.0194574630582988E-4</v>
      </c>
      <c r="K718">
        <f t="shared" si="36"/>
        <v>-6.0909700103990889E-5</v>
      </c>
      <c r="L718">
        <f t="shared" si="36"/>
        <v>-3.2666970257564602E-4</v>
      </c>
      <c r="M718">
        <f t="shared" si="37"/>
        <v>-2.1587013253211544E-4</v>
      </c>
      <c r="N718">
        <v>680</v>
      </c>
      <c r="O718">
        <f t="shared" si="38"/>
        <v>2.0194574630582988E-4</v>
      </c>
      <c r="P718">
        <f t="shared" si="38"/>
        <v>6.0909700103990889E-5</v>
      </c>
      <c r="Q718">
        <f t="shared" si="38"/>
        <v>3.2666970257564602E-4</v>
      </c>
      <c r="R718">
        <f t="shared" si="35"/>
        <v>2.1587013253211544E-4</v>
      </c>
    </row>
    <row r="719" spans="2:18" x14ac:dyDescent="0.25">
      <c r="B719">
        <v>681</v>
      </c>
      <c r="C719">
        <v>4.2955423102078987E-3</v>
      </c>
      <c r="D719">
        <v>3.9309604837645604E-3</v>
      </c>
      <c r="E719">
        <v>4.076259541103246E-3</v>
      </c>
      <c r="F719">
        <v>4.2197633575889806E-3</v>
      </c>
      <c r="H719">
        <v>3.5191364440311434E-3</v>
      </c>
      <c r="I719">
        <v>681</v>
      </c>
      <c r="J719">
        <f t="shared" si="36"/>
        <v>-3.6458182644333835E-4</v>
      </c>
      <c r="K719">
        <f t="shared" si="36"/>
        <v>1.4529905733868566E-4</v>
      </c>
      <c r="L719">
        <f t="shared" si="36"/>
        <v>1.4350381648573461E-4</v>
      </c>
      <c r="M719">
        <f t="shared" si="37"/>
        <v>-7.0062691355783722E-4</v>
      </c>
      <c r="N719">
        <v>681</v>
      </c>
      <c r="O719">
        <f t="shared" si="38"/>
        <v>3.6458182644333835E-4</v>
      </c>
      <c r="P719">
        <f t="shared" si="38"/>
        <v>-1.4529905733868566E-4</v>
      </c>
      <c r="Q719">
        <f t="shared" si="38"/>
        <v>-1.4350381648573461E-4</v>
      </c>
      <c r="R719">
        <f t="shared" si="35"/>
        <v>7.0062691355783722E-4</v>
      </c>
    </row>
    <row r="720" spans="2:18" x14ac:dyDescent="0.25">
      <c r="B720">
        <v>682</v>
      </c>
      <c r="C720">
        <v>4.2698301227917651E-3</v>
      </c>
      <c r="D720">
        <v>4.4064598203060624E-3</v>
      </c>
      <c r="E720">
        <v>4.1763376790340152E-3</v>
      </c>
      <c r="F720">
        <v>3.7822026685208053E-3</v>
      </c>
      <c r="H720">
        <v>3.3914993709315681E-3</v>
      </c>
      <c r="I720">
        <v>682</v>
      </c>
      <c r="J720">
        <f t="shared" si="36"/>
        <v>1.3662969751429728E-4</v>
      </c>
      <c r="K720">
        <f t="shared" si="36"/>
        <v>-2.3012214127204715E-4</v>
      </c>
      <c r="L720">
        <f t="shared" si="36"/>
        <v>-3.9413501051320998E-4</v>
      </c>
      <c r="M720">
        <f t="shared" si="37"/>
        <v>-3.9070329758923716E-4</v>
      </c>
      <c r="N720">
        <v>682</v>
      </c>
      <c r="O720">
        <f t="shared" si="38"/>
        <v>-1.3662969751429728E-4</v>
      </c>
      <c r="P720">
        <f t="shared" si="38"/>
        <v>2.3012214127204715E-4</v>
      </c>
      <c r="Q720">
        <f t="shared" si="38"/>
        <v>3.9413501051320998E-4</v>
      </c>
      <c r="R720">
        <f t="shared" si="35"/>
        <v>3.9070329758923716E-4</v>
      </c>
    </row>
    <row r="721" spans="2:18" x14ac:dyDescent="0.25">
      <c r="B721">
        <v>683</v>
      </c>
      <c r="C721">
        <v>4.2007286191109048E-3</v>
      </c>
      <c r="D721">
        <v>4.1550177627631742E-3</v>
      </c>
      <c r="E721">
        <v>4.2109801113946656E-3</v>
      </c>
      <c r="F721">
        <v>3.7402447942265966E-3</v>
      </c>
      <c r="H721">
        <v>3.6467735171307187E-3</v>
      </c>
      <c r="I721">
        <v>683</v>
      </c>
      <c r="J721">
        <f t="shared" si="36"/>
        <v>-4.5710856347730595E-5</v>
      </c>
      <c r="K721">
        <f t="shared" si="36"/>
        <v>5.596234863149141E-5</v>
      </c>
      <c r="L721">
        <f t="shared" si="36"/>
        <v>-4.7073531716806906E-4</v>
      </c>
      <c r="M721">
        <f t="shared" si="37"/>
        <v>-9.3471277095877846E-5</v>
      </c>
      <c r="N721">
        <v>683</v>
      </c>
      <c r="O721">
        <f t="shared" si="38"/>
        <v>4.5710856347730595E-5</v>
      </c>
      <c r="P721">
        <f t="shared" si="38"/>
        <v>-5.596234863149141E-5</v>
      </c>
      <c r="Q721">
        <f t="shared" si="38"/>
        <v>4.7073531716806906E-4</v>
      </c>
      <c r="R721">
        <f t="shared" si="35"/>
        <v>9.3471277095877846E-5</v>
      </c>
    </row>
    <row r="722" spans="2:18" x14ac:dyDescent="0.25">
      <c r="B722">
        <v>684</v>
      </c>
      <c r="C722">
        <v>4.3710718607427928E-3</v>
      </c>
      <c r="D722">
        <v>4.3218159593510306E-3</v>
      </c>
      <c r="E722">
        <v>4.264868339511234E-3</v>
      </c>
      <c r="F722">
        <v>4.3935888368078447E-3</v>
      </c>
      <c r="H722">
        <v>4.0661524716007515E-3</v>
      </c>
      <c r="I722">
        <v>684</v>
      </c>
      <c r="J722">
        <f t="shared" si="36"/>
        <v>-4.9255901391762232E-5</v>
      </c>
      <c r="K722">
        <f t="shared" si="36"/>
        <v>-5.6947619839796577E-5</v>
      </c>
      <c r="L722">
        <f t="shared" si="36"/>
        <v>1.2872049729661071E-4</v>
      </c>
      <c r="M722">
        <f t="shared" si="37"/>
        <v>-3.2743636520709326E-4</v>
      </c>
      <c r="N722">
        <v>684</v>
      </c>
      <c r="O722">
        <f t="shared" si="38"/>
        <v>4.9255901391762232E-5</v>
      </c>
      <c r="P722">
        <f t="shared" si="38"/>
        <v>5.6947619839796577E-5</v>
      </c>
      <c r="Q722">
        <f t="shared" si="38"/>
        <v>-1.2872049729661071E-4</v>
      </c>
      <c r="R722">
        <f t="shared" si="35"/>
        <v>3.2743636520709326E-4</v>
      </c>
    </row>
    <row r="723" spans="2:18" x14ac:dyDescent="0.25">
      <c r="B723">
        <v>685</v>
      </c>
      <c r="C723">
        <v>4.3453596733266592E-3</v>
      </c>
      <c r="D723">
        <v>4.2496197250070332E-3</v>
      </c>
      <c r="E723">
        <v>4.1878851564875657E-3</v>
      </c>
      <c r="F723">
        <v>4.0279559322440274E-3</v>
      </c>
      <c r="H723">
        <v>4.0935032729792313E-3</v>
      </c>
      <c r="I723">
        <v>685</v>
      </c>
      <c r="J723">
        <f t="shared" si="36"/>
        <v>-9.5739948319626018E-5</v>
      </c>
      <c r="K723">
        <f t="shared" si="36"/>
        <v>-6.1734568519467535E-5</v>
      </c>
      <c r="L723">
        <f t="shared" si="36"/>
        <v>-1.599292242435383E-4</v>
      </c>
      <c r="M723">
        <f t="shared" si="37"/>
        <v>6.5547340735203942E-5</v>
      </c>
      <c r="N723">
        <v>685</v>
      </c>
      <c r="O723">
        <f t="shared" si="38"/>
        <v>9.5739948319626018E-5</v>
      </c>
      <c r="P723">
        <f t="shared" si="38"/>
        <v>6.1734568519467535E-5</v>
      </c>
      <c r="Q723">
        <f t="shared" si="38"/>
        <v>1.599292242435383E-4</v>
      </c>
      <c r="R723">
        <f t="shared" si="35"/>
        <v>-6.5547340735203942E-5</v>
      </c>
    </row>
    <row r="724" spans="2:18" x14ac:dyDescent="0.25">
      <c r="B724">
        <v>686</v>
      </c>
      <c r="C724">
        <v>4.4996327978234635E-3</v>
      </c>
      <c r="D724">
        <v>4.5010617825499213E-3</v>
      </c>
      <c r="E724">
        <v>4.287963294418334E-3</v>
      </c>
      <c r="F724">
        <v>4.2976851241353677E-3</v>
      </c>
      <c r="H724">
        <v>4.0570355378079246E-3</v>
      </c>
      <c r="I724">
        <v>686</v>
      </c>
      <c r="J724">
        <f t="shared" si="36"/>
        <v>1.4289847264578603E-6</v>
      </c>
      <c r="K724">
        <f t="shared" si="36"/>
        <v>-2.1309848813158734E-4</v>
      </c>
      <c r="L724">
        <f t="shared" si="36"/>
        <v>9.7218297170336559E-6</v>
      </c>
      <c r="M724">
        <f t="shared" si="37"/>
        <v>-2.4064958632744309E-4</v>
      </c>
      <c r="N724">
        <v>686</v>
      </c>
      <c r="O724">
        <f t="shared" si="38"/>
        <v>-1.4289847264578603E-6</v>
      </c>
      <c r="P724">
        <f t="shared" si="38"/>
        <v>2.1309848813158734E-4</v>
      </c>
      <c r="Q724">
        <f t="shared" si="38"/>
        <v>-9.7218297170336559E-6</v>
      </c>
      <c r="R724">
        <f t="shared" si="35"/>
        <v>2.4064958632744309E-4</v>
      </c>
    </row>
    <row r="725" spans="2:18" x14ac:dyDescent="0.25">
      <c r="B725">
        <v>687</v>
      </c>
      <c r="C725">
        <v>4.2585810407972068E-3</v>
      </c>
      <c r="D725">
        <v>4.3965017190172352E-3</v>
      </c>
      <c r="E725">
        <v>4.4111363872562041E-3</v>
      </c>
      <c r="F725">
        <v>4.3396429984295763E-3</v>
      </c>
      <c r="H725">
        <v>4.2120234122859802E-3</v>
      </c>
      <c r="I725">
        <v>687</v>
      </c>
      <c r="J725">
        <f t="shared" si="36"/>
        <v>1.3792067822002846E-4</v>
      </c>
      <c r="K725">
        <f t="shared" si="36"/>
        <v>1.4634668238968848E-5</v>
      </c>
      <c r="L725">
        <f t="shared" si="36"/>
        <v>-7.1493388826627743E-5</v>
      </c>
      <c r="M725">
        <f t="shared" si="37"/>
        <v>-1.2761958614359616E-4</v>
      </c>
      <c r="N725">
        <v>687</v>
      </c>
      <c r="O725">
        <f t="shared" si="38"/>
        <v>-1.3792067822002846E-4</v>
      </c>
      <c r="P725">
        <f t="shared" si="38"/>
        <v>-1.4634668238968848E-5</v>
      </c>
      <c r="Q725">
        <f t="shared" si="38"/>
        <v>7.1493388826627743E-5</v>
      </c>
      <c r="R725">
        <f t="shared" si="35"/>
        <v>1.2761958614359616E-4</v>
      </c>
    </row>
    <row r="726" spans="2:18" x14ac:dyDescent="0.25">
      <c r="B726">
        <v>688</v>
      </c>
      <c r="C726">
        <v>4.4417803761371616E-3</v>
      </c>
      <c r="D726">
        <v>4.3467112125730985E-3</v>
      </c>
      <c r="E726">
        <v>4.3418515225349024E-3</v>
      </c>
      <c r="F726">
        <v>4.147835573084623E-3</v>
      </c>
      <c r="H726">
        <v>4.1117371405648851E-3</v>
      </c>
      <c r="I726">
        <v>688</v>
      </c>
      <c r="J726">
        <f t="shared" si="36"/>
        <v>-9.5069163564063044E-5</v>
      </c>
      <c r="K726">
        <f t="shared" si="36"/>
        <v>-4.8596900381961405E-6</v>
      </c>
      <c r="L726">
        <f t="shared" si="36"/>
        <v>-1.9401594945027932E-4</v>
      </c>
      <c r="M726">
        <f t="shared" si="37"/>
        <v>-3.609843251973794E-5</v>
      </c>
      <c r="N726">
        <v>688</v>
      </c>
      <c r="O726">
        <f t="shared" si="38"/>
        <v>9.5069163564063044E-5</v>
      </c>
      <c r="P726">
        <f t="shared" si="38"/>
        <v>4.8596900381961405E-6</v>
      </c>
      <c r="Q726">
        <f t="shared" si="38"/>
        <v>1.9401594945027932E-4</v>
      </c>
      <c r="R726">
        <f t="shared" si="35"/>
        <v>3.609843251973794E-5</v>
      </c>
    </row>
    <row r="727" spans="2:18" x14ac:dyDescent="0.25">
      <c r="B727">
        <v>689</v>
      </c>
      <c r="C727">
        <v>4.4208892238615525E-3</v>
      </c>
      <c r="D727">
        <v>4.2770045035513075E-3</v>
      </c>
      <c r="E727">
        <v>4.3880414323491032E-3</v>
      </c>
      <c r="F727">
        <v>4.2437392857571001E-3</v>
      </c>
      <c r="H727">
        <v>4.2576080812501138E-3</v>
      </c>
      <c r="I727">
        <v>689</v>
      </c>
      <c r="J727">
        <f t="shared" si="36"/>
        <v>-1.4388472031024498E-4</v>
      </c>
      <c r="K727">
        <f t="shared" si="36"/>
        <v>1.1103692879779574E-4</v>
      </c>
      <c r="L727">
        <f t="shared" si="36"/>
        <v>-1.4430214659200309E-4</v>
      </c>
      <c r="M727">
        <f t="shared" si="37"/>
        <v>1.3868795493013689E-5</v>
      </c>
      <c r="N727">
        <v>689</v>
      </c>
      <c r="O727">
        <f t="shared" si="38"/>
        <v>1.4388472031024498E-4</v>
      </c>
      <c r="P727">
        <f t="shared" si="38"/>
        <v>-1.1103692879779574E-4</v>
      </c>
      <c r="Q727">
        <f t="shared" si="38"/>
        <v>1.4430214659200309E-4</v>
      </c>
      <c r="R727">
        <f t="shared" si="35"/>
        <v>-1.3868795493013689E-5</v>
      </c>
    </row>
    <row r="728" spans="2:18" x14ac:dyDescent="0.25">
      <c r="B728">
        <v>690</v>
      </c>
      <c r="C728">
        <v>4.5558782077962569E-3</v>
      </c>
      <c r="D728">
        <v>4.5632999156050916E-3</v>
      </c>
      <c r="E728">
        <v>4.4842704111286887E-3</v>
      </c>
      <c r="F728">
        <v>4.3935888368078447E-3</v>
      </c>
      <c r="H728">
        <v>4.1755556771146726E-3</v>
      </c>
      <c r="I728">
        <v>690</v>
      </c>
      <c r="J728">
        <f t="shared" si="36"/>
        <v>7.4217078088346239E-6</v>
      </c>
      <c r="K728">
        <f t="shared" si="36"/>
        <v>-7.9029504476402918E-5</v>
      </c>
      <c r="L728">
        <f t="shared" si="36"/>
        <v>-9.0681574320843929E-5</v>
      </c>
      <c r="M728">
        <f t="shared" si="37"/>
        <v>-2.1803315969317217E-4</v>
      </c>
      <c r="N728">
        <v>690</v>
      </c>
      <c r="O728">
        <f t="shared" si="38"/>
        <v>-7.4217078088346239E-6</v>
      </c>
      <c r="P728">
        <f t="shared" si="38"/>
        <v>7.9029504476402918E-5</v>
      </c>
      <c r="Q728">
        <f t="shared" si="38"/>
        <v>9.0681574320843929E-5</v>
      </c>
      <c r="R728">
        <f t="shared" si="35"/>
        <v>2.1803315969317217E-4</v>
      </c>
    </row>
    <row r="729" spans="2:18" x14ac:dyDescent="0.25">
      <c r="B729">
        <v>691</v>
      </c>
      <c r="C729">
        <v>4.6121236177690495E-3</v>
      </c>
      <c r="D729">
        <v>4.4089493456282687E-3</v>
      </c>
      <c r="E729">
        <v>4.3995889098026536E-3</v>
      </c>
      <c r="F729">
        <v>4.2797031780092785E-3</v>
      </c>
      <c r="H729">
        <v>3.9567492660868295E-3</v>
      </c>
      <c r="I729">
        <v>691</v>
      </c>
      <c r="J729">
        <f t="shared" si="36"/>
        <v>-2.0317427214078081E-4</v>
      </c>
      <c r="K729">
        <f t="shared" si="36"/>
        <v>-9.3604358256151043E-6</v>
      </c>
      <c r="L729">
        <f t="shared" si="36"/>
        <v>-1.1988573179337516E-4</v>
      </c>
      <c r="M729">
        <f t="shared" si="37"/>
        <v>-3.2295391192244897E-4</v>
      </c>
      <c r="N729">
        <v>691</v>
      </c>
      <c r="O729">
        <f t="shared" si="38"/>
        <v>2.0317427214078081E-4</v>
      </c>
      <c r="P729">
        <f t="shared" si="38"/>
        <v>9.3604358256151043E-6</v>
      </c>
      <c r="Q729">
        <f t="shared" si="38"/>
        <v>1.1988573179337516E-4</v>
      </c>
      <c r="R729">
        <f t="shared" si="35"/>
        <v>3.2295391192244897E-4</v>
      </c>
    </row>
    <row r="730" spans="2:18" x14ac:dyDescent="0.25">
      <c r="B730">
        <v>692</v>
      </c>
      <c r="C730">
        <v>4.5655202780773068E-3</v>
      </c>
      <c r="D730">
        <v>4.5981532701159867E-3</v>
      </c>
      <c r="E730">
        <v>4.5189128434893399E-3</v>
      </c>
      <c r="F730">
        <v>4.4475346751861131E-3</v>
      </c>
      <c r="H730">
        <v>4.2576080812501138E-3</v>
      </c>
      <c r="I730">
        <v>692</v>
      </c>
      <c r="J730">
        <f t="shared" si="36"/>
        <v>3.2632992038679823E-5</v>
      </c>
      <c r="K730">
        <f t="shared" si="36"/>
        <v>-7.9240426626646723E-5</v>
      </c>
      <c r="L730">
        <f t="shared" si="36"/>
        <v>-7.1378168303226804E-5</v>
      </c>
      <c r="M730">
        <f t="shared" si="37"/>
        <v>-1.8992659393599932E-4</v>
      </c>
      <c r="N730">
        <v>692</v>
      </c>
      <c r="O730">
        <f t="shared" si="38"/>
        <v>-3.2632992038679823E-5</v>
      </c>
      <c r="P730">
        <f t="shared" si="38"/>
        <v>7.9240426626646723E-5</v>
      </c>
      <c r="Q730">
        <f t="shared" si="38"/>
        <v>7.1378168303226804E-5</v>
      </c>
      <c r="R730">
        <f t="shared" si="35"/>
        <v>1.8992659393599932E-4</v>
      </c>
    </row>
    <row r="731" spans="2:18" x14ac:dyDescent="0.25">
      <c r="B731">
        <v>693</v>
      </c>
      <c r="C731">
        <v>4.6233726997636088E-3</v>
      </c>
      <c r="D731">
        <v>4.6155799473714346E-3</v>
      </c>
      <c r="E731">
        <v>4.6959741644437775E-3</v>
      </c>
      <c r="F731">
        <v>4.4595226392701729E-3</v>
      </c>
      <c r="H731">
        <v>3.8929307295370421E-3</v>
      </c>
      <c r="I731">
        <v>693</v>
      </c>
      <c r="J731">
        <f t="shared" si="36"/>
        <v>-7.7927523921741265E-6</v>
      </c>
      <c r="K731">
        <f t="shared" si="36"/>
        <v>8.0394217072342865E-5</v>
      </c>
      <c r="L731">
        <f t="shared" si="36"/>
        <v>-2.3645152517360463E-4</v>
      </c>
      <c r="M731">
        <f t="shared" si="37"/>
        <v>-5.6659190973313081E-4</v>
      </c>
      <c r="N731">
        <v>693</v>
      </c>
      <c r="O731">
        <f t="shared" si="38"/>
        <v>7.7927523921741265E-6</v>
      </c>
      <c r="P731">
        <f t="shared" si="38"/>
        <v>-8.0394217072342865E-5</v>
      </c>
      <c r="Q731">
        <f t="shared" si="38"/>
        <v>2.3645152517360463E-4</v>
      </c>
      <c r="R731">
        <f t="shared" si="35"/>
        <v>5.6659190973313081E-4</v>
      </c>
    </row>
    <row r="732" spans="2:18" x14ac:dyDescent="0.25">
      <c r="B732">
        <v>694</v>
      </c>
      <c r="C732">
        <v>4.5912324654934413E-3</v>
      </c>
      <c r="D732">
        <v>4.7276085868707416E-3</v>
      </c>
      <c r="E732">
        <v>4.6767283686878604E-3</v>
      </c>
      <c r="F732">
        <v>4.507474495606411E-3</v>
      </c>
      <c r="H732">
        <v>4.6314023667560125E-3</v>
      </c>
      <c r="I732">
        <v>694</v>
      </c>
      <c r="J732">
        <f t="shared" si="36"/>
        <v>1.3637612137730026E-4</v>
      </c>
      <c r="K732">
        <f t="shared" si="36"/>
        <v>-5.0880218182881159E-5</v>
      </c>
      <c r="L732">
        <f t="shared" si="36"/>
        <v>-1.6925387308144944E-4</v>
      </c>
      <c r="M732">
        <f t="shared" si="37"/>
        <v>1.2392787114960148E-4</v>
      </c>
      <c r="N732">
        <v>694</v>
      </c>
      <c r="O732">
        <f t="shared" si="38"/>
        <v>-1.3637612137730026E-4</v>
      </c>
      <c r="P732">
        <f t="shared" si="38"/>
        <v>5.0880218182881159E-5</v>
      </c>
      <c r="Q732">
        <f t="shared" si="38"/>
        <v>1.6925387308144944E-4</v>
      </c>
      <c r="R732">
        <f t="shared" si="35"/>
        <v>-1.2392787114960148E-4</v>
      </c>
    </row>
    <row r="733" spans="2:18" x14ac:dyDescent="0.25">
      <c r="B733">
        <v>695</v>
      </c>
      <c r="C733">
        <v>4.5815903952123906E-3</v>
      </c>
      <c r="D733">
        <v>4.7425457388039823E-3</v>
      </c>
      <c r="E733">
        <v>4.5920468673618245E-3</v>
      </c>
      <c r="F733">
        <v>4.8011796156658716E-3</v>
      </c>
      <c r="H733">
        <v>4.3305435515927282E-3</v>
      </c>
      <c r="I733">
        <v>695</v>
      </c>
      <c r="J733">
        <f t="shared" si="36"/>
        <v>1.6095534359159176E-4</v>
      </c>
      <c r="K733">
        <f t="shared" si="36"/>
        <v>-1.504988714421578E-4</v>
      </c>
      <c r="L733">
        <f t="shared" si="36"/>
        <v>2.0913274830404709E-4</v>
      </c>
      <c r="M733">
        <f t="shared" si="37"/>
        <v>-4.7063606407314346E-4</v>
      </c>
      <c r="N733">
        <v>695</v>
      </c>
      <c r="O733">
        <f t="shared" si="38"/>
        <v>-1.6095534359159176E-4</v>
      </c>
      <c r="P733">
        <f t="shared" si="38"/>
        <v>1.504988714421578E-4</v>
      </c>
      <c r="Q733">
        <f t="shared" si="38"/>
        <v>-2.0913274830404709E-4</v>
      </c>
      <c r="R733">
        <f t="shared" si="35"/>
        <v>4.7063606407314346E-4</v>
      </c>
    </row>
    <row r="734" spans="2:18" x14ac:dyDescent="0.25">
      <c r="B734">
        <v>696</v>
      </c>
      <c r="C734">
        <v>4.5655202780773068E-3</v>
      </c>
      <c r="D734">
        <v>4.7126714349375008E-3</v>
      </c>
      <c r="E734">
        <v>4.603594344815375E-3</v>
      </c>
      <c r="F734">
        <v>4.5973842262368586E-3</v>
      </c>
      <c r="H734">
        <v>4.5767007639990519E-3</v>
      </c>
      <c r="I734">
        <v>696</v>
      </c>
      <c r="J734">
        <f t="shared" si="36"/>
        <v>1.4715115686019398E-4</v>
      </c>
      <c r="K734">
        <f t="shared" si="36"/>
        <v>-1.0907709012212587E-4</v>
      </c>
      <c r="L734">
        <f t="shared" si="36"/>
        <v>-6.2101185785163465E-6</v>
      </c>
      <c r="M734">
        <f t="shared" si="37"/>
        <v>-2.0683462237806698E-5</v>
      </c>
      <c r="N734">
        <v>696</v>
      </c>
      <c r="O734">
        <f t="shared" si="38"/>
        <v>-1.4715115686019398E-4</v>
      </c>
      <c r="P734">
        <f t="shared" si="38"/>
        <v>1.0907709012212587E-4</v>
      </c>
      <c r="Q734">
        <f t="shared" si="38"/>
        <v>6.2101185785163465E-6</v>
      </c>
      <c r="R734">
        <f t="shared" si="35"/>
        <v>2.0683462237806698E-5</v>
      </c>
    </row>
    <row r="735" spans="2:18" x14ac:dyDescent="0.25">
      <c r="B735">
        <v>697</v>
      </c>
      <c r="C735">
        <v>4.5269519969531056E-3</v>
      </c>
      <c r="D735">
        <v>4.9168125113584595E-3</v>
      </c>
      <c r="E735">
        <v>4.8306947347351971E-3</v>
      </c>
      <c r="F735">
        <v>4.5134684776484413E-3</v>
      </c>
      <c r="H735">
        <v>4.8684426453695093E-3</v>
      </c>
      <c r="I735">
        <v>697</v>
      </c>
      <c r="J735">
        <f t="shared" si="36"/>
        <v>3.8986051440535394E-4</v>
      </c>
      <c r="K735">
        <f t="shared" si="36"/>
        <v>-8.6117776623262365E-5</v>
      </c>
      <c r="L735">
        <f t="shared" si="36"/>
        <v>-3.1722625708675584E-4</v>
      </c>
      <c r="M735">
        <f t="shared" si="37"/>
        <v>3.5497416772106802E-4</v>
      </c>
      <c r="N735">
        <v>697</v>
      </c>
      <c r="O735">
        <f t="shared" si="38"/>
        <v>-3.8986051440535394E-4</v>
      </c>
      <c r="P735">
        <f t="shared" si="38"/>
        <v>8.6117776623262365E-5</v>
      </c>
      <c r="Q735">
        <f t="shared" si="38"/>
        <v>3.1722625708675584E-4</v>
      </c>
      <c r="R735">
        <f t="shared" si="35"/>
        <v>-3.5497416772106802E-4</v>
      </c>
    </row>
    <row r="736" spans="2:18" x14ac:dyDescent="0.25">
      <c r="B736">
        <v>698</v>
      </c>
      <c r="C736">
        <v>4.7551476602712955E-3</v>
      </c>
      <c r="D736">
        <v>4.6753285551043985E-3</v>
      </c>
      <c r="E736">
        <v>5.0193035331431851E-3</v>
      </c>
      <c r="F736">
        <v>5.0049750050948846E-3</v>
      </c>
      <c r="H736">
        <v>4.8866765129551631E-3</v>
      </c>
      <c r="I736">
        <v>698</v>
      </c>
      <c r="J736">
        <f t="shared" si="36"/>
        <v>-7.9819105166896963E-5</v>
      </c>
      <c r="K736">
        <f t="shared" si="36"/>
        <v>3.4397497803878661E-4</v>
      </c>
      <c r="L736">
        <f t="shared" si="36"/>
        <v>-1.4328528048300482E-5</v>
      </c>
      <c r="M736">
        <f t="shared" si="37"/>
        <v>-1.1829849213972152E-4</v>
      </c>
      <c r="N736">
        <v>698</v>
      </c>
      <c r="O736">
        <f t="shared" si="38"/>
        <v>7.9819105166896963E-5</v>
      </c>
      <c r="P736">
        <f t="shared" si="38"/>
        <v>-3.4397497803878661E-4</v>
      </c>
      <c r="Q736">
        <f t="shared" si="38"/>
        <v>1.4328528048300482E-5</v>
      </c>
      <c r="R736">
        <f t="shared" si="35"/>
        <v>1.1829849213972152E-4</v>
      </c>
    </row>
    <row r="737" spans="2:18" x14ac:dyDescent="0.25">
      <c r="B737">
        <v>699</v>
      </c>
      <c r="C737">
        <v>4.6410498286122009E-3</v>
      </c>
      <c r="D737">
        <v>4.8471058023366684E-3</v>
      </c>
      <c r="E737">
        <v>4.876884644549398E-3</v>
      </c>
      <c r="F737">
        <v>4.6453360825730967E-3</v>
      </c>
      <c r="H737">
        <v>4.7772733074412412E-3</v>
      </c>
      <c r="I737">
        <v>699</v>
      </c>
      <c r="J737">
        <f t="shared" si="36"/>
        <v>2.060559737244675E-4</v>
      </c>
      <c r="K737">
        <f t="shared" si="36"/>
        <v>2.9778842212729514E-5</v>
      </c>
      <c r="L737">
        <f t="shared" si="36"/>
        <v>-2.3154856197630126E-4</v>
      </c>
      <c r="M737">
        <f t="shared" si="37"/>
        <v>1.3193722486814444E-4</v>
      </c>
      <c r="N737">
        <v>699</v>
      </c>
      <c r="O737">
        <f t="shared" si="38"/>
        <v>-2.060559737244675E-4</v>
      </c>
      <c r="P737">
        <f t="shared" si="38"/>
        <v>-2.9778842212729514E-5</v>
      </c>
      <c r="Q737">
        <f t="shared" si="38"/>
        <v>2.3154856197630126E-4</v>
      </c>
      <c r="R737">
        <f t="shared" si="35"/>
        <v>-1.3193722486814444E-4</v>
      </c>
    </row>
    <row r="738" spans="2:18" x14ac:dyDescent="0.25">
      <c r="B738">
        <v>700</v>
      </c>
      <c r="C738">
        <v>4.6844391448769267E-3</v>
      </c>
      <c r="D738">
        <v>4.8744905808809436E-3</v>
      </c>
      <c r="E738">
        <v>4.726767437653245E-3</v>
      </c>
      <c r="F738">
        <v>4.6273541364470075E-3</v>
      </c>
      <c r="H738">
        <v>4.4399467571066501E-3</v>
      </c>
      <c r="I738">
        <v>700</v>
      </c>
      <c r="J738">
        <f t="shared" si="36"/>
        <v>1.9005143600401685E-4</v>
      </c>
      <c r="K738">
        <f t="shared" si="36"/>
        <v>-1.4772314322769858E-4</v>
      </c>
      <c r="L738">
        <f t="shared" si="36"/>
        <v>-9.9413301206237488E-5</v>
      </c>
      <c r="M738">
        <f t="shared" si="37"/>
        <v>-1.8740737934035741E-4</v>
      </c>
      <c r="N738">
        <v>700</v>
      </c>
      <c r="O738">
        <f t="shared" si="38"/>
        <v>-1.9005143600401685E-4</v>
      </c>
      <c r="P738">
        <f t="shared" si="38"/>
        <v>1.4772314322769858E-4</v>
      </c>
      <c r="Q738">
        <f t="shared" si="38"/>
        <v>9.9413301206237488E-5</v>
      </c>
      <c r="R738">
        <f t="shared" si="35"/>
        <v>1.8740737934035741E-4</v>
      </c>
    </row>
    <row r="739" spans="2:18" x14ac:dyDescent="0.25">
      <c r="B739">
        <v>701</v>
      </c>
      <c r="C739">
        <v>4.7262214494281449E-3</v>
      </c>
      <c r="D739">
        <v>4.8421267516922549E-3</v>
      </c>
      <c r="E739">
        <v>4.9808119416313509E-3</v>
      </c>
      <c r="F739">
        <v>4.9030773103803781E-3</v>
      </c>
      <c r="H739">
        <v>4.5311160950349183E-3</v>
      </c>
      <c r="I739">
        <v>701</v>
      </c>
      <c r="J739">
        <f t="shared" si="36"/>
        <v>1.1590530226410992E-4</v>
      </c>
      <c r="K739">
        <f t="shared" si="36"/>
        <v>1.3868518993909607E-4</v>
      </c>
      <c r="L739">
        <f t="shared" si="36"/>
        <v>-7.773463125097281E-5</v>
      </c>
      <c r="M739">
        <f t="shared" si="37"/>
        <v>-3.7196121534545986E-4</v>
      </c>
      <c r="N739">
        <v>701</v>
      </c>
      <c r="O739">
        <f t="shared" si="38"/>
        <v>-1.1590530226410992E-4</v>
      </c>
      <c r="P739">
        <f t="shared" si="38"/>
        <v>-1.3868518993909607E-4</v>
      </c>
      <c r="Q739">
        <f t="shared" si="38"/>
        <v>7.773463125097281E-5</v>
      </c>
      <c r="R739">
        <f t="shared" si="35"/>
        <v>3.7196121534545986E-4</v>
      </c>
    </row>
    <row r="740" spans="2:18" x14ac:dyDescent="0.25">
      <c r="B740">
        <v>702</v>
      </c>
      <c r="C740">
        <v>4.7374705314227033E-3</v>
      </c>
      <c r="D740">
        <v>4.6927552323598456E-3</v>
      </c>
      <c r="E740">
        <v>4.9115270769100492E-3</v>
      </c>
      <c r="F740">
        <v>5.0948847357253314E-3</v>
      </c>
      <c r="H740">
        <v>4.89579344674799E-3</v>
      </c>
      <c r="I740">
        <v>702</v>
      </c>
      <c r="J740">
        <f t="shared" si="36"/>
        <v>-4.471529906285767E-5</v>
      </c>
      <c r="K740">
        <f t="shared" si="36"/>
        <v>2.1877184455020363E-4</v>
      </c>
      <c r="L740">
        <f t="shared" si="36"/>
        <v>1.8335765881528215E-4</v>
      </c>
      <c r="M740">
        <f t="shared" si="37"/>
        <v>-1.9909128897734139E-4</v>
      </c>
      <c r="N740">
        <v>702</v>
      </c>
      <c r="O740">
        <f t="shared" si="38"/>
        <v>4.471529906285767E-5</v>
      </c>
      <c r="P740">
        <f t="shared" si="38"/>
        <v>-2.1877184455020363E-4</v>
      </c>
      <c r="Q740">
        <f t="shared" si="38"/>
        <v>-1.8335765881528215E-4</v>
      </c>
      <c r="R740">
        <f t="shared" si="35"/>
        <v>1.9909128897734139E-4</v>
      </c>
    </row>
    <row r="741" spans="2:18" x14ac:dyDescent="0.25">
      <c r="B741">
        <v>703</v>
      </c>
      <c r="C741">
        <v>4.8017509999630391E-3</v>
      </c>
      <c r="D741">
        <v>4.9740715937692161E-3</v>
      </c>
      <c r="E741">
        <v>5.0270018514455518E-3</v>
      </c>
      <c r="F741">
        <v>5.0109689871369149E-3</v>
      </c>
      <c r="H741">
        <v>4.9596119832977775E-3</v>
      </c>
      <c r="I741">
        <v>703</v>
      </c>
      <c r="J741">
        <f t="shared" si="36"/>
        <v>1.7232059380617708E-4</v>
      </c>
      <c r="K741">
        <f t="shared" si="36"/>
        <v>5.2930257676335642E-5</v>
      </c>
      <c r="L741">
        <f t="shared" si="36"/>
        <v>-1.6032864308636839E-5</v>
      </c>
      <c r="M741">
        <f t="shared" si="37"/>
        <v>-5.135700383913748E-5</v>
      </c>
      <c r="N741">
        <v>703</v>
      </c>
      <c r="O741">
        <f t="shared" si="38"/>
        <v>-1.7232059380617708E-4</v>
      </c>
      <c r="P741">
        <f t="shared" si="38"/>
        <v>-5.2930257676335642E-5</v>
      </c>
      <c r="Q741">
        <f t="shared" si="38"/>
        <v>1.6032864308636839E-5</v>
      </c>
      <c r="R741">
        <f t="shared" si="35"/>
        <v>5.135700383913748E-5</v>
      </c>
    </row>
    <row r="742" spans="2:18" x14ac:dyDescent="0.25">
      <c r="B742">
        <v>704</v>
      </c>
      <c r="C742">
        <v>4.808179046817072E-3</v>
      </c>
      <c r="D742">
        <v>5.0139039989245248E-3</v>
      </c>
      <c r="E742">
        <v>4.8422422121887475E-3</v>
      </c>
      <c r="F742">
        <v>4.7891916515818119E-3</v>
      </c>
      <c r="H742">
        <v>5.0781321226045254E-3</v>
      </c>
      <c r="I742">
        <v>704</v>
      </c>
      <c r="J742">
        <f t="shared" si="36"/>
        <v>2.0572495210745279E-4</v>
      </c>
      <c r="K742">
        <f t="shared" si="36"/>
        <v>-1.7166178673577726E-4</v>
      </c>
      <c r="L742">
        <f t="shared" si="36"/>
        <v>-5.3050560606935672E-5</v>
      </c>
      <c r="M742">
        <f t="shared" si="37"/>
        <v>2.8894047102271357E-4</v>
      </c>
      <c r="N742">
        <v>704</v>
      </c>
      <c r="O742">
        <f t="shared" si="38"/>
        <v>-2.0572495210745279E-4</v>
      </c>
      <c r="P742">
        <f t="shared" si="38"/>
        <v>1.7166178673577726E-4</v>
      </c>
      <c r="Q742">
        <f t="shared" si="38"/>
        <v>5.3050560606935672E-5</v>
      </c>
      <c r="R742">
        <f t="shared" si="38"/>
        <v>-2.8894047102271357E-4</v>
      </c>
    </row>
    <row r="743" spans="2:18" x14ac:dyDescent="0.25">
      <c r="B743">
        <v>705</v>
      </c>
      <c r="C743">
        <v>4.7615757071253293E-3</v>
      </c>
      <c r="D743">
        <v>4.929260137969493E-3</v>
      </c>
      <c r="E743">
        <v>4.8152980981304638E-3</v>
      </c>
      <c r="F743">
        <v>4.9929870410108249E-3</v>
      </c>
      <c r="H743">
        <v>5.1601845267399667E-3</v>
      </c>
      <c r="I743">
        <v>705</v>
      </c>
      <c r="J743">
        <f t="shared" ref="J743:L806" si="39">D743-C743</f>
        <v>1.6768443084416371E-4</v>
      </c>
      <c r="K743">
        <f t="shared" si="39"/>
        <v>-1.1396203983902922E-4</v>
      </c>
      <c r="L743">
        <f t="shared" si="39"/>
        <v>1.7768894288036109E-4</v>
      </c>
      <c r="M743">
        <f t="shared" ref="M743:M806" si="40">H743-F743</f>
        <v>1.6719748572914181E-4</v>
      </c>
      <c r="N743">
        <v>705</v>
      </c>
      <c r="O743">
        <f t="shared" ref="O743:R806" si="41">-J743</f>
        <v>-1.6768443084416371E-4</v>
      </c>
      <c r="P743">
        <f t="shared" si="41"/>
        <v>1.1396203983902922E-4</v>
      </c>
      <c r="Q743">
        <f t="shared" si="41"/>
        <v>-1.7768894288036109E-4</v>
      </c>
      <c r="R743">
        <f t="shared" si="41"/>
        <v>-1.6719748572914181E-4</v>
      </c>
    </row>
    <row r="744" spans="2:18" x14ac:dyDescent="0.25">
      <c r="B744">
        <v>706</v>
      </c>
      <c r="C744">
        <v>4.7358635197091948E-3</v>
      </c>
      <c r="D744">
        <v>4.8645324795921164E-3</v>
      </c>
      <c r="E744">
        <v>5.0616442838062022E-3</v>
      </c>
      <c r="F744">
        <v>5.4125657839529115E-3</v>
      </c>
      <c r="H744">
        <v>5.1145998577758331E-3</v>
      </c>
      <c r="I744">
        <v>706</v>
      </c>
      <c r="J744">
        <f t="shared" si="39"/>
        <v>1.286689598829216E-4</v>
      </c>
      <c r="K744">
        <f t="shared" si="39"/>
        <v>1.9711180421408576E-4</v>
      </c>
      <c r="L744">
        <f t="shared" si="39"/>
        <v>3.5092150014670934E-4</v>
      </c>
      <c r="M744">
        <f t="shared" si="40"/>
        <v>-2.9796592617707847E-4</v>
      </c>
      <c r="N744">
        <v>706</v>
      </c>
      <c r="O744">
        <f t="shared" si="41"/>
        <v>-1.286689598829216E-4</v>
      </c>
      <c r="P744">
        <f t="shared" si="41"/>
        <v>-1.9711180421408576E-4</v>
      </c>
      <c r="Q744">
        <f t="shared" si="41"/>
        <v>-3.5092150014670934E-4</v>
      </c>
      <c r="R744">
        <f t="shared" si="41"/>
        <v>2.9796592617707847E-4</v>
      </c>
    </row>
    <row r="745" spans="2:18" x14ac:dyDescent="0.25">
      <c r="B745">
        <v>707</v>
      </c>
      <c r="C745">
        <v>4.9576311361733518E-3</v>
      </c>
      <c r="D745">
        <v>5.0313306761799728E-3</v>
      </c>
      <c r="E745">
        <v>5.0385493288991022E-3</v>
      </c>
      <c r="F745">
        <v>4.9929870410108249E-3</v>
      </c>
      <c r="H745">
        <v>5.0872490563973524E-3</v>
      </c>
      <c r="I745">
        <v>707</v>
      </c>
      <c r="J745">
        <f t="shared" si="39"/>
        <v>7.3699540006621003E-5</v>
      </c>
      <c r="K745">
        <f t="shared" si="39"/>
        <v>7.2186527191294217E-6</v>
      </c>
      <c r="L745">
        <f t="shared" si="39"/>
        <v>-4.5562287888277313E-5</v>
      </c>
      <c r="M745">
        <f t="shared" si="40"/>
        <v>9.426201538652746E-5</v>
      </c>
      <c r="N745">
        <v>707</v>
      </c>
      <c r="O745">
        <f t="shared" si="41"/>
        <v>-7.3699540006621003E-5</v>
      </c>
      <c r="P745">
        <f t="shared" si="41"/>
        <v>-7.2186527191294217E-6</v>
      </c>
      <c r="Q745">
        <f t="shared" si="41"/>
        <v>4.5562287888277313E-5</v>
      </c>
      <c r="R745">
        <f t="shared" si="41"/>
        <v>-9.426201538652746E-5</v>
      </c>
    </row>
    <row r="746" spans="2:18" x14ac:dyDescent="0.25">
      <c r="B746">
        <v>708</v>
      </c>
      <c r="C746">
        <v>4.8306772108061896E-3</v>
      </c>
      <c r="D746">
        <v>5.0363097268243864E-3</v>
      </c>
      <c r="E746">
        <v>5.0962867161668535E-3</v>
      </c>
      <c r="F746">
        <v>5.1548245561456301E-3</v>
      </c>
      <c r="H746">
        <v>5.3060554674251954E-3</v>
      </c>
      <c r="I746">
        <v>708</v>
      </c>
      <c r="J746">
        <f t="shared" si="39"/>
        <v>2.0563251601819679E-4</v>
      </c>
      <c r="K746">
        <f t="shared" si="39"/>
        <v>5.9976989342467105E-5</v>
      </c>
      <c r="L746">
        <f t="shared" si="39"/>
        <v>5.8537839978776637E-5</v>
      </c>
      <c r="M746">
        <f t="shared" si="40"/>
        <v>1.5123091127956529E-4</v>
      </c>
      <c r="N746">
        <v>708</v>
      </c>
      <c r="O746">
        <f t="shared" si="41"/>
        <v>-2.0563251601819679E-4</v>
      </c>
      <c r="P746">
        <f t="shared" si="41"/>
        <v>-5.9976989342467105E-5</v>
      </c>
      <c r="Q746">
        <f t="shared" si="41"/>
        <v>-5.8537839978776637E-5</v>
      </c>
      <c r="R746">
        <f t="shared" si="41"/>
        <v>-1.5123091127956529E-4</v>
      </c>
    </row>
    <row r="747" spans="2:18" x14ac:dyDescent="0.25">
      <c r="B747">
        <v>709</v>
      </c>
      <c r="C747">
        <v>4.8371052576602234E-3</v>
      </c>
      <c r="D747">
        <v>5.170744094223554E-3</v>
      </c>
      <c r="E747">
        <v>5.3849736525056098E-3</v>
      </c>
      <c r="F747">
        <v>5.418559765994941E-3</v>
      </c>
      <c r="H747">
        <v>5.5886804150028259E-3</v>
      </c>
      <c r="I747">
        <v>709</v>
      </c>
      <c r="J747">
        <f t="shared" si="39"/>
        <v>3.3363883656333058E-4</v>
      </c>
      <c r="K747">
        <f t="shared" si="39"/>
        <v>2.1422955828205581E-4</v>
      </c>
      <c r="L747">
        <f t="shared" si="39"/>
        <v>3.358611348933116E-5</v>
      </c>
      <c r="M747">
        <f t="shared" si="40"/>
        <v>1.7012064900788493E-4</v>
      </c>
      <c r="N747">
        <v>709</v>
      </c>
      <c r="O747">
        <f t="shared" si="41"/>
        <v>-3.3363883656333058E-4</v>
      </c>
      <c r="P747">
        <f t="shared" si="41"/>
        <v>-2.1422955828205581E-4</v>
      </c>
      <c r="Q747">
        <f t="shared" si="41"/>
        <v>-3.358611348933116E-5</v>
      </c>
      <c r="R747">
        <f t="shared" si="41"/>
        <v>-1.7012064900788493E-4</v>
      </c>
    </row>
    <row r="748" spans="2:18" x14ac:dyDescent="0.25">
      <c r="B748">
        <v>710</v>
      </c>
      <c r="C748">
        <v>4.747112601703754E-3</v>
      </c>
      <c r="D748">
        <v>5.0910792839129367E-3</v>
      </c>
      <c r="E748">
        <v>5.4042194482615269E-3</v>
      </c>
      <c r="F748">
        <v>5.1428365920615704E-3</v>
      </c>
      <c r="H748">
        <v>5.233119997082581E-3</v>
      </c>
      <c r="I748">
        <v>710</v>
      </c>
      <c r="J748">
        <f t="shared" si="39"/>
        <v>3.4396668220918261E-4</v>
      </c>
      <c r="K748">
        <f t="shared" si="39"/>
        <v>3.1314016434859024E-4</v>
      </c>
      <c r="L748">
        <f t="shared" si="39"/>
        <v>-2.6138285619995653E-4</v>
      </c>
      <c r="M748">
        <f t="shared" si="40"/>
        <v>9.0283405021010683E-5</v>
      </c>
      <c r="N748">
        <v>710</v>
      </c>
      <c r="O748">
        <f t="shared" si="41"/>
        <v>-3.4396668220918261E-4</v>
      </c>
      <c r="P748">
        <f t="shared" si="41"/>
        <v>-3.1314016434859024E-4</v>
      </c>
      <c r="Q748">
        <f t="shared" si="41"/>
        <v>2.6138285619995653E-4</v>
      </c>
      <c r="R748">
        <f t="shared" si="41"/>
        <v>-9.0283405021010683E-5</v>
      </c>
    </row>
    <row r="749" spans="2:18" x14ac:dyDescent="0.25">
      <c r="B749">
        <v>711</v>
      </c>
      <c r="C749">
        <v>4.8338912342332065E-3</v>
      </c>
      <c r="D749">
        <v>5.128422163746039E-3</v>
      </c>
      <c r="E749">
        <v>5.2233089681559064E-3</v>
      </c>
      <c r="F749">
        <v>5.514463478667418E-3</v>
      </c>
      <c r="H749">
        <v>5.014313586054738E-3</v>
      </c>
      <c r="I749">
        <v>711</v>
      </c>
      <c r="J749">
        <f t="shared" si="39"/>
        <v>2.9453092951283247E-4</v>
      </c>
      <c r="K749">
        <f t="shared" si="39"/>
        <v>9.4886804409867465E-5</v>
      </c>
      <c r="L749">
        <f t="shared" si="39"/>
        <v>2.911545105115116E-4</v>
      </c>
      <c r="M749">
        <f t="shared" si="40"/>
        <v>-5.0014989261268003E-4</v>
      </c>
      <c r="N749">
        <v>711</v>
      </c>
      <c r="O749">
        <f t="shared" si="41"/>
        <v>-2.9453092951283247E-4</v>
      </c>
      <c r="P749">
        <f t="shared" si="41"/>
        <v>-9.4886804409867465E-5</v>
      </c>
      <c r="Q749">
        <f t="shared" si="41"/>
        <v>-2.911545105115116E-4</v>
      </c>
      <c r="R749">
        <f t="shared" si="41"/>
        <v>5.0014989261268003E-4</v>
      </c>
    </row>
    <row r="750" spans="2:18" x14ac:dyDescent="0.25">
      <c r="B750">
        <v>712</v>
      </c>
      <c r="C750">
        <v>4.9415610190382681E-3</v>
      </c>
      <c r="D750">
        <v>5.0861002332685231E-3</v>
      </c>
      <c r="E750">
        <v>5.2656497188189244E-3</v>
      </c>
      <c r="F750">
        <v>5.4485296762050899E-3</v>
      </c>
      <c r="H750">
        <v>5.0781321226045254E-3</v>
      </c>
      <c r="I750">
        <v>712</v>
      </c>
      <c r="J750">
        <f t="shared" si="39"/>
        <v>1.4453921423025502E-4</v>
      </c>
      <c r="K750">
        <f t="shared" si="39"/>
        <v>1.795494855504013E-4</v>
      </c>
      <c r="L750">
        <f t="shared" si="39"/>
        <v>1.8287995738616551E-4</v>
      </c>
      <c r="M750">
        <f t="shared" si="40"/>
        <v>-3.7039755360056444E-4</v>
      </c>
      <c r="N750">
        <v>712</v>
      </c>
      <c r="O750">
        <f t="shared" si="41"/>
        <v>-1.4453921423025502E-4</v>
      </c>
      <c r="P750">
        <f t="shared" si="41"/>
        <v>-1.795494855504013E-4</v>
      </c>
      <c r="Q750">
        <f t="shared" si="41"/>
        <v>-1.8287995738616551E-4</v>
      </c>
      <c r="R750">
        <f t="shared" si="41"/>
        <v>3.7039755360056444E-4</v>
      </c>
    </row>
    <row r="751" spans="2:18" x14ac:dyDescent="0.25">
      <c r="B751">
        <v>713</v>
      </c>
      <c r="C751">
        <v>4.8660314685033739E-3</v>
      </c>
      <c r="D751">
        <v>5.1159745371350046E-3</v>
      </c>
      <c r="E751">
        <v>5.4581076763780953E-3</v>
      </c>
      <c r="F751">
        <v>5.0649148255151825E-3</v>
      </c>
      <c r="H751">
        <v>5.5977973487956528E-3</v>
      </c>
      <c r="I751">
        <v>713</v>
      </c>
      <c r="J751">
        <f t="shared" si="39"/>
        <v>2.4994306863163063E-4</v>
      </c>
      <c r="K751">
        <f t="shared" si="39"/>
        <v>3.4213313924309069E-4</v>
      </c>
      <c r="L751">
        <f t="shared" si="39"/>
        <v>-3.9319285086291279E-4</v>
      </c>
      <c r="M751">
        <f t="shared" si="40"/>
        <v>5.3288252328047032E-4</v>
      </c>
      <c r="N751">
        <v>713</v>
      </c>
      <c r="O751">
        <f t="shared" si="41"/>
        <v>-2.4994306863163063E-4</v>
      </c>
      <c r="P751">
        <f t="shared" si="41"/>
        <v>-3.4213313924309069E-4</v>
      </c>
      <c r="Q751">
        <f t="shared" si="41"/>
        <v>3.9319285086291279E-4</v>
      </c>
      <c r="R751">
        <f t="shared" si="41"/>
        <v>-5.3288252328047032E-4</v>
      </c>
    </row>
    <row r="752" spans="2:18" x14ac:dyDescent="0.25">
      <c r="B752">
        <v>714</v>
      </c>
      <c r="C752">
        <v>4.8274631873791727E-3</v>
      </c>
      <c r="D752">
        <v>5.0188830495689384E-3</v>
      </c>
      <c r="E752">
        <v>5.4157669257150773E-3</v>
      </c>
      <c r="F752">
        <v>5.4964815325413289E-3</v>
      </c>
      <c r="H752">
        <v>5.7254344218952286E-3</v>
      </c>
      <c r="I752">
        <v>714</v>
      </c>
      <c r="J752">
        <f t="shared" si="39"/>
        <v>1.9141986218976573E-4</v>
      </c>
      <c r="K752">
        <f t="shared" si="39"/>
        <v>3.9688387614613893E-4</v>
      </c>
      <c r="L752">
        <f t="shared" si="39"/>
        <v>8.0714606826251534E-5</v>
      </c>
      <c r="M752">
        <f t="shared" si="40"/>
        <v>2.289528893538997E-4</v>
      </c>
      <c r="N752">
        <v>714</v>
      </c>
      <c r="O752">
        <f t="shared" si="41"/>
        <v>-1.9141986218976573E-4</v>
      </c>
      <c r="P752">
        <f t="shared" si="41"/>
        <v>-3.9688387614613893E-4</v>
      </c>
      <c r="Q752">
        <f t="shared" si="41"/>
        <v>-8.0714606826251534E-5</v>
      </c>
      <c r="R752">
        <f t="shared" si="41"/>
        <v>-2.289528893538997E-4</v>
      </c>
    </row>
    <row r="753" spans="2:18" x14ac:dyDescent="0.25">
      <c r="B753">
        <v>715</v>
      </c>
      <c r="C753">
        <v>4.917455843335642E-3</v>
      </c>
      <c r="D753">
        <v>5.2205346006676907E-3</v>
      </c>
      <c r="E753">
        <v>5.3272362652378585E-3</v>
      </c>
      <c r="F753">
        <v>5.5024755145833583E-3</v>
      </c>
      <c r="H753">
        <v>5.6980836205167478E-3</v>
      </c>
      <c r="I753">
        <v>715</v>
      </c>
      <c r="J753">
        <f t="shared" si="39"/>
        <v>3.0307875733204866E-4</v>
      </c>
      <c r="K753">
        <f t="shared" si="39"/>
        <v>1.0670166457016784E-4</v>
      </c>
      <c r="L753">
        <f t="shared" si="39"/>
        <v>1.7523924934549975E-4</v>
      </c>
      <c r="M753">
        <f t="shared" si="40"/>
        <v>1.9560810593338956E-4</v>
      </c>
      <c r="N753">
        <v>715</v>
      </c>
      <c r="O753">
        <f t="shared" si="41"/>
        <v>-3.0307875733204866E-4</v>
      </c>
      <c r="P753">
        <f t="shared" si="41"/>
        <v>-1.0670166457016784E-4</v>
      </c>
      <c r="Q753">
        <f t="shared" si="41"/>
        <v>-1.7523924934549975E-4</v>
      </c>
      <c r="R753">
        <f t="shared" si="41"/>
        <v>-1.9560810593338956E-4</v>
      </c>
    </row>
    <row r="754" spans="2:18" x14ac:dyDescent="0.25">
      <c r="B754">
        <v>716</v>
      </c>
      <c r="C754">
        <v>5.029946663281229E-3</v>
      </c>
      <c r="D754">
        <v>5.0114144736023184E-3</v>
      </c>
      <c r="E754">
        <v>5.6313198381813491E-3</v>
      </c>
      <c r="F754">
        <v>5.388589855784792E-3</v>
      </c>
      <c r="H754">
        <v>5.5339788122458653E-3</v>
      </c>
      <c r="I754">
        <v>716</v>
      </c>
      <c r="J754">
        <f t="shared" si="39"/>
        <v>-1.8532189678910523E-5</v>
      </c>
      <c r="K754">
        <f t="shared" si="39"/>
        <v>6.1990536457903062E-4</v>
      </c>
      <c r="L754">
        <f t="shared" si="39"/>
        <v>-2.4272998239655702E-4</v>
      </c>
      <c r="M754">
        <f t="shared" si="40"/>
        <v>1.453889564610733E-4</v>
      </c>
      <c r="N754">
        <v>716</v>
      </c>
      <c r="O754">
        <f t="shared" si="41"/>
        <v>1.8532189678910523E-5</v>
      </c>
      <c r="P754">
        <f t="shared" si="41"/>
        <v>-6.1990536457903062E-4</v>
      </c>
      <c r="Q754">
        <f t="shared" si="41"/>
        <v>2.4272998239655702E-4</v>
      </c>
      <c r="R754">
        <f t="shared" si="41"/>
        <v>-1.453889564610733E-4</v>
      </c>
    </row>
    <row r="755" spans="2:18" x14ac:dyDescent="0.25">
      <c r="B755">
        <v>717</v>
      </c>
      <c r="C755">
        <v>4.9833433235894854E-3</v>
      </c>
      <c r="D755">
        <v>5.3773746959667199E-3</v>
      </c>
      <c r="E755">
        <v>5.3310854243890423E-3</v>
      </c>
      <c r="F755">
        <v>5.7722047064746995E-3</v>
      </c>
      <c r="H755">
        <v>5.6980836205167478E-3</v>
      </c>
      <c r="I755">
        <v>717</v>
      </c>
      <c r="J755">
        <f t="shared" si="39"/>
        <v>3.940313723772345E-4</v>
      </c>
      <c r="K755">
        <f t="shared" si="39"/>
        <v>-4.6289271577677586E-5</v>
      </c>
      <c r="L755">
        <f t="shared" si="39"/>
        <v>4.4111928208565715E-4</v>
      </c>
      <c r="M755">
        <f t="shared" si="40"/>
        <v>-7.4121085957951603E-5</v>
      </c>
      <c r="N755">
        <v>717</v>
      </c>
      <c r="O755">
        <f t="shared" si="41"/>
        <v>-3.940313723772345E-4</v>
      </c>
      <c r="P755">
        <f t="shared" si="41"/>
        <v>4.6289271577677586E-5</v>
      </c>
      <c r="Q755">
        <f t="shared" si="41"/>
        <v>-4.4111928208565715E-4</v>
      </c>
      <c r="R755">
        <f t="shared" si="41"/>
        <v>7.4121085957951603E-5</v>
      </c>
    </row>
    <row r="756" spans="2:18" x14ac:dyDescent="0.25">
      <c r="B756">
        <v>718</v>
      </c>
      <c r="C756">
        <v>5.0235186164271951E-3</v>
      </c>
      <c r="D756">
        <v>5.3425213414558248E-3</v>
      </c>
      <c r="E756">
        <v>5.5543366551576807E-3</v>
      </c>
      <c r="F756">
        <v>5.5803972811297453E-3</v>
      </c>
      <c r="H756">
        <v>5.7801360246521891E-3</v>
      </c>
      <c r="I756">
        <v>718</v>
      </c>
      <c r="J756">
        <f t="shared" si="39"/>
        <v>3.1900272502862967E-4</v>
      </c>
      <c r="K756">
        <f t="shared" si="39"/>
        <v>2.118153137018559E-4</v>
      </c>
      <c r="L756">
        <f t="shared" si="39"/>
        <v>2.6060625972064606E-5</v>
      </c>
      <c r="M756">
        <f t="shared" si="40"/>
        <v>1.9973874352244379E-4</v>
      </c>
      <c r="N756">
        <v>718</v>
      </c>
      <c r="O756">
        <f t="shared" si="41"/>
        <v>-3.1900272502862967E-4</v>
      </c>
      <c r="P756">
        <f t="shared" si="41"/>
        <v>-2.118153137018559E-4</v>
      </c>
      <c r="Q756">
        <f t="shared" si="41"/>
        <v>-2.6060625972064606E-5</v>
      </c>
      <c r="R756">
        <f t="shared" si="41"/>
        <v>-1.9973874352244379E-4</v>
      </c>
    </row>
    <row r="757" spans="2:18" x14ac:dyDescent="0.25">
      <c r="B757">
        <v>719</v>
      </c>
      <c r="C757">
        <v>5.1263673660917313E-3</v>
      </c>
      <c r="D757">
        <v>5.2603670058229994E-3</v>
      </c>
      <c r="E757">
        <v>5.6582639522396337E-3</v>
      </c>
      <c r="F757">
        <v>5.640337101550044E-3</v>
      </c>
      <c r="H757">
        <v>5.6889666867239209E-3</v>
      </c>
      <c r="I757">
        <v>719</v>
      </c>
      <c r="J757">
        <f t="shared" si="39"/>
        <v>1.3399963973126806E-4</v>
      </c>
      <c r="K757">
        <f t="shared" si="39"/>
        <v>3.9789694641663431E-4</v>
      </c>
      <c r="L757">
        <f t="shared" si="39"/>
        <v>-1.7926850689589657E-5</v>
      </c>
      <c r="M757">
        <f t="shared" si="40"/>
        <v>4.8629585173876923E-5</v>
      </c>
      <c r="N757">
        <v>719</v>
      </c>
      <c r="O757">
        <f t="shared" si="41"/>
        <v>-1.3399963973126806E-4</v>
      </c>
      <c r="P757">
        <f t="shared" si="41"/>
        <v>-3.9789694641663431E-4</v>
      </c>
      <c r="Q757">
        <f t="shared" si="41"/>
        <v>1.7926850689589657E-5</v>
      </c>
      <c r="R757">
        <f t="shared" si="41"/>
        <v>-4.8629585173876923E-5</v>
      </c>
    </row>
    <row r="758" spans="2:18" x14ac:dyDescent="0.25">
      <c r="B758">
        <v>720</v>
      </c>
      <c r="C758">
        <v>5.1938618580590831E-3</v>
      </c>
      <c r="D758">
        <v>5.3499899174224447E-3</v>
      </c>
      <c r="E758">
        <v>5.485051790436379E-3</v>
      </c>
      <c r="F758">
        <v>5.7122648860544016E-3</v>
      </c>
      <c r="H758">
        <v>5.679849752931094E-3</v>
      </c>
      <c r="I758">
        <v>720</v>
      </c>
      <c r="J758">
        <f t="shared" si="39"/>
        <v>1.5612805936336162E-4</v>
      </c>
      <c r="K758">
        <f t="shared" si="39"/>
        <v>1.3506187301393427E-4</v>
      </c>
      <c r="L758">
        <f t="shared" si="39"/>
        <v>2.272130956180226E-4</v>
      </c>
      <c r="M758">
        <f t="shared" si="40"/>
        <v>-3.2415133123307564E-5</v>
      </c>
      <c r="N758">
        <v>720</v>
      </c>
      <c r="O758">
        <f t="shared" si="41"/>
        <v>-1.5612805936336162E-4</v>
      </c>
      <c r="P758">
        <f t="shared" si="41"/>
        <v>-1.3506187301393427E-4</v>
      </c>
      <c r="Q758">
        <f t="shared" si="41"/>
        <v>-2.272130956180226E-4</v>
      </c>
      <c r="R758">
        <f t="shared" si="41"/>
        <v>3.2415133123307564E-5</v>
      </c>
    </row>
    <row r="759" spans="2:18" x14ac:dyDescent="0.25">
      <c r="B759">
        <v>721</v>
      </c>
      <c r="C759">
        <v>5.1520795535078658E-3</v>
      </c>
      <c r="D759">
        <v>5.4744661835327861E-3</v>
      </c>
      <c r="E759">
        <v>5.7313979761121183E-3</v>
      </c>
      <c r="F759">
        <v>5.874102401189206E-3</v>
      </c>
      <c r="H759">
        <v>5.3698740039749828E-3</v>
      </c>
      <c r="I759">
        <v>721</v>
      </c>
      <c r="J759">
        <f t="shared" si="39"/>
        <v>3.2238663002492028E-4</v>
      </c>
      <c r="K759">
        <f t="shared" si="39"/>
        <v>2.569317925793322E-4</v>
      </c>
      <c r="L759">
        <f t="shared" si="39"/>
        <v>1.4270442507708769E-4</v>
      </c>
      <c r="M759">
        <f t="shared" si="40"/>
        <v>-5.0422839721422311E-4</v>
      </c>
      <c r="N759">
        <v>721</v>
      </c>
      <c r="O759">
        <f t="shared" si="41"/>
        <v>-3.2238663002492028E-4</v>
      </c>
      <c r="P759">
        <f t="shared" si="41"/>
        <v>-2.569317925793322E-4</v>
      </c>
      <c r="Q759">
        <f t="shared" si="41"/>
        <v>-1.4270442507708769E-4</v>
      </c>
      <c r="R759">
        <f t="shared" si="41"/>
        <v>5.0422839721422311E-4</v>
      </c>
    </row>
    <row r="760" spans="2:18" x14ac:dyDescent="0.25">
      <c r="B760">
        <v>722</v>
      </c>
      <c r="C760">
        <v>5.0653009209784133E-3</v>
      </c>
      <c r="D760">
        <v>5.4595290315995453E-3</v>
      </c>
      <c r="E760">
        <v>5.7737387267751362E-3</v>
      </c>
      <c r="F760">
        <v>5.8800963832312363E-3</v>
      </c>
      <c r="H760">
        <v>5.5613296136243461E-3</v>
      </c>
      <c r="I760">
        <v>722</v>
      </c>
      <c r="J760">
        <f t="shared" si="39"/>
        <v>3.9422811062113199E-4</v>
      </c>
      <c r="K760">
        <f t="shared" si="39"/>
        <v>3.1420969517559089E-4</v>
      </c>
      <c r="L760">
        <f t="shared" si="39"/>
        <v>1.0635765645610005E-4</v>
      </c>
      <c r="M760">
        <f t="shared" si="40"/>
        <v>-3.1876676960689021E-4</v>
      </c>
      <c r="N760">
        <v>722</v>
      </c>
      <c r="O760">
        <f t="shared" si="41"/>
        <v>-3.9422811062113199E-4</v>
      </c>
      <c r="P760">
        <f t="shared" si="41"/>
        <v>-3.1420969517559089E-4</v>
      </c>
      <c r="Q760">
        <f t="shared" si="41"/>
        <v>-1.0635765645610005E-4</v>
      </c>
      <c r="R760">
        <f t="shared" si="41"/>
        <v>3.1876676960689021E-4</v>
      </c>
    </row>
    <row r="761" spans="2:18" x14ac:dyDescent="0.25">
      <c r="B761">
        <v>723</v>
      </c>
      <c r="C761">
        <v>5.0765500029729717E-3</v>
      </c>
      <c r="D761">
        <v>5.5566205191656106E-3</v>
      </c>
      <c r="E761">
        <v>5.4927501087387457E-3</v>
      </c>
      <c r="F761">
        <v>5.5324454247935072E-3</v>
      </c>
      <c r="H761">
        <v>5.6251481501741335E-3</v>
      </c>
      <c r="I761">
        <v>723</v>
      </c>
      <c r="J761">
        <f t="shared" si="39"/>
        <v>4.8007051619263896E-4</v>
      </c>
      <c r="K761">
        <f t="shared" si="39"/>
        <v>-6.3870410426864963E-5</v>
      </c>
      <c r="L761">
        <f t="shared" si="39"/>
        <v>3.9695316054761537E-5</v>
      </c>
      <c r="M761">
        <f t="shared" si="40"/>
        <v>9.2702725380626287E-5</v>
      </c>
      <c r="N761">
        <v>723</v>
      </c>
      <c r="O761">
        <f t="shared" si="41"/>
        <v>-4.8007051619263896E-4</v>
      </c>
      <c r="P761">
        <f t="shared" si="41"/>
        <v>6.3870410426864963E-5</v>
      </c>
      <c r="Q761">
        <f t="shared" si="41"/>
        <v>-3.9695316054761537E-5</v>
      </c>
      <c r="R761">
        <f t="shared" si="41"/>
        <v>-9.2702725380626287E-5</v>
      </c>
    </row>
    <row r="762" spans="2:18" x14ac:dyDescent="0.25">
      <c r="B762">
        <v>724</v>
      </c>
      <c r="C762">
        <v>4.9688802181679101E-3</v>
      </c>
      <c r="D762">
        <v>5.4520604556329245E-3</v>
      </c>
      <c r="E762">
        <v>5.8738168647059054E-3</v>
      </c>
      <c r="F762">
        <v>5.5863912631717756E-3</v>
      </c>
      <c r="H762">
        <v>6.0992287074011272E-3</v>
      </c>
      <c r="I762">
        <v>724</v>
      </c>
      <c r="J762">
        <f t="shared" si="39"/>
        <v>4.8318023746501439E-4</v>
      </c>
      <c r="K762">
        <f t="shared" si="39"/>
        <v>4.2175640907298091E-4</v>
      </c>
      <c r="L762">
        <f t="shared" si="39"/>
        <v>-2.8742560153412981E-4</v>
      </c>
      <c r="M762">
        <f t="shared" si="40"/>
        <v>5.1283744422935158E-4</v>
      </c>
      <c r="N762">
        <v>724</v>
      </c>
      <c r="O762">
        <f t="shared" si="41"/>
        <v>-4.8318023746501439E-4</v>
      </c>
      <c r="P762">
        <f t="shared" si="41"/>
        <v>-4.2175640907298091E-4</v>
      </c>
      <c r="Q762">
        <f t="shared" si="41"/>
        <v>2.8742560153412981E-4</v>
      </c>
      <c r="R762">
        <f t="shared" si="41"/>
        <v>-5.1283744422935158E-4</v>
      </c>
    </row>
    <row r="763" spans="2:18" x14ac:dyDescent="0.25">
      <c r="B763">
        <v>725</v>
      </c>
      <c r="C763">
        <v>5.0315536749947374E-3</v>
      </c>
      <c r="D763">
        <v>5.2504089045341722E-3</v>
      </c>
      <c r="E763">
        <v>5.6197723607277986E-3</v>
      </c>
      <c r="F763">
        <v>6.0838917726602493E-3</v>
      </c>
      <c r="H763">
        <v>6.2815673832576626E-3</v>
      </c>
      <c r="I763">
        <v>725</v>
      </c>
      <c r="J763">
        <f t="shared" si="39"/>
        <v>2.1885522953943477E-4</v>
      </c>
      <c r="K763">
        <f t="shared" si="39"/>
        <v>3.6936345619362643E-4</v>
      </c>
      <c r="L763">
        <f t="shared" si="39"/>
        <v>4.6411941193245064E-4</v>
      </c>
      <c r="M763">
        <f t="shared" si="40"/>
        <v>1.9767561059741336E-4</v>
      </c>
      <c r="N763">
        <v>725</v>
      </c>
      <c r="O763">
        <f t="shared" si="41"/>
        <v>-2.1885522953943477E-4</v>
      </c>
      <c r="P763">
        <f t="shared" si="41"/>
        <v>-3.6936345619362643E-4</v>
      </c>
      <c r="Q763">
        <f t="shared" si="41"/>
        <v>-4.6411941193245064E-4</v>
      </c>
      <c r="R763">
        <f t="shared" si="41"/>
        <v>-1.9767561059741336E-4</v>
      </c>
    </row>
    <row r="764" spans="2:18" x14ac:dyDescent="0.25">
      <c r="B764">
        <v>726</v>
      </c>
      <c r="C764">
        <v>5.2533212914588935E-3</v>
      </c>
      <c r="D764">
        <v>5.4147175757998222E-3</v>
      </c>
      <c r="E764">
        <v>5.8314761140428875E-3</v>
      </c>
      <c r="F764">
        <v>5.9040723113993549E-3</v>
      </c>
      <c r="H764">
        <v>6.0445271046441658E-3</v>
      </c>
      <c r="I764">
        <v>726</v>
      </c>
      <c r="J764">
        <f t="shared" si="39"/>
        <v>1.6139628434092869E-4</v>
      </c>
      <c r="K764">
        <f t="shared" si="39"/>
        <v>4.1675853824306528E-4</v>
      </c>
      <c r="L764">
        <f t="shared" si="39"/>
        <v>7.2596197356467398E-5</v>
      </c>
      <c r="M764">
        <f t="shared" si="40"/>
        <v>1.4045479324481091E-4</v>
      </c>
      <c r="N764">
        <v>726</v>
      </c>
      <c r="O764">
        <f t="shared" si="41"/>
        <v>-1.6139628434092869E-4</v>
      </c>
      <c r="P764">
        <f t="shared" si="41"/>
        <v>-4.1675853824306528E-4</v>
      </c>
      <c r="Q764">
        <f t="shared" si="41"/>
        <v>-7.2596197356467398E-5</v>
      </c>
      <c r="R764">
        <f t="shared" si="41"/>
        <v>-1.4045479324481091E-4</v>
      </c>
    </row>
    <row r="765" spans="2:18" x14ac:dyDescent="0.25">
      <c r="B765">
        <v>727</v>
      </c>
      <c r="C765">
        <v>5.1408304715133066E-3</v>
      </c>
      <c r="D765">
        <v>5.4620185569217517E-3</v>
      </c>
      <c r="E765">
        <v>5.7544929310192191E-3</v>
      </c>
      <c r="F765">
        <v>5.9460301856935635E-3</v>
      </c>
      <c r="H765">
        <v>6.57330926462812E-3</v>
      </c>
      <c r="I765">
        <v>727</v>
      </c>
      <c r="J765">
        <f t="shared" si="39"/>
        <v>3.211880854084451E-4</v>
      </c>
      <c r="K765">
        <f t="shared" si="39"/>
        <v>2.9247437409746745E-4</v>
      </c>
      <c r="L765">
        <f t="shared" si="39"/>
        <v>1.9153725467434442E-4</v>
      </c>
      <c r="M765">
        <f t="shared" si="40"/>
        <v>6.2727907893455649E-4</v>
      </c>
      <c r="N765">
        <v>727</v>
      </c>
      <c r="O765">
        <f t="shared" si="41"/>
        <v>-3.211880854084451E-4</v>
      </c>
      <c r="P765">
        <f t="shared" si="41"/>
        <v>-2.9247437409746745E-4</v>
      </c>
      <c r="Q765">
        <f t="shared" si="41"/>
        <v>-1.9153725467434442E-4</v>
      </c>
      <c r="R765">
        <f t="shared" si="41"/>
        <v>-6.2727907893455649E-4</v>
      </c>
    </row>
    <row r="766" spans="2:18" x14ac:dyDescent="0.25">
      <c r="B766">
        <v>728</v>
      </c>
      <c r="C766">
        <v>5.0685149444054294E-3</v>
      </c>
      <c r="D766">
        <v>5.4645080822439589E-3</v>
      </c>
      <c r="E766">
        <v>5.7968336816822362E-3</v>
      </c>
      <c r="F766">
        <v>6.04792788040807E-3</v>
      </c>
      <c r="H766">
        <v>6.2633335156720088E-3</v>
      </c>
      <c r="I766">
        <v>728</v>
      </c>
      <c r="J766">
        <f t="shared" si="39"/>
        <v>3.9599313783852952E-4</v>
      </c>
      <c r="K766">
        <f t="shared" si="39"/>
        <v>3.323255994382773E-4</v>
      </c>
      <c r="L766">
        <f t="shared" si="39"/>
        <v>2.5109419872583385E-4</v>
      </c>
      <c r="M766">
        <f t="shared" si="40"/>
        <v>2.1540563526393879E-4</v>
      </c>
      <c r="N766">
        <v>728</v>
      </c>
      <c r="O766">
        <f t="shared" si="41"/>
        <v>-3.9599313783852952E-4</v>
      </c>
      <c r="P766">
        <f t="shared" si="41"/>
        <v>-3.323255994382773E-4</v>
      </c>
      <c r="Q766">
        <f t="shared" si="41"/>
        <v>-2.5109419872583385E-4</v>
      </c>
      <c r="R766">
        <f t="shared" si="41"/>
        <v>-2.1540563526393879E-4</v>
      </c>
    </row>
    <row r="767" spans="2:18" x14ac:dyDescent="0.25">
      <c r="B767">
        <v>729</v>
      </c>
      <c r="C767">
        <v>5.0508378155568372E-3</v>
      </c>
      <c r="D767">
        <v>5.4968719114326468E-3</v>
      </c>
      <c r="E767">
        <v>5.80068284083342E-3</v>
      </c>
      <c r="F767">
        <v>5.9819940779457428E-3</v>
      </c>
      <c r="H767">
        <v>6.1995149791222214E-3</v>
      </c>
      <c r="I767">
        <v>729</v>
      </c>
      <c r="J767">
        <f t="shared" si="39"/>
        <v>4.4603409587580956E-4</v>
      </c>
      <c r="K767">
        <f t="shared" si="39"/>
        <v>3.038109294007732E-4</v>
      </c>
      <c r="L767">
        <f t="shared" si="39"/>
        <v>1.813112371123228E-4</v>
      </c>
      <c r="M767">
        <f t="shared" si="40"/>
        <v>2.1752090117647862E-4</v>
      </c>
      <c r="N767">
        <v>729</v>
      </c>
      <c r="O767">
        <f t="shared" si="41"/>
        <v>-4.4603409587580956E-4</v>
      </c>
      <c r="P767">
        <f t="shared" si="41"/>
        <v>-3.038109294007732E-4</v>
      </c>
      <c r="Q767">
        <f t="shared" si="41"/>
        <v>-1.813112371123228E-4</v>
      </c>
      <c r="R767">
        <f t="shared" si="41"/>
        <v>-2.1752090117647862E-4</v>
      </c>
    </row>
    <row r="768" spans="2:18" x14ac:dyDescent="0.25">
      <c r="B768">
        <v>730</v>
      </c>
      <c r="C768">
        <v>5.1086902372431391E-3</v>
      </c>
      <c r="D768">
        <v>5.5715576710988514E-3</v>
      </c>
      <c r="E768">
        <v>5.885364342159455E-3</v>
      </c>
      <c r="F768">
        <v>6.2517232698370839E-3</v>
      </c>
      <c r="H768">
        <v>6.126579508779607E-3</v>
      </c>
      <c r="I768">
        <v>730</v>
      </c>
      <c r="J768">
        <f t="shared" si="39"/>
        <v>4.6286743385571226E-4</v>
      </c>
      <c r="K768">
        <f t="shared" si="39"/>
        <v>3.1380667106060359E-4</v>
      </c>
      <c r="L768">
        <f t="shared" si="39"/>
        <v>3.6635892767762895E-4</v>
      </c>
      <c r="M768">
        <f t="shared" si="40"/>
        <v>-1.2514376105747689E-4</v>
      </c>
      <c r="N768">
        <v>730</v>
      </c>
      <c r="O768">
        <f t="shared" si="41"/>
        <v>-4.6286743385571226E-4</v>
      </c>
      <c r="P768">
        <f t="shared" si="41"/>
        <v>-3.1380667106060359E-4</v>
      </c>
      <c r="Q768">
        <f t="shared" si="41"/>
        <v>-3.6635892767762895E-4</v>
      </c>
      <c r="R768">
        <f t="shared" si="41"/>
        <v>1.2514376105747689E-4</v>
      </c>
    </row>
    <row r="769" spans="2:18" x14ac:dyDescent="0.25">
      <c r="B769">
        <v>731</v>
      </c>
      <c r="C769">
        <v>5.1054762138161222E-3</v>
      </c>
      <c r="D769">
        <v>5.576536721743265E-3</v>
      </c>
      <c r="E769">
        <v>5.9854424800902242E-3</v>
      </c>
      <c r="F769">
        <v>5.8321445268949973E-3</v>
      </c>
      <c r="H769">
        <v>6.3909705887715846E-3</v>
      </c>
      <c r="I769">
        <v>731</v>
      </c>
      <c r="J769">
        <f t="shared" si="39"/>
        <v>4.7106050792714276E-4</v>
      </c>
      <c r="K769">
        <f t="shared" si="39"/>
        <v>4.0890575834695922E-4</v>
      </c>
      <c r="L769">
        <f t="shared" si="39"/>
        <v>-1.532979531952269E-4</v>
      </c>
      <c r="M769">
        <f t="shared" si="40"/>
        <v>5.588260618765873E-4</v>
      </c>
      <c r="N769">
        <v>731</v>
      </c>
      <c r="O769">
        <f t="shared" si="41"/>
        <v>-4.7106050792714276E-4</v>
      </c>
      <c r="P769">
        <f t="shared" si="41"/>
        <v>-4.0890575834695922E-4</v>
      </c>
      <c r="Q769">
        <f t="shared" si="41"/>
        <v>1.532979531952269E-4</v>
      </c>
      <c r="R769">
        <f t="shared" si="41"/>
        <v>-5.588260618765873E-4</v>
      </c>
    </row>
    <row r="770" spans="2:18" x14ac:dyDescent="0.25">
      <c r="B770">
        <v>732</v>
      </c>
      <c r="C770">
        <v>5.1070832255296307E-3</v>
      </c>
      <c r="D770">
        <v>5.8578530831526355E-3</v>
      </c>
      <c r="E770">
        <v>6.0162357532996917E-3</v>
      </c>
      <c r="F770">
        <v>6.1857894673747558E-3</v>
      </c>
      <c r="H770">
        <v>5.9624747005087245E-3</v>
      </c>
      <c r="I770">
        <v>732</v>
      </c>
      <c r="J770">
        <f t="shared" si="39"/>
        <v>7.5076985762300482E-4</v>
      </c>
      <c r="K770">
        <f t="shared" si="39"/>
        <v>1.5838267014705622E-4</v>
      </c>
      <c r="L770">
        <f t="shared" si="39"/>
        <v>1.6955371407506407E-4</v>
      </c>
      <c r="M770">
        <f t="shared" si="40"/>
        <v>-2.2331476686603124E-4</v>
      </c>
      <c r="N770">
        <v>732</v>
      </c>
      <c r="O770">
        <f t="shared" si="41"/>
        <v>-7.5076985762300482E-4</v>
      </c>
      <c r="P770">
        <f t="shared" si="41"/>
        <v>-1.5838267014705622E-4</v>
      </c>
      <c r="Q770">
        <f t="shared" si="41"/>
        <v>-1.6955371407506407E-4</v>
      </c>
      <c r="R770">
        <f t="shared" si="41"/>
        <v>2.2331476686603124E-4</v>
      </c>
    </row>
    <row r="771" spans="2:18" x14ac:dyDescent="0.25">
      <c r="B771">
        <v>733</v>
      </c>
      <c r="C771">
        <v>5.0958341435350723E-3</v>
      </c>
      <c r="D771">
        <v>5.516788114010302E-3</v>
      </c>
      <c r="E771">
        <v>5.8045319999846037E-3</v>
      </c>
      <c r="F771">
        <v>6.203771413500845E-3</v>
      </c>
      <c r="H771">
        <v>6.1630472439509146E-3</v>
      </c>
      <c r="I771">
        <v>733</v>
      </c>
      <c r="J771">
        <f t="shared" si="39"/>
        <v>4.2095397047522964E-4</v>
      </c>
      <c r="K771">
        <f t="shared" si="39"/>
        <v>2.8774388597430176E-4</v>
      </c>
      <c r="L771">
        <f t="shared" si="39"/>
        <v>3.9923941351624123E-4</v>
      </c>
      <c r="M771">
        <f t="shared" si="40"/>
        <v>-4.0724169549930314E-5</v>
      </c>
      <c r="N771">
        <v>733</v>
      </c>
      <c r="O771">
        <f t="shared" si="41"/>
        <v>-4.2095397047522964E-4</v>
      </c>
      <c r="P771">
        <f t="shared" si="41"/>
        <v>-2.8774388597430176E-4</v>
      </c>
      <c r="Q771">
        <f t="shared" si="41"/>
        <v>-3.9923941351624123E-4</v>
      </c>
      <c r="R771">
        <f t="shared" si="41"/>
        <v>4.0724169549930314E-5</v>
      </c>
    </row>
    <row r="772" spans="2:18" x14ac:dyDescent="0.25">
      <c r="B772">
        <v>734</v>
      </c>
      <c r="C772">
        <v>5.2018969166266254E-3</v>
      </c>
      <c r="D772">
        <v>5.7159501397868471E-3</v>
      </c>
      <c r="E772">
        <v>6.3087718487896318E-3</v>
      </c>
      <c r="F772">
        <v>5.6882889578862821E-3</v>
      </c>
      <c r="H772">
        <v>6.0992287074011272E-3</v>
      </c>
      <c r="I772">
        <v>734</v>
      </c>
      <c r="J772">
        <f t="shared" si="39"/>
        <v>5.1405322316022163E-4</v>
      </c>
      <c r="K772">
        <f t="shared" si="39"/>
        <v>5.9282170900278475E-4</v>
      </c>
      <c r="L772">
        <f t="shared" si="39"/>
        <v>-6.2048289090334968E-4</v>
      </c>
      <c r="M772">
        <f t="shared" si="40"/>
        <v>4.1093974951484508E-4</v>
      </c>
      <c r="N772">
        <v>734</v>
      </c>
      <c r="O772">
        <f t="shared" si="41"/>
        <v>-5.1405322316022163E-4</v>
      </c>
      <c r="P772">
        <f t="shared" si="41"/>
        <v>-5.9282170900278475E-4</v>
      </c>
      <c r="Q772">
        <f t="shared" si="41"/>
        <v>6.2048289090334968E-4</v>
      </c>
      <c r="R772">
        <f t="shared" si="41"/>
        <v>-4.1093974951484508E-4</v>
      </c>
    </row>
    <row r="773" spans="2:18" x14ac:dyDescent="0.25">
      <c r="B773">
        <v>735</v>
      </c>
      <c r="C773">
        <v>5.169756682356458E-3</v>
      </c>
      <c r="D773">
        <v>5.7433349183311222E-3</v>
      </c>
      <c r="E773">
        <v>5.989291639241408E-3</v>
      </c>
      <c r="F773">
        <v>6.3955788388457991E-3</v>
      </c>
      <c r="H773">
        <v>6.3818536549787577E-3</v>
      </c>
      <c r="I773">
        <v>735</v>
      </c>
      <c r="J773">
        <f t="shared" si="39"/>
        <v>5.7357823597466422E-4</v>
      </c>
      <c r="K773">
        <f t="shared" si="39"/>
        <v>2.4595672091028576E-4</v>
      </c>
      <c r="L773">
        <f t="shared" si="39"/>
        <v>4.0628719960439114E-4</v>
      </c>
      <c r="M773">
        <f t="shared" si="40"/>
        <v>-1.3725183867041406E-5</v>
      </c>
      <c r="N773">
        <v>735</v>
      </c>
      <c r="O773">
        <f t="shared" si="41"/>
        <v>-5.7357823597466422E-4</v>
      </c>
      <c r="P773">
        <f t="shared" si="41"/>
        <v>-2.4595672091028576E-4</v>
      </c>
      <c r="Q773">
        <f t="shared" si="41"/>
        <v>-4.0628719960439114E-4</v>
      </c>
      <c r="R773">
        <f t="shared" si="41"/>
        <v>1.3725183867041406E-5</v>
      </c>
    </row>
    <row r="774" spans="2:18" x14ac:dyDescent="0.25">
      <c r="B774">
        <v>736</v>
      </c>
      <c r="C774">
        <v>5.1617216237889157E-3</v>
      </c>
      <c r="D774">
        <v>5.7283977663978806E-3</v>
      </c>
      <c r="E774">
        <v>5.8314761140428875E-3</v>
      </c>
      <c r="F774">
        <v>6.3775968927197091E-3</v>
      </c>
      <c r="H774">
        <v>6.5550753970424671E-3</v>
      </c>
      <c r="I774">
        <v>736</v>
      </c>
      <c r="J774">
        <f t="shared" si="39"/>
        <v>5.666761426089649E-4</v>
      </c>
      <c r="K774">
        <f t="shared" si="39"/>
        <v>1.030783476450069E-4</v>
      </c>
      <c r="L774">
        <f t="shared" si="39"/>
        <v>5.4612077867682157E-4</v>
      </c>
      <c r="M774">
        <f t="shared" si="40"/>
        <v>1.7747850432275804E-4</v>
      </c>
      <c r="N774">
        <v>736</v>
      </c>
      <c r="O774">
        <f t="shared" si="41"/>
        <v>-5.666761426089649E-4</v>
      </c>
      <c r="P774">
        <f t="shared" si="41"/>
        <v>-1.030783476450069E-4</v>
      </c>
      <c r="Q774">
        <f t="shared" si="41"/>
        <v>-5.4612077867682157E-4</v>
      </c>
      <c r="R774">
        <f t="shared" si="41"/>
        <v>-1.7747850432275804E-4</v>
      </c>
    </row>
    <row r="775" spans="2:18" x14ac:dyDescent="0.25">
      <c r="B775">
        <v>737</v>
      </c>
      <c r="C775">
        <v>5.1472585183673404E-3</v>
      </c>
      <c r="D775">
        <v>5.7483139689755358E-3</v>
      </c>
      <c r="E775">
        <v>5.758342090170402E-3</v>
      </c>
      <c r="F775">
        <v>6.3536209645515904E-3</v>
      </c>
      <c r="H775">
        <v>6.3362689860146232E-3</v>
      </c>
      <c r="I775">
        <v>737</v>
      </c>
      <c r="J775">
        <f t="shared" si="39"/>
        <v>6.0105545060819537E-4</v>
      </c>
      <c r="K775">
        <f t="shared" si="39"/>
        <v>1.0028121194866242E-5</v>
      </c>
      <c r="L775">
        <f t="shared" si="39"/>
        <v>5.9527887438118841E-4</v>
      </c>
      <c r="M775">
        <f t="shared" si="40"/>
        <v>-1.7351978536967252E-5</v>
      </c>
      <c r="N775">
        <v>737</v>
      </c>
      <c r="O775">
        <f t="shared" si="41"/>
        <v>-6.0105545060819537E-4</v>
      </c>
      <c r="P775">
        <f t="shared" si="41"/>
        <v>-1.0028121194866242E-5</v>
      </c>
      <c r="Q775">
        <f t="shared" si="41"/>
        <v>-5.9527887438118841E-4</v>
      </c>
      <c r="R775">
        <f t="shared" si="41"/>
        <v>1.7351978536967252E-5</v>
      </c>
    </row>
    <row r="776" spans="2:18" x14ac:dyDescent="0.25">
      <c r="B776">
        <v>738</v>
      </c>
      <c r="C776">
        <v>5.1086902372431391E-3</v>
      </c>
      <c r="D776">
        <v>5.6885653612425719E-3</v>
      </c>
      <c r="E776">
        <v>5.9508000477295738E-3</v>
      </c>
      <c r="F776">
        <v>6.2637112339211428E-3</v>
      </c>
      <c r="H776">
        <v>6.4912568604926788E-3</v>
      </c>
      <c r="I776">
        <v>738</v>
      </c>
      <c r="J776">
        <f t="shared" si="39"/>
        <v>5.7987512399943278E-4</v>
      </c>
      <c r="K776">
        <f t="shared" si="39"/>
        <v>2.6223468648700187E-4</v>
      </c>
      <c r="L776">
        <f t="shared" si="39"/>
        <v>3.1291118619156903E-4</v>
      </c>
      <c r="M776">
        <f t="shared" si="40"/>
        <v>2.2754562657153598E-4</v>
      </c>
      <c r="N776">
        <v>738</v>
      </c>
      <c r="O776">
        <f t="shared" si="41"/>
        <v>-5.7987512399943278E-4</v>
      </c>
      <c r="P776">
        <f t="shared" si="41"/>
        <v>-2.6223468648700187E-4</v>
      </c>
      <c r="Q776">
        <f t="shared" si="41"/>
        <v>-3.1291118619156903E-4</v>
      </c>
      <c r="R776">
        <f t="shared" si="41"/>
        <v>-2.2754562657153598E-4</v>
      </c>
    </row>
    <row r="777" spans="2:18" x14ac:dyDescent="0.25">
      <c r="B777">
        <v>739</v>
      </c>
      <c r="C777">
        <v>4.9704872298814186E-3</v>
      </c>
      <c r="D777">
        <v>5.4421023543440973E-3</v>
      </c>
      <c r="E777">
        <v>6.0008391166949584E-3</v>
      </c>
      <c r="F777">
        <v>6.2637112339211428E-3</v>
      </c>
      <c r="H777">
        <v>6.4365552577357182E-3</v>
      </c>
      <c r="I777">
        <v>739</v>
      </c>
      <c r="J777">
        <f t="shared" si="39"/>
        <v>4.7161512446267876E-4</v>
      </c>
      <c r="K777">
        <f t="shared" si="39"/>
        <v>5.5873676235086104E-4</v>
      </c>
      <c r="L777">
        <f t="shared" si="39"/>
        <v>2.6287211722618442E-4</v>
      </c>
      <c r="M777">
        <f t="shared" si="40"/>
        <v>1.7284402381457543E-4</v>
      </c>
      <c r="N777">
        <v>739</v>
      </c>
      <c r="O777">
        <f t="shared" si="41"/>
        <v>-4.7161512446267876E-4</v>
      </c>
      <c r="P777">
        <f t="shared" si="41"/>
        <v>-5.5873676235086104E-4</v>
      </c>
      <c r="Q777">
        <f t="shared" si="41"/>
        <v>-2.6287211722618442E-4</v>
      </c>
      <c r="R777">
        <f t="shared" si="41"/>
        <v>-1.7284402381457543E-4</v>
      </c>
    </row>
    <row r="778" spans="2:18" x14ac:dyDescent="0.25">
      <c r="B778">
        <v>740</v>
      </c>
      <c r="C778">
        <v>5.2147530103346922E-3</v>
      </c>
      <c r="D778">
        <v>5.5939633989987129E-3</v>
      </c>
      <c r="E778">
        <v>6.0162357532996917E-3</v>
      </c>
      <c r="F778">
        <v>6.2637112339211428E-3</v>
      </c>
      <c r="H778">
        <v>6.6462447349707344E-3</v>
      </c>
      <c r="I778">
        <v>740</v>
      </c>
      <c r="J778">
        <f t="shared" si="39"/>
        <v>3.7921038866402072E-4</v>
      </c>
      <c r="K778">
        <f t="shared" si="39"/>
        <v>4.2227235430097876E-4</v>
      </c>
      <c r="L778">
        <f t="shared" si="39"/>
        <v>2.474754806214511E-4</v>
      </c>
      <c r="M778">
        <f t="shared" si="40"/>
        <v>3.8253350104959158E-4</v>
      </c>
      <c r="N778">
        <v>740</v>
      </c>
      <c r="O778">
        <f t="shared" si="41"/>
        <v>-3.7921038866402072E-4</v>
      </c>
      <c r="P778">
        <f t="shared" si="41"/>
        <v>-4.2227235430097876E-4</v>
      </c>
      <c r="Q778">
        <f t="shared" si="41"/>
        <v>-2.474754806214511E-4</v>
      </c>
      <c r="R778">
        <f t="shared" si="41"/>
        <v>-3.8253350104959158E-4</v>
      </c>
    </row>
    <row r="779" spans="2:18" x14ac:dyDescent="0.25">
      <c r="B779">
        <v>741</v>
      </c>
      <c r="C779">
        <v>5.1006551786755977E-3</v>
      </c>
      <c r="D779">
        <v>5.9101331149189786E-3</v>
      </c>
      <c r="E779">
        <v>6.2702802572777976E-3</v>
      </c>
      <c r="F779">
        <v>6.2697052159631731E-3</v>
      </c>
      <c r="H779">
        <v>6.901518881169885E-3</v>
      </c>
      <c r="I779">
        <v>741</v>
      </c>
      <c r="J779">
        <f t="shared" si="39"/>
        <v>8.0947793624338085E-4</v>
      </c>
      <c r="K779">
        <f t="shared" si="39"/>
        <v>3.6014714235881908E-4</v>
      </c>
      <c r="L779">
        <f t="shared" si="39"/>
        <v>-5.7504131462451924E-7</v>
      </c>
      <c r="M779">
        <f t="shared" si="40"/>
        <v>6.3181366520671193E-4</v>
      </c>
      <c r="N779">
        <v>741</v>
      </c>
      <c r="O779">
        <f t="shared" si="41"/>
        <v>-8.0947793624338085E-4</v>
      </c>
      <c r="P779">
        <f t="shared" si="41"/>
        <v>-3.6014714235881908E-4</v>
      </c>
      <c r="Q779">
        <f t="shared" si="41"/>
        <v>5.7504131462451924E-7</v>
      </c>
      <c r="R779">
        <f t="shared" si="41"/>
        <v>-6.3181366520671193E-4</v>
      </c>
    </row>
    <row r="780" spans="2:18" x14ac:dyDescent="0.25">
      <c r="B780">
        <v>742</v>
      </c>
      <c r="C780">
        <v>5.1408304715133066E-3</v>
      </c>
      <c r="D780">
        <v>5.5541309938434043E-3</v>
      </c>
      <c r="E780">
        <v>6.2048445517076797E-3</v>
      </c>
      <c r="F780">
        <v>6.6832899768632294E-3</v>
      </c>
      <c r="H780">
        <v>6.2906843170504895E-3</v>
      </c>
      <c r="I780">
        <v>742</v>
      </c>
      <c r="J780">
        <f t="shared" si="39"/>
        <v>4.133005223300977E-4</v>
      </c>
      <c r="K780">
        <f t="shared" si="39"/>
        <v>6.5071355786427542E-4</v>
      </c>
      <c r="L780">
        <f t="shared" si="39"/>
        <v>4.7844542515554974E-4</v>
      </c>
      <c r="M780">
        <f t="shared" si="40"/>
        <v>-3.926056598127399E-4</v>
      </c>
      <c r="N780">
        <v>742</v>
      </c>
      <c r="O780">
        <f t="shared" si="41"/>
        <v>-4.133005223300977E-4</v>
      </c>
      <c r="P780">
        <f t="shared" si="41"/>
        <v>-6.5071355786427542E-4</v>
      </c>
      <c r="Q780">
        <f t="shared" si="41"/>
        <v>-4.7844542515554974E-4</v>
      </c>
      <c r="R780">
        <f t="shared" si="41"/>
        <v>3.926056598127399E-4</v>
      </c>
    </row>
    <row r="781" spans="2:18" x14ac:dyDescent="0.25">
      <c r="B781">
        <v>743</v>
      </c>
      <c r="C781">
        <v>5.2018969166266254E-3</v>
      </c>
      <c r="D781">
        <v>5.5640890951322314E-3</v>
      </c>
      <c r="E781">
        <v>6.1009172546257267E-3</v>
      </c>
      <c r="F781">
        <v>6.4075668029298588E-3</v>
      </c>
      <c r="H781">
        <v>6.8650511459985774E-3</v>
      </c>
      <c r="I781">
        <v>743</v>
      </c>
      <c r="J781">
        <f t="shared" si="39"/>
        <v>3.6219217850560603E-4</v>
      </c>
      <c r="K781">
        <f t="shared" si="39"/>
        <v>5.3682815949349528E-4</v>
      </c>
      <c r="L781">
        <f t="shared" si="39"/>
        <v>3.0664954830413212E-4</v>
      </c>
      <c r="M781">
        <f t="shared" si="40"/>
        <v>4.5748434306871859E-4</v>
      </c>
      <c r="N781">
        <v>743</v>
      </c>
      <c r="O781">
        <f t="shared" si="41"/>
        <v>-3.6219217850560603E-4</v>
      </c>
      <c r="P781">
        <f t="shared" si="41"/>
        <v>-5.3682815949349528E-4</v>
      </c>
      <c r="Q781">
        <f t="shared" si="41"/>
        <v>-3.0664954830413212E-4</v>
      </c>
      <c r="R781">
        <f t="shared" si="41"/>
        <v>-4.5748434306871859E-4</v>
      </c>
    </row>
    <row r="782" spans="2:18" x14ac:dyDescent="0.25">
      <c r="B782">
        <v>744</v>
      </c>
      <c r="C782">
        <v>5.0813710381134971E-3</v>
      </c>
      <c r="D782">
        <v>5.6860758359203647E-3</v>
      </c>
      <c r="E782">
        <v>5.9238559336712892E-3</v>
      </c>
      <c r="F782">
        <v>6.503470515602335E-3</v>
      </c>
      <c r="H782">
        <v>6.80123260944879E-3</v>
      </c>
      <c r="I782">
        <v>744</v>
      </c>
      <c r="J782">
        <f t="shared" si="39"/>
        <v>6.0470479780686762E-4</v>
      </c>
      <c r="K782">
        <f t="shared" si="39"/>
        <v>2.3778009775092448E-4</v>
      </c>
      <c r="L782">
        <f t="shared" si="39"/>
        <v>5.7961458193104588E-4</v>
      </c>
      <c r="M782">
        <f t="shared" si="40"/>
        <v>2.9776209384645494E-4</v>
      </c>
      <c r="N782">
        <v>744</v>
      </c>
      <c r="O782">
        <f t="shared" si="41"/>
        <v>-6.0470479780686762E-4</v>
      </c>
      <c r="P782">
        <f t="shared" si="41"/>
        <v>-2.3778009775092448E-4</v>
      </c>
      <c r="Q782">
        <f t="shared" si="41"/>
        <v>-5.7961458193104588E-4</v>
      </c>
      <c r="R782">
        <f t="shared" si="41"/>
        <v>-2.9776209384645494E-4</v>
      </c>
    </row>
    <row r="783" spans="2:18" x14ac:dyDescent="0.25">
      <c r="B783">
        <v>745</v>
      </c>
      <c r="C783">
        <v>5.0524448272703457E-3</v>
      </c>
      <c r="D783">
        <v>5.4321442530552702E-3</v>
      </c>
      <c r="E783">
        <v>5.989291639241408E-3</v>
      </c>
      <c r="F783">
        <v>6.7012719229893186E-3</v>
      </c>
      <c r="H783">
        <v>7.0747406232335944E-3</v>
      </c>
      <c r="I783">
        <v>745</v>
      </c>
      <c r="J783">
        <f t="shared" si="39"/>
        <v>3.7969942578492451E-4</v>
      </c>
      <c r="K783">
        <f t="shared" si="39"/>
        <v>5.5714738618613778E-4</v>
      </c>
      <c r="L783">
        <f t="shared" si="39"/>
        <v>7.1198028374791066E-4</v>
      </c>
      <c r="M783">
        <f t="shared" si="40"/>
        <v>3.7346870024427582E-4</v>
      </c>
      <c r="N783">
        <v>745</v>
      </c>
      <c r="O783">
        <f t="shared" si="41"/>
        <v>-3.7969942578492451E-4</v>
      </c>
      <c r="P783">
        <f t="shared" si="41"/>
        <v>-5.5714738618613778E-4</v>
      </c>
      <c r="Q783">
        <f t="shared" si="41"/>
        <v>-7.1198028374791066E-4</v>
      </c>
      <c r="R783">
        <f t="shared" si="41"/>
        <v>-3.7346870024427582E-4</v>
      </c>
    </row>
    <row r="784" spans="2:18" x14ac:dyDescent="0.25">
      <c r="B784">
        <v>746</v>
      </c>
      <c r="C784">
        <v>5.1745777174969825E-3</v>
      </c>
      <c r="D784">
        <v>5.7781882728420173E-3</v>
      </c>
      <c r="E784">
        <v>6.2125428700100464E-3</v>
      </c>
      <c r="F784">
        <v>6.4375367131400078E-3</v>
      </c>
      <c r="H784">
        <v>7.3847163721897048E-3</v>
      </c>
      <c r="I784">
        <v>746</v>
      </c>
      <c r="J784">
        <f t="shared" si="39"/>
        <v>6.036105553450348E-4</v>
      </c>
      <c r="K784">
        <f t="shared" si="39"/>
        <v>4.3435459716802908E-4</v>
      </c>
      <c r="L784">
        <f t="shared" si="39"/>
        <v>2.249938431299614E-4</v>
      </c>
      <c r="M784">
        <f t="shared" si="40"/>
        <v>9.4717965904969701E-4</v>
      </c>
      <c r="N784">
        <v>746</v>
      </c>
      <c r="O784">
        <f t="shared" si="41"/>
        <v>-6.036105553450348E-4</v>
      </c>
      <c r="P784">
        <f t="shared" si="41"/>
        <v>-4.3435459716802908E-4</v>
      </c>
      <c r="Q784">
        <f t="shared" si="41"/>
        <v>-2.249938431299614E-4</v>
      </c>
      <c r="R784">
        <f t="shared" si="41"/>
        <v>-9.4717965904969701E-4</v>
      </c>
    </row>
    <row r="785" spans="2:18" x14ac:dyDescent="0.25">
      <c r="B785">
        <v>747</v>
      </c>
      <c r="C785">
        <v>4.8403192810872395E-3</v>
      </c>
      <c r="D785">
        <v>5.6686491586649176E-3</v>
      </c>
      <c r="E785">
        <v>6.2972243713360814E-3</v>
      </c>
      <c r="F785">
        <v>6.3895848568037688E-3</v>
      </c>
      <c r="H785">
        <v>7.020039020476633E-3</v>
      </c>
      <c r="I785">
        <v>747</v>
      </c>
      <c r="J785">
        <f t="shared" si="39"/>
        <v>8.2832987757767811E-4</v>
      </c>
      <c r="K785">
        <f t="shared" si="39"/>
        <v>6.2857521267116381E-4</v>
      </c>
      <c r="L785">
        <f t="shared" si="39"/>
        <v>9.2360485467687416E-5</v>
      </c>
      <c r="M785">
        <f t="shared" si="40"/>
        <v>6.3045416367286423E-4</v>
      </c>
      <c r="N785">
        <v>747</v>
      </c>
      <c r="O785">
        <f t="shared" si="41"/>
        <v>-8.2832987757767811E-4</v>
      </c>
      <c r="P785">
        <f t="shared" si="41"/>
        <v>-6.2857521267116381E-4</v>
      </c>
      <c r="Q785">
        <f t="shared" si="41"/>
        <v>-9.2360485467687416E-5</v>
      </c>
      <c r="R785">
        <f t="shared" si="41"/>
        <v>-6.3045416367286423E-4</v>
      </c>
    </row>
    <row r="786" spans="2:18" x14ac:dyDescent="0.25">
      <c r="B786">
        <v>748</v>
      </c>
      <c r="C786">
        <v>5.0765500029729717E-3</v>
      </c>
      <c r="D786">
        <v>5.9375178934632537E-3</v>
      </c>
      <c r="E786">
        <v>5.94695088857839E-3</v>
      </c>
      <c r="F786">
        <v>6.5694043180646632E-3</v>
      </c>
      <c r="H786">
        <v>6.2998012508433164E-3</v>
      </c>
      <c r="I786">
        <v>748</v>
      </c>
      <c r="J786">
        <f t="shared" si="39"/>
        <v>8.6096789049028202E-4</v>
      </c>
      <c r="K786">
        <f t="shared" si="39"/>
        <v>9.4329951151363167E-6</v>
      </c>
      <c r="L786">
        <f t="shared" si="39"/>
        <v>6.2245342948627318E-4</v>
      </c>
      <c r="M786">
        <f t="shared" si="40"/>
        <v>-2.6960306722134675E-4</v>
      </c>
      <c r="N786">
        <v>748</v>
      </c>
      <c r="O786">
        <f t="shared" si="41"/>
        <v>-8.6096789049028202E-4</v>
      </c>
      <c r="P786">
        <f t="shared" si="41"/>
        <v>-9.4329951151363167E-6</v>
      </c>
      <c r="Q786">
        <f t="shared" si="41"/>
        <v>-6.2245342948627318E-4</v>
      </c>
      <c r="R786">
        <f t="shared" si="41"/>
        <v>2.6960306722134675E-4</v>
      </c>
    </row>
    <row r="787" spans="2:18" x14ac:dyDescent="0.25">
      <c r="B787">
        <v>749</v>
      </c>
      <c r="C787">
        <v>5.1472585183673404E-3</v>
      </c>
      <c r="D787">
        <v>5.6860758359203647E-3</v>
      </c>
      <c r="E787">
        <v>6.3626600769062002E-3</v>
      </c>
      <c r="F787">
        <v>6.8750974022081827E-3</v>
      </c>
      <c r="H787">
        <v>6.8650511459985774E-3</v>
      </c>
      <c r="I787">
        <v>749</v>
      </c>
      <c r="J787">
        <f t="shared" si="39"/>
        <v>5.3881731755302427E-4</v>
      </c>
      <c r="K787">
        <f t="shared" si="39"/>
        <v>6.7658424098583549E-4</v>
      </c>
      <c r="L787">
        <f t="shared" si="39"/>
        <v>5.1243732530198254E-4</v>
      </c>
      <c r="M787">
        <f t="shared" si="40"/>
        <v>-1.0046256209605281E-5</v>
      </c>
      <c r="N787">
        <v>749</v>
      </c>
      <c r="O787">
        <f t="shared" si="41"/>
        <v>-5.3881731755302427E-4</v>
      </c>
      <c r="P787">
        <f t="shared" si="41"/>
        <v>-6.7658424098583549E-4</v>
      </c>
      <c r="Q787">
        <f t="shared" si="41"/>
        <v>-5.1243732530198254E-4</v>
      </c>
      <c r="R787">
        <f t="shared" si="41"/>
        <v>1.0046256209605281E-5</v>
      </c>
    </row>
    <row r="788" spans="2:18" x14ac:dyDescent="0.25">
      <c r="B788">
        <v>750</v>
      </c>
      <c r="C788">
        <v>5.200289904913117E-3</v>
      </c>
      <c r="D788">
        <v>5.6163691268985745E-3</v>
      </c>
      <c r="E788">
        <v>6.5166264429535369E-3</v>
      </c>
      <c r="F788">
        <v>6.5813922821487229E-3</v>
      </c>
      <c r="H788">
        <v>6.7556479404846563E-3</v>
      </c>
      <c r="I788">
        <v>750</v>
      </c>
      <c r="J788">
        <f t="shared" si="39"/>
        <v>4.1607922198545755E-4</v>
      </c>
      <c r="K788">
        <f t="shared" si="39"/>
        <v>9.0025731605496238E-4</v>
      </c>
      <c r="L788">
        <f t="shared" si="39"/>
        <v>6.4765839195186047E-5</v>
      </c>
      <c r="M788">
        <f t="shared" si="40"/>
        <v>1.7425565833593341E-4</v>
      </c>
      <c r="N788">
        <v>750</v>
      </c>
      <c r="O788">
        <f t="shared" si="41"/>
        <v>-4.1607922198545755E-4</v>
      </c>
      <c r="P788">
        <f t="shared" si="41"/>
        <v>-9.0025731605496238E-4</v>
      </c>
      <c r="Q788">
        <f t="shared" si="41"/>
        <v>-6.4765839195186047E-5</v>
      </c>
      <c r="R788">
        <f t="shared" si="41"/>
        <v>-1.7425565833593341E-4</v>
      </c>
    </row>
    <row r="789" spans="2:18" x14ac:dyDescent="0.25">
      <c r="B789">
        <v>751</v>
      </c>
      <c r="C789">
        <v>5.169756682356458E-3</v>
      </c>
      <c r="D789">
        <v>5.6387748547984352E-3</v>
      </c>
      <c r="E789">
        <v>6.4165483050227677E-3</v>
      </c>
      <c r="F789">
        <v>6.5394344078545143E-3</v>
      </c>
      <c r="H789">
        <v>6.9197527487555388E-3</v>
      </c>
      <c r="I789">
        <v>751</v>
      </c>
      <c r="J789">
        <f t="shared" si="39"/>
        <v>4.6901817244197723E-4</v>
      </c>
      <c r="K789">
        <f t="shared" si="39"/>
        <v>7.7777345022433247E-4</v>
      </c>
      <c r="L789">
        <f t="shared" si="39"/>
        <v>1.2288610283174659E-4</v>
      </c>
      <c r="M789">
        <f t="shared" si="40"/>
        <v>3.8031834090102457E-4</v>
      </c>
      <c r="N789">
        <v>751</v>
      </c>
      <c r="O789">
        <f t="shared" si="41"/>
        <v>-4.6901817244197723E-4</v>
      </c>
      <c r="P789">
        <f t="shared" si="41"/>
        <v>-7.7777345022433247E-4</v>
      </c>
      <c r="Q789">
        <f t="shared" si="41"/>
        <v>-1.2288610283174659E-4</v>
      </c>
      <c r="R789">
        <f t="shared" si="41"/>
        <v>-3.8031834090102457E-4</v>
      </c>
    </row>
    <row r="790" spans="2:18" x14ac:dyDescent="0.25">
      <c r="B790">
        <v>752</v>
      </c>
      <c r="C790">
        <v>4.9431680307517765E-3</v>
      </c>
      <c r="D790">
        <v>5.5665786204544378E-3</v>
      </c>
      <c r="E790">
        <v>6.2394869840683301E-3</v>
      </c>
      <c r="F790">
        <v>6.881091384250213E-3</v>
      </c>
      <c r="H790">
        <v>6.9288696825483657E-3</v>
      </c>
      <c r="I790">
        <v>752</v>
      </c>
      <c r="J790">
        <f t="shared" si="39"/>
        <v>6.2341058970266129E-4</v>
      </c>
      <c r="K790">
        <f t="shared" si="39"/>
        <v>6.7290836361389231E-4</v>
      </c>
      <c r="L790">
        <f t="shared" si="39"/>
        <v>6.416044001818829E-4</v>
      </c>
      <c r="M790">
        <f t="shared" si="40"/>
        <v>4.7778298298152728E-5</v>
      </c>
      <c r="N790">
        <v>752</v>
      </c>
      <c r="O790">
        <f t="shared" si="41"/>
        <v>-6.2341058970266129E-4</v>
      </c>
      <c r="P790">
        <f t="shared" si="41"/>
        <v>-6.7290836361389231E-4</v>
      </c>
      <c r="Q790">
        <f t="shared" si="41"/>
        <v>-6.416044001818829E-4</v>
      </c>
      <c r="R790">
        <f t="shared" si="41"/>
        <v>-4.7778298298152728E-5</v>
      </c>
    </row>
    <row r="791" spans="2:18" x14ac:dyDescent="0.25">
      <c r="B791">
        <v>753</v>
      </c>
      <c r="C791">
        <v>5.2018969166266254E-3</v>
      </c>
      <c r="D791">
        <v>5.7682301715531901E-3</v>
      </c>
      <c r="E791">
        <v>6.2240903474635968E-3</v>
      </c>
      <c r="F791">
        <v>6.5394344078545143E-3</v>
      </c>
      <c r="H791">
        <v>6.7556479404846563E-3</v>
      </c>
      <c r="I791">
        <v>753</v>
      </c>
      <c r="J791">
        <f t="shared" si="39"/>
        <v>5.6633325492656469E-4</v>
      </c>
      <c r="K791">
        <f t="shared" si="39"/>
        <v>4.5586017591040667E-4</v>
      </c>
      <c r="L791">
        <f t="shared" si="39"/>
        <v>3.1534406039091748E-4</v>
      </c>
      <c r="M791">
        <f t="shared" si="40"/>
        <v>2.1621353263014207E-4</v>
      </c>
      <c r="N791">
        <v>753</v>
      </c>
      <c r="O791">
        <f t="shared" si="41"/>
        <v>-5.6633325492656469E-4</v>
      </c>
      <c r="P791">
        <f t="shared" si="41"/>
        <v>-4.5586017591040667E-4</v>
      </c>
      <c r="Q791">
        <f t="shared" si="41"/>
        <v>-3.1534406039091748E-4</v>
      </c>
      <c r="R791">
        <f t="shared" si="41"/>
        <v>-2.1621353263014207E-4</v>
      </c>
    </row>
    <row r="792" spans="2:18" x14ac:dyDescent="0.25">
      <c r="B792">
        <v>754</v>
      </c>
      <c r="C792">
        <v>5.060479885837888E-3</v>
      </c>
      <c r="D792">
        <v>5.5416833672323699E-3</v>
      </c>
      <c r="E792">
        <v>6.2009953925564959E-3</v>
      </c>
      <c r="F792">
        <v>6.6113621923588719E-3</v>
      </c>
      <c r="H792">
        <v>6.9106358149627119E-3</v>
      </c>
      <c r="I792">
        <v>754</v>
      </c>
      <c r="J792">
        <f t="shared" si="39"/>
        <v>4.8120348139448193E-4</v>
      </c>
      <c r="K792">
        <f t="shared" si="39"/>
        <v>6.5931202532412605E-4</v>
      </c>
      <c r="L792">
        <f t="shared" si="39"/>
        <v>4.1036679980237592E-4</v>
      </c>
      <c r="M792">
        <f t="shared" si="40"/>
        <v>2.9927362260384009E-4</v>
      </c>
      <c r="N792">
        <v>754</v>
      </c>
      <c r="O792">
        <f t="shared" si="41"/>
        <v>-4.8120348139448193E-4</v>
      </c>
      <c r="P792">
        <f t="shared" si="41"/>
        <v>-6.5931202532412605E-4</v>
      </c>
      <c r="Q792">
        <f t="shared" si="41"/>
        <v>-4.1036679980237592E-4</v>
      </c>
      <c r="R792">
        <f t="shared" si="41"/>
        <v>-2.9927362260384009E-4</v>
      </c>
    </row>
    <row r="793" spans="2:18" x14ac:dyDescent="0.25">
      <c r="B793">
        <v>755</v>
      </c>
      <c r="C793">
        <v>4.9624521713138763E-3</v>
      </c>
      <c r="D793">
        <v>5.8379368805749812E-3</v>
      </c>
      <c r="E793">
        <v>6.3511125994526497E-3</v>
      </c>
      <c r="F793">
        <v>6.9170552765023914E-3</v>
      </c>
      <c r="H793">
        <v>6.8103495432416169E-3</v>
      </c>
      <c r="I793">
        <v>755</v>
      </c>
      <c r="J793">
        <f t="shared" si="39"/>
        <v>8.7548470926110487E-4</v>
      </c>
      <c r="K793">
        <f t="shared" si="39"/>
        <v>5.1317571887766859E-4</v>
      </c>
      <c r="L793">
        <f t="shared" si="39"/>
        <v>5.6594267704974163E-4</v>
      </c>
      <c r="M793">
        <f t="shared" si="40"/>
        <v>-1.0670573326077449E-4</v>
      </c>
      <c r="N793">
        <v>755</v>
      </c>
      <c r="O793">
        <f t="shared" si="41"/>
        <v>-8.7548470926110487E-4</v>
      </c>
      <c r="P793">
        <f t="shared" si="41"/>
        <v>-5.1317571887766859E-4</v>
      </c>
      <c r="Q793">
        <f t="shared" si="41"/>
        <v>-5.6594267704974163E-4</v>
      </c>
      <c r="R793">
        <f t="shared" si="41"/>
        <v>1.0670573326077449E-4</v>
      </c>
    </row>
    <row r="794" spans="2:18" x14ac:dyDescent="0.25">
      <c r="B794">
        <v>756</v>
      </c>
      <c r="C794">
        <v>5.0090555110056199E-3</v>
      </c>
      <c r="D794">
        <v>5.7184396651090534E-3</v>
      </c>
      <c r="E794">
        <v>6.1201630503816438E-3</v>
      </c>
      <c r="F794">
        <v>6.7791936895357065E-3</v>
      </c>
      <c r="H794">
        <v>7.1203252921977281E-3</v>
      </c>
      <c r="I794">
        <v>756</v>
      </c>
      <c r="J794">
        <f t="shared" si="39"/>
        <v>7.0938415410343354E-4</v>
      </c>
      <c r="K794">
        <f t="shared" si="39"/>
        <v>4.017233852725904E-4</v>
      </c>
      <c r="L794">
        <f t="shared" si="39"/>
        <v>6.5903063915406269E-4</v>
      </c>
      <c r="M794">
        <f t="shared" si="40"/>
        <v>3.4113160266202158E-4</v>
      </c>
      <c r="N794">
        <v>756</v>
      </c>
      <c r="O794">
        <f t="shared" si="41"/>
        <v>-7.0938415410343354E-4</v>
      </c>
      <c r="P794">
        <f t="shared" si="41"/>
        <v>-4.017233852725904E-4</v>
      </c>
      <c r="Q794">
        <f t="shared" si="41"/>
        <v>-6.5903063915406269E-4</v>
      </c>
      <c r="R794">
        <f t="shared" si="41"/>
        <v>-3.4113160266202158E-4</v>
      </c>
    </row>
    <row r="795" spans="2:18" x14ac:dyDescent="0.25">
      <c r="B795">
        <v>757</v>
      </c>
      <c r="C795">
        <v>5.1070832255296307E-3</v>
      </c>
      <c r="D795">
        <v>5.6213481775429881E-3</v>
      </c>
      <c r="E795">
        <v>6.0239340716020584E-3</v>
      </c>
      <c r="F795">
        <v>6.7791936895357065E-3</v>
      </c>
      <c r="H795">
        <v>7.4485349087394931E-3</v>
      </c>
      <c r="I795">
        <v>757</v>
      </c>
      <c r="J795">
        <f t="shared" si="39"/>
        <v>5.1426495201335742E-4</v>
      </c>
      <c r="K795">
        <f t="shared" si="39"/>
        <v>4.0258589405907028E-4</v>
      </c>
      <c r="L795">
        <f t="shared" si="39"/>
        <v>7.5525961793364814E-4</v>
      </c>
      <c r="M795">
        <f t="shared" si="40"/>
        <v>6.6934121920378658E-4</v>
      </c>
      <c r="N795">
        <v>757</v>
      </c>
      <c r="O795">
        <f t="shared" si="41"/>
        <v>-5.1426495201335742E-4</v>
      </c>
      <c r="P795">
        <f t="shared" si="41"/>
        <v>-4.0258589405907028E-4</v>
      </c>
      <c r="Q795">
        <f t="shared" si="41"/>
        <v>-7.5525961793364814E-4</v>
      </c>
      <c r="R795">
        <f t="shared" si="41"/>
        <v>-6.6934121920378658E-4</v>
      </c>
    </row>
    <row r="796" spans="2:18" x14ac:dyDescent="0.25">
      <c r="B796">
        <v>758</v>
      </c>
      <c r="C796">
        <v>4.8917436559195084E-3</v>
      </c>
      <c r="D796">
        <v>5.5964529243209193E-3</v>
      </c>
      <c r="E796">
        <v>6.1047664137769105E-3</v>
      </c>
      <c r="F796">
        <v>7.3306400374024477E-3</v>
      </c>
      <c r="H796">
        <v>6.7829987418631362E-3</v>
      </c>
      <c r="I796">
        <v>758</v>
      </c>
      <c r="J796">
        <f t="shared" si="39"/>
        <v>7.0470926840141088E-4</v>
      </c>
      <c r="K796">
        <f t="shared" si="39"/>
        <v>5.0831348945599118E-4</v>
      </c>
      <c r="L796">
        <f t="shared" si="39"/>
        <v>1.2258736236255372E-3</v>
      </c>
      <c r="M796">
        <f t="shared" si="40"/>
        <v>-5.4764129553931153E-4</v>
      </c>
      <c r="N796">
        <v>758</v>
      </c>
      <c r="O796">
        <f t="shared" si="41"/>
        <v>-7.0470926840141088E-4</v>
      </c>
      <c r="P796">
        <f t="shared" si="41"/>
        <v>-5.0831348945599118E-4</v>
      </c>
      <c r="Q796">
        <f t="shared" si="41"/>
        <v>-1.2258736236255372E-3</v>
      </c>
      <c r="R796">
        <f t="shared" si="41"/>
        <v>5.4764129553931153E-4</v>
      </c>
    </row>
    <row r="797" spans="2:18" x14ac:dyDescent="0.25">
      <c r="B797">
        <v>759</v>
      </c>
      <c r="C797">
        <v>4.9801293001624685E-3</v>
      </c>
      <c r="D797">
        <v>5.818020677997326E-3</v>
      </c>
      <c r="E797">
        <v>6.4280957824763181E-3</v>
      </c>
      <c r="F797">
        <v>6.8031696177038251E-3</v>
      </c>
      <c r="H797">
        <v>7.3026639680542644E-3</v>
      </c>
      <c r="I797">
        <v>759</v>
      </c>
      <c r="J797">
        <f t="shared" si="39"/>
        <v>8.3789137783485748E-4</v>
      </c>
      <c r="K797">
        <f t="shared" si="39"/>
        <v>6.1007510447899215E-4</v>
      </c>
      <c r="L797">
        <f t="shared" si="39"/>
        <v>3.7507383522750702E-4</v>
      </c>
      <c r="M797">
        <f t="shared" si="40"/>
        <v>4.9949435035043926E-4</v>
      </c>
      <c r="N797">
        <v>759</v>
      </c>
      <c r="O797">
        <f t="shared" si="41"/>
        <v>-8.3789137783485748E-4</v>
      </c>
      <c r="P797">
        <f t="shared" si="41"/>
        <v>-6.1007510447899215E-4</v>
      </c>
      <c r="Q797">
        <f t="shared" si="41"/>
        <v>-3.7507383522750702E-4</v>
      </c>
      <c r="R797">
        <f t="shared" si="41"/>
        <v>-4.9949435035043926E-4</v>
      </c>
    </row>
    <row r="798" spans="2:18" x14ac:dyDescent="0.25">
      <c r="B798">
        <v>760</v>
      </c>
      <c r="C798">
        <v>5.0701219561189378E-3</v>
      </c>
      <c r="D798">
        <v>5.5989424496431265E-3</v>
      </c>
      <c r="E798">
        <v>5.9238559336712892E-3</v>
      </c>
      <c r="F798">
        <v>6.7312418331994675E-3</v>
      </c>
      <c r="H798">
        <v>7.2935470342614375E-3</v>
      </c>
      <c r="I798">
        <v>760</v>
      </c>
      <c r="J798">
        <f t="shared" si="39"/>
        <v>5.2882049352418869E-4</v>
      </c>
      <c r="K798">
        <f t="shared" si="39"/>
        <v>3.2491348402816263E-4</v>
      </c>
      <c r="L798">
        <f t="shared" si="39"/>
        <v>8.0738589952817838E-4</v>
      </c>
      <c r="M798">
        <f t="shared" si="40"/>
        <v>5.6230520106196995E-4</v>
      </c>
      <c r="N798">
        <v>760</v>
      </c>
      <c r="O798">
        <f t="shared" si="41"/>
        <v>-5.2882049352418869E-4</v>
      </c>
      <c r="P798">
        <f t="shared" si="41"/>
        <v>-3.2491348402816263E-4</v>
      </c>
      <c r="Q798">
        <f t="shared" si="41"/>
        <v>-8.0738589952817838E-4</v>
      </c>
      <c r="R798">
        <f t="shared" si="41"/>
        <v>-5.6230520106196995E-4</v>
      </c>
    </row>
    <row r="799" spans="2:18" x14ac:dyDescent="0.25">
      <c r="B799">
        <v>761</v>
      </c>
      <c r="C799">
        <v>4.9849503353029938E-3</v>
      </c>
      <c r="D799">
        <v>5.8254892539639468E-3</v>
      </c>
      <c r="E799">
        <v>6.1894479151029455E-3</v>
      </c>
      <c r="F799">
        <v>6.9590131507966E-3</v>
      </c>
      <c r="H799">
        <v>7.1750268949546886E-3</v>
      </c>
      <c r="I799">
        <v>761</v>
      </c>
      <c r="J799">
        <f t="shared" si="39"/>
        <v>8.4053891866095291E-4</v>
      </c>
      <c r="K799">
        <f t="shared" si="39"/>
        <v>3.6395866113899875E-4</v>
      </c>
      <c r="L799">
        <f t="shared" si="39"/>
        <v>7.6956523569365453E-4</v>
      </c>
      <c r="M799">
        <f t="shared" si="40"/>
        <v>2.1601374415808859E-4</v>
      </c>
      <c r="N799">
        <v>761</v>
      </c>
      <c r="O799">
        <f t="shared" si="41"/>
        <v>-8.4053891866095291E-4</v>
      </c>
      <c r="P799">
        <f t="shared" si="41"/>
        <v>-3.6395866113899875E-4</v>
      </c>
      <c r="Q799">
        <f t="shared" si="41"/>
        <v>-7.6956523569365453E-4</v>
      </c>
      <c r="R799">
        <f t="shared" si="41"/>
        <v>-2.1601374415808859E-4</v>
      </c>
    </row>
    <row r="800" spans="2:18" x14ac:dyDescent="0.25">
      <c r="B800">
        <v>762</v>
      </c>
      <c r="C800">
        <v>5.0122695344326368E-3</v>
      </c>
      <c r="D800">
        <v>5.6860758359203647E-3</v>
      </c>
      <c r="E800">
        <v>6.3742075543597497E-3</v>
      </c>
      <c r="F800">
        <v>6.7492237793255567E-3</v>
      </c>
      <c r="H800">
        <v>7.5214703790821074E-3</v>
      </c>
      <c r="I800">
        <v>762</v>
      </c>
      <c r="J800">
        <f t="shared" si="39"/>
        <v>6.738063014877279E-4</v>
      </c>
      <c r="K800">
        <f t="shared" si="39"/>
        <v>6.8813171843938505E-4</v>
      </c>
      <c r="L800">
        <f t="shared" si="39"/>
        <v>3.7501622496580699E-4</v>
      </c>
      <c r="M800">
        <f t="shared" si="40"/>
        <v>7.7224659975655072E-4</v>
      </c>
      <c r="N800">
        <v>762</v>
      </c>
      <c r="O800">
        <f t="shared" si="41"/>
        <v>-6.738063014877279E-4</v>
      </c>
      <c r="P800">
        <f t="shared" si="41"/>
        <v>-6.8813171843938505E-4</v>
      </c>
      <c r="Q800">
        <f t="shared" si="41"/>
        <v>-3.7501622496580699E-4</v>
      </c>
      <c r="R800">
        <f t="shared" si="41"/>
        <v>-7.7224659975655072E-4</v>
      </c>
    </row>
    <row r="801" spans="2:18" x14ac:dyDescent="0.25">
      <c r="B801">
        <v>763</v>
      </c>
      <c r="C801">
        <v>4.9640591830273847E-3</v>
      </c>
      <c r="D801">
        <v>5.4022699491887878E-3</v>
      </c>
      <c r="E801">
        <v>6.1779004376493951E-3</v>
      </c>
      <c r="F801">
        <v>6.7672057254516468E-3</v>
      </c>
      <c r="H801">
        <v>7.6035227832175487E-3</v>
      </c>
      <c r="I801">
        <v>763</v>
      </c>
      <c r="J801">
        <f t="shared" si="39"/>
        <v>4.3821076616140306E-4</v>
      </c>
      <c r="K801">
        <f t="shared" si="39"/>
        <v>7.7563048846060727E-4</v>
      </c>
      <c r="L801">
        <f t="shared" si="39"/>
        <v>5.8930528780225169E-4</v>
      </c>
      <c r="M801">
        <f t="shared" si="40"/>
        <v>8.3631705776590192E-4</v>
      </c>
      <c r="N801">
        <v>763</v>
      </c>
      <c r="O801">
        <f t="shared" si="41"/>
        <v>-4.3821076616140306E-4</v>
      </c>
      <c r="P801">
        <f t="shared" si="41"/>
        <v>-7.7563048846060727E-4</v>
      </c>
      <c r="Q801">
        <f t="shared" si="41"/>
        <v>-5.8930528780225169E-4</v>
      </c>
      <c r="R801">
        <f t="shared" si="41"/>
        <v>-8.3631705776590192E-4</v>
      </c>
    </row>
    <row r="802" spans="2:18" x14ac:dyDescent="0.25">
      <c r="B802">
        <v>764</v>
      </c>
      <c r="C802">
        <v>5.0556588506973626E-3</v>
      </c>
      <c r="D802">
        <v>5.6686491586649176E-3</v>
      </c>
      <c r="E802">
        <v>6.4050008275692173E-3</v>
      </c>
      <c r="F802">
        <v>6.9050673124183316E-3</v>
      </c>
      <c r="H802">
        <v>6.8103495432416169E-3</v>
      </c>
      <c r="I802">
        <v>764</v>
      </c>
      <c r="J802">
        <f t="shared" si="39"/>
        <v>6.1299030796755499E-4</v>
      </c>
      <c r="K802">
        <f t="shared" si="39"/>
        <v>7.3635166890429968E-4</v>
      </c>
      <c r="L802">
        <f t="shared" si="39"/>
        <v>5.0006648484911438E-4</v>
      </c>
      <c r="M802">
        <f t="shared" si="40"/>
        <v>-9.4717769176714747E-5</v>
      </c>
      <c r="N802">
        <v>764</v>
      </c>
      <c r="O802">
        <f t="shared" si="41"/>
        <v>-6.1299030796755499E-4</v>
      </c>
      <c r="P802">
        <f t="shared" si="41"/>
        <v>-7.3635166890429968E-4</v>
      </c>
      <c r="Q802">
        <f t="shared" si="41"/>
        <v>-5.0006648484911438E-4</v>
      </c>
      <c r="R802">
        <f t="shared" si="41"/>
        <v>9.4717769176714747E-5</v>
      </c>
    </row>
    <row r="803" spans="2:18" x14ac:dyDescent="0.25">
      <c r="B803">
        <v>765</v>
      </c>
      <c r="C803">
        <v>4.9351329721842342E-3</v>
      </c>
      <c r="D803">
        <v>5.6113900762541609E-3</v>
      </c>
      <c r="E803">
        <v>6.2356378249171472E-3</v>
      </c>
      <c r="F803">
        <v>6.9350372226284814E-3</v>
      </c>
      <c r="H803">
        <v>6.8285834108272707E-3</v>
      </c>
      <c r="I803">
        <v>765</v>
      </c>
      <c r="J803">
        <f t="shared" si="39"/>
        <v>6.7625710406992671E-4</v>
      </c>
      <c r="K803">
        <f t="shared" si="39"/>
        <v>6.2424774866298629E-4</v>
      </c>
      <c r="L803">
        <f t="shared" si="39"/>
        <v>6.9939939771133421E-4</v>
      </c>
      <c r="M803">
        <f t="shared" si="40"/>
        <v>-1.0645381180121073E-4</v>
      </c>
      <c r="N803">
        <v>765</v>
      </c>
      <c r="O803">
        <f t="shared" si="41"/>
        <v>-6.7625710406992671E-4</v>
      </c>
      <c r="P803">
        <f t="shared" si="41"/>
        <v>-6.2424774866298629E-4</v>
      </c>
      <c r="Q803">
        <f t="shared" si="41"/>
        <v>-6.9939939771133421E-4</v>
      </c>
      <c r="R803">
        <f t="shared" si="41"/>
        <v>1.0645381180121073E-4</v>
      </c>
    </row>
    <row r="804" spans="2:18" x14ac:dyDescent="0.25">
      <c r="B804">
        <v>766</v>
      </c>
      <c r="C804">
        <v>4.9045997496275752E-3</v>
      </c>
      <c r="D804">
        <v>5.6163691268985745E-3</v>
      </c>
      <c r="E804">
        <v>6.3395651219990993E-3</v>
      </c>
      <c r="F804">
        <v>6.8031696177038251E-3</v>
      </c>
      <c r="H804">
        <v>7.5123534452892805E-3</v>
      </c>
      <c r="I804">
        <v>766</v>
      </c>
      <c r="J804">
        <f t="shared" si="39"/>
        <v>7.1176937727099928E-4</v>
      </c>
      <c r="K804">
        <f t="shared" si="39"/>
        <v>7.2319599510052481E-4</v>
      </c>
      <c r="L804">
        <f t="shared" si="39"/>
        <v>4.636044957047258E-4</v>
      </c>
      <c r="M804">
        <f t="shared" si="40"/>
        <v>7.0918382758545541E-4</v>
      </c>
      <c r="N804">
        <v>766</v>
      </c>
      <c r="O804">
        <f t="shared" si="41"/>
        <v>-7.1176937727099928E-4</v>
      </c>
      <c r="P804">
        <f t="shared" si="41"/>
        <v>-7.2319599510052481E-4</v>
      </c>
      <c r="Q804">
        <f t="shared" si="41"/>
        <v>-4.636044957047258E-4</v>
      </c>
      <c r="R804">
        <f t="shared" si="41"/>
        <v>-7.0918382758545541E-4</v>
      </c>
    </row>
    <row r="805" spans="2:18" x14ac:dyDescent="0.25">
      <c r="B805">
        <v>767</v>
      </c>
      <c r="C805">
        <v>4.9495960776058095E-3</v>
      </c>
      <c r="D805">
        <v>5.5914738736765057E-3</v>
      </c>
      <c r="E805">
        <v>6.0778222997186267E-3</v>
      </c>
      <c r="F805">
        <v>6.7432297972835273E-3</v>
      </c>
      <c r="H805">
        <v>7.1020914246120743E-3</v>
      </c>
      <c r="I805">
        <v>767</v>
      </c>
      <c r="J805">
        <f t="shared" si="39"/>
        <v>6.4187779607069624E-4</v>
      </c>
      <c r="K805">
        <f t="shared" si="39"/>
        <v>4.8634842604212102E-4</v>
      </c>
      <c r="L805">
        <f t="shared" si="39"/>
        <v>6.6540749756490054E-4</v>
      </c>
      <c r="M805">
        <f t="shared" si="40"/>
        <v>3.58861627328547E-4</v>
      </c>
      <c r="N805">
        <v>767</v>
      </c>
      <c r="O805">
        <f t="shared" si="41"/>
        <v>-6.4187779607069624E-4</v>
      </c>
      <c r="P805">
        <f t="shared" si="41"/>
        <v>-4.8634842604212102E-4</v>
      </c>
      <c r="Q805">
        <f t="shared" si="41"/>
        <v>-6.6540749756490054E-4</v>
      </c>
      <c r="R805">
        <f t="shared" si="41"/>
        <v>-3.58861627328547E-4</v>
      </c>
    </row>
    <row r="806" spans="2:18" x14ac:dyDescent="0.25">
      <c r="B806">
        <v>768</v>
      </c>
      <c r="C806">
        <v>4.7631827188388378E-3</v>
      </c>
      <c r="D806">
        <v>5.6985234625313991E-3</v>
      </c>
      <c r="E806">
        <v>6.451190737383419E-3</v>
      </c>
      <c r="F806">
        <v>6.7492237793255567E-3</v>
      </c>
      <c r="H806">
        <v>6.7282971391061756E-3</v>
      </c>
      <c r="I806">
        <v>768</v>
      </c>
      <c r="J806">
        <f t="shared" si="39"/>
        <v>9.3534074369256131E-4</v>
      </c>
      <c r="K806">
        <f t="shared" si="39"/>
        <v>7.5266727485201988E-4</v>
      </c>
      <c r="L806">
        <f t="shared" si="39"/>
        <v>2.9803304194213776E-4</v>
      </c>
      <c r="M806">
        <f t="shared" si="40"/>
        <v>-2.0926640219381086E-5</v>
      </c>
      <c r="N806">
        <v>768</v>
      </c>
      <c r="O806">
        <f t="shared" si="41"/>
        <v>-9.3534074369256131E-4</v>
      </c>
      <c r="P806">
        <f t="shared" si="41"/>
        <v>-7.5266727485201988E-4</v>
      </c>
      <c r="Q806">
        <f t="shared" si="41"/>
        <v>-2.9803304194213776E-4</v>
      </c>
      <c r="R806">
        <f t="shared" ref="R806:R869" si="42">-M806</f>
        <v>2.0926640219381086E-5</v>
      </c>
    </row>
    <row r="807" spans="2:18" x14ac:dyDescent="0.25">
      <c r="B807">
        <v>769</v>
      </c>
      <c r="C807">
        <v>4.9399540073247596E-3</v>
      </c>
      <c r="D807">
        <v>5.5591100444878179E-3</v>
      </c>
      <c r="E807">
        <v>6.3857550318133002E-3</v>
      </c>
      <c r="F807">
        <v>6.7492237793255567E-3</v>
      </c>
      <c r="H807">
        <v>7.5670550480462411E-3</v>
      </c>
      <c r="I807">
        <v>769</v>
      </c>
      <c r="J807">
        <f t="shared" ref="J807:L870" si="43">D807-C807</f>
        <v>6.1915603716305827E-4</v>
      </c>
      <c r="K807">
        <f t="shared" si="43"/>
        <v>8.266449873254823E-4</v>
      </c>
      <c r="L807">
        <f t="shared" si="43"/>
        <v>3.6346874751225656E-4</v>
      </c>
      <c r="M807">
        <f t="shared" ref="M807:M870" si="44">H807-F807</f>
        <v>8.1783126872068436E-4</v>
      </c>
      <c r="N807">
        <v>769</v>
      </c>
      <c r="O807">
        <f t="shared" ref="O807:R870" si="45">-J807</f>
        <v>-6.1915603716305827E-4</v>
      </c>
      <c r="P807">
        <f t="shared" si="45"/>
        <v>-8.266449873254823E-4</v>
      </c>
      <c r="Q807">
        <f t="shared" si="45"/>
        <v>-3.6346874751225656E-4</v>
      </c>
      <c r="R807">
        <f t="shared" si="42"/>
        <v>-8.1783126872068436E-4</v>
      </c>
    </row>
    <row r="808" spans="2:18" x14ac:dyDescent="0.25">
      <c r="B808">
        <v>770</v>
      </c>
      <c r="C808">
        <v>4.7583616836983124E-3</v>
      </c>
      <c r="D808">
        <v>5.6761177346315375E-3</v>
      </c>
      <c r="E808">
        <v>6.347263440301466E-3</v>
      </c>
      <c r="F808">
        <v>6.7432297972835273E-3</v>
      </c>
      <c r="H808">
        <v>7.3847163721897048E-3</v>
      </c>
      <c r="I808">
        <v>770</v>
      </c>
      <c r="J808">
        <f t="shared" si="43"/>
        <v>9.1775605093322513E-4</v>
      </c>
      <c r="K808">
        <f t="shared" si="43"/>
        <v>6.7114570566992847E-4</v>
      </c>
      <c r="L808">
        <f t="shared" si="43"/>
        <v>3.959663569820613E-4</v>
      </c>
      <c r="M808">
        <f t="shared" si="44"/>
        <v>6.4148657490617749E-4</v>
      </c>
      <c r="N808">
        <v>770</v>
      </c>
      <c r="O808">
        <f t="shared" si="45"/>
        <v>-9.1775605093322513E-4</v>
      </c>
      <c r="P808">
        <f t="shared" si="45"/>
        <v>-6.7114570566992847E-4</v>
      </c>
      <c r="Q808">
        <f t="shared" si="45"/>
        <v>-3.959663569820613E-4</v>
      </c>
      <c r="R808">
        <f t="shared" si="42"/>
        <v>-6.4148657490617749E-4</v>
      </c>
    </row>
    <row r="809" spans="2:18" x14ac:dyDescent="0.25">
      <c r="B809">
        <v>771</v>
      </c>
      <c r="C809">
        <v>4.7599686954118208E-3</v>
      </c>
      <c r="D809">
        <v>5.5715576710988514E-3</v>
      </c>
      <c r="E809">
        <v>6.0624256631138925E-3</v>
      </c>
      <c r="F809">
        <v>6.8750974022081827E-3</v>
      </c>
      <c r="H809">
        <v>7.6399905183888554E-3</v>
      </c>
      <c r="I809">
        <v>771</v>
      </c>
      <c r="J809">
        <f t="shared" si="43"/>
        <v>8.1158897568703054E-4</v>
      </c>
      <c r="K809">
        <f t="shared" si="43"/>
        <v>4.9086799201504116E-4</v>
      </c>
      <c r="L809">
        <f t="shared" si="43"/>
        <v>8.1267173909429016E-4</v>
      </c>
      <c r="M809">
        <f t="shared" si="44"/>
        <v>7.6489311618067272E-4</v>
      </c>
      <c r="N809">
        <v>771</v>
      </c>
      <c r="O809">
        <f t="shared" si="45"/>
        <v>-8.1158897568703054E-4</v>
      </c>
      <c r="P809">
        <f t="shared" si="45"/>
        <v>-4.9086799201504116E-4</v>
      </c>
      <c r="Q809">
        <f t="shared" si="45"/>
        <v>-8.1267173909429016E-4</v>
      </c>
      <c r="R809">
        <f t="shared" si="42"/>
        <v>-7.6489311618067272E-4</v>
      </c>
    </row>
    <row r="810" spans="2:18" x14ac:dyDescent="0.25">
      <c r="B810">
        <v>772</v>
      </c>
      <c r="C810">
        <v>4.8306772108061896E-3</v>
      </c>
      <c r="D810">
        <v>5.3475003921002384E-3</v>
      </c>
      <c r="E810">
        <v>6.3126210079408156E-3</v>
      </c>
      <c r="F810">
        <v>7.0549168634690771E-3</v>
      </c>
      <c r="H810">
        <v>7.3573655708112249E-3</v>
      </c>
      <c r="I810">
        <v>772</v>
      </c>
      <c r="J810">
        <f t="shared" si="43"/>
        <v>5.1682318129404881E-4</v>
      </c>
      <c r="K810">
        <f t="shared" si="43"/>
        <v>9.6512061584057719E-4</v>
      </c>
      <c r="L810">
        <f t="shared" si="43"/>
        <v>7.4229585552826154E-4</v>
      </c>
      <c r="M810">
        <f t="shared" si="44"/>
        <v>3.0244870734214783E-4</v>
      </c>
      <c r="N810">
        <v>772</v>
      </c>
      <c r="O810">
        <f t="shared" si="45"/>
        <v>-5.1682318129404881E-4</v>
      </c>
      <c r="P810">
        <f t="shared" si="45"/>
        <v>-9.6512061584057719E-4</v>
      </c>
      <c r="Q810">
        <f t="shared" si="45"/>
        <v>-7.4229585552826154E-4</v>
      </c>
      <c r="R810">
        <f t="shared" si="42"/>
        <v>-3.0244870734214783E-4</v>
      </c>
    </row>
    <row r="811" spans="2:18" x14ac:dyDescent="0.25">
      <c r="B811">
        <v>773</v>
      </c>
      <c r="C811">
        <v>4.8403192810872395E-3</v>
      </c>
      <c r="D811">
        <v>5.4669976075661653E-3</v>
      </c>
      <c r="E811">
        <v>5.9354034111248396E-3</v>
      </c>
      <c r="F811">
        <v>7.0669048275531368E-3</v>
      </c>
      <c r="H811">
        <v>7.4758857101179729E-3</v>
      </c>
      <c r="I811">
        <v>773</v>
      </c>
      <c r="J811">
        <f t="shared" si="43"/>
        <v>6.266783264789258E-4</v>
      </c>
      <c r="K811">
        <f t="shared" si="43"/>
        <v>4.6840580355867432E-4</v>
      </c>
      <c r="L811">
        <f t="shared" si="43"/>
        <v>1.1315014164282973E-3</v>
      </c>
      <c r="M811">
        <f t="shared" si="44"/>
        <v>4.0898088256483608E-4</v>
      </c>
      <c r="N811">
        <v>773</v>
      </c>
      <c r="O811">
        <f t="shared" si="45"/>
        <v>-6.266783264789258E-4</v>
      </c>
      <c r="P811">
        <f t="shared" si="45"/>
        <v>-4.6840580355867432E-4</v>
      </c>
      <c r="Q811">
        <f t="shared" si="45"/>
        <v>-1.1315014164282973E-3</v>
      </c>
      <c r="R811">
        <f t="shared" si="42"/>
        <v>-4.0898088256483608E-4</v>
      </c>
    </row>
    <row r="812" spans="2:18" x14ac:dyDescent="0.25">
      <c r="B812">
        <v>774</v>
      </c>
      <c r="C812">
        <v>4.7487196134172625E-3</v>
      </c>
      <c r="D812">
        <v>5.3151365629115497E-3</v>
      </c>
      <c r="E812">
        <v>6.1124647320792772E-3</v>
      </c>
      <c r="F812">
        <v>6.755217761367587E-3</v>
      </c>
      <c r="H812">
        <v>6.7374140728990025E-3</v>
      </c>
      <c r="I812">
        <v>774</v>
      </c>
      <c r="J812">
        <f t="shared" si="43"/>
        <v>5.6641694949428716E-4</v>
      </c>
      <c r="K812">
        <f t="shared" si="43"/>
        <v>7.9732816916772749E-4</v>
      </c>
      <c r="L812">
        <f t="shared" si="43"/>
        <v>6.4275302928830987E-4</v>
      </c>
      <c r="M812">
        <f t="shared" si="44"/>
        <v>-1.7803688468584489E-5</v>
      </c>
      <c r="N812">
        <v>774</v>
      </c>
      <c r="O812">
        <f t="shared" si="45"/>
        <v>-5.6641694949428716E-4</v>
      </c>
      <c r="P812">
        <f t="shared" si="45"/>
        <v>-7.9732816916772749E-4</v>
      </c>
      <c r="Q812">
        <f t="shared" si="45"/>
        <v>-6.4275302928830987E-4</v>
      </c>
      <c r="R812">
        <f t="shared" si="42"/>
        <v>1.7803688468584489E-5</v>
      </c>
    </row>
    <row r="813" spans="2:18" x14ac:dyDescent="0.25">
      <c r="B813">
        <v>775</v>
      </c>
      <c r="C813">
        <v>4.637835805185184E-3</v>
      </c>
      <c r="D813">
        <v>5.422186151766443E-3</v>
      </c>
      <c r="E813">
        <v>5.8892135013106387E-3</v>
      </c>
      <c r="F813">
        <v>6.8750974022081827E-3</v>
      </c>
      <c r="H813">
        <v>7.1385591597833819E-3</v>
      </c>
      <c r="I813">
        <v>775</v>
      </c>
      <c r="J813">
        <f t="shared" si="43"/>
        <v>7.8435034658125898E-4</v>
      </c>
      <c r="K813">
        <f t="shared" si="43"/>
        <v>4.6702734954419574E-4</v>
      </c>
      <c r="L813">
        <f t="shared" si="43"/>
        <v>9.8588390089754396E-4</v>
      </c>
      <c r="M813">
        <f t="shared" si="44"/>
        <v>2.6346175757519918E-4</v>
      </c>
      <c r="N813">
        <v>775</v>
      </c>
      <c r="O813">
        <f t="shared" si="45"/>
        <v>-7.8435034658125898E-4</v>
      </c>
      <c r="P813">
        <f t="shared" si="45"/>
        <v>-4.6702734954419574E-4</v>
      </c>
      <c r="Q813">
        <f t="shared" si="45"/>
        <v>-9.8588390089754396E-4</v>
      </c>
      <c r="R813">
        <f t="shared" si="42"/>
        <v>-2.6346175757519918E-4</v>
      </c>
    </row>
    <row r="814" spans="2:18" x14ac:dyDescent="0.25">
      <c r="B814">
        <v>776</v>
      </c>
      <c r="C814">
        <v>4.695688226871486E-3</v>
      </c>
      <c r="D814">
        <v>5.5118090633658884E-3</v>
      </c>
      <c r="E814">
        <v>6.0547273448115259E-3</v>
      </c>
      <c r="F814">
        <v>6.755217761367587E-3</v>
      </c>
      <c r="H814">
        <v>7.2753131666757837E-3</v>
      </c>
      <c r="I814">
        <v>776</v>
      </c>
      <c r="J814">
        <f t="shared" si="43"/>
        <v>8.1612083649440243E-4</v>
      </c>
      <c r="K814">
        <f t="shared" si="43"/>
        <v>5.429182814456375E-4</v>
      </c>
      <c r="L814">
        <f t="shared" si="43"/>
        <v>7.0049041655606114E-4</v>
      </c>
      <c r="M814">
        <f t="shared" si="44"/>
        <v>5.2009540530819666E-4</v>
      </c>
      <c r="N814">
        <v>776</v>
      </c>
      <c r="O814">
        <f t="shared" si="45"/>
        <v>-8.1612083649440243E-4</v>
      </c>
      <c r="P814">
        <f t="shared" si="45"/>
        <v>-5.429182814456375E-4</v>
      </c>
      <c r="Q814">
        <f t="shared" si="45"/>
        <v>-7.0049041655606114E-4</v>
      </c>
      <c r="R814">
        <f t="shared" si="42"/>
        <v>-5.2009540530819666E-4</v>
      </c>
    </row>
    <row r="815" spans="2:18" x14ac:dyDescent="0.25">
      <c r="B815">
        <v>777</v>
      </c>
      <c r="C815">
        <v>4.5719483249313407E-3</v>
      </c>
      <c r="D815">
        <v>5.4122280504776158E-3</v>
      </c>
      <c r="E815">
        <v>6.1894479151029455E-3</v>
      </c>
      <c r="F815">
        <v>6.6832899768632294E-3</v>
      </c>
      <c r="H815">
        <v>7.8587969294166993E-3</v>
      </c>
      <c r="I815">
        <v>777</v>
      </c>
      <c r="J815">
        <f t="shared" si="43"/>
        <v>8.4027972554627517E-4</v>
      </c>
      <c r="K815">
        <f t="shared" si="43"/>
        <v>7.7721986462532967E-4</v>
      </c>
      <c r="L815">
        <f t="shared" si="43"/>
        <v>4.9384206176028393E-4</v>
      </c>
      <c r="M815">
        <f t="shared" si="44"/>
        <v>1.1755069525534699E-3</v>
      </c>
      <c r="N815">
        <v>777</v>
      </c>
      <c r="O815">
        <f t="shared" si="45"/>
        <v>-8.4027972554627517E-4</v>
      </c>
      <c r="P815">
        <f t="shared" si="45"/>
        <v>-7.7721986462532967E-4</v>
      </c>
      <c r="Q815">
        <f t="shared" si="45"/>
        <v>-4.9384206176028393E-4</v>
      </c>
      <c r="R815">
        <f t="shared" si="42"/>
        <v>-1.1755069525534699E-3</v>
      </c>
    </row>
    <row r="816" spans="2:18" x14ac:dyDescent="0.25">
      <c r="B816">
        <v>778</v>
      </c>
      <c r="C816">
        <v>4.4530294581317199E-3</v>
      </c>
      <c r="D816">
        <v>5.352479442744652E-3</v>
      </c>
      <c r="E816">
        <v>6.0393307082067926E-3</v>
      </c>
      <c r="F816">
        <v>6.5753983001066926E-3</v>
      </c>
      <c r="H816">
        <v>7.4029502397753586E-3</v>
      </c>
      <c r="I816">
        <v>778</v>
      </c>
      <c r="J816">
        <f t="shared" si="43"/>
        <v>8.9944998461293207E-4</v>
      </c>
      <c r="K816">
        <f t="shared" si="43"/>
        <v>6.8685126546214059E-4</v>
      </c>
      <c r="L816">
        <f t="shared" si="43"/>
        <v>5.3606759189990007E-4</v>
      </c>
      <c r="M816">
        <f t="shared" si="44"/>
        <v>8.2755193966866595E-4</v>
      </c>
      <c r="N816">
        <v>778</v>
      </c>
      <c r="O816">
        <f t="shared" si="45"/>
        <v>-8.9944998461293207E-4</v>
      </c>
      <c r="P816">
        <f t="shared" si="45"/>
        <v>-6.8685126546214059E-4</v>
      </c>
      <c r="Q816">
        <f t="shared" si="45"/>
        <v>-5.3606759189990007E-4</v>
      </c>
      <c r="R816">
        <f t="shared" si="42"/>
        <v>-8.2755193966866595E-4</v>
      </c>
    </row>
    <row r="817" spans="2:18" x14ac:dyDescent="0.25">
      <c r="B817">
        <v>779</v>
      </c>
      <c r="C817">
        <v>4.4771346338343459E-3</v>
      </c>
      <c r="D817">
        <v>5.1607859929347268E-3</v>
      </c>
      <c r="E817">
        <v>5.9584983660319404E-3</v>
      </c>
      <c r="F817">
        <v>6.2457292877950536E-3</v>
      </c>
      <c r="H817">
        <v>7.2935470342614375E-3</v>
      </c>
      <c r="I817">
        <v>779</v>
      </c>
      <c r="J817">
        <f t="shared" si="43"/>
        <v>6.8365135910038091E-4</v>
      </c>
      <c r="K817">
        <f t="shared" si="43"/>
        <v>7.9771237309721361E-4</v>
      </c>
      <c r="L817">
        <f t="shared" si="43"/>
        <v>2.8723092176311318E-4</v>
      </c>
      <c r="M817">
        <f t="shared" si="44"/>
        <v>1.0478177464663839E-3</v>
      </c>
      <c r="N817">
        <v>779</v>
      </c>
      <c r="O817">
        <f t="shared" si="45"/>
        <v>-6.8365135910038091E-4</v>
      </c>
      <c r="P817">
        <f t="shared" si="45"/>
        <v>-7.9771237309721361E-4</v>
      </c>
      <c r="Q817">
        <f t="shared" si="45"/>
        <v>-2.8723092176311318E-4</v>
      </c>
      <c r="R817">
        <f t="shared" si="42"/>
        <v>-1.0478177464663839E-3</v>
      </c>
    </row>
    <row r="818" spans="2:18" x14ac:dyDescent="0.25">
      <c r="B818">
        <v>780</v>
      </c>
      <c r="C818">
        <v>4.5976605123474743E-3</v>
      </c>
      <c r="D818">
        <v>5.1632755182569341E-3</v>
      </c>
      <c r="E818">
        <v>5.9931407983925909E-3</v>
      </c>
      <c r="F818">
        <v>6.1438315930805471E-3</v>
      </c>
      <c r="H818">
        <v>7.3391317032255711E-3</v>
      </c>
      <c r="I818">
        <v>780</v>
      </c>
      <c r="J818">
        <f t="shared" si="43"/>
        <v>5.6561500590945977E-4</v>
      </c>
      <c r="K818">
        <f t="shared" si="43"/>
        <v>8.298652801356568E-4</v>
      </c>
      <c r="L818">
        <f t="shared" si="43"/>
        <v>1.5069079468795626E-4</v>
      </c>
      <c r="M818">
        <f t="shared" si="44"/>
        <v>1.195300110145024E-3</v>
      </c>
      <c r="N818">
        <v>780</v>
      </c>
      <c r="O818">
        <f t="shared" si="45"/>
        <v>-5.6561500590945977E-4</v>
      </c>
      <c r="P818">
        <f t="shared" si="45"/>
        <v>-8.298652801356568E-4</v>
      </c>
      <c r="Q818">
        <f t="shared" si="45"/>
        <v>-1.5069079468795626E-4</v>
      </c>
      <c r="R818">
        <f t="shared" si="42"/>
        <v>-1.195300110145024E-3</v>
      </c>
    </row>
    <row r="819" spans="2:18" x14ac:dyDescent="0.25">
      <c r="B819">
        <v>781</v>
      </c>
      <c r="C819">
        <v>4.5028468212504804E-3</v>
      </c>
      <c r="D819">
        <v>5.0014563723134913E-3</v>
      </c>
      <c r="E819">
        <v>5.6351689973325328E-3</v>
      </c>
      <c r="F819">
        <v>6.2697052159631731E-3</v>
      </c>
      <c r="H819">
        <v>6.5641923308352931E-3</v>
      </c>
      <c r="I819">
        <v>781</v>
      </c>
      <c r="J819">
        <f t="shared" si="43"/>
        <v>4.9860955106301088E-4</v>
      </c>
      <c r="K819">
        <f t="shared" si="43"/>
        <v>6.3371262501904155E-4</v>
      </c>
      <c r="L819">
        <f t="shared" si="43"/>
        <v>6.3453621863064028E-4</v>
      </c>
      <c r="M819">
        <f t="shared" si="44"/>
        <v>2.9448711487212002E-4</v>
      </c>
      <c r="N819">
        <v>781</v>
      </c>
      <c r="O819">
        <f t="shared" si="45"/>
        <v>-4.9860955106301088E-4</v>
      </c>
      <c r="P819">
        <f t="shared" si="45"/>
        <v>-6.3371262501904155E-4</v>
      </c>
      <c r="Q819">
        <f t="shared" si="45"/>
        <v>-6.3453621863064028E-4</v>
      </c>
      <c r="R819">
        <f t="shared" si="42"/>
        <v>-2.9448711487212002E-4</v>
      </c>
    </row>
    <row r="820" spans="2:18" x14ac:dyDescent="0.25">
      <c r="B820">
        <v>782</v>
      </c>
      <c r="C820">
        <v>4.1605533262731951E-3</v>
      </c>
      <c r="D820">
        <v>4.7325876375151552E-3</v>
      </c>
      <c r="E820">
        <v>5.7313979761121183E-3</v>
      </c>
      <c r="F820">
        <v>5.9340422216095038E-3</v>
      </c>
      <c r="H820">
        <v>6.5003737942855057E-3</v>
      </c>
      <c r="I820">
        <v>782</v>
      </c>
      <c r="J820">
        <f t="shared" si="43"/>
        <v>5.7203431124196007E-4</v>
      </c>
      <c r="K820">
        <f t="shared" si="43"/>
        <v>9.9881033859696312E-4</v>
      </c>
      <c r="L820">
        <f t="shared" si="43"/>
        <v>2.0264424549738553E-4</v>
      </c>
      <c r="M820">
        <f t="shared" si="44"/>
        <v>5.6633157267600188E-4</v>
      </c>
      <c r="N820">
        <v>782</v>
      </c>
      <c r="O820">
        <f t="shared" si="45"/>
        <v>-5.7203431124196007E-4</v>
      </c>
      <c r="P820">
        <f t="shared" si="45"/>
        <v>-9.9881033859696312E-4</v>
      </c>
      <c r="Q820">
        <f t="shared" si="45"/>
        <v>-2.0264424549738553E-4</v>
      </c>
      <c r="R820">
        <f t="shared" si="42"/>
        <v>-5.6633157267600188E-4</v>
      </c>
    </row>
    <row r="821" spans="2:18" x14ac:dyDescent="0.25">
      <c r="B821">
        <v>783</v>
      </c>
      <c r="C821">
        <v>4.2762581696457989E-3</v>
      </c>
      <c r="D821">
        <v>4.8421267516922549E-3</v>
      </c>
      <c r="E821">
        <v>5.527392541099397E-3</v>
      </c>
      <c r="F821">
        <v>5.8681084191471765E-3</v>
      </c>
      <c r="H821">
        <v>6.6462447349707344E-3</v>
      </c>
      <c r="I821">
        <v>783</v>
      </c>
      <c r="J821">
        <f t="shared" si="43"/>
        <v>5.6586858204645592E-4</v>
      </c>
      <c r="K821">
        <f t="shared" si="43"/>
        <v>6.8526578940714209E-4</v>
      </c>
      <c r="L821">
        <f t="shared" si="43"/>
        <v>3.4071587804777956E-4</v>
      </c>
      <c r="M821">
        <f t="shared" si="44"/>
        <v>7.7813631582355786E-4</v>
      </c>
      <c r="N821">
        <v>783</v>
      </c>
      <c r="O821">
        <f t="shared" si="45"/>
        <v>-5.6586858204645592E-4</v>
      </c>
      <c r="P821">
        <f t="shared" si="45"/>
        <v>-6.8526578940714209E-4</v>
      </c>
      <c r="Q821">
        <f t="shared" si="45"/>
        <v>-3.4071587804777956E-4</v>
      </c>
      <c r="R821">
        <f t="shared" si="42"/>
        <v>-7.7813631582355786E-4</v>
      </c>
    </row>
    <row r="822" spans="2:18" x14ac:dyDescent="0.25">
      <c r="B822">
        <v>784</v>
      </c>
      <c r="C822">
        <v>4.0046731900628824E-3</v>
      </c>
      <c r="D822">
        <v>4.8172314984701869E-3</v>
      </c>
      <c r="E822">
        <v>5.588979087518332E-3</v>
      </c>
      <c r="F822">
        <v>5.9520241677355938E-3</v>
      </c>
      <c r="H822">
        <v>6.4730229929070258E-3</v>
      </c>
      <c r="I822">
        <v>784</v>
      </c>
      <c r="J822">
        <f t="shared" si="43"/>
        <v>8.1255830840730459E-4</v>
      </c>
      <c r="K822">
        <f t="shared" si="43"/>
        <v>7.7174758904814504E-4</v>
      </c>
      <c r="L822">
        <f t="shared" si="43"/>
        <v>3.6304508021726186E-4</v>
      </c>
      <c r="M822">
        <f t="shared" si="44"/>
        <v>5.20998825171432E-4</v>
      </c>
      <c r="N822">
        <v>784</v>
      </c>
      <c r="O822">
        <f t="shared" si="45"/>
        <v>-8.1255830840730459E-4</v>
      </c>
      <c r="P822">
        <f t="shared" si="45"/>
        <v>-7.7174758904814504E-4</v>
      </c>
      <c r="Q822">
        <f t="shared" si="45"/>
        <v>-3.6304508021726186E-4</v>
      </c>
      <c r="R822">
        <f t="shared" si="42"/>
        <v>-5.20998825171432E-4</v>
      </c>
    </row>
    <row r="823" spans="2:18" x14ac:dyDescent="0.25">
      <c r="B823">
        <v>785</v>
      </c>
      <c r="C823">
        <v>4.0560975648951504E-3</v>
      </c>
      <c r="D823">
        <v>4.8097629225035661E-3</v>
      </c>
      <c r="E823">
        <v>5.3503312201449594E-3</v>
      </c>
      <c r="F823">
        <v>6.4615126413081264E-3</v>
      </c>
      <c r="H823">
        <v>6.9106358149627119E-3</v>
      </c>
      <c r="I823">
        <v>785</v>
      </c>
      <c r="J823">
        <f t="shared" si="43"/>
        <v>7.5366535760841569E-4</v>
      </c>
      <c r="K823">
        <f t="shared" si="43"/>
        <v>5.4056829764139325E-4</v>
      </c>
      <c r="L823">
        <f t="shared" si="43"/>
        <v>1.111181421163167E-3</v>
      </c>
      <c r="M823">
        <f t="shared" si="44"/>
        <v>4.4912317365458556E-4</v>
      </c>
      <c r="N823">
        <v>785</v>
      </c>
      <c r="O823">
        <f t="shared" si="45"/>
        <v>-7.5366535760841569E-4</v>
      </c>
      <c r="P823">
        <f t="shared" si="45"/>
        <v>-5.4056829764139325E-4</v>
      </c>
      <c r="Q823">
        <f t="shared" si="45"/>
        <v>-1.111181421163167E-3</v>
      </c>
      <c r="R823">
        <f t="shared" si="42"/>
        <v>-4.4912317365458556E-4</v>
      </c>
    </row>
    <row r="824" spans="2:18" x14ac:dyDescent="0.25">
      <c r="B824">
        <v>786</v>
      </c>
      <c r="C824">
        <v>3.9371786980955305E-3</v>
      </c>
      <c r="D824">
        <v>4.687776181715432E-3</v>
      </c>
      <c r="E824">
        <v>5.0924375570156697E-3</v>
      </c>
      <c r="F824">
        <v>6.04792788040807E-3</v>
      </c>
      <c r="H824">
        <v>6.5186076618711595E-3</v>
      </c>
      <c r="I824">
        <v>786</v>
      </c>
      <c r="J824">
        <f t="shared" si="43"/>
        <v>7.5059748361990149E-4</v>
      </c>
      <c r="K824">
        <f t="shared" si="43"/>
        <v>4.0466137530023767E-4</v>
      </c>
      <c r="L824">
        <f t="shared" si="43"/>
        <v>9.5549032339240034E-4</v>
      </c>
      <c r="M824">
        <f t="shared" si="44"/>
        <v>4.7067978146308944E-4</v>
      </c>
      <c r="N824">
        <v>786</v>
      </c>
      <c r="O824">
        <f t="shared" si="45"/>
        <v>-7.5059748361990149E-4</v>
      </c>
      <c r="P824">
        <f t="shared" si="45"/>
        <v>-4.0466137530023767E-4</v>
      </c>
      <c r="Q824">
        <f t="shared" si="45"/>
        <v>-9.5549032339240034E-4</v>
      </c>
      <c r="R824">
        <f t="shared" si="42"/>
        <v>-4.7067978146308944E-4</v>
      </c>
    </row>
    <row r="825" spans="2:18" x14ac:dyDescent="0.25">
      <c r="B825">
        <v>787</v>
      </c>
      <c r="C825">
        <v>3.7411232690475081E-3</v>
      </c>
      <c r="D825">
        <v>4.5608103902828843E-3</v>
      </c>
      <c r="E825">
        <v>4.9769627824801672E-3</v>
      </c>
      <c r="F825">
        <v>5.7602167423906397E-3</v>
      </c>
      <c r="H825">
        <v>6.6188939335922545E-3</v>
      </c>
      <c r="I825">
        <v>787</v>
      </c>
      <c r="J825">
        <f t="shared" si="43"/>
        <v>8.1968712123537627E-4</v>
      </c>
      <c r="K825">
        <f t="shared" si="43"/>
        <v>4.1615239219728282E-4</v>
      </c>
      <c r="L825">
        <f t="shared" si="43"/>
        <v>7.8325395991047254E-4</v>
      </c>
      <c r="M825">
        <f t="shared" si="44"/>
        <v>8.5867719120161484E-4</v>
      </c>
      <c r="N825">
        <v>787</v>
      </c>
      <c r="O825">
        <f t="shared" si="45"/>
        <v>-8.1968712123537627E-4</v>
      </c>
      <c r="P825">
        <f t="shared" si="45"/>
        <v>-4.1615239219728282E-4</v>
      </c>
      <c r="Q825">
        <f t="shared" si="45"/>
        <v>-7.8325395991047254E-4</v>
      </c>
      <c r="R825">
        <f t="shared" si="42"/>
        <v>-8.5867719120161484E-4</v>
      </c>
    </row>
    <row r="826" spans="2:18" x14ac:dyDescent="0.25">
      <c r="B826">
        <v>788</v>
      </c>
      <c r="C826">
        <v>3.8873613349767705E-3</v>
      </c>
      <c r="D826">
        <v>4.3467112125730985E-3</v>
      </c>
      <c r="E826">
        <v>4.9115270769100492E-3</v>
      </c>
      <c r="F826">
        <v>5.7242528501384614E-3</v>
      </c>
      <c r="H826">
        <v>6.1539303101580877E-3</v>
      </c>
      <c r="I826">
        <v>788</v>
      </c>
      <c r="J826">
        <f t="shared" si="43"/>
        <v>4.5934987759632803E-4</v>
      </c>
      <c r="K826">
        <f t="shared" si="43"/>
        <v>5.6481586433695073E-4</v>
      </c>
      <c r="L826">
        <f t="shared" si="43"/>
        <v>8.1272577322841211E-4</v>
      </c>
      <c r="M826">
        <f t="shared" si="44"/>
        <v>4.2967746001962639E-4</v>
      </c>
      <c r="N826">
        <v>788</v>
      </c>
      <c r="O826">
        <f t="shared" si="45"/>
        <v>-4.5934987759632803E-4</v>
      </c>
      <c r="P826">
        <f t="shared" si="45"/>
        <v>-5.6481586433695073E-4</v>
      </c>
      <c r="Q826">
        <f t="shared" si="45"/>
        <v>-8.1272577322841211E-4</v>
      </c>
      <c r="R826">
        <f t="shared" si="42"/>
        <v>-4.2967746001962639E-4</v>
      </c>
    </row>
    <row r="827" spans="2:18" x14ac:dyDescent="0.25">
      <c r="B827">
        <v>789</v>
      </c>
      <c r="C827">
        <v>3.5547099102805359E-3</v>
      </c>
      <c r="D827">
        <v>4.2421511490404124E-3</v>
      </c>
      <c r="E827">
        <v>5.084739238713303E-3</v>
      </c>
      <c r="F827">
        <v>5.5744032990877159E-3</v>
      </c>
      <c r="H827">
        <v>5.7436682894808815E-3</v>
      </c>
      <c r="I827">
        <v>789</v>
      </c>
      <c r="J827">
        <f t="shared" si="43"/>
        <v>6.8744123875987646E-4</v>
      </c>
      <c r="K827">
        <f t="shared" si="43"/>
        <v>8.4258808967289066E-4</v>
      </c>
      <c r="L827">
        <f t="shared" si="43"/>
        <v>4.8966406037441283E-4</v>
      </c>
      <c r="M827">
        <f t="shared" si="44"/>
        <v>1.6926499039316562E-4</v>
      </c>
      <c r="N827">
        <v>789</v>
      </c>
      <c r="O827">
        <f t="shared" si="45"/>
        <v>-6.8744123875987646E-4</v>
      </c>
      <c r="P827">
        <f t="shared" si="45"/>
        <v>-8.4258808967289066E-4</v>
      </c>
      <c r="Q827">
        <f t="shared" si="45"/>
        <v>-4.8966406037441283E-4</v>
      </c>
      <c r="R827">
        <f t="shared" si="42"/>
        <v>-1.6926499039316562E-4</v>
      </c>
    </row>
    <row r="828" spans="2:18" x14ac:dyDescent="0.25">
      <c r="B828">
        <v>790</v>
      </c>
      <c r="C828">
        <v>3.3586544812325139E-3</v>
      </c>
      <c r="D828">
        <v>4.2869626048401355E-3</v>
      </c>
      <c r="E828">
        <v>4.7575607108627117E-3</v>
      </c>
      <c r="F828">
        <v>5.2627162329021661E-3</v>
      </c>
      <c r="H828">
        <v>5.7983698922378429E-3</v>
      </c>
      <c r="I828">
        <v>790</v>
      </c>
      <c r="J828">
        <f t="shared" si="43"/>
        <v>9.2830812360762162E-4</v>
      </c>
      <c r="K828">
        <f t="shared" si="43"/>
        <v>4.7059810602257616E-4</v>
      </c>
      <c r="L828">
        <f t="shared" si="43"/>
        <v>5.0515552203945439E-4</v>
      </c>
      <c r="M828">
        <f t="shared" si="44"/>
        <v>5.3565365933567685E-4</v>
      </c>
      <c r="N828">
        <v>790</v>
      </c>
      <c r="O828">
        <f t="shared" si="45"/>
        <v>-9.2830812360762162E-4</v>
      </c>
      <c r="P828">
        <f t="shared" si="45"/>
        <v>-4.7059810602257616E-4</v>
      </c>
      <c r="Q828">
        <f t="shared" si="45"/>
        <v>-5.0515552203945439E-4</v>
      </c>
      <c r="R828">
        <f t="shared" si="42"/>
        <v>-5.3565365933567685E-4</v>
      </c>
    </row>
    <row r="829" spans="2:18" x14ac:dyDescent="0.25">
      <c r="B829">
        <v>791</v>
      </c>
      <c r="C829">
        <v>3.4213279380593403E-3</v>
      </c>
      <c r="D829">
        <v>4.0604158005193153E-3</v>
      </c>
      <c r="E829">
        <v>4.3880414323491032E-3</v>
      </c>
      <c r="F829">
        <v>4.9390412026325565E-3</v>
      </c>
      <c r="H829">
        <v>5.8439545612019765E-3</v>
      </c>
      <c r="I829">
        <v>791</v>
      </c>
      <c r="J829">
        <f t="shared" si="43"/>
        <v>6.3908786245997495E-4</v>
      </c>
      <c r="K829">
        <f t="shared" si="43"/>
        <v>3.2762563182978793E-4</v>
      </c>
      <c r="L829">
        <f t="shared" si="43"/>
        <v>5.5099977028345327E-4</v>
      </c>
      <c r="M829">
        <f t="shared" si="44"/>
        <v>9.0491335856942006E-4</v>
      </c>
      <c r="N829">
        <v>791</v>
      </c>
      <c r="O829">
        <f t="shared" si="45"/>
        <v>-6.3908786245997495E-4</v>
      </c>
      <c r="P829">
        <f t="shared" si="45"/>
        <v>-3.2762563182978793E-4</v>
      </c>
      <c r="Q829">
        <f t="shared" si="45"/>
        <v>-5.5099977028345327E-4</v>
      </c>
      <c r="R829">
        <f t="shared" si="42"/>
        <v>-9.0491335856942006E-4</v>
      </c>
    </row>
    <row r="830" spans="2:18" x14ac:dyDescent="0.25">
      <c r="B830">
        <v>792</v>
      </c>
      <c r="C830">
        <v>3.1915252630276424E-3</v>
      </c>
      <c r="D830">
        <v>3.9035757052202857E-3</v>
      </c>
      <c r="E830">
        <v>4.2571700212088674E-3</v>
      </c>
      <c r="F830">
        <v>4.7052759029933946E-3</v>
      </c>
      <c r="H830">
        <v>5.3698740039749828E-3</v>
      </c>
      <c r="I830">
        <v>792</v>
      </c>
      <c r="J830">
        <f t="shared" si="43"/>
        <v>7.1205044219264328E-4</v>
      </c>
      <c r="K830">
        <f t="shared" si="43"/>
        <v>3.535943159885817E-4</v>
      </c>
      <c r="L830">
        <f t="shared" si="43"/>
        <v>4.481058817845272E-4</v>
      </c>
      <c r="M830">
        <f t="shared" si="44"/>
        <v>6.6459810098158829E-4</v>
      </c>
      <c r="N830">
        <v>792</v>
      </c>
      <c r="O830">
        <f t="shared" si="45"/>
        <v>-7.1205044219264328E-4</v>
      </c>
      <c r="P830">
        <f t="shared" si="45"/>
        <v>-3.535943159885817E-4</v>
      </c>
      <c r="Q830">
        <f t="shared" si="45"/>
        <v>-4.481058817845272E-4</v>
      </c>
      <c r="R830">
        <f t="shared" si="42"/>
        <v>-6.6459810098158829E-4</v>
      </c>
    </row>
    <row r="831" spans="2:18" x14ac:dyDescent="0.25">
      <c r="B831">
        <v>793</v>
      </c>
      <c r="C831">
        <v>2.9858277636985696E-3</v>
      </c>
      <c r="D831">
        <v>3.7890575403987724E-3</v>
      </c>
      <c r="E831">
        <v>4.1532427241269144E-3</v>
      </c>
      <c r="F831">
        <v>4.8311495258760205E-3</v>
      </c>
      <c r="H831">
        <v>4.7408055722699344E-3</v>
      </c>
      <c r="I831">
        <v>793</v>
      </c>
      <c r="J831">
        <f t="shared" si="43"/>
        <v>8.0322977670020277E-4</v>
      </c>
      <c r="K831">
        <f t="shared" si="43"/>
        <v>3.6418518372814202E-4</v>
      </c>
      <c r="L831">
        <f t="shared" si="43"/>
        <v>6.7790680174910616E-4</v>
      </c>
      <c r="M831">
        <f t="shared" si="44"/>
        <v>-9.034395360608613E-5</v>
      </c>
      <c r="N831">
        <v>793</v>
      </c>
      <c r="O831">
        <f t="shared" si="45"/>
        <v>-8.0322977670020277E-4</v>
      </c>
      <c r="P831">
        <f t="shared" si="45"/>
        <v>-3.6418518372814202E-4</v>
      </c>
      <c r="Q831">
        <f t="shared" si="45"/>
        <v>-6.7790680174910616E-4</v>
      </c>
      <c r="R831">
        <f t="shared" si="42"/>
        <v>9.034395360608613E-5</v>
      </c>
    </row>
    <row r="832" spans="2:18" x14ac:dyDescent="0.25">
      <c r="B832">
        <v>794</v>
      </c>
      <c r="C832">
        <v>2.7865583112235306E-3</v>
      </c>
      <c r="D832">
        <v>3.4952935523783679E-3</v>
      </c>
      <c r="E832">
        <v>4.0993544960103469E-3</v>
      </c>
      <c r="F832">
        <v>4.8071735977079011E-3</v>
      </c>
      <c r="H832">
        <v>4.3214266177999013E-3</v>
      </c>
      <c r="I832">
        <v>794</v>
      </c>
      <c r="J832">
        <f t="shared" si="43"/>
        <v>7.0873524115483725E-4</v>
      </c>
      <c r="K832">
        <f t="shared" si="43"/>
        <v>6.0406094363197899E-4</v>
      </c>
      <c r="L832">
        <f t="shared" si="43"/>
        <v>7.0781910169755418E-4</v>
      </c>
      <c r="M832">
        <f t="shared" si="44"/>
        <v>-4.857469799079998E-4</v>
      </c>
      <c r="N832">
        <v>794</v>
      </c>
      <c r="O832">
        <f t="shared" si="45"/>
        <v>-7.0873524115483725E-4</v>
      </c>
      <c r="P832">
        <f t="shared" si="45"/>
        <v>-6.0406094363197899E-4</v>
      </c>
      <c r="Q832">
        <f t="shared" si="45"/>
        <v>-7.0781910169755418E-4</v>
      </c>
      <c r="R832">
        <f t="shared" si="42"/>
        <v>4.857469799079998E-4</v>
      </c>
    </row>
    <row r="833" spans="2:18" x14ac:dyDescent="0.25">
      <c r="B833">
        <v>795</v>
      </c>
      <c r="C833">
        <v>2.821912568920715E-3</v>
      </c>
      <c r="D833">
        <v>3.2413619695132729E-3</v>
      </c>
      <c r="E833">
        <v>3.6105112838100517E-3</v>
      </c>
      <c r="F833">
        <v>4.3935888368078447E-3</v>
      </c>
      <c r="H833">
        <v>4.7681563736484142E-3</v>
      </c>
      <c r="I833">
        <v>795</v>
      </c>
      <c r="J833">
        <f t="shared" si="43"/>
        <v>4.1944940059255795E-4</v>
      </c>
      <c r="K833">
        <f t="shared" si="43"/>
        <v>3.6914931429677875E-4</v>
      </c>
      <c r="L833">
        <f t="shared" si="43"/>
        <v>7.8307755299779304E-4</v>
      </c>
      <c r="M833">
        <f t="shared" si="44"/>
        <v>3.7456753684056952E-4</v>
      </c>
      <c r="N833">
        <v>795</v>
      </c>
      <c r="O833">
        <f t="shared" si="45"/>
        <v>-4.1944940059255795E-4</v>
      </c>
      <c r="P833">
        <f t="shared" si="45"/>
        <v>-3.6914931429677875E-4</v>
      </c>
      <c r="Q833">
        <f t="shared" si="45"/>
        <v>-7.8307755299779304E-4</v>
      </c>
      <c r="R833">
        <f t="shared" si="42"/>
        <v>-3.7456753684056952E-4</v>
      </c>
    </row>
    <row r="834" spans="2:18" x14ac:dyDescent="0.25">
      <c r="B834">
        <v>796</v>
      </c>
      <c r="C834">
        <v>2.5937169056025251E-3</v>
      </c>
      <c r="D834">
        <v>3.4330554193231977E-3</v>
      </c>
      <c r="E834">
        <v>3.7452318541014717E-3</v>
      </c>
      <c r="F834">
        <v>3.8121725787309542E-3</v>
      </c>
      <c r="H834">
        <v>4.2758419488357676E-3</v>
      </c>
      <c r="I834">
        <v>796</v>
      </c>
      <c r="J834">
        <f t="shared" si="43"/>
        <v>8.3933851372067258E-4</v>
      </c>
      <c r="K834">
        <f t="shared" si="43"/>
        <v>3.1217643477827409E-4</v>
      </c>
      <c r="L834">
        <f t="shared" si="43"/>
        <v>6.6940724629482428E-5</v>
      </c>
      <c r="M834">
        <f t="shared" si="44"/>
        <v>4.6366937010481344E-4</v>
      </c>
      <c r="N834">
        <v>796</v>
      </c>
      <c r="O834">
        <f t="shared" si="45"/>
        <v>-8.3933851372067258E-4</v>
      </c>
      <c r="P834">
        <f t="shared" si="45"/>
        <v>-3.1217643477827409E-4</v>
      </c>
      <c r="Q834">
        <f t="shared" si="45"/>
        <v>-6.6940724629482428E-5</v>
      </c>
      <c r="R834">
        <f t="shared" si="42"/>
        <v>-4.6366937010481344E-4</v>
      </c>
    </row>
    <row r="835" spans="2:18" x14ac:dyDescent="0.25">
      <c r="B835">
        <v>797</v>
      </c>
      <c r="C835">
        <v>2.4747980388029047E-3</v>
      </c>
      <c r="D835">
        <v>3.0322418424479003E-3</v>
      </c>
      <c r="E835">
        <v>3.2717852785059103E-3</v>
      </c>
      <c r="F835">
        <v>3.9680161118237287E-3</v>
      </c>
      <c r="H835">
        <v>4.5949346315847057E-3</v>
      </c>
      <c r="I835">
        <v>797</v>
      </c>
      <c r="J835">
        <f t="shared" si="43"/>
        <v>5.5744380364499552E-4</v>
      </c>
      <c r="K835">
        <f t="shared" si="43"/>
        <v>2.3954343605801006E-4</v>
      </c>
      <c r="L835">
        <f t="shared" si="43"/>
        <v>6.9623083331781833E-4</v>
      </c>
      <c r="M835">
        <f t="shared" si="44"/>
        <v>6.2691851976097706E-4</v>
      </c>
      <c r="N835">
        <v>797</v>
      </c>
      <c r="O835">
        <f t="shared" si="45"/>
        <v>-5.5744380364499552E-4</v>
      </c>
      <c r="P835">
        <f t="shared" si="45"/>
        <v>-2.3954343605801006E-4</v>
      </c>
      <c r="Q835">
        <f t="shared" si="45"/>
        <v>-6.9623083331781833E-4</v>
      </c>
      <c r="R835">
        <f t="shared" si="42"/>
        <v>-6.2691851976097706E-4</v>
      </c>
    </row>
    <row r="836" spans="2:18" x14ac:dyDescent="0.25">
      <c r="B836">
        <v>798</v>
      </c>
      <c r="C836">
        <v>2.4603349333813295E-3</v>
      </c>
      <c r="D836">
        <v>2.7783102595828053E-3</v>
      </c>
      <c r="E836">
        <v>3.1216680716097569E-3</v>
      </c>
      <c r="F836">
        <v>3.7342508121845667E-3</v>
      </c>
      <c r="H836">
        <v>3.7744105902302936E-3</v>
      </c>
      <c r="I836">
        <v>798</v>
      </c>
      <c r="J836">
        <f t="shared" si="43"/>
        <v>3.1797532620147584E-4</v>
      </c>
      <c r="K836">
        <f t="shared" si="43"/>
        <v>3.4335781202695162E-4</v>
      </c>
      <c r="L836">
        <f t="shared" si="43"/>
        <v>6.1258274057480978E-4</v>
      </c>
      <c r="M836">
        <f t="shared" si="44"/>
        <v>4.0159778045726919E-5</v>
      </c>
      <c r="N836">
        <v>798</v>
      </c>
      <c r="O836">
        <f t="shared" si="45"/>
        <v>-3.1797532620147584E-4</v>
      </c>
      <c r="P836">
        <f t="shared" si="45"/>
        <v>-3.4335781202695162E-4</v>
      </c>
      <c r="Q836">
        <f t="shared" si="45"/>
        <v>-6.1258274057480978E-4</v>
      </c>
      <c r="R836">
        <f t="shared" si="42"/>
        <v>-4.0159778045726919E-5</v>
      </c>
    </row>
    <row r="837" spans="2:18" x14ac:dyDescent="0.25">
      <c r="B837">
        <v>799</v>
      </c>
      <c r="C837">
        <v>2.1148274149770277E-3</v>
      </c>
      <c r="D837">
        <v>2.728519753138669E-3</v>
      </c>
      <c r="E837">
        <v>2.8907185225387514E-3</v>
      </c>
      <c r="F837">
        <v>3.3326540153685701E-3</v>
      </c>
      <c r="H837">
        <v>3.7379428550589865E-3</v>
      </c>
      <c r="I837">
        <v>799</v>
      </c>
      <c r="J837">
        <f t="shared" si="43"/>
        <v>6.1369233816164137E-4</v>
      </c>
      <c r="K837">
        <f t="shared" si="43"/>
        <v>1.6219876940008239E-4</v>
      </c>
      <c r="L837">
        <f t="shared" si="43"/>
        <v>4.4193549282981869E-4</v>
      </c>
      <c r="M837">
        <f t="shared" si="44"/>
        <v>4.0528883969041633E-4</v>
      </c>
      <c r="N837">
        <v>799</v>
      </c>
      <c r="O837">
        <f t="shared" si="45"/>
        <v>-6.1369233816164137E-4</v>
      </c>
      <c r="P837">
        <f t="shared" si="45"/>
        <v>-1.6219876940008239E-4</v>
      </c>
      <c r="Q837">
        <f t="shared" si="45"/>
        <v>-4.4193549282981869E-4</v>
      </c>
      <c r="R837">
        <f t="shared" si="42"/>
        <v>-4.0528883969041633E-4</v>
      </c>
    </row>
    <row r="838" spans="2:18" x14ac:dyDescent="0.25">
      <c r="B838">
        <v>800</v>
      </c>
      <c r="C838">
        <v>2.0312628058745921E-3</v>
      </c>
      <c r="D838">
        <v>2.7559045316829442E-3</v>
      </c>
      <c r="E838">
        <v>2.8021878620615327E-3</v>
      </c>
      <c r="F838">
        <v>3.1828044643178251E-3</v>
      </c>
      <c r="H838">
        <v>3.5373703116167972E-3</v>
      </c>
      <c r="I838">
        <v>800</v>
      </c>
      <c r="J838">
        <f t="shared" si="43"/>
        <v>7.2464172580835205E-4</v>
      </c>
      <c r="K838">
        <f t="shared" si="43"/>
        <v>4.6283330378588464E-5</v>
      </c>
      <c r="L838">
        <f t="shared" si="43"/>
        <v>3.8061660225629243E-4</v>
      </c>
      <c r="M838">
        <f t="shared" si="44"/>
        <v>3.5456584729897213E-4</v>
      </c>
      <c r="N838">
        <v>800</v>
      </c>
      <c r="O838">
        <f t="shared" si="45"/>
        <v>-7.2464172580835205E-4</v>
      </c>
      <c r="P838">
        <f t="shared" si="45"/>
        <v>-4.6283330378588464E-5</v>
      </c>
      <c r="Q838">
        <f t="shared" si="45"/>
        <v>-3.8061660225629243E-4</v>
      </c>
      <c r="R838">
        <f t="shared" si="42"/>
        <v>-3.5456584729897213E-4</v>
      </c>
    </row>
    <row r="839" spans="2:18" x14ac:dyDescent="0.25">
      <c r="B839">
        <v>801</v>
      </c>
      <c r="C839">
        <v>1.8930597985128714E-3</v>
      </c>
      <c r="D839">
        <v>2.2903632964302698E-3</v>
      </c>
      <c r="E839">
        <v>2.6559198143165626E-3</v>
      </c>
      <c r="F839">
        <v>3.0988887157294078E-3</v>
      </c>
      <c r="H839">
        <v>3.1271082909395914E-3</v>
      </c>
      <c r="I839">
        <v>801</v>
      </c>
      <c r="J839">
        <f t="shared" si="43"/>
        <v>3.9730349791739839E-4</v>
      </c>
      <c r="K839">
        <f t="shared" si="43"/>
        <v>3.6555651788629283E-4</v>
      </c>
      <c r="L839">
        <f t="shared" si="43"/>
        <v>4.4296890141284516E-4</v>
      </c>
      <c r="M839">
        <f t="shared" si="44"/>
        <v>2.8219575210183638E-5</v>
      </c>
      <c r="N839">
        <v>801</v>
      </c>
      <c r="O839">
        <f t="shared" si="45"/>
        <v>-3.9730349791739839E-4</v>
      </c>
      <c r="P839">
        <f t="shared" si="45"/>
        <v>-3.6555651788629283E-4</v>
      </c>
      <c r="Q839">
        <f t="shared" si="45"/>
        <v>-4.4296890141284516E-4</v>
      </c>
      <c r="R839">
        <f t="shared" si="42"/>
        <v>-2.8219575210183638E-5</v>
      </c>
    </row>
    <row r="840" spans="2:18" x14ac:dyDescent="0.25">
      <c r="B840">
        <v>802</v>
      </c>
      <c r="C840">
        <v>1.7628918497186927E-3</v>
      </c>
      <c r="D840">
        <v>2.3177480749745445E-3</v>
      </c>
      <c r="E840">
        <v>2.3133446498612379E-3</v>
      </c>
      <c r="F840">
        <v>2.8231655417960367E-3</v>
      </c>
      <c r="H840">
        <v>2.7350801378480389E-3</v>
      </c>
      <c r="I840">
        <v>802</v>
      </c>
      <c r="J840">
        <f t="shared" si="43"/>
        <v>5.5485622525585179E-4</v>
      </c>
      <c r="K840">
        <f t="shared" si="43"/>
        <v>-4.4034251133065819E-6</v>
      </c>
      <c r="L840">
        <f t="shared" si="43"/>
        <v>5.0982089193479883E-4</v>
      </c>
      <c r="M840">
        <f t="shared" si="44"/>
        <v>-8.8085403947997781E-5</v>
      </c>
      <c r="N840">
        <v>802</v>
      </c>
      <c r="O840">
        <f t="shared" si="45"/>
        <v>-5.5485622525585179E-4</v>
      </c>
      <c r="P840">
        <f t="shared" si="45"/>
        <v>4.4034251133065819E-6</v>
      </c>
      <c r="Q840">
        <f t="shared" si="45"/>
        <v>-5.0982089193479883E-4</v>
      </c>
      <c r="R840">
        <f t="shared" si="42"/>
        <v>8.8085403947997781E-5</v>
      </c>
    </row>
    <row r="841" spans="2:18" x14ac:dyDescent="0.25">
      <c r="B841">
        <v>803</v>
      </c>
      <c r="C841">
        <v>1.6262958540704804E-3</v>
      </c>
      <c r="D841">
        <v>2.1833137075753764E-3</v>
      </c>
      <c r="E841">
        <v>2.2902496949541375E-3</v>
      </c>
      <c r="F841">
        <v>2.5354544037786064E-3</v>
      </c>
      <c r="H841">
        <v>2.8991849461189215E-3</v>
      </c>
      <c r="I841">
        <v>803</v>
      </c>
      <c r="J841">
        <f t="shared" si="43"/>
        <v>5.5701785350489603E-4</v>
      </c>
      <c r="K841">
        <f t="shared" si="43"/>
        <v>1.0693598737876106E-4</v>
      </c>
      <c r="L841">
        <f t="shared" si="43"/>
        <v>2.4520470882446891E-4</v>
      </c>
      <c r="M841">
        <f t="shared" si="44"/>
        <v>3.6373054234031506E-4</v>
      </c>
      <c r="N841">
        <v>803</v>
      </c>
      <c r="O841">
        <f t="shared" si="45"/>
        <v>-5.5701785350489603E-4</v>
      </c>
      <c r="P841">
        <f t="shared" si="45"/>
        <v>-1.0693598737876106E-4</v>
      </c>
      <c r="Q841">
        <f t="shared" si="45"/>
        <v>-2.4520470882446891E-4</v>
      </c>
      <c r="R841">
        <f t="shared" si="42"/>
        <v>-3.6373054234031506E-4</v>
      </c>
    </row>
    <row r="842" spans="2:18" x14ac:dyDescent="0.25">
      <c r="B842">
        <v>804</v>
      </c>
      <c r="C842">
        <v>1.4913068701357763E-3</v>
      </c>
      <c r="D842">
        <v>1.8397592131108361E-3</v>
      </c>
      <c r="E842">
        <v>2.1054900556973328E-3</v>
      </c>
      <c r="F842">
        <v>2.5953942241989042E-3</v>
      </c>
      <c r="H842">
        <v>2.3430519847564865E-3</v>
      </c>
      <c r="I842">
        <v>804</v>
      </c>
      <c r="J842">
        <f t="shared" si="43"/>
        <v>3.4845234297505977E-4</v>
      </c>
      <c r="K842">
        <f t="shared" si="43"/>
        <v>2.6573084258649671E-4</v>
      </c>
      <c r="L842">
        <f t="shared" si="43"/>
        <v>4.8990416850157141E-4</v>
      </c>
      <c r="M842">
        <f t="shared" si="44"/>
        <v>-2.5234223944241773E-4</v>
      </c>
      <c r="N842">
        <v>804</v>
      </c>
      <c r="O842">
        <f t="shared" si="45"/>
        <v>-3.4845234297505977E-4</v>
      </c>
      <c r="P842">
        <f t="shared" si="45"/>
        <v>-2.6573084258649671E-4</v>
      </c>
      <c r="Q842">
        <f t="shared" si="45"/>
        <v>-4.8990416850157141E-4</v>
      </c>
      <c r="R842">
        <f t="shared" si="42"/>
        <v>2.5234223944241773E-4</v>
      </c>
    </row>
    <row r="843" spans="2:18" x14ac:dyDescent="0.25">
      <c r="B843">
        <v>805</v>
      </c>
      <c r="C843">
        <v>1.4270264015954412E-3</v>
      </c>
      <c r="D843">
        <v>1.7924582319889066E-3</v>
      </c>
      <c r="E843">
        <v>1.8860879840798777E-3</v>
      </c>
      <c r="F843">
        <v>2.0978937147104306E-3</v>
      </c>
      <c r="H843">
        <v>2.2154149116569116E-3</v>
      </c>
      <c r="I843">
        <v>805</v>
      </c>
      <c r="J843">
        <f t="shared" si="43"/>
        <v>3.6543183039346541E-4</v>
      </c>
      <c r="K843">
        <f t="shared" si="43"/>
        <v>9.362975209097112E-5</v>
      </c>
      <c r="L843">
        <f t="shared" si="43"/>
        <v>2.1180573063055283E-4</v>
      </c>
      <c r="M843">
        <f t="shared" si="44"/>
        <v>1.1752119694648103E-4</v>
      </c>
      <c r="N843">
        <v>805</v>
      </c>
      <c r="O843">
        <f t="shared" si="45"/>
        <v>-3.6543183039346541E-4</v>
      </c>
      <c r="P843">
        <f t="shared" si="45"/>
        <v>-9.362975209097112E-5</v>
      </c>
      <c r="Q843">
        <f t="shared" si="45"/>
        <v>-2.1180573063055283E-4</v>
      </c>
      <c r="R843">
        <f t="shared" si="42"/>
        <v>-1.1752119694648103E-4</v>
      </c>
    </row>
    <row r="844" spans="2:18" x14ac:dyDescent="0.25">
      <c r="B844">
        <v>806</v>
      </c>
      <c r="C844">
        <v>1.3370337456389721E-3</v>
      </c>
      <c r="D844">
        <v>1.5758695289569138E-3</v>
      </c>
      <c r="E844">
        <v>1.7898590053002921E-3</v>
      </c>
      <c r="F844">
        <v>2.0379538942901327E-3</v>
      </c>
      <c r="H844">
        <v>2.005725434421895E-3</v>
      </c>
      <c r="I844">
        <v>806</v>
      </c>
      <c r="J844">
        <f t="shared" si="43"/>
        <v>2.3883578331794172E-4</v>
      </c>
      <c r="K844">
        <f t="shared" si="43"/>
        <v>2.139894763433783E-4</v>
      </c>
      <c r="L844">
        <f t="shared" si="43"/>
        <v>2.4809488898984064E-4</v>
      </c>
      <c r="M844">
        <f t="shared" si="44"/>
        <v>-3.2228459868237705E-5</v>
      </c>
      <c r="N844">
        <v>806</v>
      </c>
      <c r="O844">
        <f t="shared" si="45"/>
        <v>-2.3883578331794172E-4</v>
      </c>
      <c r="P844">
        <f t="shared" si="45"/>
        <v>-2.139894763433783E-4</v>
      </c>
      <c r="Q844">
        <f t="shared" si="45"/>
        <v>-2.4809488898984064E-4</v>
      </c>
      <c r="R844">
        <f t="shared" si="42"/>
        <v>3.2228459868237705E-5</v>
      </c>
    </row>
    <row r="845" spans="2:18" x14ac:dyDescent="0.25">
      <c r="B845">
        <v>807</v>
      </c>
      <c r="C845">
        <v>1.1747255625746255E-3</v>
      </c>
      <c r="D845">
        <v>1.4389456362355389E-3</v>
      </c>
      <c r="E845">
        <v>1.543512819624553E-3</v>
      </c>
      <c r="F845">
        <v>1.9420501816176559E-3</v>
      </c>
      <c r="H845">
        <v>2.0786609047645098E-3</v>
      </c>
      <c r="I845">
        <v>807</v>
      </c>
      <c r="J845">
        <f t="shared" si="43"/>
        <v>2.6422007366091343E-4</v>
      </c>
      <c r="K845">
        <f t="shared" si="43"/>
        <v>1.0456718338901412E-4</v>
      </c>
      <c r="L845">
        <f t="shared" si="43"/>
        <v>3.9853736199310283E-4</v>
      </c>
      <c r="M845">
        <f t="shared" si="44"/>
        <v>1.3661072314685393E-4</v>
      </c>
      <c r="N845">
        <v>807</v>
      </c>
      <c r="O845">
        <f t="shared" si="45"/>
        <v>-2.6422007366091343E-4</v>
      </c>
      <c r="P845">
        <f t="shared" si="45"/>
        <v>-1.0456718338901412E-4</v>
      </c>
      <c r="Q845">
        <f t="shared" si="45"/>
        <v>-3.9853736199310283E-4</v>
      </c>
      <c r="R845">
        <f t="shared" si="42"/>
        <v>-1.3661072314685393E-4</v>
      </c>
    </row>
    <row r="846" spans="2:18" x14ac:dyDescent="0.25">
      <c r="B846">
        <v>808</v>
      </c>
      <c r="C846">
        <v>1.0959819886127149E-3</v>
      </c>
      <c r="D846">
        <v>1.3617703512471277E-3</v>
      </c>
      <c r="E846">
        <v>1.5281161830198193E-3</v>
      </c>
      <c r="F846">
        <v>1.7142788640205234E-3</v>
      </c>
      <c r="H846">
        <v>1.8780883613223201E-3</v>
      </c>
      <c r="I846">
        <v>808</v>
      </c>
      <c r="J846">
        <f t="shared" si="43"/>
        <v>2.6578836263441282E-4</v>
      </c>
      <c r="K846">
        <f t="shared" si="43"/>
        <v>1.6634583177269156E-4</v>
      </c>
      <c r="L846">
        <f t="shared" si="43"/>
        <v>1.8616268100070409E-4</v>
      </c>
      <c r="M846">
        <f t="shared" si="44"/>
        <v>1.6380949730179675E-4</v>
      </c>
      <c r="N846">
        <v>808</v>
      </c>
      <c r="O846">
        <f t="shared" si="45"/>
        <v>-2.6578836263441282E-4</v>
      </c>
      <c r="P846">
        <f t="shared" si="45"/>
        <v>-1.6634583177269156E-4</v>
      </c>
      <c r="Q846">
        <f t="shared" si="45"/>
        <v>-1.8616268100070409E-4</v>
      </c>
      <c r="R846">
        <f t="shared" si="42"/>
        <v>-1.6380949730179675E-4</v>
      </c>
    </row>
    <row r="847" spans="2:18" x14ac:dyDescent="0.25">
      <c r="B847">
        <v>809</v>
      </c>
      <c r="C847">
        <v>8.9028448928364244E-4</v>
      </c>
      <c r="D847">
        <v>1.2845950662587165E-3</v>
      </c>
      <c r="E847">
        <v>1.3279599071582813E-3</v>
      </c>
      <c r="F847">
        <v>1.4205737439610632E-3</v>
      </c>
      <c r="H847">
        <v>1.8598544937366665E-3</v>
      </c>
      <c r="I847">
        <v>809</v>
      </c>
      <c r="J847">
        <f t="shared" si="43"/>
        <v>3.9431057697507409E-4</v>
      </c>
      <c r="K847">
        <f t="shared" si="43"/>
        <v>4.336484089956477E-5</v>
      </c>
      <c r="L847">
        <f t="shared" si="43"/>
        <v>9.2613836802781868E-5</v>
      </c>
      <c r="M847">
        <f t="shared" si="44"/>
        <v>4.3928074977560337E-4</v>
      </c>
      <c r="N847">
        <v>809</v>
      </c>
      <c r="O847">
        <f t="shared" si="45"/>
        <v>-3.9431057697507409E-4</v>
      </c>
      <c r="P847">
        <f t="shared" si="45"/>
        <v>-4.336484089956477E-5</v>
      </c>
      <c r="Q847">
        <f t="shared" si="45"/>
        <v>-9.2613836802781868E-5</v>
      </c>
      <c r="R847">
        <f t="shared" si="42"/>
        <v>-4.3928074977560337E-4</v>
      </c>
    </row>
    <row r="848" spans="2:18" x14ac:dyDescent="0.25">
      <c r="B848">
        <v>810</v>
      </c>
      <c r="C848">
        <v>9.6420702810502787E-4</v>
      </c>
      <c r="D848">
        <v>1.0953911417709986E-3</v>
      </c>
      <c r="E848">
        <v>1.1547477453550273E-3</v>
      </c>
      <c r="F848">
        <v>1.3426519774146757E-3</v>
      </c>
      <c r="H848">
        <v>1.4222416716809802E-3</v>
      </c>
      <c r="I848">
        <v>810</v>
      </c>
      <c r="J848">
        <f t="shared" si="43"/>
        <v>1.3118411366597074E-4</v>
      </c>
      <c r="K848">
        <f t="shared" si="43"/>
        <v>5.935660358402867E-5</v>
      </c>
      <c r="L848">
        <f t="shared" si="43"/>
        <v>1.8790423205964843E-4</v>
      </c>
      <c r="M848">
        <f t="shared" si="44"/>
        <v>7.9589694266304521E-5</v>
      </c>
      <c r="N848">
        <v>810</v>
      </c>
      <c r="O848">
        <f t="shared" si="45"/>
        <v>-1.3118411366597074E-4</v>
      </c>
      <c r="P848">
        <f t="shared" si="45"/>
        <v>-5.935660358402867E-5</v>
      </c>
      <c r="Q848">
        <f t="shared" si="45"/>
        <v>-1.8790423205964843E-4</v>
      </c>
      <c r="R848">
        <f t="shared" si="42"/>
        <v>-7.9589694266304521E-5</v>
      </c>
    </row>
    <row r="849" spans="2:18" x14ac:dyDescent="0.25">
      <c r="B849">
        <v>811</v>
      </c>
      <c r="C849">
        <v>8.0832689189471504E-4</v>
      </c>
      <c r="D849">
        <v>1.0057682301715532E-3</v>
      </c>
      <c r="E849">
        <v>1.0161780159124239E-3</v>
      </c>
      <c r="F849">
        <v>1.3486459594567054E-3</v>
      </c>
      <c r="H849">
        <v>1.1943183268603103E-3</v>
      </c>
      <c r="I849">
        <v>811</v>
      </c>
      <c r="J849">
        <f t="shared" si="43"/>
        <v>1.974413382768382E-4</v>
      </c>
      <c r="K849">
        <f t="shared" si="43"/>
        <v>1.0409785740870658E-5</v>
      </c>
      <c r="L849">
        <f t="shared" si="43"/>
        <v>3.3246794354428147E-4</v>
      </c>
      <c r="M849">
        <f t="shared" si="44"/>
        <v>-1.5432763259639508E-4</v>
      </c>
      <c r="N849">
        <v>811</v>
      </c>
      <c r="O849">
        <f t="shared" si="45"/>
        <v>-1.974413382768382E-4</v>
      </c>
      <c r="P849">
        <f t="shared" si="45"/>
        <v>-1.0409785740870658E-5</v>
      </c>
      <c r="Q849">
        <f t="shared" si="45"/>
        <v>-3.3246794354428147E-4</v>
      </c>
      <c r="R849">
        <f t="shared" si="42"/>
        <v>1.5432763259639508E-4</v>
      </c>
    </row>
    <row r="850" spans="2:18" x14ac:dyDescent="0.25">
      <c r="B850">
        <v>812</v>
      </c>
      <c r="C850">
        <v>6.6530284939246922E-4</v>
      </c>
      <c r="D850">
        <v>8.4892813487252384E-4</v>
      </c>
      <c r="E850">
        <v>8.9685408222573782E-4</v>
      </c>
      <c r="F850">
        <v>1.0968987136914538E-3</v>
      </c>
      <c r="H850">
        <v>1.0119796510037744E-3</v>
      </c>
      <c r="I850">
        <v>812</v>
      </c>
      <c r="J850">
        <f t="shared" si="43"/>
        <v>1.8362528548005461E-4</v>
      </c>
      <c r="K850">
        <f t="shared" si="43"/>
        <v>4.7925947353213982E-5</v>
      </c>
      <c r="L850">
        <f t="shared" si="43"/>
        <v>2.00044631465716E-4</v>
      </c>
      <c r="M850">
        <f t="shared" si="44"/>
        <v>-8.4919062687679406E-5</v>
      </c>
      <c r="N850">
        <v>812</v>
      </c>
      <c r="O850">
        <f t="shared" si="45"/>
        <v>-1.8362528548005461E-4</v>
      </c>
      <c r="P850">
        <f t="shared" si="45"/>
        <v>-4.7925947353213982E-5</v>
      </c>
      <c r="Q850">
        <f t="shared" si="45"/>
        <v>-2.00044631465716E-4</v>
      </c>
      <c r="R850">
        <f t="shared" si="42"/>
        <v>8.4919062687679406E-5</v>
      </c>
    </row>
    <row r="851" spans="2:18" x14ac:dyDescent="0.25">
      <c r="B851">
        <v>813</v>
      </c>
      <c r="C851">
        <v>6.4119767368984353E-4</v>
      </c>
      <c r="D851">
        <v>8.3150145761707618E-4</v>
      </c>
      <c r="E851">
        <v>8.1217258089970247E-4</v>
      </c>
      <c r="F851">
        <v>9.3506119855664915E-4</v>
      </c>
      <c r="H851">
        <v>1.030213518589428E-3</v>
      </c>
      <c r="I851">
        <v>813</v>
      </c>
      <c r="J851">
        <f t="shared" si="43"/>
        <v>1.9030378392723266E-4</v>
      </c>
      <c r="K851">
        <f t="shared" si="43"/>
        <v>-1.9328876717373709E-5</v>
      </c>
      <c r="L851">
        <f t="shared" si="43"/>
        <v>1.2288861765694667E-4</v>
      </c>
      <c r="M851">
        <f t="shared" si="44"/>
        <v>9.5152320032778855E-5</v>
      </c>
      <c r="N851">
        <v>813</v>
      </c>
      <c r="O851">
        <f t="shared" si="45"/>
        <v>-1.9030378392723266E-4</v>
      </c>
      <c r="P851">
        <f t="shared" si="45"/>
        <v>1.9328876717373709E-5</v>
      </c>
      <c r="Q851">
        <f t="shared" si="45"/>
        <v>-1.2288861765694667E-4</v>
      </c>
      <c r="R851">
        <f t="shared" si="42"/>
        <v>-9.5152320032778855E-5</v>
      </c>
    </row>
    <row r="852" spans="2:18" x14ac:dyDescent="0.25">
      <c r="B852">
        <v>814</v>
      </c>
      <c r="C852">
        <v>5.0781570146864804E-4</v>
      </c>
      <c r="D852">
        <v>7.0204614086232181E-4</v>
      </c>
      <c r="E852">
        <v>7.6598267108550142E-4</v>
      </c>
      <c r="F852">
        <v>8.9310332426244048E-4</v>
      </c>
      <c r="H852">
        <v>7.7493937239027767E-4</v>
      </c>
      <c r="I852">
        <v>814</v>
      </c>
      <c r="J852">
        <f t="shared" si="43"/>
        <v>1.9423043939367378E-4</v>
      </c>
      <c r="K852">
        <f t="shared" si="43"/>
        <v>6.3936530223179604E-5</v>
      </c>
      <c r="L852">
        <f t="shared" si="43"/>
        <v>1.2712065317693907E-4</v>
      </c>
      <c r="M852">
        <f t="shared" si="44"/>
        <v>-1.1816395187216281E-4</v>
      </c>
      <c r="N852">
        <v>814</v>
      </c>
      <c r="O852">
        <f t="shared" si="45"/>
        <v>-1.9423043939367378E-4</v>
      </c>
      <c r="P852">
        <f t="shared" si="45"/>
        <v>-6.3936530223179604E-5</v>
      </c>
      <c r="Q852">
        <f t="shared" si="45"/>
        <v>-1.2712065317693907E-4</v>
      </c>
      <c r="R852">
        <f t="shared" si="42"/>
        <v>1.1816395187216281E-4</v>
      </c>
    </row>
    <row r="853" spans="2:18" x14ac:dyDescent="0.25">
      <c r="B853">
        <v>815</v>
      </c>
      <c r="C853">
        <v>5.3352788888478208E-4</v>
      </c>
      <c r="D853">
        <v>6.7466136231804678E-4</v>
      </c>
      <c r="E853">
        <v>6.9669780636419972E-4</v>
      </c>
      <c r="F853">
        <v>7.9719961158996363E-4</v>
      </c>
      <c r="H853">
        <v>9.2992724686833327E-4</v>
      </c>
      <c r="I853">
        <v>815</v>
      </c>
      <c r="J853">
        <f t="shared" si="43"/>
        <v>1.411334734332647E-4</v>
      </c>
      <c r="K853">
        <f t="shared" si="43"/>
        <v>2.2036444046152947E-5</v>
      </c>
      <c r="L853">
        <f t="shared" si="43"/>
        <v>1.0050180522576391E-4</v>
      </c>
      <c r="M853">
        <f t="shared" si="44"/>
        <v>1.3272763527836964E-4</v>
      </c>
      <c r="N853">
        <v>815</v>
      </c>
      <c r="O853">
        <f t="shared" si="45"/>
        <v>-1.411334734332647E-4</v>
      </c>
      <c r="P853">
        <f t="shared" si="45"/>
        <v>-2.2036444046152947E-5</v>
      </c>
      <c r="Q853">
        <f t="shared" si="45"/>
        <v>-1.0050180522576391E-4</v>
      </c>
      <c r="R853">
        <f t="shared" si="42"/>
        <v>-1.3272763527836964E-4</v>
      </c>
    </row>
    <row r="854" spans="2:18" x14ac:dyDescent="0.25">
      <c r="B854">
        <v>816</v>
      </c>
      <c r="C854">
        <v>4.3228615093375414E-4</v>
      </c>
      <c r="D854">
        <v>5.7508034942977424E-4</v>
      </c>
      <c r="E854">
        <v>6.4280957824763179E-4</v>
      </c>
      <c r="F854">
        <v>6.7132598870733786E-4</v>
      </c>
      <c r="H854">
        <v>7.5670550480462409E-4</v>
      </c>
      <c r="I854">
        <v>816</v>
      </c>
      <c r="J854">
        <f t="shared" si="43"/>
        <v>1.4279419849602009E-4</v>
      </c>
      <c r="K854">
        <f t="shared" si="43"/>
        <v>6.7729228817857553E-5</v>
      </c>
      <c r="L854">
        <f t="shared" si="43"/>
        <v>2.8516410459706069E-5</v>
      </c>
      <c r="M854">
        <f t="shared" si="44"/>
        <v>8.5379516097286228E-5</v>
      </c>
      <c r="N854">
        <v>816</v>
      </c>
      <c r="O854">
        <f t="shared" si="45"/>
        <v>-1.4279419849602009E-4</v>
      </c>
      <c r="P854">
        <f t="shared" si="45"/>
        <v>-6.7729228817857553E-5</v>
      </c>
      <c r="Q854">
        <f t="shared" si="45"/>
        <v>-2.8516410459706069E-5</v>
      </c>
      <c r="R854">
        <f t="shared" si="42"/>
        <v>-8.5379516097286228E-5</v>
      </c>
    </row>
    <row r="855" spans="2:18" x14ac:dyDescent="0.25">
      <c r="B855">
        <v>817</v>
      </c>
      <c r="C855">
        <v>3.7925476438797765E-4</v>
      </c>
      <c r="D855">
        <v>5.3026889363005155E-4</v>
      </c>
      <c r="E855">
        <v>5.427314403168628E-4</v>
      </c>
      <c r="F855">
        <v>5.0349449153050342E-4</v>
      </c>
      <c r="H855">
        <v>6.9288696825483653E-4</v>
      </c>
      <c r="I855">
        <v>817</v>
      </c>
      <c r="J855">
        <f t="shared" si="43"/>
        <v>1.510141292420739E-4</v>
      </c>
      <c r="K855">
        <f t="shared" si="43"/>
        <v>1.2462546686811248E-5</v>
      </c>
      <c r="L855">
        <f t="shared" si="43"/>
        <v>-3.9236948786359376E-5</v>
      </c>
      <c r="M855">
        <f t="shared" si="44"/>
        <v>1.8939247672433311E-4</v>
      </c>
      <c r="N855">
        <v>817</v>
      </c>
      <c r="O855">
        <f t="shared" si="45"/>
        <v>-1.510141292420739E-4</v>
      </c>
      <c r="P855">
        <f t="shared" si="45"/>
        <v>-1.2462546686811248E-5</v>
      </c>
      <c r="Q855">
        <f t="shared" si="45"/>
        <v>3.9236948786359376E-5</v>
      </c>
      <c r="R855">
        <f t="shared" si="42"/>
        <v>-1.8939247672433311E-4</v>
      </c>
    </row>
    <row r="856" spans="2:18" x14ac:dyDescent="0.25">
      <c r="B856">
        <v>818</v>
      </c>
      <c r="C856">
        <v>3.9532488152306143E-4</v>
      </c>
      <c r="D856">
        <v>4.4313550735281302E-4</v>
      </c>
      <c r="E856">
        <v>4.4265330238609375E-4</v>
      </c>
      <c r="F856">
        <v>6.1738015032906956E-4</v>
      </c>
      <c r="H856">
        <v>6.1083456411939539E-4</v>
      </c>
      <c r="I856">
        <v>818</v>
      </c>
      <c r="J856">
        <f t="shared" si="43"/>
        <v>4.7810625829751592E-5</v>
      </c>
      <c r="K856">
        <f t="shared" si="43"/>
        <v>-4.8220496671926971E-7</v>
      </c>
      <c r="L856">
        <f t="shared" si="43"/>
        <v>1.7472684794297581E-4</v>
      </c>
      <c r="M856">
        <f t="shared" si="44"/>
        <v>-6.5455862096741721E-6</v>
      </c>
      <c r="N856">
        <v>818</v>
      </c>
      <c r="O856">
        <f t="shared" si="45"/>
        <v>-4.7810625829751592E-5</v>
      </c>
      <c r="P856">
        <f t="shared" si="45"/>
        <v>4.8220496671926971E-7</v>
      </c>
      <c r="Q856">
        <f t="shared" si="45"/>
        <v>-1.7472684794297581E-4</v>
      </c>
      <c r="R856">
        <f t="shared" si="42"/>
        <v>6.5455862096741721E-6</v>
      </c>
    </row>
    <row r="857" spans="2:18" x14ac:dyDescent="0.25">
      <c r="B857">
        <v>819</v>
      </c>
      <c r="C857">
        <v>3.0372521385308376E-4</v>
      </c>
      <c r="D857">
        <v>4.1326120348633125E-4</v>
      </c>
      <c r="E857">
        <v>4.3110582493254349E-4</v>
      </c>
      <c r="F857">
        <v>4.5554263519426494E-4</v>
      </c>
      <c r="H857">
        <v>4.6496362343416664E-4</v>
      </c>
      <c r="I857">
        <v>819</v>
      </c>
      <c r="J857">
        <f t="shared" si="43"/>
        <v>1.0953598963324749E-4</v>
      </c>
      <c r="K857">
        <f t="shared" si="43"/>
        <v>1.784462144621224E-5</v>
      </c>
      <c r="L857">
        <f t="shared" si="43"/>
        <v>2.4436810261721455E-5</v>
      </c>
      <c r="M857">
        <f t="shared" si="44"/>
        <v>9.4209882399016965E-6</v>
      </c>
      <c r="N857">
        <v>819</v>
      </c>
      <c r="O857">
        <f t="shared" si="45"/>
        <v>-1.0953598963324749E-4</v>
      </c>
      <c r="P857">
        <f t="shared" si="45"/>
        <v>-1.784462144621224E-5</v>
      </c>
      <c r="Q857">
        <f t="shared" si="45"/>
        <v>-2.4436810261721455E-5</v>
      </c>
      <c r="R857">
        <f t="shared" si="42"/>
        <v>-9.4209882399016965E-6</v>
      </c>
    </row>
    <row r="858" spans="2:18" x14ac:dyDescent="0.25">
      <c r="B858">
        <v>820</v>
      </c>
      <c r="C858">
        <v>2.7801302643694971E-4</v>
      </c>
      <c r="D858">
        <v>3.0621161463143822E-4</v>
      </c>
      <c r="E858">
        <v>3.2332936869940761E-4</v>
      </c>
      <c r="F858">
        <v>3.7762086864787754E-4</v>
      </c>
      <c r="H858">
        <v>4.0114508688437903E-4</v>
      </c>
      <c r="I858">
        <v>820</v>
      </c>
      <c r="J858">
        <f t="shared" si="43"/>
        <v>2.8198588194488507E-5</v>
      </c>
      <c r="K858">
        <f t="shared" si="43"/>
        <v>1.7117754067969395E-5</v>
      </c>
      <c r="L858">
        <f t="shared" si="43"/>
        <v>5.4291499948469924E-5</v>
      </c>
      <c r="M858">
        <f t="shared" si="44"/>
        <v>2.3524218236501489E-5</v>
      </c>
      <c r="N858">
        <v>820</v>
      </c>
      <c r="O858">
        <f t="shared" si="45"/>
        <v>-2.8198588194488507E-5</v>
      </c>
      <c r="P858">
        <f t="shared" si="45"/>
        <v>-1.7117754067969395E-5</v>
      </c>
      <c r="Q858">
        <f t="shared" si="45"/>
        <v>-5.4291499948469924E-5</v>
      </c>
      <c r="R858">
        <f t="shared" si="42"/>
        <v>-2.3524218236501489E-5</v>
      </c>
    </row>
    <row r="859" spans="2:18" x14ac:dyDescent="0.25">
      <c r="B859">
        <v>821</v>
      </c>
      <c r="C859">
        <v>2.9890417871255865E-4</v>
      </c>
      <c r="D859">
        <v>3.1119066527585186E-4</v>
      </c>
      <c r="E859">
        <v>2.8098861803638994E-4</v>
      </c>
      <c r="F859">
        <v>3.056930841435199E-4</v>
      </c>
      <c r="H859">
        <v>4.1937895447003261E-4</v>
      </c>
      <c r="I859">
        <v>821</v>
      </c>
      <c r="J859">
        <f t="shared" si="43"/>
        <v>1.2286486563293207E-5</v>
      </c>
      <c r="K859">
        <f t="shared" si="43"/>
        <v>-3.0202047239461915E-5</v>
      </c>
      <c r="L859">
        <f t="shared" si="43"/>
        <v>2.4704466107129956E-5</v>
      </c>
      <c r="M859">
        <f t="shared" si="44"/>
        <v>1.1368587032651272E-4</v>
      </c>
      <c r="N859">
        <v>821</v>
      </c>
      <c r="O859">
        <f t="shared" si="45"/>
        <v>-1.2286486563293207E-5</v>
      </c>
      <c r="P859">
        <f t="shared" si="45"/>
        <v>3.0202047239461915E-5</v>
      </c>
      <c r="Q859">
        <f t="shared" si="45"/>
        <v>-2.4704466107129956E-5</v>
      </c>
      <c r="R859">
        <f t="shared" si="42"/>
        <v>-1.1368587032651272E-4</v>
      </c>
    </row>
    <row r="860" spans="2:18" x14ac:dyDescent="0.25">
      <c r="B860">
        <v>822</v>
      </c>
      <c r="C860">
        <v>2.3462371017222346E-4</v>
      </c>
      <c r="D860">
        <v>2.539315828650951E-4</v>
      </c>
      <c r="E860">
        <v>2.7329029973402312E-4</v>
      </c>
      <c r="F860">
        <v>3.656329045638179E-4</v>
      </c>
      <c r="H860">
        <v>2.2792334482066992E-4</v>
      </c>
      <c r="I860">
        <v>822</v>
      </c>
      <c r="J860">
        <f t="shared" si="43"/>
        <v>1.9307872692871645E-5</v>
      </c>
      <c r="K860">
        <f t="shared" si="43"/>
        <v>1.9358716868928016E-5</v>
      </c>
      <c r="L860">
        <f t="shared" si="43"/>
        <v>9.2342604829794787E-5</v>
      </c>
      <c r="M860">
        <f t="shared" si="44"/>
        <v>-1.3770955974314798E-4</v>
      </c>
      <c r="N860">
        <v>822</v>
      </c>
      <c r="O860">
        <f t="shared" si="45"/>
        <v>-1.9307872692871645E-5</v>
      </c>
      <c r="P860">
        <f t="shared" si="45"/>
        <v>-1.9358716868928016E-5</v>
      </c>
      <c r="Q860">
        <f t="shared" si="45"/>
        <v>-9.2342604829794787E-5</v>
      </c>
      <c r="R860">
        <f t="shared" si="42"/>
        <v>1.3770955974314798E-4</v>
      </c>
    </row>
    <row r="861" spans="2:18" x14ac:dyDescent="0.25">
      <c r="B861">
        <v>823</v>
      </c>
      <c r="C861">
        <v>1.7034324163188826E-4</v>
      </c>
      <c r="D861">
        <v>2.340153802874406E-4</v>
      </c>
      <c r="E861">
        <v>2.3094954907100545E-4</v>
      </c>
      <c r="F861">
        <v>3.656329045638179E-4</v>
      </c>
      <c r="H861">
        <v>3.5556041792024506E-4</v>
      </c>
      <c r="I861">
        <v>823</v>
      </c>
      <c r="J861">
        <f t="shared" si="43"/>
        <v>6.3672138655552341E-5</v>
      </c>
      <c r="K861">
        <f t="shared" si="43"/>
        <v>-3.0658312164351582E-6</v>
      </c>
      <c r="L861">
        <f t="shared" si="43"/>
        <v>1.3468335549281246E-4</v>
      </c>
      <c r="M861">
        <f t="shared" si="44"/>
        <v>-1.0072486643572845E-5</v>
      </c>
      <c r="N861">
        <v>823</v>
      </c>
      <c r="O861">
        <f t="shared" si="45"/>
        <v>-6.3672138655552341E-5</v>
      </c>
      <c r="P861">
        <f t="shared" si="45"/>
        <v>3.0658312164351582E-6</v>
      </c>
      <c r="Q861">
        <f t="shared" si="45"/>
        <v>-1.3468335549281246E-4</v>
      </c>
      <c r="R861">
        <f t="shared" si="42"/>
        <v>1.0072486643572845E-5</v>
      </c>
    </row>
    <row r="862" spans="2:18" x14ac:dyDescent="0.25">
      <c r="B862">
        <v>824</v>
      </c>
      <c r="C862">
        <v>2.0087646418854747E-4</v>
      </c>
      <c r="D862">
        <v>2.3152585496523379E-4</v>
      </c>
      <c r="E862">
        <v>2.2325123076863859E-4</v>
      </c>
      <c r="F862">
        <v>2.8171715597540069E-4</v>
      </c>
      <c r="H862">
        <v>3.0997574895611109E-4</v>
      </c>
      <c r="I862">
        <v>824</v>
      </c>
      <c r="J862">
        <f t="shared" si="43"/>
        <v>3.0649390776686316E-5</v>
      </c>
      <c r="K862">
        <f t="shared" si="43"/>
        <v>-8.274624196595191E-6</v>
      </c>
      <c r="L862">
        <f t="shared" si="43"/>
        <v>5.8465925206762091E-5</v>
      </c>
      <c r="M862">
        <f t="shared" si="44"/>
        <v>2.8258592980710405E-5</v>
      </c>
      <c r="N862">
        <v>824</v>
      </c>
      <c r="O862">
        <f t="shared" si="45"/>
        <v>-3.0649390776686316E-5</v>
      </c>
      <c r="P862">
        <f t="shared" si="45"/>
        <v>8.274624196595191E-6</v>
      </c>
      <c r="Q862">
        <f t="shared" si="45"/>
        <v>-5.8465925206762091E-5</v>
      </c>
      <c r="R862">
        <f t="shared" si="42"/>
        <v>-2.8258592980710405E-5</v>
      </c>
    </row>
    <row r="863" spans="2:18" x14ac:dyDescent="0.25">
      <c r="B863">
        <v>825</v>
      </c>
      <c r="C863">
        <v>1.9766244076153071E-4</v>
      </c>
      <c r="D863">
        <v>1.7426677255447703E-4</v>
      </c>
      <c r="E863">
        <v>1.6936300265207066E-4</v>
      </c>
      <c r="F863">
        <v>2.2177733555510268E-4</v>
      </c>
      <c r="H863">
        <v>2.0968947723501631E-4</v>
      </c>
      <c r="I863">
        <v>825</v>
      </c>
      <c r="J863">
        <f t="shared" si="43"/>
        <v>-2.3395668207053683E-5</v>
      </c>
      <c r="K863">
        <f t="shared" si="43"/>
        <v>-4.9037699024063715E-6</v>
      </c>
      <c r="L863">
        <f t="shared" si="43"/>
        <v>5.2414332903032021E-5</v>
      </c>
      <c r="M863">
        <f t="shared" si="44"/>
        <v>-1.2087858320086373E-5</v>
      </c>
      <c r="N863">
        <v>825</v>
      </c>
      <c r="O863">
        <f t="shared" si="45"/>
        <v>2.3395668207053683E-5</v>
      </c>
      <c r="P863">
        <f t="shared" si="45"/>
        <v>4.9037699024063715E-6</v>
      </c>
      <c r="Q863">
        <f t="shared" si="45"/>
        <v>-5.2414332903032021E-5</v>
      </c>
      <c r="R863">
        <f t="shared" si="42"/>
        <v>1.2087858320086373E-5</v>
      </c>
    </row>
    <row r="864" spans="2:18" x14ac:dyDescent="0.25">
      <c r="B864">
        <v>826</v>
      </c>
      <c r="C864">
        <v>1.8319933533995529E-4</v>
      </c>
      <c r="D864">
        <v>1.9916202577654519E-4</v>
      </c>
      <c r="E864">
        <v>1.6551384350088722E-4</v>
      </c>
      <c r="F864">
        <v>1.7981946126089407E-4</v>
      </c>
      <c r="H864">
        <v>2.6439107999197712E-4</v>
      </c>
      <c r="I864">
        <v>826</v>
      </c>
      <c r="J864">
        <f t="shared" si="43"/>
        <v>1.5962690436589907E-5</v>
      </c>
      <c r="K864">
        <f t="shared" si="43"/>
        <v>-3.3648182275657974E-5</v>
      </c>
      <c r="L864">
        <f t="shared" si="43"/>
        <v>1.4305617760006852E-5</v>
      </c>
      <c r="M864">
        <f t="shared" si="44"/>
        <v>8.4571618731083052E-5</v>
      </c>
      <c r="N864">
        <v>826</v>
      </c>
      <c r="O864">
        <f t="shared" si="45"/>
        <v>-1.5962690436589907E-5</v>
      </c>
      <c r="P864">
        <f t="shared" si="45"/>
        <v>3.3648182275657974E-5</v>
      </c>
      <c r="Q864">
        <f t="shared" si="45"/>
        <v>-1.4305617760006852E-5</v>
      </c>
      <c r="R864">
        <f t="shared" si="42"/>
        <v>-8.4571618731083052E-5</v>
      </c>
    </row>
    <row r="865" spans="2:18" x14ac:dyDescent="0.25">
      <c r="B865">
        <v>827</v>
      </c>
      <c r="C865">
        <v>1.5427312449680446E-4</v>
      </c>
      <c r="D865">
        <v>1.4937151933240889E-4</v>
      </c>
      <c r="E865">
        <v>1.5011720689615354E-4</v>
      </c>
      <c r="F865">
        <v>1.9780140738698347E-4</v>
      </c>
      <c r="H865">
        <v>2.3704027861349672E-4</v>
      </c>
      <c r="I865">
        <v>827</v>
      </c>
      <c r="J865">
        <f t="shared" si="43"/>
        <v>-4.9016051643955639E-6</v>
      </c>
      <c r="K865">
        <f t="shared" si="43"/>
        <v>7.4568756374464805E-7</v>
      </c>
      <c r="L865">
        <f t="shared" si="43"/>
        <v>4.7684200490829924E-5</v>
      </c>
      <c r="M865">
        <f t="shared" si="44"/>
        <v>3.9238871226513248E-5</v>
      </c>
      <c r="N865">
        <v>827</v>
      </c>
      <c r="O865">
        <f t="shared" si="45"/>
        <v>4.9016051643955639E-6</v>
      </c>
      <c r="P865">
        <f t="shared" si="45"/>
        <v>-7.4568756374464805E-7</v>
      </c>
      <c r="Q865">
        <f t="shared" si="45"/>
        <v>-4.7684200490829924E-5</v>
      </c>
      <c r="R865">
        <f t="shared" si="42"/>
        <v>-3.9238871226513248E-5</v>
      </c>
    </row>
    <row r="866" spans="2:18" x14ac:dyDescent="0.25">
      <c r="B866">
        <v>828</v>
      </c>
      <c r="C866">
        <v>1.6230818306434635E-4</v>
      </c>
      <c r="D866">
        <v>1.3194484207696119E-4</v>
      </c>
      <c r="E866">
        <v>1.7706132095443751E-4</v>
      </c>
      <c r="F866">
        <v>1.1987964084059604E-4</v>
      </c>
      <c r="H866">
        <v>1.2763707309957514E-4</v>
      </c>
      <c r="I866">
        <v>828</v>
      </c>
      <c r="J866">
        <f t="shared" si="43"/>
        <v>-3.0363340987385159E-5</v>
      </c>
      <c r="K866">
        <f t="shared" si="43"/>
        <v>4.5116478877476322E-5</v>
      </c>
      <c r="L866">
        <f t="shared" si="43"/>
        <v>-5.7181680113841472E-5</v>
      </c>
      <c r="M866">
        <f t="shared" si="44"/>
        <v>7.7574322589790993E-6</v>
      </c>
      <c r="N866">
        <v>828</v>
      </c>
      <c r="O866">
        <f t="shared" si="45"/>
        <v>3.0363340987385159E-5</v>
      </c>
      <c r="P866">
        <f t="shared" si="45"/>
        <v>-4.5116478877476322E-5</v>
      </c>
      <c r="Q866">
        <f t="shared" si="45"/>
        <v>5.7181680113841472E-5</v>
      </c>
      <c r="R866">
        <f t="shared" si="42"/>
        <v>-7.7574322589790993E-6</v>
      </c>
    </row>
    <row r="867" spans="2:18" x14ac:dyDescent="0.25">
      <c r="B867">
        <v>829</v>
      </c>
      <c r="C867">
        <v>1.4623806592926257E-4</v>
      </c>
      <c r="D867">
        <v>1.4190294336578844E-4</v>
      </c>
      <c r="E867">
        <v>1.5396636604733696E-4</v>
      </c>
      <c r="F867">
        <v>1.3186760492465564E-4</v>
      </c>
      <c r="H867">
        <v>1.2763707309957514E-4</v>
      </c>
      <c r="I867">
        <v>829</v>
      </c>
      <c r="J867">
        <f t="shared" si="43"/>
        <v>-4.3351225634741318E-6</v>
      </c>
      <c r="K867">
        <f t="shared" si="43"/>
        <v>1.2063422681548517E-5</v>
      </c>
      <c r="L867">
        <f t="shared" si="43"/>
        <v>-2.209876112268131E-5</v>
      </c>
      <c r="M867">
        <f t="shared" si="44"/>
        <v>-4.2305318250805072E-6</v>
      </c>
      <c r="N867">
        <v>829</v>
      </c>
      <c r="O867">
        <f t="shared" si="45"/>
        <v>4.3351225634741318E-6</v>
      </c>
      <c r="P867">
        <f t="shared" si="45"/>
        <v>-1.2063422681548517E-5</v>
      </c>
      <c r="Q867">
        <f t="shared" si="45"/>
        <v>2.209876112268131E-5</v>
      </c>
      <c r="R867">
        <f t="shared" si="42"/>
        <v>4.2305318250805072E-6</v>
      </c>
    </row>
    <row r="868" spans="2:18" x14ac:dyDescent="0.25">
      <c r="B868">
        <v>830</v>
      </c>
      <c r="C868">
        <v>1.6712921820487151E-4</v>
      </c>
      <c r="D868">
        <v>1.6181914594344296E-4</v>
      </c>
      <c r="E868">
        <v>8.4681501326035329E-5</v>
      </c>
      <c r="F868">
        <v>1.4984955105074504E-4</v>
      </c>
      <c r="H868">
        <v>1.8233867585653593E-4</v>
      </c>
      <c r="I868">
        <v>830</v>
      </c>
      <c r="J868">
        <f t="shared" si="43"/>
        <v>-5.3100722614285456E-6</v>
      </c>
      <c r="K868">
        <f t="shared" si="43"/>
        <v>-7.7137644617407633E-5</v>
      </c>
      <c r="L868">
        <f t="shared" si="43"/>
        <v>6.5168049724709712E-5</v>
      </c>
      <c r="M868">
        <f t="shared" si="44"/>
        <v>3.2489124805790885E-5</v>
      </c>
      <c r="N868">
        <v>830</v>
      </c>
      <c r="O868">
        <f t="shared" si="45"/>
        <v>5.3100722614285456E-6</v>
      </c>
      <c r="P868">
        <f t="shared" si="45"/>
        <v>7.7137644617407633E-5</v>
      </c>
      <c r="Q868">
        <f t="shared" si="45"/>
        <v>-6.5168049724709712E-5</v>
      </c>
      <c r="R868">
        <f t="shared" si="42"/>
        <v>-3.2489124805790885E-5</v>
      </c>
    </row>
    <row r="869" spans="2:18" x14ac:dyDescent="0.25">
      <c r="B869">
        <v>831</v>
      </c>
      <c r="C869">
        <v>1.4784507764277095E-4</v>
      </c>
      <c r="D869">
        <v>1.0704958885489304E-4</v>
      </c>
      <c r="E869">
        <v>1.116256153843193E-4</v>
      </c>
      <c r="F869">
        <v>1.0789167675653643E-4</v>
      </c>
      <c r="H869">
        <v>8.205240413544117E-5</v>
      </c>
      <c r="I869">
        <v>831</v>
      </c>
      <c r="J869">
        <f t="shared" si="43"/>
        <v>-4.0795488787877908E-5</v>
      </c>
      <c r="K869">
        <f t="shared" si="43"/>
        <v>4.5760265294262574E-6</v>
      </c>
      <c r="L869">
        <f t="shared" si="43"/>
        <v>-3.7339386277828655E-6</v>
      </c>
      <c r="M869">
        <f t="shared" si="44"/>
        <v>-2.5839272621095262E-5</v>
      </c>
      <c r="N869">
        <v>831</v>
      </c>
      <c r="O869">
        <f t="shared" si="45"/>
        <v>4.0795488787877908E-5</v>
      </c>
      <c r="P869">
        <f t="shared" si="45"/>
        <v>-4.5760265294262574E-6</v>
      </c>
      <c r="Q869">
        <f t="shared" si="45"/>
        <v>3.7339386277828655E-6</v>
      </c>
      <c r="R869">
        <f t="shared" si="42"/>
        <v>2.5839272621095262E-5</v>
      </c>
    </row>
    <row r="870" spans="2:18" x14ac:dyDescent="0.25">
      <c r="B870">
        <v>832</v>
      </c>
      <c r="C870">
        <v>1.4302404250224579E-4</v>
      </c>
      <c r="D870">
        <v>1.2696579143254755E-4</v>
      </c>
      <c r="E870">
        <v>1.3472057029141984E-4</v>
      </c>
      <c r="F870">
        <v>9.5903712672476839E-5</v>
      </c>
      <c r="H870">
        <v>1.0028627172109476E-4</v>
      </c>
      <c r="I870">
        <v>832</v>
      </c>
      <c r="J870">
        <f t="shared" si="43"/>
        <v>-1.6058251069698236E-5</v>
      </c>
      <c r="K870">
        <f t="shared" si="43"/>
        <v>7.7547788588722881E-6</v>
      </c>
      <c r="L870">
        <f t="shared" si="43"/>
        <v>-3.8816857618943E-5</v>
      </c>
      <c r="M870">
        <f t="shared" si="44"/>
        <v>4.382559048617918E-6</v>
      </c>
      <c r="N870">
        <v>832</v>
      </c>
      <c r="O870">
        <f t="shared" si="45"/>
        <v>1.6058251069698236E-5</v>
      </c>
      <c r="P870">
        <f t="shared" si="45"/>
        <v>-7.7547788588722881E-6</v>
      </c>
      <c r="Q870">
        <f t="shared" si="45"/>
        <v>3.8816857618943E-5</v>
      </c>
      <c r="R870">
        <f t="shared" si="45"/>
        <v>-4.382559048617918E-6</v>
      </c>
    </row>
    <row r="871" spans="2:18" x14ac:dyDescent="0.25">
      <c r="B871">
        <v>833</v>
      </c>
      <c r="C871">
        <v>1.2534691365365363E-4</v>
      </c>
      <c r="D871">
        <v>9.7091487566065778E-5</v>
      </c>
      <c r="E871">
        <v>9.2379819628402181E-5</v>
      </c>
      <c r="F871">
        <v>9.5903712672476839E-5</v>
      </c>
      <c r="H871">
        <v>1.5498787447805555E-4</v>
      </c>
      <c r="I871">
        <v>833</v>
      </c>
      <c r="J871">
        <f t="shared" ref="J871:L934" si="46">D871-C871</f>
        <v>-2.8255426087587854E-5</v>
      </c>
      <c r="K871">
        <f t="shared" si="46"/>
        <v>-4.7116679376635963E-6</v>
      </c>
      <c r="L871">
        <f t="shared" si="46"/>
        <v>3.5238930440746575E-6</v>
      </c>
      <c r="M871">
        <f t="shared" ref="M871:M934" si="47">H871-F871</f>
        <v>5.9084161805578707E-5</v>
      </c>
      <c r="N871">
        <v>833</v>
      </c>
      <c r="O871">
        <f t="shared" ref="O871:R934" si="48">-J871</f>
        <v>2.8255426087587854E-5</v>
      </c>
      <c r="P871">
        <f t="shared" si="48"/>
        <v>4.7116679376635963E-6</v>
      </c>
      <c r="Q871">
        <f t="shared" si="48"/>
        <v>-3.5238930440746575E-6</v>
      </c>
      <c r="R871">
        <f t="shared" si="48"/>
        <v>-5.9084161805578707E-5</v>
      </c>
    </row>
    <row r="872" spans="2:18" x14ac:dyDescent="0.25">
      <c r="B872">
        <v>834</v>
      </c>
      <c r="C872">
        <v>1.3177496050768714E-4</v>
      </c>
      <c r="D872">
        <v>9.7091487566065778E-5</v>
      </c>
      <c r="E872">
        <v>6.1586546418934788E-5</v>
      </c>
      <c r="F872">
        <v>8.9909730630447035E-5</v>
      </c>
      <c r="H872">
        <v>1.2763707309957514E-4</v>
      </c>
      <c r="I872">
        <v>834</v>
      </c>
      <c r="J872">
        <f t="shared" si="46"/>
        <v>-3.4683472941621365E-5</v>
      </c>
      <c r="K872">
        <f t="shared" si="46"/>
        <v>-3.550494114713099E-5</v>
      </c>
      <c r="L872">
        <f t="shared" si="46"/>
        <v>2.8323184211512248E-5</v>
      </c>
      <c r="M872">
        <f t="shared" si="47"/>
        <v>3.7727342469128102E-5</v>
      </c>
      <c r="N872">
        <v>834</v>
      </c>
      <c r="O872">
        <f t="shared" si="48"/>
        <v>3.4683472941621365E-5</v>
      </c>
      <c r="P872">
        <f t="shared" si="48"/>
        <v>3.550494114713099E-5</v>
      </c>
      <c r="Q872">
        <f t="shared" si="48"/>
        <v>-2.8323184211512248E-5</v>
      </c>
      <c r="R872">
        <f t="shared" si="48"/>
        <v>-3.7727342469128102E-5</v>
      </c>
    </row>
    <row r="873" spans="2:18" x14ac:dyDescent="0.25">
      <c r="B873">
        <v>835</v>
      </c>
      <c r="C873">
        <v>1.2373990194014525E-4</v>
      </c>
      <c r="D873">
        <v>8.7133386277238515E-5</v>
      </c>
      <c r="E873">
        <v>8.4681501326035329E-5</v>
      </c>
      <c r="F873">
        <v>7.1927784504357626E-5</v>
      </c>
      <c r="H873">
        <v>9.1169337928267963E-5</v>
      </c>
      <c r="I873">
        <v>835</v>
      </c>
      <c r="J873">
        <f t="shared" si="46"/>
        <v>-3.6606515662906738E-5</v>
      </c>
      <c r="K873">
        <f t="shared" si="46"/>
        <v>-2.4518849512031858E-6</v>
      </c>
      <c r="L873">
        <f t="shared" si="46"/>
        <v>-1.2753716821677704E-5</v>
      </c>
      <c r="M873">
        <f t="shared" si="47"/>
        <v>1.9241553423910337E-5</v>
      </c>
      <c r="N873">
        <v>835</v>
      </c>
      <c r="O873">
        <f t="shared" si="48"/>
        <v>3.6606515662906738E-5</v>
      </c>
      <c r="P873">
        <f t="shared" si="48"/>
        <v>2.4518849512031858E-6</v>
      </c>
      <c r="Q873">
        <f t="shared" si="48"/>
        <v>1.2753716821677704E-5</v>
      </c>
      <c r="R873">
        <f t="shared" si="48"/>
        <v>-1.9241553423910337E-5</v>
      </c>
    </row>
    <row r="874" spans="2:18" x14ac:dyDescent="0.25">
      <c r="B874">
        <v>836</v>
      </c>
      <c r="C874">
        <v>1.4784507764277095E-4</v>
      </c>
      <c r="D874">
        <v>9.7091487566065778E-5</v>
      </c>
      <c r="E874">
        <v>9.6228978779585594E-5</v>
      </c>
      <c r="F874">
        <v>7.7921766546387429E-5</v>
      </c>
      <c r="H874">
        <v>9.1169337928267963E-5</v>
      </c>
      <c r="I874">
        <v>836</v>
      </c>
      <c r="J874">
        <f t="shared" si="46"/>
        <v>-5.075359007670517E-5</v>
      </c>
      <c r="K874">
        <f t="shared" si="46"/>
        <v>-8.6250878648018393E-7</v>
      </c>
      <c r="L874">
        <f t="shared" si="46"/>
        <v>-1.8307212233198165E-5</v>
      </c>
      <c r="M874">
        <f t="shared" si="47"/>
        <v>1.3247571381880534E-5</v>
      </c>
      <c r="N874">
        <v>836</v>
      </c>
      <c r="O874">
        <f t="shared" si="48"/>
        <v>5.075359007670517E-5</v>
      </c>
      <c r="P874">
        <f t="shared" si="48"/>
        <v>8.6250878648018393E-7</v>
      </c>
      <c r="Q874">
        <f t="shared" si="48"/>
        <v>1.8307212233198165E-5</v>
      </c>
      <c r="R874">
        <f t="shared" si="48"/>
        <v>-1.3247571381880534E-5</v>
      </c>
    </row>
    <row r="875" spans="2:18" x14ac:dyDescent="0.25">
      <c r="B875">
        <v>837</v>
      </c>
      <c r="C875">
        <v>1.2373990194014525E-4</v>
      </c>
      <c r="D875">
        <v>8.464386095503171E-5</v>
      </c>
      <c r="E875">
        <v>7.6983183023668478E-5</v>
      </c>
      <c r="F875">
        <v>8.3915748588417232E-5</v>
      </c>
      <c r="H875">
        <v>9.1169337928267963E-5</v>
      </c>
      <c r="I875">
        <v>837</v>
      </c>
      <c r="J875">
        <f t="shared" si="46"/>
        <v>-3.9096040985113544E-5</v>
      </c>
      <c r="K875">
        <f t="shared" si="46"/>
        <v>-7.6606779313632322E-6</v>
      </c>
      <c r="L875">
        <f t="shared" si="46"/>
        <v>6.9325655647487546E-6</v>
      </c>
      <c r="M875">
        <f t="shared" si="47"/>
        <v>7.253589339850731E-6</v>
      </c>
      <c r="N875">
        <v>837</v>
      </c>
      <c r="O875">
        <f t="shared" si="48"/>
        <v>3.9096040985113544E-5</v>
      </c>
      <c r="P875">
        <f t="shared" si="48"/>
        <v>7.6606779313632322E-6</v>
      </c>
      <c r="Q875">
        <f t="shared" si="48"/>
        <v>-6.9325655647487546E-6</v>
      </c>
      <c r="R875">
        <f t="shared" si="48"/>
        <v>-7.253589339850731E-6</v>
      </c>
    </row>
    <row r="876" spans="2:18" x14ac:dyDescent="0.25">
      <c r="B876">
        <v>838</v>
      </c>
      <c r="C876">
        <v>1.3820300736172065E-4</v>
      </c>
      <c r="D876">
        <v>1.0456006353268622E-4</v>
      </c>
      <c r="E876">
        <v>9.2379819628402181E-5</v>
      </c>
      <c r="F876">
        <v>9.5903712672476839E-5</v>
      </c>
      <c r="H876">
        <v>5.4701602756960782E-5</v>
      </c>
      <c r="I876">
        <v>838</v>
      </c>
      <c r="J876">
        <f t="shared" si="46"/>
        <v>-3.3642943829034433E-5</v>
      </c>
      <c r="K876">
        <f t="shared" si="46"/>
        <v>-1.218024390428404E-5</v>
      </c>
      <c r="L876">
        <f t="shared" si="46"/>
        <v>3.5238930440746575E-6</v>
      </c>
      <c r="M876">
        <f t="shared" si="47"/>
        <v>-4.1202109915516057E-5</v>
      </c>
      <c r="N876">
        <v>838</v>
      </c>
      <c r="O876">
        <f t="shared" si="48"/>
        <v>3.3642943829034433E-5</v>
      </c>
      <c r="P876">
        <f t="shared" si="48"/>
        <v>1.218024390428404E-5</v>
      </c>
      <c r="Q876">
        <f t="shared" si="48"/>
        <v>-3.5238930440746575E-6</v>
      </c>
      <c r="R876">
        <f t="shared" si="48"/>
        <v>4.1202109915516057E-5</v>
      </c>
    </row>
    <row r="877" spans="2:18" x14ac:dyDescent="0.25">
      <c r="B877">
        <v>839</v>
      </c>
      <c r="C877">
        <v>1.349889839347039E-4</v>
      </c>
      <c r="D877">
        <v>9.2112436921652153E-5</v>
      </c>
      <c r="E877">
        <v>8.4681501326035329E-5</v>
      </c>
      <c r="F877">
        <v>5.9939820420298019E-5</v>
      </c>
      <c r="H877">
        <v>1.0028627172109476E-4</v>
      </c>
      <c r="I877">
        <v>839</v>
      </c>
      <c r="J877">
        <f t="shared" si="46"/>
        <v>-4.2876547013051745E-5</v>
      </c>
      <c r="K877">
        <f t="shared" si="46"/>
        <v>-7.4309355956168237E-6</v>
      </c>
      <c r="L877">
        <f t="shared" si="46"/>
        <v>-2.474168090573731E-5</v>
      </c>
      <c r="M877">
        <f t="shared" si="47"/>
        <v>4.0346451300796738E-5</v>
      </c>
      <c r="N877">
        <v>839</v>
      </c>
      <c r="O877">
        <f t="shared" si="48"/>
        <v>4.2876547013051745E-5</v>
      </c>
      <c r="P877">
        <f t="shared" si="48"/>
        <v>7.4309355956168237E-6</v>
      </c>
      <c r="Q877">
        <f t="shared" si="48"/>
        <v>2.474168090573731E-5</v>
      </c>
      <c r="R877">
        <f t="shared" si="48"/>
        <v>-4.0346451300796738E-5</v>
      </c>
    </row>
    <row r="878" spans="2:18" x14ac:dyDescent="0.25">
      <c r="B878">
        <v>840</v>
      </c>
      <c r="C878">
        <v>1.2373990194014525E-4</v>
      </c>
      <c r="D878">
        <v>7.4685759666204447E-5</v>
      </c>
      <c r="E878">
        <v>6.9284864721301626E-5</v>
      </c>
      <c r="F878">
        <v>6.5933802462327822E-5</v>
      </c>
      <c r="H878">
        <v>4.5584668964133982E-5</v>
      </c>
      <c r="I878">
        <v>840</v>
      </c>
      <c r="J878">
        <f t="shared" si="46"/>
        <v>-4.9054142273940806E-5</v>
      </c>
      <c r="K878">
        <f t="shared" si="46"/>
        <v>-5.4008949449028216E-6</v>
      </c>
      <c r="L878">
        <f t="shared" si="46"/>
        <v>-3.3510622589738034E-6</v>
      </c>
      <c r="M878">
        <f t="shared" si="47"/>
        <v>-2.0349133498193841E-5</v>
      </c>
      <c r="N878">
        <v>840</v>
      </c>
      <c r="O878">
        <f t="shared" si="48"/>
        <v>4.9054142273940806E-5</v>
      </c>
      <c r="P878">
        <f t="shared" si="48"/>
        <v>5.4008949449028216E-6</v>
      </c>
      <c r="Q878">
        <f t="shared" si="48"/>
        <v>3.3510622589738034E-6</v>
      </c>
      <c r="R878">
        <f t="shared" si="48"/>
        <v>2.0349133498193841E-5</v>
      </c>
    </row>
    <row r="879" spans="2:18" x14ac:dyDescent="0.25">
      <c r="B879">
        <v>841</v>
      </c>
      <c r="C879">
        <v>1.1731185508611173E-4</v>
      </c>
      <c r="D879">
        <v>6.4727658377377185E-5</v>
      </c>
      <c r="E879">
        <v>9.2379819628402181E-5</v>
      </c>
      <c r="F879">
        <v>7.1927784504357626E-5</v>
      </c>
      <c r="H879">
        <v>8.205240413544117E-5</v>
      </c>
      <c r="I879">
        <v>841</v>
      </c>
      <c r="J879">
        <f t="shared" si="46"/>
        <v>-5.2584196708734544E-5</v>
      </c>
      <c r="K879">
        <f t="shared" si="46"/>
        <v>2.7652161251024996E-5</v>
      </c>
      <c r="L879">
        <f t="shared" si="46"/>
        <v>-2.0452035124044556E-5</v>
      </c>
      <c r="M879">
        <f t="shared" si="47"/>
        <v>1.0124619631083544E-5</v>
      </c>
      <c r="N879">
        <v>841</v>
      </c>
      <c r="O879">
        <f t="shared" si="48"/>
        <v>5.2584196708734544E-5</v>
      </c>
      <c r="P879">
        <f t="shared" si="48"/>
        <v>-2.7652161251024996E-5</v>
      </c>
      <c r="Q879">
        <f t="shared" si="48"/>
        <v>2.0452035124044556E-5</v>
      </c>
      <c r="R879">
        <f t="shared" si="48"/>
        <v>-1.0124619631083544E-5</v>
      </c>
    </row>
    <row r="880" spans="2:18" x14ac:dyDescent="0.25">
      <c r="B880">
        <v>842</v>
      </c>
      <c r="C880">
        <v>1.108838082320782E-4</v>
      </c>
      <c r="D880">
        <v>6.7217183699584004E-5</v>
      </c>
      <c r="E880">
        <v>8.8530660477218755E-5</v>
      </c>
      <c r="F880">
        <v>7.1927784504357626E-5</v>
      </c>
      <c r="H880">
        <v>4.5584668964133982E-5</v>
      </c>
      <c r="I880">
        <v>842</v>
      </c>
      <c r="J880">
        <f t="shared" si="46"/>
        <v>-4.36666245324942E-5</v>
      </c>
      <c r="K880">
        <f t="shared" si="46"/>
        <v>2.1313476777634751E-5</v>
      </c>
      <c r="L880">
        <f t="shared" si="46"/>
        <v>-1.660287597286113E-5</v>
      </c>
      <c r="M880">
        <f t="shared" si="47"/>
        <v>-2.6343115540223644E-5</v>
      </c>
      <c r="N880">
        <v>842</v>
      </c>
      <c r="O880">
        <f t="shared" si="48"/>
        <v>4.36666245324942E-5</v>
      </c>
      <c r="P880">
        <f t="shared" si="48"/>
        <v>-2.1313476777634751E-5</v>
      </c>
      <c r="Q880">
        <f t="shared" si="48"/>
        <v>1.660287597286113E-5</v>
      </c>
      <c r="R880">
        <f t="shared" si="48"/>
        <v>2.6343115540223644E-5</v>
      </c>
    </row>
    <row r="881" spans="2:18" x14ac:dyDescent="0.25">
      <c r="B881">
        <v>843</v>
      </c>
      <c r="C881">
        <v>1.1249081994558658E-4</v>
      </c>
      <c r="D881">
        <v>8.9622911599445334E-5</v>
      </c>
      <c r="E881">
        <v>8.0832342174851904E-5</v>
      </c>
      <c r="F881">
        <v>8.9909730630447035E-5</v>
      </c>
      <c r="H881">
        <v>7.2935470342614376E-5</v>
      </c>
      <c r="I881">
        <v>843</v>
      </c>
      <c r="J881">
        <f t="shared" si="46"/>
        <v>-2.2867908346141247E-5</v>
      </c>
      <c r="K881">
        <f t="shared" si="46"/>
        <v>-8.7905694245934306E-6</v>
      </c>
      <c r="L881">
        <f t="shared" si="46"/>
        <v>9.077388455595132E-6</v>
      </c>
      <c r="M881">
        <f t="shared" si="47"/>
        <v>-1.697426028783266E-5</v>
      </c>
      <c r="N881">
        <v>843</v>
      </c>
      <c r="O881">
        <f t="shared" si="48"/>
        <v>2.2867908346141247E-5</v>
      </c>
      <c r="P881">
        <f t="shared" si="48"/>
        <v>8.7905694245934306E-6</v>
      </c>
      <c r="Q881">
        <f t="shared" si="48"/>
        <v>-9.077388455595132E-6</v>
      </c>
      <c r="R881">
        <f t="shared" si="48"/>
        <v>1.697426028783266E-5</v>
      </c>
    </row>
    <row r="882" spans="2:18" x14ac:dyDescent="0.25">
      <c r="B882">
        <v>844</v>
      </c>
      <c r="C882">
        <v>9.9634726237519546E-5</v>
      </c>
      <c r="D882">
        <v>8.7133386277238515E-5</v>
      </c>
      <c r="E882">
        <v>6.1586546418934788E-5</v>
      </c>
      <c r="F882">
        <v>4.7951856336238419E-5</v>
      </c>
      <c r="H882">
        <v>9.116933792826797E-6</v>
      </c>
      <c r="I882">
        <v>844</v>
      </c>
      <c r="J882">
        <f t="shared" si="46"/>
        <v>-1.250133996028103E-5</v>
      </c>
      <c r="K882">
        <f t="shared" si="46"/>
        <v>-2.5546839858303728E-5</v>
      </c>
      <c r="L882">
        <f t="shared" si="46"/>
        <v>-1.3634690082696368E-5</v>
      </c>
      <c r="M882">
        <f t="shared" si="47"/>
        <v>-3.8834922543411619E-5</v>
      </c>
      <c r="N882">
        <v>844</v>
      </c>
      <c r="O882">
        <f t="shared" si="48"/>
        <v>1.250133996028103E-5</v>
      </c>
      <c r="P882">
        <f t="shared" si="48"/>
        <v>2.5546839858303728E-5</v>
      </c>
      <c r="Q882">
        <f t="shared" si="48"/>
        <v>1.3634690082696368E-5</v>
      </c>
      <c r="R882">
        <f t="shared" si="48"/>
        <v>3.8834922543411619E-5</v>
      </c>
    </row>
    <row r="883" spans="2:18" x14ac:dyDescent="0.25">
      <c r="B883">
        <v>845</v>
      </c>
      <c r="C883">
        <v>1.1409783165909496E-4</v>
      </c>
      <c r="D883">
        <v>9.2112436921652153E-5</v>
      </c>
      <c r="E883">
        <v>8.8530660477218755E-5</v>
      </c>
      <c r="F883">
        <v>2.996991021014901E-5</v>
      </c>
      <c r="H883">
        <v>1.8233867585653594E-5</v>
      </c>
      <c r="I883">
        <v>845</v>
      </c>
      <c r="J883">
        <f t="shared" si="46"/>
        <v>-2.1985394737442806E-5</v>
      </c>
      <c r="K883">
        <f t="shared" si="46"/>
        <v>-3.5817764444333978E-6</v>
      </c>
      <c r="L883">
        <f t="shared" si="46"/>
        <v>-5.8560750267069746E-5</v>
      </c>
      <c r="M883">
        <f t="shared" si="47"/>
        <v>-1.1736042624495416E-5</v>
      </c>
      <c r="N883">
        <v>845</v>
      </c>
      <c r="O883">
        <f t="shared" si="48"/>
        <v>2.1985394737442806E-5</v>
      </c>
      <c r="P883">
        <f t="shared" si="48"/>
        <v>3.5817764444333978E-6</v>
      </c>
      <c r="Q883">
        <f t="shared" si="48"/>
        <v>5.8560750267069746E-5</v>
      </c>
      <c r="R883">
        <f t="shared" si="48"/>
        <v>1.1736042624495416E-5</v>
      </c>
    </row>
    <row r="884" spans="2:18" x14ac:dyDescent="0.25">
      <c r="B884">
        <v>846</v>
      </c>
      <c r="C884">
        <v>8.1957597388927363E-5</v>
      </c>
      <c r="D884">
        <v>5.9748607732963554E-5</v>
      </c>
      <c r="E884">
        <v>4.2340750663017665E-5</v>
      </c>
      <c r="F884">
        <v>5.3945838378268216E-5</v>
      </c>
      <c r="H884">
        <v>2.7350801378480391E-5</v>
      </c>
      <c r="I884">
        <v>846</v>
      </c>
      <c r="J884">
        <f t="shared" si="46"/>
        <v>-2.2208989655963809E-5</v>
      </c>
      <c r="K884">
        <f t="shared" si="46"/>
        <v>-1.7407857069945889E-5</v>
      </c>
      <c r="L884">
        <f t="shared" si="46"/>
        <v>1.1605087715250551E-5</v>
      </c>
      <c r="M884">
        <f t="shared" si="47"/>
        <v>-2.6595036999787825E-5</v>
      </c>
      <c r="N884">
        <v>846</v>
      </c>
      <c r="O884">
        <f t="shared" si="48"/>
        <v>2.2208989655963809E-5</v>
      </c>
      <c r="P884">
        <f t="shared" si="48"/>
        <v>1.7407857069945889E-5</v>
      </c>
      <c r="Q884">
        <f t="shared" si="48"/>
        <v>-1.1605087715250551E-5</v>
      </c>
      <c r="R884">
        <f t="shared" si="48"/>
        <v>2.6595036999787825E-5</v>
      </c>
    </row>
    <row r="885" spans="2:18" x14ac:dyDescent="0.25">
      <c r="B885">
        <v>847</v>
      </c>
      <c r="C885">
        <v>1.0766978480506145E-4</v>
      </c>
      <c r="D885">
        <v>8.7133386277238515E-5</v>
      </c>
      <c r="E885">
        <v>6.1586546418934788E-5</v>
      </c>
      <c r="F885">
        <v>7.1927784504357626E-5</v>
      </c>
      <c r="H885">
        <v>3.6467735171307188E-5</v>
      </c>
      <c r="I885">
        <v>847</v>
      </c>
      <c r="J885">
        <f t="shared" si="46"/>
        <v>-2.0536398527822933E-5</v>
      </c>
      <c r="K885">
        <f t="shared" si="46"/>
        <v>-2.5546839858303728E-5</v>
      </c>
      <c r="L885">
        <f t="shared" si="46"/>
        <v>1.0341238085422838E-5</v>
      </c>
      <c r="M885">
        <f t="shared" si="47"/>
        <v>-3.5460049333050438E-5</v>
      </c>
      <c r="N885">
        <v>847</v>
      </c>
      <c r="O885">
        <f t="shared" si="48"/>
        <v>2.0536398527822933E-5</v>
      </c>
      <c r="P885">
        <f t="shared" si="48"/>
        <v>2.5546839858303728E-5</v>
      </c>
      <c r="Q885">
        <f t="shared" si="48"/>
        <v>-1.0341238085422838E-5</v>
      </c>
      <c r="R885">
        <f t="shared" si="48"/>
        <v>3.5460049333050438E-5</v>
      </c>
    </row>
    <row r="886" spans="2:18" x14ac:dyDescent="0.25">
      <c r="B886">
        <v>848</v>
      </c>
      <c r="C886">
        <v>9.1599667669977643E-5</v>
      </c>
      <c r="D886">
        <v>7.7175284988411266E-5</v>
      </c>
      <c r="E886">
        <v>6.5435705570118213E-5</v>
      </c>
      <c r="F886">
        <v>3.5963892252178813E-5</v>
      </c>
      <c r="H886">
        <v>1.8233867585653594E-5</v>
      </c>
      <c r="I886">
        <v>848</v>
      </c>
      <c r="J886">
        <f t="shared" si="46"/>
        <v>-1.4424382681566377E-5</v>
      </c>
      <c r="K886">
        <f t="shared" si="46"/>
        <v>-1.1739579418293053E-5</v>
      </c>
      <c r="L886">
        <f t="shared" si="46"/>
        <v>-2.9471813317939401E-5</v>
      </c>
      <c r="M886">
        <f t="shared" si="47"/>
        <v>-1.7730024666525219E-5</v>
      </c>
      <c r="N886">
        <v>848</v>
      </c>
      <c r="O886">
        <f t="shared" si="48"/>
        <v>1.4424382681566377E-5</v>
      </c>
      <c r="P886">
        <f t="shared" si="48"/>
        <v>1.1739579418293053E-5</v>
      </c>
      <c r="Q886">
        <f t="shared" si="48"/>
        <v>2.9471813317939401E-5</v>
      </c>
      <c r="R886">
        <f t="shared" si="48"/>
        <v>1.7730024666525219E-5</v>
      </c>
    </row>
    <row r="887" spans="2:18" x14ac:dyDescent="0.25">
      <c r="B887">
        <v>849</v>
      </c>
      <c r="C887">
        <v>1.028487496645363E-4</v>
      </c>
      <c r="D887">
        <v>7.7175284988411266E-5</v>
      </c>
      <c r="E887">
        <v>7.6983183023668478E-5</v>
      </c>
      <c r="F887">
        <v>4.7951856336238419E-5</v>
      </c>
      <c r="H887">
        <v>8.205240413544117E-5</v>
      </c>
      <c r="I887">
        <v>849</v>
      </c>
      <c r="J887">
        <f t="shared" si="46"/>
        <v>-2.5673464676125035E-5</v>
      </c>
      <c r="K887">
        <f t="shared" si="46"/>
        <v>-1.9210196474278877E-7</v>
      </c>
      <c r="L887">
        <f t="shared" si="46"/>
        <v>-2.9031326687430058E-5</v>
      </c>
      <c r="M887">
        <f t="shared" si="47"/>
        <v>3.410054779920275E-5</v>
      </c>
      <c r="N887">
        <v>849</v>
      </c>
      <c r="O887">
        <f t="shared" si="48"/>
        <v>2.5673464676125035E-5</v>
      </c>
      <c r="P887">
        <f t="shared" si="48"/>
        <v>1.9210196474278877E-7</v>
      </c>
      <c r="Q887">
        <f t="shared" si="48"/>
        <v>2.9031326687430058E-5</v>
      </c>
      <c r="R887">
        <f t="shared" si="48"/>
        <v>-3.410054779920275E-5</v>
      </c>
    </row>
    <row r="888" spans="2:18" x14ac:dyDescent="0.25">
      <c r="B888">
        <v>850</v>
      </c>
      <c r="C888">
        <v>9.8027714524011168E-5</v>
      </c>
      <c r="D888">
        <v>8.2154335632824891E-5</v>
      </c>
      <c r="E888">
        <v>5.3888228116567936E-5</v>
      </c>
      <c r="F888">
        <v>6.5933802462327822E-5</v>
      </c>
      <c r="H888">
        <v>3.6467735171307188E-5</v>
      </c>
      <c r="I888">
        <v>850</v>
      </c>
      <c r="J888">
        <f t="shared" si="46"/>
        <v>-1.5873378891186277E-5</v>
      </c>
      <c r="K888">
        <f t="shared" si="46"/>
        <v>-2.8266107516256955E-5</v>
      </c>
      <c r="L888">
        <f t="shared" si="46"/>
        <v>1.2045574345759887E-5</v>
      </c>
      <c r="M888">
        <f t="shared" si="47"/>
        <v>-2.9466067291020634E-5</v>
      </c>
      <c r="N888">
        <v>850</v>
      </c>
      <c r="O888">
        <f t="shared" si="48"/>
        <v>1.5873378891186277E-5</v>
      </c>
      <c r="P888">
        <f t="shared" si="48"/>
        <v>2.8266107516256955E-5</v>
      </c>
      <c r="Q888">
        <f t="shared" si="48"/>
        <v>-1.2045574345759887E-5</v>
      </c>
      <c r="R888">
        <f t="shared" si="48"/>
        <v>2.9466067291020634E-5</v>
      </c>
    </row>
    <row r="889" spans="2:18" x14ac:dyDescent="0.25">
      <c r="B889">
        <v>851</v>
      </c>
      <c r="C889">
        <v>9.3206679383486021E-5</v>
      </c>
      <c r="D889">
        <v>1.0456006353268622E-4</v>
      </c>
      <c r="E889">
        <v>5.3888228116567936E-5</v>
      </c>
      <c r="F889">
        <v>1.7981946126089406E-5</v>
      </c>
      <c r="H889">
        <v>2.7350801378480391E-5</v>
      </c>
      <c r="I889">
        <v>851</v>
      </c>
      <c r="J889">
        <f t="shared" si="46"/>
        <v>1.13533841492002E-5</v>
      </c>
      <c r="K889">
        <f t="shared" si="46"/>
        <v>-5.0671835416118285E-5</v>
      </c>
      <c r="L889">
        <f t="shared" si="46"/>
        <v>-3.5906281990478526E-5</v>
      </c>
      <c r="M889">
        <f t="shared" si="47"/>
        <v>9.3688552523909846E-6</v>
      </c>
      <c r="N889">
        <v>851</v>
      </c>
      <c r="O889">
        <f t="shared" si="48"/>
        <v>-1.13533841492002E-5</v>
      </c>
      <c r="P889">
        <f t="shared" si="48"/>
        <v>5.0671835416118285E-5</v>
      </c>
      <c r="Q889">
        <f t="shared" si="48"/>
        <v>3.5906281990478526E-5</v>
      </c>
      <c r="R889">
        <f t="shared" si="48"/>
        <v>-9.3688552523909846E-6</v>
      </c>
    </row>
    <row r="890" spans="2:18" x14ac:dyDescent="0.25">
      <c r="B890">
        <v>852</v>
      </c>
      <c r="C890">
        <v>9.1599667669977643E-5</v>
      </c>
      <c r="D890">
        <v>4.7300981121929479E-5</v>
      </c>
      <c r="E890">
        <v>7.3134023872485052E-5</v>
      </c>
      <c r="F890">
        <v>7.1927784504357626E-5</v>
      </c>
      <c r="H890">
        <v>9.116933792826797E-6</v>
      </c>
      <c r="I890">
        <v>852</v>
      </c>
      <c r="J890">
        <f t="shared" si="46"/>
        <v>-4.4298686548048164E-5</v>
      </c>
      <c r="K890">
        <f t="shared" si="46"/>
        <v>2.5833042750555572E-5</v>
      </c>
      <c r="L890">
        <f t="shared" si="46"/>
        <v>-1.206239368127426E-6</v>
      </c>
      <c r="M890">
        <f t="shared" si="47"/>
        <v>-6.2810850711530832E-5</v>
      </c>
      <c r="N890">
        <v>852</v>
      </c>
      <c r="O890">
        <f t="shared" si="48"/>
        <v>4.4298686548048164E-5</v>
      </c>
      <c r="P890">
        <f t="shared" si="48"/>
        <v>-2.5833042750555572E-5</v>
      </c>
      <c r="Q890">
        <f t="shared" si="48"/>
        <v>1.206239368127426E-6</v>
      </c>
      <c r="R890">
        <f t="shared" si="48"/>
        <v>6.2810850711530832E-5</v>
      </c>
    </row>
    <row r="891" spans="2:18" x14ac:dyDescent="0.25">
      <c r="B891">
        <v>853</v>
      </c>
      <c r="C891">
        <v>1.2373990194014525E-4</v>
      </c>
      <c r="D891">
        <v>7.9664810310618072E-5</v>
      </c>
      <c r="E891">
        <v>6.1586546418934788E-5</v>
      </c>
      <c r="F891">
        <v>4.7951856336238419E-5</v>
      </c>
      <c r="H891">
        <v>4.5584668964133982E-5</v>
      </c>
      <c r="I891">
        <v>853</v>
      </c>
      <c r="J891">
        <f t="shared" si="46"/>
        <v>-4.4075091629527182E-5</v>
      </c>
      <c r="K891">
        <f t="shared" si="46"/>
        <v>-1.8078263891683284E-5</v>
      </c>
      <c r="L891">
        <f t="shared" si="46"/>
        <v>-1.3634690082696368E-5</v>
      </c>
      <c r="M891">
        <f t="shared" si="47"/>
        <v>-2.3671873721044378E-6</v>
      </c>
      <c r="N891">
        <v>853</v>
      </c>
      <c r="O891">
        <f t="shared" si="48"/>
        <v>4.4075091629527182E-5</v>
      </c>
      <c r="P891">
        <f t="shared" si="48"/>
        <v>1.8078263891683284E-5</v>
      </c>
      <c r="Q891">
        <f t="shared" si="48"/>
        <v>1.3634690082696368E-5</v>
      </c>
      <c r="R891">
        <f t="shared" si="48"/>
        <v>2.3671873721044378E-6</v>
      </c>
    </row>
    <row r="892" spans="2:18" x14ac:dyDescent="0.25">
      <c r="B892">
        <v>854</v>
      </c>
      <c r="C892">
        <v>8.5171620815944132E-5</v>
      </c>
      <c r="D892">
        <v>9.4601962243858959E-5</v>
      </c>
      <c r="E892">
        <v>6.9284864721301626E-5</v>
      </c>
      <c r="F892">
        <v>4.7951856336238419E-5</v>
      </c>
      <c r="H892">
        <v>3.6467735171307188E-5</v>
      </c>
      <c r="I892">
        <v>854</v>
      </c>
      <c r="J892">
        <f t="shared" si="46"/>
        <v>9.4303414279148267E-6</v>
      </c>
      <c r="K892">
        <f t="shared" si="46"/>
        <v>-2.5317097522557333E-5</v>
      </c>
      <c r="L892">
        <f t="shared" si="46"/>
        <v>-2.1333008385063206E-5</v>
      </c>
      <c r="M892">
        <f t="shared" si="47"/>
        <v>-1.1484121164931231E-5</v>
      </c>
      <c r="N892">
        <v>854</v>
      </c>
      <c r="O892">
        <f t="shared" si="48"/>
        <v>-9.4303414279148267E-6</v>
      </c>
      <c r="P892">
        <f t="shared" si="48"/>
        <v>2.5317097522557333E-5</v>
      </c>
      <c r="Q892">
        <f t="shared" si="48"/>
        <v>2.1333008385063206E-5</v>
      </c>
      <c r="R892">
        <f t="shared" si="48"/>
        <v>1.1484121164931231E-5</v>
      </c>
    </row>
    <row r="893" spans="2:18" x14ac:dyDescent="0.25">
      <c r="B893">
        <v>855</v>
      </c>
      <c r="C893">
        <v>1.0606277309155307E-4</v>
      </c>
      <c r="D893">
        <v>6.9706709021790809E-5</v>
      </c>
      <c r="E893">
        <v>5.7737387267751362E-5</v>
      </c>
      <c r="F893">
        <v>4.1957874294208616E-5</v>
      </c>
      <c r="H893">
        <v>9.116933792826797E-6</v>
      </c>
      <c r="I893">
        <v>855</v>
      </c>
      <c r="J893">
        <f t="shared" si="46"/>
        <v>-3.6356064069762261E-5</v>
      </c>
      <c r="K893">
        <f t="shared" si="46"/>
        <v>-1.1969321754039448E-5</v>
      </c>
      <c r="L893">
        <f t="shared" si="46"/>
        <v>-1.5779512973542745E-5</v>
      </c>
      <c r="M893">
        <f t="shared" si="47"/>
        <v>-3.2840940501381816E-5</v>
      </c>
      <c r="N893">
        <v>855</v>
      </c>
      <c r="O893">
        <f t="shared" si="48"/>
        <v>3.6356064069762261E-5</v>
      </c>
      <c r="P893">
        <f t="shared" si="48"/>
        <v>1.1969321754039448E-5</v>
      </c>
      <c r="Q893">
        <f t="shared" si="48"/>
        <v>1.5779512973542745E-5</v>
      </c>
      <c r="R893">
        <f t="shared" si="48"/>
        <v>3.2840940501381816E-5</v>
      </c>
    </row>
    <row r="894" spans="2:18" x14ac:dyDescent="0.25">
      <c r="B894">
        <v>856</v>
      </c>
      <c r="C894">
        <v>9.1599667669977643E-5</v>
      </c>
      <c r="D894">
        <v>7.7175284988411266E-5</v>
      </c>
      <c r="E894">
        <v>9.2379819628402181E-5</v>
      </c>
      <c r="F894">
        <v>4.7951856336238419E-5</v>
      </c>
      <c r="H894">
        <v>2.7350801378480391E-5</v>
      </c>
      <c r="I894">
        <v>856</v>
      </c>
      <c r="J894">
        <f t="shared" si="46"/>
        <v>-1.4424382681566377E-5</v>
      </c>
      <c r="K894">
        <f t="shared" si="46"/>
        <v>1.5204534639990915E-5</v>
      </c>
      <c r="L894">
        <f t="shared" si="46"/>
        <v>-4.4427963292163762E-5</v>
      </c>
      <c r="M894">
        <f t="shared" si="47"/>
        <v>-2.0601054957758028E-5</v>
      </c>
      <c r="N894">
        <v>856</v>
      </c>
      <c r="O894">
        <f t="shared" si="48"/>
        <v>1.4424382681566377E-5</v>
      </c>
      <c r="P894">
        <f t="shared" si="48"/>
        <v>-1.5204534639990915E-5</v>
      </c>
      <c r="Q894">
        <f t="shared" si="48"/>
        <v>4.4427963292163762E-5</v>
      </c>
      <c r="R894">
        <f t="shared" si="48"/>
        <v>2.0601054957758028E-5</v>
      </c>
    </row>
    <row r="895" spans="2:18" x14ac:dyDescent="0.25">
      <c r="B895">
        <v>857</v>
      </c>
      <c r="C895">
        <v>9.642070281050279E-5</v>
      </c>
      <c r="D895">
        <v>7.7175284988411266E-5</v>
      </c>
      <c r="E895">
        <v>6.1586546418934788E-5</v>
      </c>
      <c r="F895">
        <v>3.5963892252178813E-5</v>
      </c>
      <c r="H895">
        <v>4.5584668964133982E-5</v>
      </c>
      <c r="I895">
        <v>857</v>
      </c>
      <c r="J895">
        <f t="shared" si="46"/>
        <v>-1.9245417822091524E-5</v>
      </c>
      <c r="K895">
        <f t="shared" si="46"/>
        <v>-1.5588738569476479E-5</v>
      </c>
      <c r="L895">
        <f t="shared" si="46"/>
        <v>-2.5622654166755975E-5</v>
      </c>
      <c r="M895">
        <f t="shared" si="47"/>
        <v>9.6207767119551687E-6</v>
      </c>
      <c r="N895">
        <v>857</v>
      </c>
      <c r="O895">
        <f t="shared" si="48"/>
        <v>1.9245417822091524E-5</v>
      </c>
      <c r="P895">
        <f t="shared" si="48"/>
        <v>1.5588738569476479E-5</v>
      </c>
      <c r="Q895">
        <f t="shared" si="48"/>
        <v>2.5622654166755975E-5</v>
      </c>
      <c r="R895">
        <f t="shared" si="48"/>
        <v>-9.6207767119551687E-6</v>
      </c>
    </row>
    <row r="896" spans="2:18" x14ac:dyDescent="0.25">
      <c r="B896">
        <v>858</v>
      </c>
      <c r="C896">
        <v>1.028487496645363E-4</v>
      </c>
      <c r="D896">
        <v>6.9706709021790809E-5</v>
      </c>
      <c r="E896">
        <v>7.3134023872485052E-5</v>
      </c>
      <c r="F896">
        <v>3.5963892252178813E-5</v>
      </c>
      <c r="H896">
        <v>5.4701602756960782E-5</v>
      </c>
      <c r="I896">
        <v>858</v>
      </c>
      <c r="J896">
        <f t="shared" si="46"/>
        <v>-3.3142040642745492E-5</v>
      </c>
      <c r="K896">
        <f t="shared" si="46"/>
        <v>3.4273148506942423E-6</v>
      </c>
      <c r="L896">
        <f t="shared" si="46"/>
        <v>-3.7170131620306239E-5</v>
      </c>
      <c r="M896">
        <f t="shared" si="47"/>
        <v>1.8737710504781969E-5</v>
      </c>
      <c r="N896">
        <v>858</v>
      </c>
      <c r="O896">
        <f t="shared" si="48"/>
        <v>3.3142040642745492E-5</v>
      </c>
      <c r="P896">
        <f t="shared" si="48"/>
        <v>-3.4273148506942423E-6</v>
      </c>
      <c r="Q896">
        <f t="shared" si="48"/>
        <v>3.7170131620306239E-5</v>
      </c>
      <c r="R896">
        <f t="shared" si="48"/>
        <v>-1.8737710504781969E-5</v>
      </c>
    </row>
    <row r="897" spans="2:18" x14ac:dyDescent="0.25">
      <c r="B897">
        <v>859</v>
      </c>
      <c r="C897">
        <v>8.9992655956469265E-5</v>
      </c>
      <c r="D897">
        <v>7.4685759666204447E-5</v>
      </c>
      <c r="E897">
        <v>1.9245795755917119E-5</v>
      </c>
      <c r="F897">
        <v>5.3945838378268216E-5</v>
      </c>
      <c r="H897">
        <v>1.8233867585653594E-5</v>
      </c>
      <c r="I897">
        <v>859</v>
      </c>
      <c r="J897">
        <f t="shared" si="46"/>
        <v>-1.5306896290264818E-5</v>
      </c>
      <c r="K897">
        <f t="shared" si="46"/>
        <v>-5.5439963910287331E-5</v>
      </c>
      <c r="L897">
        <f t="shared" si="46"/>
        <v>3.47000426223511E-5</v>
      </c>
      <c r="M897">
        <f t="shared" si="47"/>
        <v>-3.5711970792614622E-5</v>
      </c>
      <c r="N897">
        <v>859</v>
      </c>
      <c r="O897">
        <f t="shared" si="48"/>
        <v>1.5306896290264818E-5</v>
      </c>
      <c r="P897">
        <f t="shared" si="48"/>
        <v>5.5439963910287331E-5</v>
      </c>
      <c r="Q897">
        <f t="shared" si="48"/>
        <v>-3.47000426223511E-5</v>
      </c>
      <c r="R897">
        <f t="shared" si="48"/>
        <v>3.5711970792614622E-5</v>
      </c>
    </row>
    <row r="898" spans="2:18" x14ac:dyDescent="0.25">
      <c r="B898">
        <v>860</v>
      </c>
      <c r="C898">
        <v>1.0445576137804468E-4</v>
      </c>
      <c r="D898">
        <v>8.2154335632824891E-5</v>
      </c>
      <c r="E898">
        <v>4.2340750663017665E-5</v>
      </c>
      <c r="F898">
        <v>2.996991021014901E-5</v>
      </c>
      <c r="H898">
        <v>3.6467735171307188E-5</v>
      </c>
      <c r="I898">
        <v>860</v>
      </c>
      <c r="J898">
        <f t="shared" si="46"/>
        <v>-2.2301425745219788E-5</v>
      </c>
      <c r="K898">
        <f t="shared" si="46"/>
        <v>-3.9813584969807226E-5</v>
      </c>
      <c r="L898">
        <f t="shared" si="46"/>
        <v>-1.2370840452868655E-5</v>
      </c>
      <c r="M898">
        <f t="shared" si="47"/>
        <v>6.4978249611581784E-6</v>
      </c>
      <c r="N898">
        <v>860</v>
      </c>
      <c r="O898">
        <f t="shared" si="48"/>
        <v>2.2301425745219788E-5</v>
      </c>
      <c r="P898">
        <f t="shared" si="48"/>
        <v>3.9813584969807226E-5</v>
      </c>
      <c r="Q898">
        <f t="shared" si="48"/>
        <v>1.2370840452868655E-5</v>
      </c>
      <c r="R898">
        <f t="shared" si="48"/>
        <v>-6.4978249611581784E-6</v>
      </c>
    </row>
    <row r="899" spans="2:18" x14ac:dyDescent="0.25">
      <c r="B899">
        <v>861</v>
      </c>
      <c r="C899">
        <v>8.3564609102435754E-5</v>
      </c>
      <c r="D899">
        <v>5.228003176634311E-5</v>
      </c>
      <c r="E899">
        <v>3.8491591511834239E-5</v>
      </c>
      <c r="F899">
        <v>4.1957874294208616E-5</v>
      </c>
      <c r="H899">
        <v>1.8233867585653594E-5</v>
      </c>
      <c r="I899">
        <v>861</v>
      </c>
      <c r="J899">
        <f t="shared" si="46"/>
        <v>-3.1284577336092644E-5</v>
      </c>
      <c r="K899">
        <f t="shared" si="46"/>
        <v>-1.3788440254508872E-5</v>
      </c>
      <c r="L899">
        <f t="shared" si="46"/>
        <v>3.4662827823743773E-6</v>
      </c>
      <c r="M899">
        <f t="shared" si="47"/>
        <v>-2.3724006708555022E-5</v>
      </c>
      <c r="N899">
        <v>861</v>
      </c>
      <c r="O899">
        <f t="shared" si="48"/>
        <v>3.1284577336092644E-5</v>
      </c>
      <c r="P899">
        <f t="shared" si="48"/>
        <v>1.3788440254508872E-5</v>
      </c>
      <c r="Q899">
        <f t="shared" si="48"/>
        <v>-3.4662827823743773E-6</v>
      </c>
      <c r="R899">
        <f t="shared" si="48"/>
        <v>2.3724006708555022E-5</v>
      </c>
    </row>
    <row r="900" spans="2:18" x14ac:dyDescent="0.25">
      <c r="B900">
        <v>862</v>
      </c>
      <c r="C900">
        <v>8.9992655956469265E-5</v>
      </c>
      <c r="D900">
        <v>5.228003176634311E-5</v>
      </c>
      <c r="E900">
        <v>7.3134023872485052E-5</v>
      </c>
      <c r="F900">
        <v>4.7951856336238419E-5</v>
      </c>
      <c r="H900">
        <v>1.8233867585653594E-5</v>
      </c>
      <c r="I900">
        <v>862</v>
      </c>
      <c r="J900">
        <f t="shared" si="46"/>
        <v>-3.7712624190126155E-5</v>
      </c>
      <c r="K900">
        <f t="shared" si="46"/>
        <v>2.0853992106141941E-5</v>
      </c>
      <c r="L900">
        <f t="shared" si="46"/>
        <v>-2.5182167536246632E-5</v>
      </c>
      <c r="M900">
        <f t="shared" si="47"/>
        <v>-2.9717988750584825E-5</v>
      </c>
      <c r="N900">
        <v>862</v>
      </c>
      <c r="O900">
        <f t="shared" si="48"/>
        <v>3.7712624190126155E-5</v>
      </c>
      <c r="P900">
        <f t="shared" si="48"/>
        <v>-2.0853992106141941E-5</v>
      </c>
      <c r="Q900">
        <f t="shared" si="48"/>
        <v>2.5182167536246632E-5</v>
      </c>
      <c r="R900">
        <f t="shared" si="48"/>
        <v>2.9717988750584825E-5</v>
      </c>
    </row>
    <row r="901" spans="2:18" x14ac:dyDescent="0.25">
      <c r="B901">
        <v>863</v>
      </c>
      <c r="C901">
        <v>1.0606277309155307E-4</v>
      </c>
      <c r="D901">
        <v>7.9664810310618072E-5</v>
      </c>
      <c r="E901">
        <v>6.1586546418934788E-5</v>
      </c>
      <c r="F901">
        <v>4.1957874294208616E-5</v>
      </c>
      <c r="H901">
        <v>3.6467735171307188E-5</v>
      </c>
      <c r="I901">
        <v>863</v>
      </c>
      <c r="J901">
        <f t="shared" si="46"/>
        <v>-2.6397962780934999E-5</v>
      </c>
      <c r="K901">
        <f t="shared" si="46"/>
        <v>-1.8078263891683284E-5</v>
      </c>
      <c r="L901">
        <f t="shared" si="46"/>
        <v>-1.9628672124726171E-5</v>
      </c>
      <c r="M901">
        <f t="shared" si="47"/>
        <v>-5.4901391229014281E-6</v>
      </c>
      <c r="N901">
        <v>863</v>
      </c>
      <c r="O901">
        <f t="shared" si="48"/>
        <v>2.6397962780934999E-5</v>
      </c>
      <c r="P901">
        <f t="shared" si="48"/>
        <v>1.8078263891683284E-5</v>
      </c>
      <c r="Q901">
        <f t="shared" si="48"/>
        <v>1.9628672124726171E-5</v>
      </c>
      <c r="R901">
        <f t="shared" si="48"/>
        <v>5.4901391229014281E-6</v>
      </c>
    </row>
    <row r="902" spans="2:18" x14ac:dyDescent="0.25">
      <c r="B902">
        <v>864</v>
      </c>
      <c r="C902">
        <v>9.4813691096994412E-5</v>
      </c>
      <c r="D902">
        <v>7.7175284988411266E-5</v>
      </c>
      <c r="E902">
        <v>4.2340750663017665E-5</v>
      </c>
      <c r="F902">
        <v>6.5933802462327822E-5</v>
      </c>
      <c r="H902">
        <v>4.5584668964133982E-5</v>
      </c>
      <c r="I902">
        <v>864</v>
      </c>
      <c r="J902">
        <f t="shared" si="46"/>
        <v>-1.7638406108583146E-5</v>
      </c>
      <c r="K902">
        <f t="shared" si="46"/>
        <v>-3.4834534325393602E-5</v>
      </c>
      <c r="L902">
        <f t="shared" si="46"/>
        <v>2.3593051799310158E-5</v>
      </c>
      <c r="M902">
        <f t="shared" si="47"/>
        <v>-2.0349133498193841E-5</v>
      </c>
      <c r="N902">
        <v>864</v>
      </c>
      <c r="O902">
        <f t="shared" si="48"/>
        <v>1.7638406108583146E-5</v>
      </c>
      <c r="P902">
        <f t="shared" si="48"/>
        <v>3.4834534325393602E-5</v>
      </c>
      <c r="Q902">
        <f t="shared" si="48"/>
        <v>-2.3593051799310158E-5</v>
      </c>
      <c r="R902">
        <f t="shared" si="48"/>
        <v>2.0349133498193841E-5</v>
      </c>
    </row>
    <row r="903" spans="2:18" x14ac:dyDescent="0.25">
      <c r="B903">
        <v>865</v>
      </c>
      <c r="C903">
        <v>8.1957597388927363E-5</v>
      </c>
      <c r="D903">
        <v>8.7133386277238515E-5</v>
      </c>
      <c r="E903">
        <v>3.4642432360650813E-5</v>
      </c>
      <c r="F903">
        <v>4.1957874294208616E-5</v>
      </c>
      <c r="H903">
        <v>4.5584668964133982E-5</v>
      </c>
      <c r="I903">
        <v>865</v>
      </c>
      <c r="J903">
        <f t="shared" si="46"/>
        <v>5.1757888883111525E-6</v>
      </c>
      <c r="K903">
        <f t="shared" si="46"/>
        <v>-5.2490953916587702E-5</v>
      </c>
      <c r="L903">
        <f t="shared" si="46"/>
        <v>7.3154419335578032E-6</v>
      </c>
      <c r="M903">
        <f t="shared" si="47"/>
        <v>3.6267946699253655E-6</v>
      </c>
      <c r="N903">
        <v>865</v>
      </c>
      <c r="O903">
        <f t="shared" si="48"/>
        <v>-5.1757888883111525E-6</v>
      </c>
      <c r="P903">
        <f t="shared" si="48"/>
        <v>5.2490953916587702E-5</v>
      </c>
      <c r="Q903">
        <f t="shared" si="48"/>
        <v>-7.3154419335578032E-6</v>
      </c>
      <c r="R903">
        <f t="shared" si="48"/>
        <v>-3.6267946699253655E-6</v>
      </c>
    </row>
    <row r="904" spans="2:18" x14ac:dyDescent="0.25">
      <c r="B904">
        <v>866</v>
      </c>
      <c r="C904">
        <v>1.108838082320782E-4</v>
      </c>
      <c r="D904">
        <v>9.2112436921652153E-5</v>
      </c>
      <c r="E904">
        <v>6.9284864721301626E-5</v>
      </c>
      <c r="F904">
        <v>7.1927784504357626E-5</v>
      </c>
      <c r="H904">
        <v>8.205240413544117E-5</v>
      </c>
      <c r="I904">
        <v>866</v>
      </c>
      <c r="J904">
        <f t="shared" si="46"/>
        <v>-1.8771371310426051E-5</v>
      </c>
      <c r="K904">
        <f t="shared" si="46"/>
        <v>-2.2827572200350527E-5</v>
      </c>
      <c r="L904">
        <f t="shared" si="46"/>
        <v>2.6429197830559999E-6</v>
      </c>
      <c r="M904">
        <f t="shared" si="47"/>
        <v>1.0124619631083544E-5</v>
      </c>
      <c r="N904">
        <v>866</v>
      </c>
      <c r="O904">
        <f t="shared" si="48"/>
        <v>1.8771371310426051E-5</v>
      </c>
      <c r="P904">
        <f t="shared" si="48"/>
        <v>2.2827572200350527E-5</v>
      </c>
      <c r="Q904">
        <f t="shared" si="48"/>
        <v>-2.6429197830559999E-6</v>
      </c>
      <c r="R904">
        <f t="shared" si="48"/>
        <v>-1.0124619631083544E-5</v>
      </c>
    </row>
    <row r="905" spans="2:18" x14ac:dyDescent="0.25">
      <c r="B905">
        <v>867</v>
      </c>
      <c r="C905">
        <v>9.3206679383486021E-5</v>
      </c>
      <c r="D905">
        <v>6.2238133055170366E-5</v>
      </c>
      <c r="E905">
        <v>4.2340750663017665E-5</v>
      </c>
      <c r="F905">
        <v>4.7951856336238419E-5</v>
      </c>
      <c r="H905">
        <v>1.8233867585653594E-5</v>
      </c>
      <c r="I905">
        <v>867</v>
      </c>
      <c r="J905">
        <f t="shared" si="46"/>
        <v>-3.0968546328315655E-5</v>
      </c>
      <c r="K905">
        <f t="shared" si="46"/>
        <v>-1.9897382392152701E-5</v>
      </c>
      <c r="L905">
        <f t="shared" si="46"/>
        <v>5.6111056732207547E-6</v>
      </c>
      <c r="M905">
        <f t="shared" si="47"/>
        <v>-2.9717988750584825E-5</v>
      </c>
      <c r="N905">
        <v>867</v>
      </c>
      <c r="O905">
        <f t="shared" si="48"/>
        <v>3.0968546328315655E-5</v>
      </c>
      <c r="P905">
        <f t="shared" si="48"/>
        <v>1.9897382392152701E-5</v>
      </c>
      <c r="Q905">
        <f t="shared" si="48"/>
        <v>-5.6111056732207547E-6</v>
      </c>
      <c r="R905">
        <f t="shared" si="48"/>
        <v>2.9717988750584825E-5</v>
      </c>
    </row>
    <row r="906" spans="2:18" x14ac:dyDescent="0.25">
      <c r="B906">
        <v>868</v>
      </c>
      <c r="C906">
        <v>8.8385644242960887E-5</v>
      </c>
      <c r="D906">
        <v>5.4769557088549929E-5</v>
      </c>
      <c r="E906">
        <v>2.6944114058283968E-5</v>
      </c>
      <c r="F906">
        <v>4.1957874294208616E-5</v>
      </c>
      <c r="H906">
        <v>4.5584668964133982E-5</v>
      </c>
      <c r="I906">
        <v>868</v>
      </c>
      <c r="J906">
        <f t="shared" si="46"/>
        <v>-3.3616087154410958E-5</v>
      </c>
      <c r="K906">
        <f t="shared" si="46"/>
        <v>-2.7825443030265962E-5</v>
      </c>
      <c r="L906">
        <f t="shared" si="46"/>
        <v>1.5013760235924648E-5</v>
      </c>
      <c r="M906">
        <f t="shared" si="47"/>
        <v>3.6267946699253655E-6</v>
      </c>
      <c r="N906">
        <v>868</v>
      </c>
      <c r="O906">
        <f t="shared" si="48"/>
        <v>3.3616087154410958E-5</v>
      </c>
      <c r="P906">
        <f t="shared" si="48"/>
        <v>2.7825443030265962E-5</v>
      </c>
      <c r="Q906">
        <f t="shared" si="48"/>
        <v>-1.5013760235924648E-5</v>
      </c>
      <c r="R906">
        <f t="shared" si="48"/>
        <v>-3.6267946699253655E-6</v>
      </c>
    </row>
    <row r="907" spans="2:18" x14ac:dyDescent="0.25">
      <c r="B907">
        <v>869</v>
      </c>
      <c r="C907">
        <v>9.642070281050279E-5</v>
      </c>
      <c r="D907">
        <v>5.4769557088549929E-5</v>
      </c>
      <c r="E907">
        <v>5.3888228116567936E-5</v>
      </c>
      <c r="F907">
        <v>2.397592816811921E-5</v>
      </c>
      <c r="H907">
        <v>3.6467735171307188E-5</v>
      </c>
      <c r="I907">
        <v>869</v>
      </c>
      <c r="J907">
        <f t="shared" si="46"/>
        <v>-4.1651145721952861E-5</v>
      </c>
      <c r="K907">
        <f t="shared" si="46"/>
        <v>-8.8132897198199377E-7</v>
      </c>
      <c r="L907">
        <f t="shared" si="46"/>
        <v>-2.9912299948448726E-5</v>
      </c>
      <c r="M907">
        <f t="shared" si="47"/>
        <v>1.2491807003187978E-5</v>
      </c>
      <c r="N907">
        <v>869</v>
      </c>
      <c r="O907">
        <f t="shared" si="48"/>
        <v>4.1651145721952861E-5</v>
      </c>
      <c r="P907">
        <f t="shared" si="48"/>
        <v>8.8132897198199377E-7</v>
      </c>
      <c r="Q907">
        <f t="shared" si="48"/>
        <v>2.9912299948448726E-5</v>
      </c>
      <c r="R907">
        <f t="shared" si="48"/>
        <v>-1.2491807003187978E-5</v>
      </c>
    </row>
    <row r="908" spans="2:18" x14ac:dyDescent="0.25">
      <c r="B908">
        <v>870</v>
      </c>
      <c r="C908">
        <v>1.1570484337260334E-4</v>
      </c>
      <c r="D908">
        <v>4.7300981121929479E-5</v>
      </c>
      <c r="E908">
        <v>6.5435705570118213E-5</v>
      </c>
      <c r="F908">
        <v>3.5963892252178813E-5</v>
      </c>
      <c r="H908">
        <v>3.6467735171307188E-5</v>
      </c>
      <c r="I908">
        <v>870</v>
      </c>
      <c r="J908">
        <f t="shared" si="46"/>
        <v>-6.8403862250673858E-5</v>
      </c>
      <c r="K908">
        <f t="shared" si="46"/>
        <v>1.8134724448188734E-5</v>
      </c>
      <c r="L908">
        <f t="shared" si="46"/>
        <v>-2.9471813317939401E-5</v>
      </c>
      <c r="M908">
        <f t="shared" si="47"/>
        <v>5.0384291912837514E-7</v>
      </c>
      <c r="N908">
        <v>870</v>
      </c>
      <c r="O908">
        <f t="shared" si="48"/>
        <v>6.8403862250673858E-5</v>
      </c>
      <c r="P908">
        <f t="shared" si="48"/>
        <v>-1.8134724448188734E-5</v>
      </c>
      <c r="Q908">
        <f t="shared" si="48"/>
        <v>2.9471813317939401E-5</v>
      </c>
      <c r="R908">
        <f t="shared" si="48"/>
        <v>-5.0384291912837514E-7</v>
      </c>
    </row>
    <row r="909" spans="2:18" x14ac:dyDescent="0.25">
      <c r="B909">
        <v>871</v>
      </c>
      <c r="C909">
        <v>1.0124173795102792E-4</v>
      </c>
      <c r="D909">
        <v>7.4685759666204447E-5</v>
      </c>
      <c r="E909">
        <v>4.6189909814201091E-5</v>
      </c>
      <c r="F909">
        <v>4.7951856336238419E-5</v>
      </c>
      <c r="H909">
        <v>2.7350801378480391E-5</v>
      </c>
      <c r="I909">
        <v>871</v>
      </c>
      <c r="J909">
        <f t="shared" si="46"/>
        <v>-2.6555978284823476E-5</v>
      </c>
      <c r="K909">
        <f t="shared" si="46"/>
        <v>-2.8495849852003357E-5</v>
      </c>
      <c r="L909">
        <f t="shared" si="46"/>
        <v>1.7619465220373287E-6</v>
      </c>
      <c r="M909">
        <f t="shared" si="47"/>
        <v>-2.0601054957758028E-5</v>
      </c>
      <c r="N909">
        <v>871</v>
      </c>
      <c r="O909">
        <f t="shared" si="48"/>
        <v>2.6555978284823476E-5</v>
      </c>
      <c r="P909">
        <f t="shared" si="48"/>
        <v>2.8495849852003357E-5</v>
      </c>
      <c r="Q909">
        <f t="shared" si="48"/>
        <v>-1.7619465220373287E-6</v>
      </c>
      <c r="R909">
        <f t="shared" si="48"/>
        <v>2.0601054957758028E-5</v>
      </c>
    </row>
    <row r="910" spans="2:18" x14ac:dyDescent="0.25">
      <c r="B910">
        <v>872</v>
      </c>
      <c r="C910">
        <v>8.677863252945251E-5</v>
      </c>
      <c r="D910">
        <v>5.7259082410756742E-5</v>
      </c>
      <c r="E910">
        <v>7.3134023872485052E-5</v>
      </c>
      <c r="F910">
        <v>4.1957874294208616E-5</v>
      </c>
      <c r="H910">
        <v>1.8233867585653594E-5</v>
      </c>
      <c r="I910">
        <v>872</v>
      </c>
      <c r="J910">
        <f t="shared" si="46"/>
        <v>-2.9519550118695768E-5</v>
      </c>
      <c r="K910">
        <f t="shared" si="46"/>
        <v>1.587494146172831E-5</v>
      </c>
      <c r="L910">
        <f t="shared" si="46"/>
        <v>-3.1176149578276436E-5</v>
      </c>
      <c r="M910">
        <f t="shared" si="47"/>
        <v>-2.3724006708555022E-5</v>
      </c>
      <c r="N910">
        <v>872</v>
      </c>
      <c r="O910">
        <f t="shared" si="48"/>
        <v>2.9519550118695768E-5</v>
      </c>
      <c r="P910">
        <f t="shared" si="48"/>
        <v>-1.587494146172831E-5</v>
      </c>
      <c r="Q910">
        <f t="shared" si="48"/>
        <v>3.1176149578276436E-5</v>
      </c>
      <c r="R910">
        <f t="shared" si="48"/>
        <v>2.3724006708555022E-5</v>
      </c>
    </row>
    <row r="911" spans="2:18" x14ac:dyDescent="0.25">
      <c r="B911">
        <v>873</v>
      </c>
      <c r="C911">
        <v>9.9634726237519546E-5</v>
      </c>
      <c r="D911">
        <v>8.2154335632824891E-5</v>
      </c>
      <c r="E911">
        <v>4.6189909814201091E-5</v>
      </c>
      <c r="F911">
        <v>4.1957874294208616E-5</v>
      </c>
      <c r="H911">
        <v>2.7350801378480391E-5</v>
      </c>
      <c r="I911">
        <v>873</v>
      </c>
      <c r="J911">
        <f t="shared" si="46"/>
        <v>-1.7480390604694655E-5</v>
      </c>
      <c r="K911">
        <f t="shared" si="46"/>
        <v>-3.59644258186238E-5</v>
      </c>
      <c r="L911">
        <f t="shared" si="46"/>
        <v>-4.2320355199924745E-6</v>
      </c>
      <c r="M911">
        <f t="shared" si="47"/>
        <v>-1.4607072915728225E-5</v>
      </c>
      <c r="N911">
        <v>873</v>
      </c>
      <c r="O911">
        <f t="shared" si="48"/>
        <v>1.7480390604694655E-5</v>
      </c>
      <c r="P911">
        <f t="shared" si="48"/>
        <v>3.59644258186238E-5</v>
      </c>
      <c r="Q911">
        <f t="shared" si="48"/>
        <v>4.2320355199924745E-6</v>
      </c>
      <c r="R911">
        <f t="shared" si="48"/>
        <v>1.4607072915728225E-5</v>
      </c>
    </row>
    <row r="912" spans="2:18" x14ac:dyDescent="0.25">
      <c r="B912">
        <v>874</v>
      </c>
      <c r="C912">
        <v>8.9992655956469265E-5</v>
      </c>
      <c r="D912">
        <v>4.4811455799722667E-5</v>
      </c>
      <c r="E912">
        <v>5.003906896538451E-5</v>
      </c>
      <c r="F912">
        <v>2.397592816811921E-5</v>
      </c>
      <c r="H912">
        <v>4.5584668964133982E-5</v>
      </c>
      <c r="I912">
        <v>874</v>
      </c>
      <c r="J912">
        <f t="shared" si="46"/>
        <v>-4.5181200156746598E-5</v>
      </c>
      <c r="K912">
        <f t="shared" si="46"/>
        <v>5.2276131656618427E-6</v>
      </c>
      <c r="L912">
        <f t="shared" si="46"/>
        <v>-2.60631407972653E-5</v>
      </c>
      <c r="M912">
        <f t="shared" si="47"/>
        <v>2.1608740796014772E-5</v>
      </c>
      <c r="N912">
        <v>874</v>
      </c>
      <c r="O912">
        <f t="shared" si="48"/>
        <v>4.5181200156746598E-5</v>
      </c>
      <c r="P912">
        <f t="shared" si="48"/>
        <v>-5.2276131656618427E-6</v>
      </c>
      <c r="Q912">
        <f t="shared" si="48"/>
        <v>2.60631407972653E-5</v>
      </c>
      <c r="R912">
        <f t="shared" si="48"/>
        <v>-2.1608740796014772E-5</v>
      </c>
    </row>
    <row r="913" spans="2:18" x14ac:dyDescent="0.25">
      <c r="B913">
        <v>875</v>
      </c>
      <c r="C913">
        <v>7.5529550534893852E-5</v>
      </c>
      <c r="D913">
        <v>6.7217183699584004E-5</v>
      </c>
      <c r="E913">
        <v>6.5435705570118213E-5</v>
      </c>
      <c r="F913">
        <v>3.5963892252178813E-5</v>
      </c>
      <c r="H913">
        <v>2.7350801378480391E-5</v>
      </c>
      <c r="I913">
        <v>875</v>
      </c>
      <c r="J913">
        <f t="shared" si="46"/>
        <v>-8.3123668353098475E-6</v>
      </c>
      <c r="K913">
        <f t="shared" si="46"/>
        <v>-1.7814781294657906E-6</v>
      </c>
      <c r="L913">
        <f t="shared" si="46"/>
        <v>-2.9471813317939401E-5</v>
      </c>
      <c r="M913">
        <f t="shared" si="47"/>
        <v>-8.6130908736984219E-6</v>
      </c>
      <c r="N913">
        <v>875</v>
      </c>
      <c r="O913">
        <f t="shared" si="48"/>
        <v>8.3123668353098475E-6</v>
      </c>
      <c r="P913">
        <f t="shared" si="48"/>
        <v>1.7814781294657906E-6</v>
      </c>
      <c r="Q913">
        <f t="shared" si="48"/>
        <v>2.9471813317939401E-5</v>
      </c>
      <c r="R913">
        <f t="shared" si="48"/>
        <v>8.6130908736984219E-6</v>
      </c>
    </row>
    <row r="914" spans="2:18" x14ac:dyDescent="0.25">
      <c r="B914">
        <v>876</v>
      </c>
      <c r="C914">
        <v>1.108838082320782E-4</v>
      </c>
      <c r="D914">
        <v>6.4727658377377185E-5</v>
      </c>
      <c r="E914">
        <v>4.6189909814201091E-5</v>
      </c>
      <c r="F914">
        <v>2.397592816811921E-5</v>
      </c>
      <c r="H914">
        <v>2.7350801378480391E-5</v>
      </c>
      <c r="I914">
        <v>876</v>
      </c>
      <c r="J914">
        <f t="shared" si="46"/>
        <v>-4.6156149854701019E-5</v>
      </c>
      <c r="K914">
        <f t="shared" si="46"/>
        <v>-1.8537748563176094E-5</v>
      </c>
      <c r="L914">
        <f t="shared" si="46"/>
        <v>-2.2213981646081881E-5</v>
      </c>
      <c r="M914">
        <f t="shared" si="47"/>
        <v>3.3748732103611813E-6</v>
      </c>
      <c r="N914">
        <v>876</v>
      </c>
      <c r="O914">
        <f t="shared" si="48"/>
        <v>4.6156149854701019E-5</v>
      </c>
      <c r="P914">
        <f t="shared" si="48"/>
        <v>1.8537748563176094E-5</v>
      </c>
      <c r="Q914">
        <f t="shared" si="48"/>
        <v>2.2213981646081881E-5</v>
      </c>
      <c r="R914">
        <f t="shared" si="48"/>
        <v>-3.3748732103611813E-6</v>
      </c>
    </row>
    <row r="915" spans="2:18" x14ac:dyDescent="0.25">
      <c r="B915">
        <v>877</v>
      </c>
      <c r="C915">
        <v>8.1957597388927363E-5</v>
      </c>
      <c r="D915">
        <v>6.9706709021790809E-5</v>
      </c>
      <c r="E915">
        <v>5.3888228116567936E-5</v>
      </c>
      <c r="F915">
        <v>5.3945838378268216E-5</v>
      </c>
      <c r="H915">
        <v>3.6467735171307188E-5</v>
      </c>
      <c r="I915">
        <v>877</v>
      </c>
      <c r="J915">
        <f t="shared" si="46"/>
        <v>-1.2250888367136553E-5</v>
      </c>
      <c r="K915">
        <f t="shared" si="46"/>
        <v>-1.5818480905222874E-5</v>
      </c>
      <c r="L915">
        <f t="shared" si="46"/>
        <v>5.7610261700280193E-8</v>
      </c>
      <c r="M915">
        <f t="shared" si="47"/>
        <v>-1.7478103206961028E-5</v>
      </c>
      <c r="N915">
        <v>877</v>
      </c>
      <c r="O915">
        <f t="shared" si="48"/>
        <v>1.2250888367136553E-5</v>
      </c>
      <c r="P915">
        <f t="shared" si="48"/>
        <v>1.5818480905222874E-5</v>
      </c>
      <c r="Q915">
        <f t="shared" si="48"/>
        <v>-5.7610261700280193E-8</v>
      </c>
      <c r="R915">
        <f t="shared" si="48"/>
        <v>1.7478103206961028E-5</v>
      </c>
    </row>
    <row r="916" spans="2:18" x14ac:dyDescent="0.25">
      <c r="B916">
        <v>878</v>
      </c>
      <c r="C916">
        <v>8.3564609102435754E-5</v>
      </c>
      <c r="D916">
        <v>7.2196234343997628E-5</v>
      </c>
      <c r="E916">
        <v>3.0793273209467394E-5</v>
      </c>
      <c r="F916">
        <v>5.3945838378268216E-5</v>
      </c>
      <c r="H916">
        <v>2.7350801378480391E-5</v>
      </c>
      <c r="I916">
        <v>878</v>
      </c>
      <c r="J916">
        <f t="shared" si="46"/>
        <v>-1.1368374758438126E-5</v>
      </c>
      <c r="K916">
        <f t="shared" si="46"/>
        <v>-4.1402961134530235E-5</v>
      </c>
      <c r="L916">
        <f t="shared" si="46"/>
        <v>2.3152565168800822E-5</v>
      </c>
      <c r="M916">
        <f t="shared" si="47"/>
        <v>-2.6595036999787825E-5</v>
      </c>
      <c r="N916">
        <v>878</v>
      </c>
      <c r="O916">
        <f t="shared" si="48"/>
        <v>1.1368374758438126E-5</v>
      </c>
      <c r="P916">
        <f t="shared" si="48"/>
        <v>4.1402961134530235E-5</v>
      </c>
      <c r="Q916">
        <f t="shared" si="48"/>
        <v>-2.3152565168800822E-5</v>
      </c>
      <c r="R916">
        <f t="shared" si="48"/>
        <v>2.6595036999787825E-5</v>
      </c>
    </row>
    <row r="917" spans="2:18" x14ac:dyDescent="0.25">
      <c r="B917">
        <v>879</v>
      </c>
      <c r="C917">
        <v>8.1957597388927363E-5</v>
      </c>
      <c r="D917">
        <v>6.4727658377377185E-5</v>
      </c>
      <c r="E917">
        <v>3.8491591511834239E-5</v>
      </c>
      <c r="F917">
        <v>3.5963892252178813E-5</v>
      </c>
      <c r="H917">
        <v>1.8233867585653594E-5</v>
      </c>
      <c r="I917">
        <v>879</v>
      </c>
      <c r="J917">
        <f t="shared" si="46"/>
        <v>-1.7229939011550178E-5</v>
      </c>
      <c r="K917">
        <f t="shared" si="46"/>
        <v>-2.6236066865542946E-5</v>
      </c>
      <c r="L917">
        <f t="shared" si="46"/>
        <v>-2.527699259655426E-6</v>
      </c>
      <c r="M917">
        <f t="shared" si="47"/>
        <v>-1.7730024666525219E-5</v>
      </c>
      <c r="N917">
        <v>879</v>
      </c>
      <c r="O917">
        <f t="shared" si="48"/>
        <v>1.7229939011550178E-5</v>
      </c>
      <c r="P917">
        <f t="shared" si="48"/>
        <v>2.6236066865542946E-5</v>
      </c>
      <c r="Q917">
        <f t="shared" si="48"/>
        <v>2.527699259655426E-6</v>
      </c>
      <c r="R917">
        <f t="shared" si="48"/>
        <v>1.7730024666525219E-5</v>
      </c>
    </row>
    <row r="918" spans="2:18" x14ac:dyDescent="0.25">
      <c r="B918">
        <v>880</v>
      </c>
      <c r="C918">
        <v>8.9992655956469265E-5</v>
      </c>
      <c r="D918">
        <v>3.4853354510895405E-5</v>
      </c>
      <c r="E918">
        <v>3.8491591511834239E-5</v>
      </c>
      <c r="F918">
        <v>2.397592816811921E-5</v>
      </c>
      <c r="H918">
        <v>2.7350801378480391E-5</v>
      </c>
      <c r="I918">
        <v>880</v>
      </c>
      <c r="J918">
        <f t="shared" si="46"/>
        <v>-5.5139301445573861E-5</v>
      </c>
      <c r="K918">
        <f t="shared" si="46"/>
        <v>3.6382370009388341E-6</v>
      </c>
      <c r="L918">
        <f t="shared" si="46"/>
        <v>-1.4515663343715029E-5</v>
      </c>
      <c r="M918">
        <f t="shared" si="47"/>
        <v>3.3748732103611813E-6</v>
      </c>
      <c r="N918">
        <v>880</v>
      </c>
      <c r="O918">
        <f t="shared" si="48"/>
        <v>5.5139301445573861E-5</v>
      </c>
      <c r="P918">
        <f t="shared" si="48"/>
        <v>-3.6382370009388341E-6</v>
      </c>
      <c r="Q918">
        <f t="shared" si="48"/>
        <v>1.4515663343715029E-5</v>
      </c>
      <c r="R918">
        <f t="shared" si="48"/>
        <v>-3.3748732103611813E-6</v>
      </c>
    </row>
    <row r="919" spans="2:18" x14ac:dyDescent="0.25">
      <c r="B919">
        <v>881</v>
      </c>
      <c r="C919">
        <v>6.4280468540335193E-5</v>
      </c>
      <c r="D919">
        <v>6.9706709021790809E-5</v>
      </c>
      <c r="E919">
        <v>5.003906896538451E-5</v>
      </c>
      <c r="F919">
        <v>1.1987964084059605E-5</v>
      </c>
      <c r="H919">
        <v>5.4701602756960782E-5</v>
      </c>
      <c r="I919">
        <v>881</v>
      </c>
      <c r="J919">
        <f t="shared" si="46"/>
        <v>5.4262404814556161E-6</v>
      </c>
      <c r="K919">
        <f t="shared" si="46"/>
        <v>-1.96676400564063E-5</v>
      </c>
      <c r="L919">
        <f t="shared" si="46"/>
        <v>-3.8051104881324903E-5</v>
      </c>
      <c r="M919">
        <f t="shared" si="47"/>
        <v>4.2713638672901175E-5</v>
      </c>
      <c r="N919">
        <v>881</v>
      </c>
      <c r="O919">
        <f t="shared" si="48"/>
        <v>-5.4262404814556161E-6</v>
      </c>
      <c r="P919">
        <f t="shared" si="48"/>
        <v>1.96676400564063E-5</v>
      </c>
      <c r="Q919">
        <f t="shared" si="48"/>
        <v>3.8051104881324903E-5</v>
      </c>
      <c r="R919">
        <f t="shared" si="48"/>
        <v>-4.2713638672901175E-5</v>
      </c>
    </row>
    <row r="920" spans="2:18" x14ac:dyDescent="0.25">
      <c r="B920">
        <v>882</v>
      </c>
      <c r="C920">
        <v>9.3206679383486021E-5</v>
      </c>
      <c r="D920">
        <v>3.4853354510895405E-5</v>
      </c>
      <c r="E920">
        <v>3.4642432360650813E-5</v>
      </c>
      <c r="F920">
        <v>4.1957874294208616E-5</v>
      </c>
      <c r="H920">
        <v>0</v>
      </c>
      <c r="I920">
        <v>882</v>
      </c>
      <c r="J920">
        <f t="shared" si="46"/>
        <v>-5.8353324872590616E-5</v>
      </c>
      <c r="K920">
        <f t="shared" si="46"/>
        <v>-2.1092215024459183E-7</v>
      </c>
      <c r="L920">
        <f t="shared" si="46"/>
        <v>7.3154419335578032E-6</v>
      </c>
      <c r="M920">
        <f t="shared" si="47"/>
        <v>-4.1957874294208616E-5</v>
      </c>
      <c r="N920">
        <v>882</v>
      </c>
      <c r="O920">
        <f t="shared" si="48"/>
        <v>5.8353324872590616E-5</v>
      </c>
      <c r="P920">
        <f t="shared" si="48"/>
        <v>2.1092215024459183E-7</v>
      </c>
      <c r="Q920">
        <f t="shared" si="48"/>
        <v>-7.3154419335578032E-6</v>
      </c>
      <c r="R920">
        <f t="shared" si="48"/>
        <v>4.1957874294208616E-5</v>
      </c>
    </row>
    <row r="921" spans="2:18" x14ac:dyDescent="0.25">
      <c r="B921">
        <v>883</v>
      </c>
      <c r="C921">
        <v>7.8743573961910607E-5</v>
      </c>
      <c r="D921">
        <v>4.4811455799722667E-5</v>
      </c>
      <c r="E921">
        <v>3.0793273209467394E-5</v>
      </c>
      <c r="F921">
        <v>3.5963892252178813E-5</v>
      </c>
      <c r="H921">
        <v>2.7350801378480391E-5</v>
      </c>
      <c r="I921">
        <v>883</v>
      </c>
      <c r="J921">
        <f t="shared" si="46"/>
        <v>-3.393211816218794E-5</v>
      </c>
      <c r="K921">
        <f t="shared" si="46"/>
        <v>-1.4018182590255273E-5</v>
      </c>
      <c r="L921">
        <f t="shared" si="46"/>
        <v>5.1706190427114191E-6</v>
      </c>
      <c r="M921">
        <f t="shared" si="47"/>
        <v>-8.6130908736984219E-6</v>
      </c>
      <c r="N921">
        <v>883</v>
      </c>
      <c r="O921">
        <f t="shared" si="48"/>
        <v>3.393211816218794E-5</v>
      </c>
      <c r="P921">
        <f t="shared" si="48"/>
        <v>1.4018182590255273E-5</v>
      </c>
      <c r="Q921">
        <f t="shared" si="48"/>
        <v>-5.1706190427114191E-6</v>
      </c>
      <c r="R921">
        <f t="shared" si="48"/>
        <v>8.6130908736984219E-6</v>
      </c>
    </row>
    <row r="922" spans="2:18" x14ac:dyDescent="0.25">
      <c r="B922">
        <v>884</v>
      </c>
      <c r="C922">
        <v>9.4813691096994412E-5</v>
      </c>
      <c r="D922">
        <v>4.9790506444136298E-5</v>
      </c>
      <c r="E922">
        <v>4.2340750663017665E-5</v>
      </c>
      <c r="F922">
        <v>3.5963892252178813E-5</v>
      </c>
      <c r="H922">
        <v>1.8233867585653594E-5</v>
      </c>
      <c r="I922">
        <v>884</v>
      </c>
      <c r="J922">
        <f t="shared" si="46"/>
        <v>-4.5023184652858114E-5</v>
      </c>
      <c r="K922">
        <f t="shared" si="46"/>
        <v>-7.4497557811186335E-6</v>
      </c>
      <c r="L922">
        <f t="shared" si="46"/>
        <v>-6.3768584108388519E-6</v>
      </c>
      <c r="M922">
        <f t="shared" si="47"/>
        <v>-1.7730024666525219E-5</v>
      </c>
      <c r="N922">
        <v>884</v>
      </c>
      <c r="O922">
        <f t="shared" si="48"/>
        <v>4.5023184652858114E-5</v>
      </c>
      <c r="P922">
        <f t="shared" si="48"/>
        <v>7.4497557811186335E-6</v>
      </c>
      <c r="Q922">
        <f t="shared" si="48"/>
        <v>6.3768584108388519E-6</v>
      </c>
      <c r="R922">
        <f t="shared" si="48"/>
        <v>1.7730024666525219E-5</v>
      </c>
    </row>
    <row r="923" spans="2:18" x14ac:dyDescent="0.25">
      <c r="B923">
        <v>885</v>
      </c>
      <c r="C923">
        <v>4.660333969174301E-5</v>
      </c>
      <c r="D923">
        <v>6.7217183699584004E-5</v>
      </c>
      <c r="E923">
        <v>3.4642432360650813E-5</v>
      </c>
      <c r="F923">
        <v>4.1957874294208616E-5</v>
      </c>
      <c r="H923">
        <v>9.116933792826797E-6</v>
      </c>
      <c r="I923">
        <v>885</v>
      </c>
      <c r="J923">
        <f t="shared" si="46"/>
        <v>2.0613844007840994E-5</v>
      </c>
      <c r="K923">
        <f t="shared" si="46"/>
        <v>-3.2574751338933191E-5</v>
      </c>
      <c r="L923">
        <f t="shared" si="46"/>
        <v>7.3154419335578032E-6</v>
      </c>
      <c r="M923">
        <f t="shared" si="47"/>
        <v>-3.2840940501381816E-5</v>
      </c>
      <c r="N923">
        <v>885</v>
      </c>
      <c r="O923">
        <f t="shared" si="48"/>
        <v>-2.0613844007840994E-5</v>
      </c>
      <c r="P923">
        <f t="shared" si="48"/>
        <v>3.2574751338933191E-5</v>
      </c>
      <c r="Q923">
        <f t="shared" si="48"/>
        <v>-7.3154419335578032E-6</v>
      </c>
      <c r="R923">
        <f t="shared" si="48"/>
        <v>3.2840940501381816E-5</v>
      </c>
    </row>
    <row r="924" spans="2:18" x14ac:dyDescent="0.25">
      <c r="B924">
        <v>886</v>
      </c>
      <c r="C924">
        <v>8.8385644242960887E-5</v>
      </c>
      <c r="D924">
        <v>4.4811455799722667E-5</v>
      </c>
      <c r="E924">
        <v>3.8491591511834239E-5</v>
      </c>
      <c r="F924">
        <v>2.996991021014901E-5</v>
      </c>
      <c r="H924">
        <v>4.5584668964133982E-5</v>
      </c>
      <c r="I924">
        <v>886</v>
      </c>
      <c r="J924">
        <f t="shared" si="46"/>
        <v>-4.357418844323822E-5</v>
      </c>
      <c r="K924">
        <f t="shared" si="46"/>
        <v>-6.3198642878884283E-6</v>
      </c>
      <c r="L924">
        <f t="shared" si="46"/>
        <v>-8.5216813016852292E-6</v>
      </c>
      <c r="M924">
        <f t="shared" si="47"/>
        <v>1.5614758753984972E-5</v>
      </c>
      <c r="N924">
        <v>886</v>
      </c>
      <c r="O924">
        <f t="shared" si="48"/>
        <v>4.357418844323822E-5</v>
      </c>
      <c r="P924">
        <f t="shared" si="48"/>
        <v>6.3198642878884283E-6</v>
      </c>
      <c r="Q924">
        <f t="shared" si="48"/>
        <v>8.5216813016852292E-6</v>
      </c>
      <c r="R924">
        <f t="shared" si="48"/>
        <v>-1.5614758753984972E-5</v>
      </c>
    </row>
    <row r="925" spans="2:18" x14ac:dyDescent="0.25">
      <c r="B925">
        <v>887</v>
      </c>
      <c r="C925">
        <v>8.677863252945251E-5</v>
      </c>
      <c r="D925">
        <v>6.4727658377377185E-5</v>
      </c>
      <c r="E925">
        <v>2.6944114058283968E-5</v>
      </c>
      <c r="F925">
        <v>1.7981946126089406E-5</v>
      </c>
      <c r="H925">
        <v>9.116933792826797E-6</v>
      </c>
      <c r="I925">
        <v>887</v>
      </c>
      <c r="J925">
        <f t="shared" si="46"/>
        <v>-2.2050974152075325E-5</v>
      </c>
      <c r="K925">
        <f t="shared" si="46"/>
        <v>-3.7783544319093217E-5</v>
      </c>
      <c r="L925">
        <f t="shared" si="46"/>
        <v>-8.9621679321945614E-6</v>
      </c>
      <c r="M925">
        <f t="shared" si="47"/>
        <v>-8.8650123332626094E-6</v>
      </c>
      <c r="N925">
        <v>887</v>
      </c>
      <c r="O925">
        <f t="shared" si="48"/>
        <v>2.2050974152075325E-5</v>
      </c>
      <c r="P925">
        <f t="shared" si="48"/>
        <v>3.7783544319093217E-5</v>
      </c>
      <c r="Q925">
        <f t="shared" si="48"/>
        <v>8.9621679321945614E-6</v>
      </c>
      <c r="R925">
        <f t="shared" si="48"/>
        <v>8.8650123332626094E-6</v>
      </c>
    </row>
    <row r="926" spans="2:18" x14ac:dyDescent="0.25">
      <c r="B926">
        <v>888</v>
      </c>
      <c r="C926">
        <v>1.0606277309155307E-4</v>
      </c>
      <c r="D926">
        <v>7.9664810310618072E-5</v>
      </c>
      <c r="E926">
        <v>4.2340750663017665E-5</v>
      </c>
      <c r="F926">
        <v>2.397592816811921E-5</v>
      </c>
      <c r="H926">
        <v>9.116933792826797E-6</v>
      </c>
      <c r="I926">
        <v>888</v>
      </c>
      <c r="J926">
        <f t="shared" si="46"/>
        <v>-2.6397962780934999E-5</v>
      </c>
      <c r="K926">
        <f t="shared" si="46"/>
        <v>-3.7324059647600407E-5</v>
      </c>
      <c r="L926">
        <f t="shared" si="46"/>
        <v>-1.8364822494898455E-5</v>
      </c>
      <c r="M926">
        <f t="shared" si="47"/>
        <v>-1.4858994375292413E-5</v>
      </c>
      <c r="N926">
        <v>888</v>
      </c>
      <c r="O926">
        <f t="shared" si="48"/>
        <v>2.6397962780934999E-5</v>
      </c>
      <c r="P926">
        <f t="shared" si="48"/>
        <v>3.7324059647600407E-5</v>
      </c>
      <c r="Q926">
        <f t="shared" si="48"/>
        <v>1.8364822494898455E-5</v>
      </c>
      <c r="R926">
        <f t="shared" si="48"/>
        <v>1.4858994375292413E-5</v>
      </c>
    </row>
    <row r="927" spans="2:18" x14ac:dyDescent="0.25">
      <c r="B927">
        <v>889</v>
      </c>
      <c r="C927">
        <v>9.1599667669977643E-5</v>
      </c>
      <c r="D927">
        <v>5.7259082410756742E-5</v>
      </c>
      <c r="E927">
        <v>1.9245795755917119E-5</v>
      </c>
      <c r="F927">
        <v>1.1987964084059605E-5</v>
      </c>
      <c r="H927">
        <v>3.6467735171307188E-5</v>
      </c>
      <c r="I927">
        <v>889</v>
      </c>
      <c r="J927">
        <f t="shared" si="46"/>
        <v>-3.4340585259220901E-5</v>
      </c>
      <c r="K927">
        <f t="shared" si="46"/>
        <v>-3.8013286654839626E-5</v>
      </c>
      <c r="L927">
        <f t="shared" si="46"/>
        <v>-7.2578316718575146E-6</v>
      </c>
      <c r="M927">
        <f t="shared" si="47"/>
        <v>2.4479771087247581E-5</v>
      </c>
      <c r="N927">
        <v>889</v>
      </c>
      <c r="O927">
        <f t="shared" si="48"/>
        <v>3.4340585259220901E-5</v>
      </c>
      <c r="P927">
        <f t="shared" si="48"/>
        <v>3.8013286654839626E-5</v>
      </c>
      <c r="Q927">
        <f t="shared" si="48"/>
        <v>7.2578316718575146E-6</v>
      </c>
      <c r="R927">
        <f t="shared" si="48"/>
        <v>-2.4479771087247581E-5</v>
      </c>
    </row>
    <row r="928" spans="2:18" x14ac:dyDescent="0.25">
      <c r="B928">
        <v>890</v>
      </c>
      <c r="C928">
        <v>9.9634726237519546E-5</v>
      </c>
      <c r="D928">
        <v>4.7300981121929479E-5</v>
      </c>
      <c r="E928">
        <v>3.0793273209467394E-5</v>
      </c>
      <c r="F928">
        <v>2.996991021014901E-5</v>
      </c>
      <c r="H928">
        <v>1.8233867585653594E-5</v>
      </c>
      <c r="I928">
        <v>890</v>
      </c>
      <c r="J928">
        <f t="shared" si="46"/>
        <v>-5.2333745115590066E-5</v>
      </c>
      <c r="K928">
        <f t="shared" si="46"/>
        <v>-1.6507707912462086E-5</v>
      </c>
      <c r="L928">
        <f t="shared" si="46"/>
        <v>-8.2336299931838418E-7</v>
      </c>
      <c r="M928">
        <f t="shared" si="47"/>
        <v>-1.1736042624495416E-5</v>
      </c>
      <c r="N928">
        <v>890</v>
      </c>
      <c r="O928">
        <f t="shared" si="48"/>
        <v>5.2333745115590066E-5</v>
      </c>
      <c r="P928">
        <f t="shared" si="48"/>
        <v>1.6507707912462086E-5</v>
      </c>
      <c r="Q928">
        <f t="shared" si="48"/>
        <v>8.2336299931838418E-7</v>
      </c>
      <c r="R928">
        <f t="shared" si="48"/>
        <v>1.1736042624495416E-5</v>
      </c>
    </row>
    <row r="929" spans="2:18" x14ac:dyDescent="0.25">
      <c r="B929">
        <v>891</v>
      </c>
      <c r="C929">
        <v>7.3922538821385474E-5</v>
      </c>
      <c r="D929">
        <v>7.2196234343997628E-5</v>
      </c>
      <c r="E929">
        <v>1.9245795755917119E-5</v>
      </c>
      <c r="F929">
        <v>2.397592816811921E-5</v>
      </c>
      <c r="H929">
        <v>1.8233867585653594E-5</v>
      </c>
      <c r="I929">
        <v>891</v>
      </c>
      <c r="J929">
        <f t="shared" si="46"/>
        <v>-1.7263044773878453E-6</v>
      </c>
      <c r="K929">
        <f t="shared" si="46"/>
        <v>-5.2950438588080512E-5</v>
      </c>
      <c r="L929">
        <f t="shared" si="46"/>
        <v>4.7301324122020903E-6</v>
      </c>
      <c r="M929">
        <f t="shared" si="47"/>
        <v>-5.7420605824656157E-6</v>
      </c>
      <c r="N929">
        <v>891</v>
      </c>
      <c r="O929">
        <f t="shared" si="48"/>
        <v>1.7263044773878453E-6</v>
      </c>
      <c r="P929">
        <f t="shared" si="48"/>
        <v>5.2950438588080512E-5</v>
      </c>
      <c r="Q929">
        <f t="shared" si="48"/>
        <v>-4.7301324122020903E-6</v>
      </c>
      <c r="R929">
        <f t="shared" si="48"/>
        <v>5.7420605824656157E-6</v>
      </c>
    </row>
    <row r="930" spans="2:18" x14ac:dyDescent="0.25">
      <c r="B930">
        <v>892</v>
      </c>
      <c r="C930">
        <v>9.642070281050279E-5</v>
      </c>
      <c r="D930">
        <v>6.7217183699584004E-5</v>
      </c>
      <c r="E930">
        <v>4.6189909814201091E-5</v>
      </c>
      <c r="F930">
        <v>3.5963892252178813E-5</v>
      </c>
      <c r="H930">
        <v>2.7350801378480391E-5</v>
      </c>
      <c r="I930">
        <v>892</v>
      </c>
      <c r="J930">
        <f t="shared" si="46"/>
        <v>-2.9203519110918786E-5</v>
      </c>
      <c r="K930">
        <f t="shared" si="46"/>
        <v>-2.1027273885382913E-5</v>
      </c>
      <c r="L930">
        <f t="shared" si="46"/>
        <v>-1.0226017562022278E-5</v>
      </c>
      <c r="M930">
        <f t="shared" si="47"/>
        <v>-8.6130908736984219E-6</v>
      </c>
      <c r="N930">
        <v>892</v>
      </c>
      <c r="O930">
        <f t="shared" si="48"/>
        <v>2.9203519110918786E-5</v>
      </c>
      <c r="P930">
        <f t="shared" si="48"/>
        <v>2.1027273885382913E-5</v>
      </c>
      <c r="Q930">
        <f t="shared" si="48"/>
        <v>1.0226017562022278E-5</v>
      </c>
      <c r="R930">
        <f t="shared" si="48"/>
        <v>8.6130908736984219E-6</v>
      </c>
    </row>
    <row r="931" spans="2:18" x14ac:dyDescent="0.25">
      <c r="B931">
        <v>893</v>
      </c>
      <c r="C931">
        <v>5.7852421686301669E-5</v>
      </c>
      <c r="D931">
        <v>3.2363829188688593E-5</v>
      </c>
      <c r="E931">
        <v>5.7737387267751362E-5</v>
      </c>
      <c r="F931">
        <v>3.5963892252178813E-5</v>
      </c>
      <c r="H931">
        <v>2.7350801378480391E-5</v>
      </c>
      <c r="I931">
        <v>893</v>
      </c>
      <c r="J931">
        <f t="shared" si="46"/>
        <v>-2.5488592497613076E-5</v>
      </c>
      <c r="K931">
        <f t="shared" si="46"/>
        <v>2.5373558079062769E-5</v>
      </c>
      <c r="L931">
        <f t="shared" si="46"/>
        <v>-2.1773495015572549E-5</v>
      </c>
      <c r="M931">
        <f t="shared" si="47"/>
        <v>-8.6130908736984219E-6</v>
      </c>
      <c r="N931">
        <v>893</v>
      </c>
      <c r="O931">
        <f t="shared" si="48"/>
        <v>2.5488592497613076E-5</v>
      </c>
      <c r="P931">
        <f t="shared" si="48"/>
        <v>-2.5373558079062769E-5</v>
      </c>
      <c r="Q931">
        <f t="shared" si="48"/>
        <v>2.1773495015572549E-5</v>
      </c>
      <c r="R931">
        <f t="shared" si="48"/>
        <v>8.6130908736984219E-6</v>
      </c>
    </row>
    <row r="932" spans="2:18" x14ac:dyDescent="0.25">
      <c r="B932">
        <v>894</v>
      </c>
      <c r="C932">
        <v>4.8210351405251395E-5</v>
      </c>
      <c r="D932">
        <v>6.2238133055170366E-5</v>
      </c>
      <c r="E932">
        <v>3.0793273209467394E-5</v>
      </c>
      <c r="F932">
        <v>1.7981946126089406E-5</v>
      </c>
      <c r="H932">
        <v>2.7350801378480391E-5</v>
      </c>
      <c r="I932">
        <v>894</v>
      </c>
      <c r="J932">
        <f t="shared" si="46"/>
        <v>1.4027781649918971E-5</v>
      </c>
      <c r="K932">
        <f t="shared" si="46"/>
        <v>-3.1444859845702972E-5</v>
      </c>
      <c r="L932">
        <f t="shared" si="46"/>
        <v>-1.2811327083377987E-5</v>
      </c>
      <c r="M932">
        <f t="shared" si="47"/>
        <v>9.3688552523909846E-6</v>
      </c>
      <c r="N932">
        <v>894</v>
      </c>
      <c r="O932">
        <f t="shared" si="48"/>
        <v>-1.4027781649918971E-5</v>
      </c>
      <c r="P932">
        <f t="shared" si="48"/>
        <v>3.1444859845702972E-5</v>
      </c>
      <c r="Q932">
        <f t="shared" si="48"/>
        <v>1.2811327083377987E-5</v>
      </c>
      <c r="R932">
        <f t="shared" si="48"/>
        <v>-9.3688552523909846E-6</v>
      </c>
    </row>
    <row r="933" spans="2:18" x14ac:dyDescent="0.25">
      <c r="B933">
        <v>895</v>
      </c>
      <c r="C933">
        <v>8.1957597388927363E-5</v>
      </c>
      <c r="D933">
        <v>4.4811455799722667E-5</v>
      </c>
      <c r="E933">
        <v>3.8491591511834239E-5</v>
      </c>
      <c r="F933">
        <v>1.7981946126089406E-5</v>
      </c>
      <c r="H933">
        <v>9.116933792826797E-6</v>
      </c>
      <c r="I933">
        <v>895</v>
      </c>
      <c r="J933">
        <f t="shared" si="46"/>
        <v>-3.7146141589204696E-5</v>
      </c>
      <c r="K933">
        <f t="shared" si="46"/>
        <v>-6.3198642878884283E-6</v>
      </c>
      <c r="L933">
        <f t="shared" si="46"/>
        <v>-2.0509645385744832E-5</v>
      </c>
      <c r="M933">
        <f t="shared" si="47"/>
        <v>-8.8650123332626094E-6</v>
      </c>
      <c r="N933">
        <v>895</v>
      </c>
      <c r="O933">
        <f t="shared" si="48"/>
        <v>3.7146141589204696E-5</v>
      </c>
      <c r="P933">
        <f t="shared" si="48"/>
        <v>6.3198642878884283E-6</v>
      </c>
      <c r="Q933">
        <f t="shared" si="48"/>
        <v>2.0509645385744832E-5</v>
      </c>
      <c r="R933">
        <f t="shared" si="48"/>
        <v>8.8650123332626094E-6</v>
      </c>
    </row>
    <row r="934" spans="2:18" x14ac:dyDescent="0.25">
      <c r="B934">
        <v>896</v>
      </c>
      <c r="C934">
        <v>7.0708515394368705E-5</v>
      </c>
      <c r="D934">
        <v>5.228003176634311E-5</v>
      </c>
      <c r="E934">
        <v>2.6944114058283968E-5</v>
      </c>
      <c r="F934">
        <v>5.9939820420298024E-6</v>
      </c>
      <c r="H934">
        <v>1.8233867585653594E-5</v>
      </c>
      <c r="I934">
        <v>896</v>
      </c>
      <c r="J934">
        <f t="shared" si="46"/>
        <v>-1.8428483628025594E-5</v>
      </c>
      <c r="K934">
        <f t="shared" si="46"/>
        <v>-2.5335917708059143E-5</v>
      </c>
      <c r="L934">
        <f t="shared" si="46"/>
        <v>-2.0950132016254165E-5</v>
      </c>
      <c r="M934">
        <f t="shared" si="47"/>
        <v>1.2239885543623791E-5</v>
      </c>
      <c r="N934">
        <v>896</v>
      </c>
      <c r="O934">
        <f t="shared" si="48"/>
        <v>1.8428483628025594E-5</v>
      </c>
      <c r="P934">
        <f t="shared" si="48"/>
        <v>2.5335917708059143E-5</v>
      </c>
      <c r="Q934">
        <f t="shared" si="48"/>
        <v>2.0950132016254165E-5</v>
      </c>
      <c r="R934">
        <f t="shared" ref="R934:R997" si="49">-M934</f>
        <v>-1.2239885543623791E-5</v>
      </c>
    </row>
    <row r="935" spans="2:18" x14ac:dyDescent="0.25">
      <c r="B935">
        <v>897</v>
      </c>
      <c r="C935">
        <v>7.8743573961910607E-5</v>
      </c>
      <c r="D935">
        <v>6.9706709021790809E-5</v>
      </c>
      <c r="E935">
        <v>4.2340750663017665E-5</v>
      </c>
      <c r="F935">
        <v>4.1957874294208616E-5</v>
      </c>
      <c r="H935">
        <v>1.8233867585653594E-5</v>
      </c>
      <c r="I935">
        <v>897</v>
      </c>
      <c r="J935">
        <f t="shared" ref="J935:L998" si="50">D935-C935</f>
        <v>-9.0368649401197977E-6</v>
      </c>
      <c r="K935">
        <f t="shared" si="50"/>
        <v>-2.7365958358773145E-5</v>
      </c>
      <c r="L935">
        <f t="shared" si="50"/>
        <v>-3.8287636880904861E-7</v>
      </c>
      <c r="M935">
        <f t="shared" ref="M935:M998" si="51">H935-F935</f>
        <v>-2.3724006708555022E-5</v>
      </c>
      <c r="N935">
        <v>897</v>
      </c>
      <c r="O935">
        <f t="shared" ref="O935:R998" si="52">-J935</f>
        <v>9.0368649401197977E-6</v>
      </c>
      <c r="P935">
        <f t="shared" si="52"/>
        <v>2.7365958358773145E-5</v>
      </c>
      <c r="Q935">
        <f t="shared" si="52"/>
        <v>3.8287636880904861E-7</v>
      </c>
      <c r="R935">
        <f t="shared" si="49"/>
        <v>2.3724006708555022E-5</v>
      </c>
    </row>
    <row r="936" spans="2:18" x14ac:dyDescent="0.25">
      <c r="B936">
        <v>898</v>
      </c>
      <c r="C936">
        <v>7.8743573961910607E-5</v>
      </c>
      <c r="D936">
        <v>4.2321930477515855E-5</v>
      </c>
      <c r="E936">
        <v>2.6944114058283968E-5</v>
      </c>
      <c r="F936">
        <v>3.5963892252178813E-5</v>
      </c>
      <c r="H936">
        <v>2.7350801378480391E-5</v>
      </c>
      <c r="I936">
        <v>898</v>
      </c>
      <c r="J936">
        <f t="shared" si="50"/>
        <v>-3.6421643484394752E-5</v>
      </c>
      <c r="K936">
        <f t="shared" si="50"/>
        <v>-1.5377816419231887E-5</v>
      </c>
      <c r="L936">
        <f t="shared" si="50"/>
        <v>9.019778193894845E-6</v>
      </c>
      <c r="M936">
        <f t="shared" si="51"/>
        <v>-8.6130908736984219E-6</v>
      </c>
      <c r="N936">
        <v>898</v>
      </c>
      <c r="O936">
        <f t="shared" si="52"/>
        <v>3.6421643484394752E-5</v>
      </c>
      <c r="P936">
        <f t="shared" si="52"/>
        <v>1.5377816419231887E-5</v>
      </c>
      <c r="Q936">
        <f t="shared" si="52"/>
        <v>-9.019778193894845E-6</v>
      </c>
      <c r="R936">
        <f t="shared" si="49"/>
        <v>8.6130908736984219E-6</v>
      </c>
    </row>
    <row r="937" spans="2:18" x14ac:dyDescent="0.25">
      <c r="B937">
        <v>899</v>
      </c>
      <c r="C937">
        <v>8.5171620815944132E-5</v>
      </c>
      <c r="D937">
        <v>5.4769557088549929E-5</v>
      </c>
      <c r="E937">
        <v>4.2340750663017665E-5</v>
      </c>
      <c r="F937">
        <v>2.397592816811921E-5</v>
      </c>
      <c r="H937">
        <v>0</v>
      </c>
      <c r="I937">
        <v>899</v>
      </c>
      <c r="J937">
        <f t="shared" si="50"/>
        <v>-3.0402063727394202E-5</v>
      </c>
      <c r="K937">
        <f t="shared" si="50"/>
        <v>-1.2428806425532265E-5</v>
      </c>
      <c r="L937">
        <f t="shared" si="50"/>
        <v>-1.8364822494898455E-5</v>
      </c>
      <c r="M937">
        <f t="shared" si="51"/>
        <v>-2.397592816811921E-5</v>
      </c>
      <c r="N937">
        <v>899</v>
      </c>
      <c r="O937">
        <f t="shared" si="52"/>
        <v>3.0402063727394202E-5</v>
      </c>
      <c r="P937">
        <f t="shared" si="52"/>
        <v>1.2428806425532265E-5</v>
      </c>
      <c r="Q937">
        <f t="shared" si="52"/>
        <v>1.8364822494898455E-5</v>
      </c>
      <c r="R937">
        <f t="shared" si="49"/>
        <v>2.397592816811921E-5</v>
      </c>
    </row>
    <row r="938" spans="2:18" x14ac:dyDescent="0.25">
      <c r="B938">
        <v>900</v>
      </c>
      <c r="C938">
        <v>8.0350585675418985E-5</v>
      </c>
      <c r="D938">
        <v>5.7259082410756742E-5</v>
      </c>
      <c r="E938">
        <v>3.8491591511834239E-5</v>
      </c>
      <c r="F938">
        <v>4.7951856336238419E-5</v>
      </c>
      <c r="H938">
        <v>1.8233867585653594E-5</v>
      </c>
      <c r="I938">
        <v>900</v>
      </c>
      <c r="J938">
        <f t="shared" si="50"/>
        <v>-2.3091503264662243E-5</v>
      </c>
      <c r="K938">
        <f t="shared" si="50"/>
        <v>-1.8767490898922503E-5</v>
      </c>
      <c r="L938">
        <f t="shared" si="50"/>
        <v>9.4602648244041806E-6</v>
      </c>
      <c r="M938">
        <f t="shared" si="51"/>
        <v>-2.9717988750584825E-5</v>
      </c>
      <c r="N938">
        <v>900</v>
      </c>
      <c r="O938">
        <f t="shared" si="52"/>
        <v>2.3091503264662243E-5</v>
      </c>
      <c r="P938">
        <f t="shared" si="52"/>
        <v>1.8767490898922503E-5</v>
      </c>
      <c r="Q938">
        <f t="shared" si="52"/>
        <v>-9.4602648244041806E-6</v>
      </c>
      <c r="R938">
        <f t="shared" si="49"/>
        <v>2.9717988750584825E-5</v>
      </c>
    </row>
    <row r="939" spans="2:18" x14ac:dyDescent="0.25">
      <c r="B939">
        <v>901</v>
      </c>
      <c r="C939">
        <v>8.5171620815944132E-5</v>
      </c>
      <c r="D939">
        <v>4.9790506444136298E-5</v>
      </c>
      <c r="E939">
        <v>3.0793273209467394E-5</v>
      </c>
      <c r="F939">
        <v>4.1957874294208616E-5</v>
      </c>
      <c r="H939">
        <v>4.5584668964133982E-5</v>
      </c>
      <c r="I939">
        <v>901</v>
      </c>
      <c r="J939">
        <f t="shared" si="50"/>
        <v>-3.5381114371807834E-5</v>
      </c>
      <c r="K939">
        <f t="shared" si="50"/>
        <v>-1.8997233234668905E-5</v>
      </c>
      <c r="L939">
        <f t="shared" si="50"/>
        <v>1.1164601084741222E-5</v>
      </c>
      <c r="M939">
        <f t="shared" si="51"/>
        <v>3.6267946699253655E-6</v>
      </c>
      <c r="N939">
        <v>901</v>
      </c>
      <c r="O939">
        <f t="shared" si="52"/>
        <v>3.5381114371807834E-5</v>
      </c>
      <c r="P939">
        <f t="shared" si="52"/>
        <v>1.8997233234668905E-5</v>
      </c>
      <c r="Q939">
        <f t="shared" si="52"/>
        <v>-1.1164601084741222E-5</v>
      </c>
      <c r="R939">
        <f t="shared" si="49"/>
        <v>-3.6267946699253655E-6</v>
      </c>
    </row>
    <row r="940" spans="2:18" x14ac:dyDescent="0.25">
      <c r="B940">
        <v>902</v>
      </c>
      <c r="C940">
        <v>6.9101503680860327E-5</v>
      </c>
      <c r="D940">
        <v>6.2238133055170366E-5</v>
      </c>
      <c r="E940">
        <v>5.7737387267751362E-5</v>
      </c>
      <c r="F940">
        <v>2.397592816811921E-5</v>
      </c>
      <c r="H940">
        <v>9.116933792826797E-6</v>
      </c>
      <c r="I940">
        <v>902</v>
      </c>
      <c r="J940">
        <f t="shared" si="50"/>
        <v>-6.8633706256899607E-6</v>
      </c>
      <c r="K940">
        <f t="shared" si="50"/>
        <v>-4.5007457874190045E-6</v>
      </c>
      <c r="L940">
        <f t="shared" si="50"/>
        <v>-3.3761459099632149E-5</v>
      </c>
      <c r="M940">
        <f t="shared" si="51"/>
        <v>-1.4858994375292413E-5</v>
      </c>
      <c r="N940">
        <v>902</v>
      </c>
      <c r="O940">
        <f t="shared" si="52"/>
        <v>6.8633706256899607E-6</v>
      </c>
      <c r="P940">
        <f t="shared" si="52"/>
        <v>4.5007457874190045E-6</v>
      </c>
      <c r="Q940">
        <f t="shared" si="52"/>
        <v>3.3761459099632149E-5</v>
      </c>
      <c r="R940">
        <f t="shared" si="49"/>
        <v>1.4858994375292413E-5</v>
      </c>
    </row>
    <row r="941" spans="2:18" x14ac:dyDescent="0.25">
      <c r="B941">
        <v>903</v>
      </c>
      <c r="C941">
        <v>7.3922538821385474E-5</v>
      </c>
      <c r="D941">
        <v>5.7259082410756742E-5</v>
      </c>
      <c r="E941">
        <v>3.0793273209467394E-5</v>
      </c>
      <c r="F941">
        <v>7.1927784504357626E-5</v>
      </c>
      <c r="H941">
        <v>0</v>
      </c>
      <c r="I941">
        <v>903</v>
      </c>
      <c r="J941">
        <f t="shared" si="50"/>
        <v>-1.6663456410628732E-5</v>
      </c>
      <c r="K941">
        <f t="shared" si="50"/>
        <v>-2.6465809201289348E-5</v>
      </c>
      <c r="L941">
        <f t="shared" si="50"/>
        <v>4.1134511294890232E-5</v>
      </c>
      <c r="M941">
        <f t="shared" si="51"/>
        <v>-7.1927784504357626E-5</v>
      </c>
      <c r="N941">
        <v>903</v>
      </c>
      <c r="O941">
        <f t="shared" si="52"/>
        <v>1.6663456410628732E-5</v>
      </c>
      <c r="P941">
        <f t="shared" si="52"/>
        <v>2.6465809201289348E-5</v>
      </c>
      <c r="Q941">
        <f t="shared" si="52"/>
        <v>-4.1134511294890232E-5</v>
      </c>
      <c r="R941">
        <f t="shared" si="49"/>
        <v>7.1927784504357626E-5</v>
      </c>
    </row>
    <row r="942" spans="2:18" x14ac:dyDescent="0.25">
      <c r="B942">
        <v>904</v>
      </c>
      <c r="C942">
        <v>8.3564609102435754E-5</v>
      </c>
      <c r="D942">
        <v>3.7342879833102224E-5</v>
      </c>
      <c r="E942">
        <v>6.1586546418934788E-5</v>
      </c>
      <c r="F942">
        <v>1.7981946126089406E-5</v>
      </c>
      <c r="H942">
        <v>1.8233867585653594E-5</v>
      </c>
      <c r="I942">
        <v>904</v>
      </c>
      <c r="J942">
        <f t="shared" si="50"/>
        <v>-4.622172926933353E-5</v>
      </c>
      <c r="K942">
        <f t="shared" si="50"/>
        <v>2.4243666585832564E-5</v>
      </c>
      <c r="L942">
        <f t="shared" si="50"/>
        <v>-4.3604600292845378E-5</v>
      </c>
      <c r="M942">
        <f t="shared" si="51"/>
        <v>2.5192145956418757E-7</v>
      </c>
      <c r="N942">
        <v>904</v>
      </c>
      <c r="O942">
        <f t="shared" si="52"/>
        <v>4.622172926933353E-5</v>
      </c>
      <c r="P942">
        <f t="shared" si="52"/>
        <v>-2.4243666585832564E-5</v>
      </c>
      <c r="Q942">
        <f t="shared" si="52"/>
        <v>4.3604600292845378E-5</v>
      </c>
      <c r="R942">
        <f t="shared" si="49"/>
        <v>-2.5192145956418757E-7</v>
      </c>
    </row>
    <row r="943" spans="2:18" x14ac:dyDescent="0.25">
      <c r="B943">
        <v>905</v>
      </c>
      <c r="C943">
        <v>8.0350585675418985E-5</v>
      </c>
      <c r="D943">
        <v>4.7300981121929479E-5</v>
      </c>
      <c r="E943">
        <v>3.0793273209467394E-5</v>
      </c>
      <c r="F943">
        <v>1.7981946126089406E-5</v>
      </c>
      <c r="H943">
        <v>0</v>
      </c>
      <c r="I943">
        <v>905</v>
      </c>
      <c r="J943">
        <f t="shared" si="50"/>
        <v>-3.3049604553489506E-5</v>
      </c>
      <c r="K943">
        <f t="shared" si="50"/>
        <v>-1.6507707912462086E-5</v>
      </c>
      <c r="L943">
        <f t="shared" si="50"/>
        <v>-1.2811327083377987E-5</v>
      </c>
      <c r="M943">
        <f t="shared" si="51"/>
        <v>-1.7981946126089406E-5</v>
      </c>
      <c r="N943">
        <v>905</v>
      </c>
      <c r="O943">
        <f t="shared" si="52"/>
        <v>3.3049604553489506E-5</v>
      </c>
      <c r="P943">
        <f t="shared" si="52"/>
        <v>1.6507707912462086E-5</v>
      </c>
      <c r="Q943">
        <f t="shared" si="52"/>
        <v>1.2811327083377987E-5</v>
      </c>
      <c r="R943">
        <f t="shared" si="49"/>
        <v>1.7981946126089406E-5</v>
      </c>
    </row>
    <row r="944" spans="2:18" x14ac:dyDescent="0.25">
      <c r="B944">
        <v>906</v>
      </c>
      <c r="C944">
        <v>8.3564609102435754E-5</v>
      </c>
      <c r="D944">
        <v>3.7342879833102224E-5</v>
      </c>
      <c r="E944">
        <v>2.3094954907100545E-5</v>
      </c>
      <c r="F944">
        <v>2.996991021014901E-5</v>
      </c>
      <c r="H944">
        <v>0</v>
      </c>
      <c r="I944">
        <v>906</v>
      </c>
      <c r="J944">
        <f t="shared" si="50"/>
        <v>-4.622172926933353E-5</v>
      </c>
      <c r="K944">
        <f t="shared" si="50"/>
        <v>-1.4247924926001678E-5</v>
      </c>
      <c r="L944">
        <f t="shared" si="50"/>
        <v>6.8749553030484643E-6</v>
      </c>
      <c r="M944">
        <f t="shared" si="51"/>
        <v>-2.996991021014901E-5</v>
      </c>
      <c r="N944">
        <v>906</v>
      </c>
      <c r="O944">
        <f t="shared" si="52"/>
        <v>4.622172926933353E-5</v>
      </c>
      <c r="P944">
        <f t="shared" si="52"/>
        <v>1.4247924926001678E-5</v>
      </c>
      <c r="Q944">
        <f t="shared" si="52"/>
        <v>-6.8749553030484643E-6</v>
      </c>
      <c r="R944">
        <f t="shared" si="49"/>
        <v>2.996991021014901E-5</v>
      </c>
    </row>
    <row r="945" spans="2:18" x14ac:dyDescent="0.25">
      <c r="B945">
        <v>907</v>
      </c>
      <c r="C945">
        <v>6.5887480253843571E-5</v>
      </c>
      <c r="D945">
        <v>4.4811455799722667E-5</v>
      </c>
      <c r="E945">
        <v>4.6189909814201091E-5</v>
      </c>
      <c r="F945">
        <v>5.9939820420298024E-6</v>
      </c>
      <c r="H945">
        <v>0</v>
      </c>
      <c r="I945">
        <v>907</v>
      </c>
      <c r="J945">
        <f t="shared" si="50"/>
        <v>-2.1076024454120904E-5</v>
      </c>
      <c r="K945">
        <f t="shared" si="50"/>
        <v>1.3784540144784235E-6</v>
      </c>
      <c r="L945">
        <f t="shared" si="50"/>
        <v>-4.0195927772171287E-5</v>
      </c>
      <c r="M945">
        <f t="shared" si="51"/>
        <v>-5.9939820420298024E-6</v>
      </c>
      <c r="N945">
        <v>907</v>
      </c>
      <c r="O945">
        <f t="shared" si="52"/>
        <v>2.1076024454120904E-5</v>
      </c>
      <c r="P945">
        <f t="shared" si="52"/>
        <v>-1.3784540144784235E-6</v>
      </c>
      <c r="Q945">
        <f t="shared" si="52"/>
        <v>4.0195927772171287E-5</v>
      </c>
      <c r="R945">
        <f t="shared" si="49"/>
        <v>5.9939820420298024E-6</v>
      </c>
    </row>
    <row r="946" spans="2:18" x14ac:dyDescent="0.25">
      <c r="B946">
        <v>908</v>
      </c>
      <c r="C946">
        <v>8.5171620815944132E-5</v>
      </c>
      <c r="D946">
        <v>4.2321930477515855E-5</v>
      </c>
      <c r="E946">
        <v>3.0793273209467394E-5</v>
      </c>
      <c r="F946">
        <v>1.7981946126089406E-5</v>
      </c>
      <c r="H946">
        <v>0</v>
      </c>
      <c r="I946">
        <v>908</v>
      </c>
      <c r="J946">
        <f t="shared" si="50"/>
        <v>-4.2849690338428277E-5</v>
      </c>
      <c r="K946">
        <f t="shared" si="50"/>
        <v>-1.1528657268048461E-5</v>
      </c>
      <c r="L946">
        <f t="shared" si="50"/>
        <v>-1.2811327083377987E-5</v>
      </c>
      <c r="M946">
        <f t="shared" si="51"/>
        <v>-1.7981946126089406E-5</v>
      </c>
      <c r="N946">
        <v>908</v>
      </c>
      <c r="O946">
        <f t="shared" si="52"/>
        <v>4.2849690338428277E-5</v>
      </c>
      <c r="P946">
        <f t="shared" si="52"/>
        <v>1.1528657268048461E-5</v>
      </c>
      <c r="Q946">
        <f t="shared" si="52"/>
        <v>1.2811327083377987E-5</v>
      </c>
      <c r="R946">
        <f t="shared" si="49"/>
        <v>1.7981946126089406E-5</v>
      </c>
    </row>
    <row r="947" spans="2:18" x14ac:dyDescent="0.25">
      <c r="B947">
        <v>909</v>
      </c>
      <c r="C947">
        <v>8.677863252945251E-5</v>
      </c>
      <c r="D947">
        <v>4.9790506444136298E-5</v>
      </c>
      <c r="E947">
        <v>4.6189909814201091E-5</v>
      </c>
      <c r="F947">
        <v>2.996991021014901E-5</v>
      </c>
      <c r="H947">
        <v>1.8233867585653594E-5</v>
      </c>
      <c r="I947">
        <v>909</v>
      </c>
      <c r="J947">
        <f t="shared" si="50"/>
        <v>-3.6988126085316211E-5</v>
      </c>
      <c r="K947">
        <f t="shared" si="50"/>
        <v>-3.6005966299352076E-6</v>
      </c>
      <c r="L947">
        <f t="shared" si="50"/>
        <v>-1.6219999604052081E-5</v>
      </c>
      <c r="M947">
        <f t="shared" si="51"/>
        <v>-1.1736042624495416E-5</v>
      </c>
      <c r="N947">
        <v>909</v>
      </c>
      <c r="O947">
        <f t="shared" si="52"/>
        <v>3.6988126085316211E-5</v>
      </c>
      <c r="P947">
        <f t="shared" si="52"/>
        <v>3.6005966299352076E-6</v>
      </c>
      <c r="Q947">
        <f t="shared" si="52"/>
        <v>1.6219999604052081E-5</v>
      </c>
      <c r="R947">
        <f t="shared" si="49"/>
        <v>1.1736042624495416E-5</v>
      </c>
    </row>
    <row r="948" spans="2:18" x14ac:dyDescent="0.25">
      <c r="B948">
        <v>910</v>
      </c>
      <c r="C948">
        <v>8.677863252945251E-5</v>
      </c>
      <c r="D948">
        <v>4.9790506444136298E-5</v>
      </c>
      <c r="E948">
        <v>3.4642432360650813E-5</v>
      </c>
      <c r="F948">
        <v>2.996991021014901E-5</v>
      </c>
      <c r="H948">
        <v>0</v>
      </c>
      <c r="I948">
        <v>910</v>
      </c>
      <c r="J948">
        <f t="shared" si="50"/>
        <v>-3.6988126085316211E-5</v>
      </c>
      <c r="K948">
        <f t="shared" si="50"/>
        <v>-1.5148074083485485E-5</v>
      </c>
      <c r="L948">
        <f t="shared" si="50"/>
        <v>-4.6725221505018033E-6</v>
      </c>
      <c r="M948">
        <f t="shared" si="51"/>
        <v>-2.996991021014901E-5</v>
      </c>
      <c r="N948">
        <v>910</v>
      </c>
      <c r="O948">
        <f t="shared" si="52"/>
        <v>3.6988126085316211E-5</v>
      </c>
      <c r="P948">
        <f t="shared" si="52"/>
        <v>1.5148074083485485E-5</v>
      </c>
      <c r="Q948">
        <f t="shared" si="52"/>
        <v>4.6725221505018033E-6</v>
      </c>
      <c r="R948">
        <f t="shared" si="49"/>
        <v>2.996991021014901E-5</v>
      </c>
    </row>
    <row r="949" spans="2:18" x14ac:dyDescent="0.25">
      <c r="B949">
        <v>911</v>
      </c>
      <c r="C949">
        <v>9.1599667669977643E-5</v>
      </c>
      <c r="D949">
        <v>5.7259082410756742E-5</v>
      </c>
      <c r="E949">
        <v>1.5396636604733697E-5</v>
      </c>
      <c r="F949">
        <v>5.9939820420298024E-6</v>
      </c>
      <c r="H949">
        <v>2.7350801378480391E-5</v>
      </c>
      <c r="I949">
        <v>911</v>
      </c>
      <c r="J949">
        <f t="shared" si="50"/>
        <v>-3.4340585259220901E-5</v>
      </c>
      <c r="K949">
        <f t="shared" si="50"/>
        <v>-4.1862445806023045E-5</v>
      </c>
      <c r="L949">
        <f t="shared" si="50"/>
        <v>-9.4026545627038936E-6</v>
      </c>
      <c r="M949">
        <f t="shared" si="51"/>
        <v>2.1356819336450588E-5</v>
      </c>
      <c r="N949">
        <v>911</v>
      </c>
      <c r="O949">
        <f t="shared" si="52"/>
        <v>3.4340585259220901E-5</v>
      </c>
      <c r="P949">
        <f t="shared" si="52"/>
        <v>4.1862445806023045E-5</v>
      </c>
      <c r="Q949">
        <f t="shared" si="52"/>
        <v>9.4026545627038936E-6</v>
      </c>
      <c r="R949">
        <f t="shared" si="49"/>
        <v>-2.1356819336450588E-5</v>
      </c>
    </row>
    <row r="950" spans="2:18" x14ac:dyDescent="0.25">
      <c r="B950">
        <v>912</v>
      </c>
      <c r="C950">
        <v>8.3564609102435754E-5</v>
      </c>
      <c r="D950">
        <v>5.228003176634311E-5</v>
      </c>
      <c r="E950">
        <v>4.2340750663017665E-5</v>
      </c>
      <c r="F950">
        <v>2.996991021014901E-5</v>
      </c>
      <c r="H950">
        <v>9.116933792826797E-6</v>
      </c>
      <c r="I950">
        <v>912</v>
      </c>
      <c r="J950">
        <f t="shared" si="50"/>
        <v>-3.1284577336092644E-5</v>
      </c>
      <c r="K950">
        <f t="shared" si="50"/>
        <v>-9.9392811033254458E-6</v>
      </c>
      <c r="L950">
        <f t="shared" si="50"/>
        <v>-1.2370840452868655E-5</v>
      </c>
      <c r="M950">
        <f t="shared" si="51"/>
        <v>-2.0852976417322213E-5</v>
      </c>
      <c r="N950">
        <v>912</v>
      </c>
      <c r="O950">
        <f t="shared" si="52"/>
        <v>3.1284577336092644E-5</v>
      </c>
      <c r="P950">
        <f t="shared" si="52"/>
        <v>9.9392811033254458E-6</v>
      </c>
      <c r="Q950">
        <f t="shared" si="52"/>
        <v>1.2370840452868655E-5</v>
      </c>
      <c r="R950">
        <f t="shared" si="49"/>
        <v>2.0852976417322213E-5</v>
      </c>
    </row>
    <row r="951" spans="2:18" x14ac:dyDescent="0.25">
      <c r="B951">
        <v>913</v>
      </c>
      <c r="C951">
        <v>7.7136562248402229E-5</v>
      </c>
      <c r="D951">
        <v>2.9874303866481777E-5</v>
      </c>
      <c r="E951">
        <v>3.4642432360650813E-5</v>
      </c>
      <c r="F951">
        <v>1.7981946126089406E-5</v>
      </c>
      <c r="H951">
        <v>1.8233867585653594E-5</v>
      </c>
      <c r="I951">
        <v>913</v>
      </c>
      <c r="J951">
        <f t="shared" si="50"/>
        <v>-4.7262258381920456E-5</v>
      </c>
      <c r="K951">
        <f t="shared" si="50"/>
        <v>4.768128494169036E-6</v>
      </c>
      <c r="L951">
        <f t="shared" si="50"/>
        <v>-1.6660486234561406E-5</v>
      </c>
      <c r="M951">
        <f t="shared" si="51"/>
        <v>2.5192145956418757E-7</v>
      </c>
      <c r="N951">
        <v>913</v>
      </c>
      <c r="O951">
        <f t="shared" si="52"/>
        <v>4.7262258381920456E-5</v>
      </c>
      <c r="P951">
        <f t="shared" si="52"/>
        <v>-4.768128494169036E-6</v>
      </c>
      <c r="Q951">
        <f t="shared" si="52"/>
        <v>1.6660486234561406E-5</v>
      </c>
      <c r="R951">
        <f t="shared" si="49"/>
        <v>-2.5192145956418757E-7</v>
      </c>
    </row>
    <row r="952" spans="2:18" x14ac:dyDescent="0.25">
      <c r="B952">
        <v>914</v>
      </c>
      <c r="C952">
        <v>7.8743573961910607E-5</v>
      </c>
      <c r="D952">
        <v>3.7342879833102224E-5</v>
      </c>
      <c r="E952">
        <v>6.1586546418934788E-5</v>
      </c>
      <c r="F952">
        <v>2.996991021014901E-5</v>
      </c>
      <c r="H952">
        <v>0</v>
      </c>
      <c r="I952">
        <v>914</v>
      </c>
      <c r="J952">
        <f t="shared" si="50"/>
        <v>-4.1400694128808383E-5</v>
      </c>
      <c r="K952">
        <f t="shared" si="50"/>
        <v>2.4243666585832564E-5</v>
      </c>
      <c r="L952">
        <f t="shared" si="50"/>
        <v>-3.1616636208785778E-5</v>
      </c>
      <c r="M952">
        <f t="shared" si="51"/>
        <v>-2.996991021014901E-5</v>
      </c>
      <c r="N952">
        <v>914</v>
      </c>
      <c r="O952">
        <f t="shared" si="52"/>
        <v>4.1400694128808383E-5</v>
      </c>
      <c r="P952">
        <f t="shared" si="52"/>
        <v>-2.4243666585832564E-5</v>
      </c>
      <c r="Q952">
        <f t="shared" si="52"/>
        <v>3.1616636208785778E-5</v>
      </c>
      <c r="R952">
        <f t="shared" si="49"/>
        <v>2.996991021014901E-5</v>
      </c>
    </row>
    <row r="953" spans="2:18" x14ac:dyDescent="0.25">
      <c r="B953">
        <v>915</v>
      </c>
      <c r="C953">
        <v>8.1957597388927363E-5</v>
      </c>
      <c r="D953">
        <v>5.9748607732963554E-5</v>
      </c>
      <c r="E953">
        <v>4.2340750663017665E-5</v>
      </c>
      <c r="F953">
        <v>4.1957874294208616E-5</v>
      </c>
      <c r="H953">
        <v>2.7350801378480391E-5</v>
      </c>
      <c r="I953">
        <v>915</v>
      </c>
      <c r="J953">
        <f t="shared" si="50"/>
        <v>-2.2208989655963809E-5</v>
      </c>
      <c r="K953">
        <f t="shared" si="50"/>
        <v>-1.7407857069945889E-5</v>
      </c>
      <c r="L953">
        <f t="shared" si="50"/>
        <v>-3.8287636880904861E-7</v>
      </c>
      <c r="M953">
        <f t="shared" si="51"/>
        <v>-1.4607072915728225E-5</v>
      </c>
      <c r="N953">
        <v>915</v>
      </c>
      <c r="O953">
        <f t="shared" si="52"/>
        <v>2.2208989655963809E-5</v>
      </c>
      <c r="P953">
        <f t="shared" si="52"/>
        <v>1.7407857069945889E-5</v>
      </c>
      <c r="Q953">
        <f t="shared" si="52"/>
        <v>3.8287636880904861E-7</v>
      </c>
      <c r="R953">
        <f t="shared" si="49"/>
        <v>1.4607072915728225E-5</v>
      </c>
    </row>
    <row r="954" spans="2:18" x14ac:dyDescent="0.25">
      <c r="B954">
        <v>916</v>
      </c>
      <c r="C954">
        <v>8.5171620815944132E-5</v>
      </c>
      <c r="D954">
        <v>3.7342879833102224E-5</v>
      </c>
      <c r="E954">
        <v>3.0793273209467394E-5</v>
      </c>
      <c r="F954">
        <v>4.1957874294208616E-5</v>
      </c>
      <c r="H954">
        <v>9.116933792826797E-6</v>
      </c>
      <c r="I954">
        <v>916</v>
      </c>
      <c r="J954">
        <f t="shared" si="50"/>
        <v>-4.7828740982841908E-5</v>
      </c>
      <c r="K954">
        <f t="shared" si="50"/>
        <v>-6.5496066236348299E-6</v>
      </c>
      <c r="L954">
        <f t="shared" si="50"/>
        <v>1.1164601084741222E-5</v>
      </c>
      <c r="M954">
        <f t="shared" si="51"/>
        <v>-3.2840940501381816E-5</v>
      </c>
      <c r="N954">
        <v>916</v>
      </c>
      <c r="O954">
        <f t="shared" si="52"/>
        <v>4.7828740982841908E-5</v>
      </c>
      <c r="P954">
        <f t="shared" si="52"/>
        <v>6.5496066236348299E-6</v>
      </c>
      <c r="Q954">
        <f t="shared" si="52"/>
        <v>-1.1164601084741222E-5</v>
      </c>
      <c r="R954">
        <f t="shared" si="49"/>
        <v>3.2840940501381816E-5</v>
      </c>
    </row>
    <row r="955" spans="2:18" x14ac:dyDescent="0.25">
      <c r="B955">
        <v>917</v>
      </c>
      <c r="C955">
        <v>7.7136562248402229E-5</v>
      </c>
      <c r="D955">
        <v>3.4853354510895405E-5</v>
      </c>
      <c r="E955">
        <v>2.3094954907100545E-5</v>
      </c>
      <c r="F955">
        <v>1.7981946126089406E-5</v>
      </c>
      <c r="H955">
        <v>2.7350801378480391E-5</v>
      </c>
      <c r="I955">
        <v>917</v>
      </c>
      <c r="J955">
        <f t="shared" si="50"/>
        <v>-4.2283207737506825E-5</v>
      </c>
      <c r="K955">
        <f t="shared" si="50"/>
        <v>-1.1758399603794859E-5</v>
      </c>
      <c r="L955">
        <f t="shared" si="50"/>
        <v>-5.1130087810111389E-6</v>
      </c>
      <c r="M955">
        <f t="shared" si="51"/>
        <v>9.3688552523909846E-6</v>
      </c>
      <c r="N955">
        <v>917</v>
      </c>
      <c r="O955">
        <f t="shared" si="52"/>
        <v>4.2283207737506825E-5</v>
      </c>
      <c r="P955">
        <f t="shared" si="52"/>
        <v>1.1758399603794859E-5</v>
      </c>
      <c r="Q955">
        <f t="shared" si="52"/>
        <v>5.1130087810111389E-6</v>
      </c>
      <c r="R955">
        <f t="shared" si="49"/>
        <v>-9.3688552523909846E-6</v>
      </c>
    </row>
    <row r="956" spans="2:18" x14ac:dyDescent="0.25">
      <c r="B956">
        <v>918</v>
      </c>
      <c r="C956">
        <v>8.1957597388927363E-5</v>
      </c>
      <c r="D956">
        <v>5.228003176634311E-5</v>
      </c>
      <c r="E956">
        <v>4.2340750663017665E-5</v>
      </c>
      <c r="F956">
        <v>2.397592816811921E-5</v>
      </c>
      <c r="H956">
        <v>2.7350801378480391E-5</v>
      </c>
      <c r="I956">
        <v>918</v>
      </c>
      <c r="J956">
        <f t="shared" si="50"/>
        <v>-2.9677565622584252E-5</v>
      </c>
      <c r="K956">
        <f t="shared" si="50"/>
        <v>-9.9392811033254458E-6</v>
      </c>
      <c r="L956">
        <f t="shared" si="50"/>
        <v>-1.8364822494898455E-5</v>
      </c>
      <c r="M956">
        <f t="shared" si="51"/>
        <v>3.3748732103611813E-6</v>
      </c>
      <c r="N956">
        <v>918</v>
      </c>
      <c r="O956">
        <f t="shared" si="52"/>
        <v>2.9677565622584252E-5</v>
      </c>
      <c r="P956">
        <f t="shared" si="52"/>
        <v>9.9392811033254458E-6</v>
      </c>
      <c r="Q956">
        <f t="shared" si="52"/>
        <v>1.8364822494898455E-5</v>
      </c>
      <c r="R956">
        <f t="shared" si="49"/>
        <v>-3.3748732103611813E-6</v>
      </c>
    </row>
    <row r="957" spans="2:18" x14ac:dyDescent="0.25">
      <c r="B957">
        <v>919</v>
      </c>
      <c r="C957">
        <v>8.3564609102435754E-5</v>
      </c>
      <c r="D957">
        <v>3.7342879833102224E-5</v>
      </c>
      <c r="E957">
        <v>2.3094954907100545E-5</v>
      </c>
      <c r="F957">
        <v>2.996991021014901E-5</v>
      </c>
      <c r="H957">
        <v>9.116933792826797E-6</v>
      </c>
      <c r="I957">
        <v>919</v>
      </c>
      <c r="J957">
        <f t="shared" si="50"/>
        <v>-4.622172926933353E-5</v>
      </c>
      <c r="K957">
        <f t="shared" si="50"/>
        <v>-1.4247924926001678E-5</v>
      </c>
      <c r="L957">
        <f t="shared" si="50"/>
        <v>6.8749553030484643E-6</v>
      </c>
      <c r="M957">
        <f t="shared" si="51"/>
        <v>-2.0852976417322213E-5</v>
      </c>
      <c r="N957">
        <v>919</v>
      </c>
      <c r="O957">
        <f t="shared" si="52"/>
        <v>4.622172926933353E-5</v>
      </c>
      <c r="P957">
        <f t="shared" si="52"/>
        <v>1.4247924926001678E-5</v>
      </c>
      <c r="Q957">
        <f t="shared" si="52"/>
        <v>-6.8749553030484643E-6</v>
      </c>
      <c r="R957">
        <f t="shared" si="49"/>
        <v>2.0852976417322213E-5</v>
      </c>
    </row>
    <row r="958" spans="2:18" x14ac:dyDescent="0.25">
      <c r="B958">
        <v>920</v>
      </c>
      <c r="C958">
        <v>7.2315527107877096E-5</v>
      </c>
      <c r="D958">
        <v>4.2321930477515855E-5</v>
      </c>
      <c r="E958">
        <v>1.5396636604733697E-5</v>
      </c>
      <c r="F958">
        <v>1.1987964084059605E-5</v>
      </c>
      <c r="H958">
        <v>2.7350801378480391E-5</v>
      </c>
      <c r="I958">
        <v>920</v>
      </c>
      <c r="J958">
        <f t="shared" si="50"/>
        <v>-2.9993596630361241E-5</v>
      </c>
      <c r="K958">
        <f t="shared" si="50"/>
        <v>-2.6925293872782158E-5</v>
      </c>
      <c r="L958">
        <f t="shared" si="50"/>
        <v>-3.408672520674092E-6</v>
      </c>
      <c r="M958">
        <f t="shared" si="51"/>
        <v>1.5362837294420788E-5</v>
      </c>
      <c r="N958">
        <v>920</v>
      </c>
      <c r="O958">
        <f t="shared" si="52"/>
        <v>2.9993596630361241E-5</v>
      </c>
      <c r="P958">
        <f t="shared" si="52"/>
        <v>2.6925293872782158E-5</v>
      </c>
      <c r="Q958">
        <f t="shared" si="52"/>
        <v>3.408672520674092E-6</v>
      </c>
      <c r="R958">
        <f t="shared" si="49"/>
        <v>-1.5362837294420788E-5</v>
      </c>
    </row>
    <row r="959" spans="2:18" x14ac:dyDescent="0.25">
      <c r="B959">
        <v>921</v>
      </c>
      <c r="C959">
        <v>9.1599667669977643E-5</v>
      </c>
      <c r="D959">
        <v>4.7300981121929479E-5</v>
      </c>
      <c r="E959">
        <v>1.9245795755917119E-5</v>
      </c>
      <c r="F959">
        <v>1.7981946126089406E-5</v>
      </c>
      <c r="H959">
        <v>0</v>
      </c>
      <c r="I959">
        <v>921</v>
      </c>
      <c r="J959">
        <f t="shared" si="50"/>
        <v>-4.4298686548048164E-5</v>
      </c>
      <c r="K959">
        <f t="shared" si="50"/>
        <v>-2.805518536601236E-5</v>
      </c>
      <c r="L959">
        <f t="shared" si="50"/>
        <v>-1.263849629827713E-6</v>
      </c>
      <c r="M959">
        <f t="shared" si="51"/>
        <v>-1.7981946126089406E-5</v>
      </c>
      <c r="N959">
        <v>921</v>
      </c>
      <c r="O959">
        <f t="shared" si="52"/>
        <v>4.4298686548048164E-5</v>
      </c>
      <c r="P959">
        <f t="shared" si="52"/>
        <v>2.805518536601236E-5</v>
      </c>
      <c r="Q959">
        <f t="shared" si="52"/>
        <v>1.263849629827713E-6</v>
      </c>
      <c r="R959">
        <f t="shared" si="49"/>
        <v>1.7981946126089406E-5</v>
      </c>
    </row>
    <row r="960" spans="2:18" x14ac:dyDescent="0.25">
      <c r="B960">
        <v>922</v>
      </c>
      <c r="C960">
        <v>7.7136562248402229E-5</v>
      </c>
      <c r="D960">
        <v>3.9832405155309036E-5</v>
      </c>
      <c r="E960">
        <v>5.003906896538451E-5</v>
      </c>
      <c r="F960">
        <v>1.7981946126089406E-5</v>
      </c>
      <c r="H960">
        <v>9.116933792826797E-6</v>
      </c>
      <c r="I960">
        <v>922</v>
      </c>
      <c r="J960">
        <f t="shared" si="50"/>
        <v>-3.7304157093093193E-5</v>
      </c>
      <c r="K960">
        <f t="shared" si="50"/>
        <v>1.0206663810075474E-5</v>
      </c>
      <c r="L960">
        <f t="shared" si="50"/>
        <v>-3.20571228392951E-5</v>
      </c>
      <c r="M960">
        <f t="shared" si="51"/>
        <v>-8.8650123332626094E-6</v>
      </c>
      <c r="N960">
        <v>922</v>
      </c>
      <c r="O960">
        <f t="shared" si="52"/>
        <v>3.7304157093093193E-5</v>
      </c>
      <c r="P960">
        <f t="shared" si="52"/>
        <v>-1.0206663810075474E-5</v>
      </c>
      <c r="Q960">
        <f t="shared" si="52"/>
        <v>3.20571228392951E-5</v>
      </c>
      <c r="R960">
        <f t="shared" si="49"/>
        <v>8.8650123332626094E-6</v>
      </c>
    </row>
    <row r="961" spans="2:18" x14ac:dyDescent="0.25">
      <c r="B961">
        <v>923</v>
      </c>
      <c r="C961">
        <v>1.028487496645363E-4</v>
      </c>
      <c r="D961">
        <v>4.9790506444136298E-5</v>
      </c>
      <c r="E961">
        <v>4.2340750663017665E-5</v>
      </c>
      <c r="F961">
        <v>2.397592816811921E-5</v>
      </c>
      <c r="H961">
        <v>0</v>
      </c>
      <c r="I961">
        <v>923</v>
      </c>
      <c r="J961">
        <f t="shared" si="50"/>
        <v>-5.3058243220400003E-5</v>
      </c>
      <c r="K961">
        <f t="shared" si="50"/>
        <v>-7.4497557811186335E-6</v>
      </c>
      <c r="L961">
        <f t="shared" si="50"/>
        <v>-1.8364822494898455E-5</v>
      </c>
      <c r="M961">
        <f t="shared" si="51"/>
        <v>-2.397592816811921E-5</v>
      </c>
      <c r="N961">
        <v>923</v>
      </c>
      <c r="O961">
        <f t="shared" si="52"/>
        <v>5.3058243220400003E-5</v>
      </c>
      <c r="P961">
        <f t="shared" si="52"/>
        <v>7.4497557811186335E-6</v>
      </c>
      <c r="Q961">
        <f t="shared" si="52"/>
        <v>1.8364822494898455E-5</v>
      </c>
      <c r="R961">
        <f t="shared" si="49"/>
        <v>2.397592816811921E-5</v>
      </c>
    </row>
    <row r="962" spans="2:18" x14ac:dyDescent="0.25">
      <c r="B962">
        <v>924</v>
      </c>
      <c r="C962">
        <v>7.0708515394368705E-5</v>
      </c>
      <c r="D962">
        <v>6.4727658377377185E-5</v>
      </c>
      <c r="E962">
        <v>3.0793273209467394E-5</v>
      </c>
      <c r="F962">
        <v>2.996991021014901E-5</v>
      </c>
      <c r="H962">
        <v>1.8233867585653594E-5</v>
      </c>
      <c r="I962">
        <v>924</v>
      </c>
      <c r="J962">
        <f t="shared" si="50"/>
        <v>-5.9808570169915195E-6</v>
      </c>
      <c r="K962">
        <f t="shared" si="50"/>
        <v>-3.3934385167909791E-5</v>
      </c>
      <c r="L962">
        <f t="shared" si="50"/>
        <v>-8.2336299931838418E-7</v>
      </c>
      <c r="M962">
        <f t="shared" si="51"/>
        <v>-1.1736042624495416E-5</v>
      </c>
      <c r="N962">
        <v>924</v>
      </c>
      <c r="O962">
        <f t="shared" si="52"/>
        <v>5.9808570169915195E-6</v>
      </c>
      <c r="P962">
        <f t="shared" si="52"/>
        <v>3.3934385167909791E-5</v>
      </c>
      <c r="Q962">
        <f t="shared" si="52"/>
        <v>8.2336299931838418E-7</v>
      </c>
      <c r="R962">
        <f t="shared" si="49"/>
        <v>1.1736042624495416E-5</v>
      </c>
    </row>
    <row r="963" spans="2:18" x14ac:dyDescent="0.25">
      <c r="B963">
        <v>925</v>
      </c>
      <c r="C963">
        <v>7.8743573961910607E-5</v>
      </c>
      <c r="D963">
        <v>7.9664810310618072E-5</v>
      </c>
      <c r="E963">
        <v>2.6944114058283968E-5</v>
      </c>
      <c r="F963">
        <v>0</v>
      </c>
      <c r="H963">
        <v>9.116933792826797E-6</v>
      </c>
      <c r="I963">
        <v>925</v>
      </c>
      <c r="J963">
        <f t="shared" si="50"/>
        <v>9.2123634870746468E-7</v>
      </c>
      <c r="K963">
        <f t="shared" si="50"/>
        <v>-5.2720696252334104E-5</v>
      </c>
      <c r="L963">
        <f t="shared" si="50"/>
        <v>-2.6944114058283968E-5</v>
      </c>
      <c r="M963">
        <f t="shared" si="51"/>
        <v>9.116933792826797E-6</v>
      </c>
      <c r="N963">
        <v>925</v>
      </c>
      <c r="O963">
        <f t="shared" si="52"/>
        <v>-9.2123634870746468E-7</v>
      </c>
      <c r="P963">
        <f t="shared" si="52"/>
        <v>5.2720696252334104E-5</v>
      </c>
      <c r="Q963">
        <f t="shared" si="52"/>
        <v>2.6944114058283968E-5</v>
      </c>
      <c r="R963">
        <f t="shared" si="49"/>
        <v>-9.116933792826797E-6</v>
      </c>
    </row>
    <row r="964" spans="2:18" x14ac:dyDescent="0.25">
      <c r="B964">
        <v>926</v>
      </c>
      <c r="C964">
        <v>6.9101503680860327E-5</v>
      </c>
      <c r="D964">
        <v>5.7259082410756742E-5</v>
      </c>
      <c r="E964">
        <v>4.2340750663017665E-5</v>
      </c>
      <c r="F964">
        <v>2.397592816811921E-5</v>
      </c>
      <c r="H964">
        <v>2.7350801378480391E-5</v>
      </c>
      <c r="I964">
        <v>926</v>
      </c>
      <c r="J964">
        <f t="shared" si="50"/>
        <v>-1.1842421270103585E-5</v>
      </c>
      <c r="K964">
        <f t="shared" si="50"/>
        <v>-1.4918331747739077E-5</v>
      </c>
      <c r="L964">
        <f t="shared" si="50"/>
        <v>-1.8364822494898455E-5</v>
      </c>
      <c r="M964">
        <f t="shared" si="51"/>
        <v>3.3748732103611813E-6</v>
      </c>
      <c r="N964">
        <v>926</v>
      </c>
      <c r="O964">
        <f t="shared" si="52"/>
        <v>1.1842421270103585E-5</v>
      </c>
      <c r="P964">
        <f t="shared" si="52"/>
        <v>1.4918331747739077E-5</v>
      </c>
      <c r="Q964">
        <f t="shared" si="52"/>
        <v>1.8364822494898455E-5</v>
      </c>
      <c r="R964">
        <f t="shared" si="49"/>
        <v>-3.3748732103611813E-6</v>
      </c>
    </row>
    <row r="965" spans="2:18" x14ac:dyDescent="0.25">
      <c r="B965">
        <v>927</v>
      </c>
      <c r="C965">
        <v>7.2315527107877096E-5</v>
      </c>
      <c r="D965">
        <v>6.2238133055170366E-5</v>
      </c>
      <c r="E965">
        <v>6.1586546418934788E-5</v>
      </c>
      <c r="F965">
        <v>1.1987964084059605E-5</v>
      </c>
      <c r="H965">
        <v>1.8233867585653594E-5</v>
      </c>
      <c r="I965">
        <v>927</v>
      </c>
      <c r="J965">
        <f t="shared" si="50"/>
        <v>-1.007739405270673E-5</v>
      </c>
      <c r="K965">
        <f t="shared" si="50"/>
        <v>-6.5158663623557855E-7</v>
      </c>
      <c r="L965">
        <f t="shared" si="50"/>
        <v>-4.9598582334875181E-5</v>
      </c>
      <c r="M965">
        <f t="shared" si="51"/>
        <v>6.2459035015939891E-6</v>
      </c>
      <c r="N965">
        <v>927</v>
      </c>
      <c r="O965">
        <f t="shared" si="52"/>
        <v>1.007739405270673E-5</v>
      </c>
      <c r="P965">
        <f t="shared" si="52"/>
        <v>6.5158663623557855E-7</v>
      </c>
      <c r="Q965">
        <f t="shared" si="52"/>
        <v>4.9598582334875181E-5</v>
      </c>
      <c r="R965">
        <f t="shared" si="49"/>
        <v>-6.2459035015939891E-6</v>
      </c>
    </row>
    <row r="966" spans="2:18" x14ac:dyDescent="0.25">
      <c r="B966">
        <v>928</v>
      </c>
      <c r="C966">
        <v>7.0708515394368705E-5</v>
      </c>
      <c r="D966">
        <v>3.9832405155309036E-5</v>
      </c>
      <c r="E966">
        <v>5.003906896538451E-5</v>
      </c>
      <c r="F966">
        <v>2.996991021014901E-5</v>
      </c>
      <c r="H966">
        <v>0</v>
      </c>
      <c r="I966">
        <v>928</v>
      </c>
      <c r="J966">
        <f t="shared" si="50"/>
        <v>-3.0876110239059669E-5</v>
      </c>
      <c r="K966">
        <f t="shared" si="50"/>
        <v>1.0206663810075474E-5</v>
      </c>
      <c r="L966">
        <f t="shared" si="50"/>
        <v>-2.00691587552355E-5</v>
      </c>
      <c r="M966">
        <f t="shared" si="51"/>
        <v>-2.996991021014901E-5</v>
      </c>
      <c r="N966">
        <v>928</v>
      </c>
      <c r="O966">
        <f t="shared" si="52"/>
        <v>3.0876110239059669E-5</v>
      </c>
      <c r="P966">
        <f t="shared" si="52"/>
        <v>-1.0206663810075474E-5</v>
      </c>
      <c r="Q966">
        <f t="shared" si="52"/>
        <v>2.00691587552355E-5</v>
      </c>
      <c r="R966">
        <f t="shared" si="49"/>
        <v>2.996991021014901E-5</v>
      </c>
    </row>
    <row r="967" spans="2:18" x14ac:dyDescent="0.25">
      <c r="B967">
        <v>929</v>
      </c>
      <c r="C967">
        <v>8.0350585675418985E-5</v>
      </c>
      <c r="D967">
        <v>6.9706709021790809E-5</v>
      </c>
      <c r="E967">
        <v>1.9245795755917119E-5</v>
      </c>
      <c r="F967">
        <v>5.9939820420298024E-6</v>
      </c>
      <c r="H967">
        <v>1.8233867585653594E-5</v>
      </c>
      <c r="I967">
        <v>929</v>
      </c>
      <c r="J967">
        <f t="shared" si="50"/>
        <v>-1.0643876653628175E-5</v>
      </c>
      <c r="K967">
        <f t="shared" si="50"/>
        <v>-5.0460913265873693E-5</v>
      </c>
      <c r="L967">
        <f t="shared" si="50"/>
        <v>-1.3251813713887316E-5</v>
      </c>
      <c r="M967">
        <f t="shared" si="51"/>
        <v>1.2239885543623791E-5</v>
      </c>
      <c r="N967">
        <v>929</v>
      </c>
      <c r="O967">
        <f t="shared" si="52"/>
        <v>1.0643876653628175E-5</v>
      </c>
      <c r="P967">
        <f t="shared" si="52"/>
        <v>5.0460913265873693E-5</v>
      </c>
      <c r="Q967">
        <f t="shared" si="52"/>
        <v>1.3251813713887316E-5</v>
      </c>
      <c r="R967">
        <f t="shared" si="49"/>
        <v>-1.2239885543623791E-5</v>
      </c>
    </row>
    <row r="968" spans="2:18" x14ac:dyDescent="0.25">
      <c r="B968">
        <v>930</v>
      </c>
      <c r="C968">
        <v>7.0708515394368705E-5</v>
      </c>
      <c r="D968">
        <v>3.2363829188688593E-5</v>
      </c>
      <c r="E968">
        <v>3.4642432360650813E-5</v>
      </c>
      <c r="F968">
        <v>2.397592816811921E-5</v>
      </c>
      <c r="H968">
        <v>1.8233867585653594E-5</v>
      </c>
      <c r="I968">
        <v>930</v>
      </c>
      <c r="J968">
        <f t="shared" si="50"/>
        <v>-3.8344686205680112E-5</v>
      </c>
      <c r="K968">
        <f t="shared" si="50"/>
        <v>2.2786031719622204E-6</v>
      </c>
      <c r="L968">
        <f t="shared" si="50"/>
        <v>-1.0666504192531603E-5</v>
      </c>
      <c r="M968">
        <f t="shared" si="51"/>
        <v>-5.7420605824656157E-6</v>
      </c>
      <c r="N968">
        <v>930</v>
      </c>
      <c r="O968">
        <f t="shared" si="52"/>
        <v>3.8344686205680112E-5</v>
      </c>
      <c r="P968">
        <f t="shared" si="52"/>
        <v>-2.2786031719622204E-6</v>
      </c>
      <c r="Q968">
        <f t="shared" si="52"/>
        <v>1.0666504192531603E-5</v>
      </c>
      <c r="R968">
        <f t="shared" si="49"/>
        <v>5.7420605824656157E-6</v>
      </c>
    </row>
    <row r="969" spans="2:18" x14ac:dyDescent="0.25">
      <c r="B969">
        <v>931</v>
      </c>
      <c r="C969">
        <v>6.7494491967351949E-5</v>
      </c>
      <c r="D969">
        <v>4.2321930477515855E-5</v>
      </c>
      <c r="E969">
        <v>2.6944114058283968E-5</v>
      </c>
      <c r="F969">
        <v>1.1987964084059605E-5</v>
      </c>
      <c r="H969">
        <v>2.7350801378480391E-5</v>
      </c>
      <c r="I969">
        <v>931</v>
      </c>
      <c r="J969">
        <f t="shared" si="50"/>
        <v>-2.5172561489836094E-5</v>
      </c>
      <c r="K969">
        <f t="shared" si="50"/>
        <v>-1.5377816419231887E-5</v>
      </c>
      <c r="L969">
        <f t="shared" si="50"/>
        <v>-1.4956149974224363E-5</v>
      </c>
      <c r="M969">
        <f t="shared" si="51"/>
        <v>1.5362837294420788E-5</v>
      </c>
      <c r="N969">
        <v>931</v>
      </c>
      <c r="O969">
        <f t="shared" si="52"/>
        <v>2.5172561489836094E-5</v>
      </c>
      <c r="P969">
        <f t="shared" si="52"/>
        <v>1.5377816419231887E-5</v>
      </c>
      <c r="Q969">
        <f t="shared" si="52"/>
        <v>1.4956149974224363E-5</v>
      </c>
      <c r="R969">
        <f t="shared" si="49"/>
        <v>-1.5362837294420788E-5</v>
      </c>
    </row>
    <row r="970" spans="2:18" x14ac:dyDescent="0.25">
      <c r="B970">
        <v>932</v>
      </c>
      <c r="C970">
        <v>6.4280468540335193E-5</v>
      </c>
      <c r="D970">
        <v>4.9790506444136298E-5</v>
      </c>
      <c r="E970">
        <v>1.9245795755917119E-5</v>
      </c>
      <c r="F970">
        <v>2.397592816811921E-5</v>
      </c>
      <c r="H970">
        <v>2.7350801378480391E-5</v>
      </c>
      <c r="I970">
        <v>932</v>
      </c>
      <c r="J970">
        <f t="shared" si="50"/>
        <v>-1.4489962096198895E-5</v>
      </c>
      <c r="K970">
        <f t="shared" si="50"/>
        <v>-3.0544710688219182E-5</v>
      </c>
      <c r="L970">
        <f t="shared" si="50"/>
        <v>4.7301324122020903E-6</v>
      </c>
      <c r="M970">
        <f t="shared" si="51"/>
        <v>3.3748732103611813E-6</v>
      </c>
      <c r="N970">
        <v>932</v>
      </c>
      <c r="O970">
        <f t="shared" si="52"/>
        <v>1.4489962096198895E-5</v>
      </c>
      <c r="P970">
        <f t="shared" si="52"/>
        <v>3.0544710688219182E-5</v>
      </c>
      <c r="Q970">
        <f t="shared" si="52"/>
        <v>-4.7301324122020903E-6</v>
      </c>
      <c r="R970">
        <f t="shared" si="49"/>
        <v>-3.3748732103611813E-6</v>
      </c>
    </row>
    <row r="971" spans="2:18" x14ac:dyDescent="0.25">
      <c r="B971">
        <v>933</v>
      </c>
      <c r="C971">
        <v>7.2315527107877096E-5</v>
      </c>
      <c r="D971">
        <v>4.9790506444136298E-5</v>
      </c>
      <c r="E971">
        <v>4.2340750663017665E-5</v>
      </c>
      <c r="F971">
        <v>0</v>
      </c>
      <c r="H971">
        <v>1.8233867585653594E-5</v>
      </c>
      <c r="I971">
        <v>933</v>
      </c>
      <c r="J971">
        <f t="shared" si="50"/>
        <v>-2.2525020663740798E-5</v>
      </c>
      <c r="K971">
        <f t="shared" si="50"/>
        <v>-7.4497557811186335E-6</v>
      </c>
      <c r="L971">
        <f t="shared" si="50"/>
        <v>-4.2340750663017665E-5</v>
      </c>
      <c r="M971">
        <f t="shared" si="51"/>
        <v>1.8233867585653594E-5</v>
      </c>
      <c r="N971">
        <v>933</v>
      </c>
      <c r="O971">
        <f t="shared" si="52"/>
        <v>2.2525020663740798E-5</v>
      </c>
      <c r="P971">
        <f t="shared" si="52"/>
        <v>7.4497557811186335E-6</v>
      </c>
      <c r="Q971">
        <f t="shared" si="52"/>
        <v>4.2340750663017665E-5</v>
      </c>
      <c r="R971">
        <f t="shared" si="49"/>
        <v>-1.8233867585653594E-5</v>
      </c>
    </row>
    <row r="972" spans="2:18" x14ac:dyDescent="0.25">
      <c r="B972">
        <v>934</v>
      </c>
      <c r="C972">
        <v>8.3564609102435754E-5</v>
      </c>
      <c r="D972">
        <v>2.7384778544274965E-5</v>
      </c>
      <c r="E972">
        <v>2.6944114058283968E-5</v>
      </c>
      <c r="F972">
        <v>2.996991021014901E-5</v>
      </c>
      <c r="H972">
        <v>1.8233867585653594E-5</v>
      </c>
      <c r="I972">
        <v>934</v>
      </c>
      <c r="J972">
        <f t="shared" si="50"/>
        <v>-5.6179830558160786E-5</v>
      </c>
      <c r="K972">
        <f t="shared" si="50"/>
        <v>-4.4066448599099688E-7</v>
      </c>
      <c r="L972">
        <f t="shared" si="50"/>
        <v>3.0257961518650417E-6</v>
      </c>
      <c r="M972">
        <f t="shared" si="51"/>
        <v>-1.1736042624495416E-5</v>
      </c>
      <c r="N972">
        <v>934</v>
      </c>
      <c r="O972">
        <f t="shared" si="52"/>
        <v>5.6179830558160786E-5</v>
      </c>
      <c r="P972">
        <f t="shared" si="52"/>
        <v>4.4066448599099688E-7</v>
      </c>
      <c r="Q972">
        <f t="shared" si="52"/>
        <v>-3.0257961518650417E-6</v>
      </c>
      <c r="R972">
        <f t="shared" si="49"/>
        <v>1.1736042624495416E-5</v>
      </c>
    </row>
    <row r="973" spans="2:18" x14ac:dyDescent="0.25">
      <c r="B973">
        <v>935</v>
      </c>
      <c r="C973">
        <v>6.2673456826826816E-5</v>
      </c>
      <c r="D973">
        <v>3.4853354510895405E-5</v>
      </c>
      <c r="E973">
        <v>3.0793273209467394E-5</v>
      </c>
      <c r="F973">
        <v>2.397592816811921E-5</v>
      </c>
      <c r="H973">
        <v>0</v>
      </c>
      <c r="I973">
        <v>935</v>
      </c>
      <c r="J973">
        <f t="shared" si="50"/>
        <v>-2.7820102315931411E-5</v>
      </c>
      <c r="K973">
        <f t="shared" si="50"/>
        <v>-4.060081301428011E-6</v>
      </c>
      <c r="L973">
        <f t="shared" si="50"/>
        <v>-6.8173450413481841E-6</v>
      </c>
      <c r="M973">
        <f t="shared" si="51"/>
        <v>-2.397592816811921E-5</v>
      </c>
      <c r="N973">
        <v>935</v>
      </c>
      <c r="O973">
        <f t="shared" si="52"/>
        <v>2.7820102315931411E-5</v>
      </c>
      <c r="P973">
        <f t="shared" si="52"/>
        <v>4.060081301428011E-6</v>
      </c>
      <c r="Q973">
        <f t="shared" si="52"/>
        <v>6.8173450413481841E-6</v>
      </c>
      <c r="R973">
        <f t="shared" si="49"/>
        <v>2.397592816811921E-5</v>
      </c>
    </row>
    <row r="974" spans="2:18" x14ac:dyDescent="0.25">
      <c r="B974">
        <v>936</v>
      </c>
      <c r="C974">
        <v>7.8743573961910607E-5</v>
      </c>
      <c r="D974">
        <v>2.2405727899861334E-5</v>
      </c>
      <c r="E974">
        <v>2.3094954907100545E-5</v>
      </c>
      <c r="F974">
        <v>1.7981946126089406E-5</v>
      </c>
      <c r="H974">
        <v>9.116933792826797E-6</v>
      </c>
      <c r="I974">
        <v>936</v>
      </c>
      <c r="J974">
        <f t="shared" si="50"/>
        <v>-5.6337846062049277E-5</v>
      </c>
      <c r="K974">
        <f t="shared" si="50"/>
        <v>6.8922700723921177E-7</v>
      </c>
      <c r="L974">
        <f t="shared" si="50"/>
        <v>-5.1130087810111389E-6</v>
      </c>
      <c r="M974">
        <f t="shared" si="51"/>
        <v>-8.8650123332626094E-6</v>
      </c>
      <c r="N974">
        <v>936</v>
      </c>
      <c r="O974">
        <f t="shared" si="52"/>
        <v>5.6337846062049277E-5</v>
      </c>
      <c r="P974">
        <f t="shared" si="52"/>
        <v>-6.8922700723921177E-7</v>
      </c>
      <c r="Q974">
        <f t="shared" si="52"/>
        <v>5.1130087810111389E-6</v>
      </c>
      <c r="R974">
        <f t="shared" si="49"/>
        <v>8.8650123332626094E-6</v>
      </c>
    </row>
    <row r="975" spans="2:18" x14ac:dyDescent="0.25">
      <c r="B975">
        <v>937</v>
      </c>
      <c r="C975">
        <v>5.7852421686301669E-5</v>
      </c>
      <c r="D975">
        <v>2.7384778544274965E-5</v>
      </c>
      <c r="E975">
        <v>1.9245795755917119E-5</v>
      </c>
      <c r="F975">
        <v>1.1987964084059605E-5</v>
      </c>
      <c r="H975">
        <v>0</v>
      </c>
      <c r="I975">
        <v>937</v>
      </c>
      <c r="J975">
        <f t="shared" si="50"/>
        <v>-3.0467643142026704E-5</v>
      </c>
      <c r="K975">
        <f t="shared" si="50"/>
        <v>-8.1389827883578453E-6</v>
      </c>
      <c r="L975">
        <f t="shared" si="50"/>
        <v>-7.2578316718575146E-6</v>
      </c>
      <c r="M975">
        <f t="shared" si="51"/>
        <v>-1.1987964084059605E-5</v>
      </c>
      <c r="N975">
        <v>937</v>
      </c>
      <c r="O975">
        <f t="shared" si="52"/>
        <v>3.0467643142026704E-5</v>
      </c>
      <c r="P975">
        <f t="shared" si="52"/>
        <v>8.1389827883578453E-6</v>
      </c>
      <c r="Q975">
        <f t="shared" si="52"/>
        <v>7.2578316718575146E-6</v>
      </c>
      <c r="R975">
        <f t="shared" si="49"/>
        <v>1.1987964084059605E-5</v>
      </c>
    </row>
    <row r="976" spans="2:18" x14ac:dyDescent="0.25">
      <c r="B976">
        <v>938</v>
      </c>
      <c r="C976">
        <v>5.9459433399810053E-5</v>
      </c>
      <c r="D976">
        <v>4.9790506444136298E-5</v>
      </c>
      <c r="E976">
        <v>1.5396636604733697E-5</v>
      </c>
      <c r="F976">
        <v>2.397592816811921E-5</v>
      </c>
      <c r="H976">
        <v>9.116933792826797E-6</v>
      </c>
      <c r="I976">
        <v>938</v>
      </c>
      <c r="J976">
        <f t="shared" si="50"/>
        <v>-9.6689269556737549E-6</v>
      </c>
      <c r="K976">
        <f t="shared" si="50"/>
        <v>-3.4393869839402601E-5</v>
      </c>
      <c r="L976">
        <f t="shared" si="50"/>
        <v>8.5792915633855128E-6</v>
      </c>
      <c r="M976">
        <f t="shared" si="51"/>
        <v>-1.4858994375292413E-5</v>
      </c>
      <c r="N976">
        <v>938</v>
      </c>
      <c r="O976">
        <f t="shared" si="52"/>
        <v>9.6689269556737549E-6</v>
      </c>
      <c r="P976">
        <f t="shared" si="52"/>
        <v>3.4393869839402601E-5</v>
      </c>
      <c r="Q976">
        <f t="shared" si="52"/>
        <v>-8.5792915633855128E-6</v>
      </c>
      <c r="R976">
        <f t="shared" si="49"/>
        <v>1.4858994375292413E-5</v>
      </c>
    </row>
    <row r="977" spans="2:18" x14ac:dyDescent="0.25">
      <c r="B977">
        <v>939</v>
      </c>
      <c r="C977">
        <v>7.7136562248402229E-5</v>
      </c>
      <c r="D977">
        <v>5.228003176634311E-5</v>
      </c>
      <c r="E977">
        <v>2.3094954907100545E-5</v>
      </c>
      <c r="F977">
        <v>2.996991021014901E-5</v>
      </c>
      <c r="H977">
        <v>1.8233867585653594E-5</v>
      </c>
      <c r="I977">
        <v>939</v>
      </c>
      <c r="J977">
        <f t="shared" si="50"/>
        <v>-2.4856530482059119E-5</v>
      </c>
      <c r="K977">
        <f t="shared" si="50"/>
        <v>-2.9185076859242565E-5</v>
      </c>
      <c r="L977">
        <f t="shared" si="50"/>
        <v>6.8749553030484643E-6</v>
      </c>
      <c r="M977">
        <f t="shared" si="51"/>
        <v>-1.1736042624495416E-5</v>
      </c>
      <c r="N977">
        <v>939</v>
      </c>
      <c r="O977">
        <f t="shared" si="52"/>
        <v>2.4856530482059119E-5</v>
      </c>
      <c r="P977">
        <f t="shared" si="52"/>
        <v>2.9185076859242565E-5</v>
      </c>
      <c r="Q977">
        <f t="shared" si="52"/>
        <v>-6.8749553030484643E-6</v>
      </c>
      <c r="R977">
        <f t="shared" si="49"/>
        <v>1.1736042624495416E-5</v>
      </c>
    </row>
    <row r="978" spans="2:18" x14ac:dyDescent="0.25">
      <c r="B978">
        <v>940</v>
      </c>
      <c r="C978">
        <v>8.677863252945251E-5</v>
      </c>
      <c r="D978">
        <v>3.7342879833102224E-5</v>
      </c>
      <c r="E978">
        <v>2.3094954907100545E-5</v>
      </c>
      <c r="F978">
        <v>1.7981946126089406E-5</v>
      </c>
      <c r="H978">
        <v>2.7350801378480391E-5</v>
      </c>
      <c r="I978">
        <v>940</v>
      </c>
      <c r="J978">
        <f t="shared" si="50"/>
        <v>-4.9435752696350286E-5</v>
      </c>
      <c r="K978">
        <f t="shared" si="50"/>
        <v>-1.4247924926001678E-5</v>
      </c>
      <c r="L978">
        <f t="shared" si="50"/>
        <v>-5.1130087810111389E-6</v>
      </c>
      <c r="M978">
        <f t="shared" si="51"/>
        <v>9.3688552523909846E-6</v>
      </c>
      <c r="N978">
        <v>940</v>
      </c>
      <c r="O978">
        <f t="shared" si="52"/>
        <v>4.9435752696350286E-5</v>
      </c>
      <c r="P978">
        <f t="shared" si="52"/>
        <v>1.4247924926001678E-5</v>
      </c>
      <c r="Q978">
        <f t="shared" si="52"/>
        <v>5.1130087810111389E-6</v>
      </c>
      <c r="R978">
        <f t="shared" si="49"/>
        <v>-9.3688552523909846E-6</v>
      </c>
    </row>
    <row r="979" spans="2:18" x14ac:dyDescent="0.25">
      <c r="B979">
        <v>941</v>
      </c>
      <c r="C979">
        <v>8.1957597388927363E-5</v>
      </c>
      <c r="D979">
        <v>4.2321930477515855E-5</v>
      </c>
      <c r="E979">
        <v>2.3094954907100545E-5</v>
      </c>
      <c r="F979">
        <v>1.7981946126089406E-5</v>
      </c>
      <c r="H979">
        <v>2.7350801378480391E-5</v>
      </c>
      <c r="I979">
        <v>941</v>
      </c>
      <c r="J979">
        <f t="shared" si="50"/>
        <v>-3.9635666911411508E-5</v>
      </c>
      <c r="K979">
        <f t="shared" si="50"/>
        <v>-1.922697557041531E-5</v>
      </c>
      <c r="L979">
        <f t="shared" si="50"/>
        <v>-5.1130087810111389E-6</v>
      </c>
      <c r="M979">
        <f t="shared" si="51"/>
        <v>9.3688552523909846E-6</v>
      </c>
      <c r="N979">
        <v>941</v>
      </c>
      <c r="O979">
        <f t="shared" si="52"/>
        <v>3.9635666911411508E-5</v>
      </c>
      <c r="P979">
        <f t="shared" si="52"/>
        <v>1.922697557041531E-5</v>
      </c>
      <c r="Q979">
        <f t="shared" si="52"/>
        <v>5.1130087810111389E-6</v>
      </c>
      <c r="R979">
        <f t="shared" si="49"/>
        <v>-9.3688552523909846E-6</v>
      </c>
    </row>
    <row r="980" spans="2:18" x14ac:dyDescent="0.25">
      <c r="B980">
        <v>942</v>
      </c>
      <c r="C980">
        <v>6.4280468540335193E-5</v>
      </c>
      <c r="D980">
        <v>2.9874303866481777E-5</v>
      </c>
      <c r="E980">
        <v>3.8491591511834239E-5</v>
      </c>
      <c r="F980">
        <v>5.9939820420298024E-6</v>
      </c>
      <c r="H980">
        <v>0</v>
      </c>
      <c r="I980">
        <v>942</v>
      </c>
      <c r="J980">
        <f t="shared" si="50"/>
        <v>-3.440616467385342E-5</v>
      </c>
      <c r="K980">
        <f t="shared" si="50"/>
        <v>8.6172876453524619E-6</v>
      </c>
      <c r="L980">
        <f t="shared" si="50"/>
        <v>-3.2497609469804436E-5</v>
      </c>
      <c r="M980">
        <f t="shared" si="51"/>
        <v>-5.9939820420298024E-6</v>
      </c>
      <c r="N980">
        <v>942</v>
      </c>
      <c r="O980">
        <f t="shared" si="52"/>
        <v>3.440616467385342E-5</v>
      </c>
      <c r="P980">
        <f t="shared" si="52"/>
        <v>-8.6172876453524619E-6</v>
      </c>
      <c r="Q980">
        <f t="shared" si="52"/>
        <v>3.2497609469804436E-5</v>
      </c>
      <c r="R980">
        <f t="shared" si="49"/>
        <v>5.9939820420298024E-6</v>
      </c>
    </row>
    <row r="981" spans="2:18" x14ac:dyDescent="0.25">
      <c r="B981">
        <v>943</v>
      </c>
      <c r="C981">
        <v>8.0350585675418985E-5</v>
      </c>
      <c r="D981">
        <v>3.9832405155309036E-5</v>
      </c>
      <c r="E981">
        <v>5.3888228116567936E-5</v>
      </c>
      <c r="F981">
        <v>1.7981946126089406E-5</v>
      </c>
      <c r="H981">
        <v>1.8233867585653594E-5</v>
      </c>
      <c r="I981">
        <v>943</v>
      </c>
      <c r="J981">
        <f t="shared" si="50"/>
        <v>-4.0518180520109949E-5</v>
      </c>
      <c r="K981">
        <f t="shared" si="50"/>
        <v>1.40558229612589E-5</v>
      </c>
      <c r="L981">
        <f t="shared" si="50"/>
        <v>-3.5906281990478526E-5</v>
      </c>
      <c r="M981">
        <f t="shared" si="51"/>
        <v>2.5192145956418757E-7</v>
      </c>
      <c r="N981">
        <v>943</v>
      </c>
      <c r="O981">
        <f t="shared" si="52"/>
        <v>4.0518180520109949E-5</v>
      </c>
      <c r="P981">
        <f t="shared" si="52"/>
        <v>-1.40558229612589E-5</v>
      </c>
      <c r="Q981">
        <f t="shared" si="52"/>
        <v>3.5906281990478526E-5</v>
      </c>
      <c r="R981">
        <f t="shared" si="49"/>
        <v>-2.5192145956418757E-7</v>
      </c>
    </row>
    <row r="982" spans="2:18" x14ac:dyDescent="0.25">
      <c r="B982">
        <v>944</v>
      </c>
      <c r="C982">
        <v>6.2673456826826816E-5</v>
      </c>
      <c r="D982">
        <v>4.9790506444136298E-5</v>
      </c>
      <c r="E982">
        <v>1.9245795755917119E-5</v>
      </c>
      <c r="F982">
        <v>1.1987964084059605E-5</v>
      </c>
      <c r="H982">
        <v>9.116933792826797E-6</v>
      </c>
      <c r="I982">
        <v>944</v>
      </c>
      <c r="J982">
        <f t="shared" si="50"/>
        <v>-1.2882950382690517E-5</v>
      </c>
      <c r="K982">
        <f t="shared" si="50"/>
        <v>-3.0544710688219182E-5</v>
      </c>
      <c r="L982">
        <f t="shared" si="50"/>
        <v>-7.2578316718575146E-6</v>
      </c>
      <c r="M982">
        <f t="shared" si="51"/>
        <v>-2.8710302912328078E-6</v>
      </c>
      <c r="N982">
        <v>944</v>
      </c>
      <c r="O982">
        <f t="shared" si="52"/>
        <v>1.2882950382690517E-5</v>
      </c>
      <c r="P982">
        <f t="shared" si="52"/>
        <v>3.0544710688219182E-5</v>
      </c>
      <c r="Q982">
        <f t="shared" si="52"/>
        <v>7.2578316718575146E-6</v>
      </c>
      <c r="R982">
        <f t="shared" si="49"/>
        <v>2.8710302912328078E-6</v>
      </c>
    </row>
    <row r="983" spans="2:18" x14ac:dyDescent="0.25">
      <c r="B983">
        <v>945</v>
      </c>
      <c r="C983">
        <v>7.5529550534893852E-5</v>
      </c>
      <c r="D983">
        <v>4.7300981121929479E-5</v>
      </c>
      <c r="E983">
        <v>2.6944114058283968E-5</v>
      </c>
      <c r="F983">
        <v>2.996991021014901E-5</v>
      </c>
      <c r="H983">
        <v>9.116933792826797E-6</v>
      </c>
      <c r="I983">
        <v>945</v>
      </c>
      <c r="J983">
        <f t="shared" si="50"/>
        <v>-2.8228569412964372E-5</v>
      </c>
      <c r="K983">
        <f t="shared" si="50"/>
        <v>-2.0356867063645511E-5</v>
      </c>
      <c r="L983">
        <f t="shared" si="50"/>
        <v>3.0257961518650417E-6</v>
      </c>
      <c r="M983">
        <f t="shared" si="51"/>
        <v>-2.0852976417322213E-5</v>
      </c>
      <c r="N983">
        <v>945</v>
      </c>
      <c r="O983">
        <f t="shared" si="52"/>
        <v>2.8228569412964372E-5</v>
      </c>
      <c r="P983">
        <f t="shared" si="52"/>
        <v>2.0356867063645511E-5</v>
      </c>
      <c r="Q983">
        <f t="shared" si="52"/>
        <v>-3.0257961518650417E-6</v>
      </c>
      <c r="R983">
        <f t="shared" si="49"/>
        <v>2.0852976417322213E-5</v>
      </c>
    </row>
    <row r="984" spans="2:18" x14ac:dyDescent="0.25">
      <c r="B984">
        <v>946</v>
      </c>
      <c r="C984">
        <v>7.3922538821385474E-5</v>
      </c>
      <c r="D984">
        <v>4.4811455799722667E-5</v>
      </c>
      <c r="E984">
        <v>1.9245795755917119E-5</v>
      </c>
      <c r="F984">
        <v>5.9939820420298024E-6</v>
      </c>
      <c r="H984">
        <v>9.116933792826797E-6</v>
      </c>
      <c r="I984">
        <v>946</v>
      </c>
      <c r="J984">
        <f t="shared" si="50"/>
        <v>-2.9111083021662807E-5</v>
      </c>
      <c r="K984">
        <f t="shared" si="50"/>
        <v>-2.5565660043805548E-5</v>
      </c>
      <c r="L984">
        <f t="shared" si="50"/>
        <v>-1.3251813713887316E-5</v>
      </c>
      <c r="M984">
        <f t="shared" si="51"/>
        <v>3.1229517507969946E-6</v>
      </c>
      <c r="N984">
        <v>946</v>
      </c>
      <c r="O984">
        <f t="shared" si="52"/>
        <v>2.9111083021662807E-5</v>
      </c>
      <c r="P984">
        <f t="shared" si="52"/>
        <v>2.5565660043805548E-5</v>
      </c>
      <c r="Q984">
        <f t="shared" si="52"/>
        <v>1.3251813713887316E-5</v>
      </c>
      <c r="R984">
        <f t="shared" si="49"/>
        <v>-3.1229517507969946E-6</v>
      </c>
    </row>
    <row r="985" spans="2:18" x14ac:dyDescent="0.25">
      <c r="B985">
        <v>947</v>
      </c>
      <c r="C985">
        <v>6.5887480253843571E-5</v>
      </c>
      <c r="D985">
        <v>5.228003176634311E-5</v>
      </c>
      <c r="E985">
        <v>1.5396636604733697E-5</v>
      </c>
      <c r="F985">
        <v>1.7981946126089406E-5</v>
      </c>
      <c r="H985">
        <v>9.116933792826797E-6</v>
      </c>
      <c r="I985">
        <v>947</v>
      </c>
      <c r="J985">
        <f t="shared" si="50"/>
        <v>-1.3607448487500461E-5</v>
      </c>
      <c r="K985">
        <f t="shared" si="50"/>
        <v>-3.6883395161609414E-5</v>
      </c>
      <c r="L985">
        <f t="shared" si="50"/>
        <v>2.5853095213557095E-6</v>
      </c>
      <c r="M985">
        <f t="shared" si="51"/>
        <v>-8.8650123332626094E-6</v>
      </c>
      <c r="N985">
        <v>947</v>
      </c>
      <c r="O985">
        <f t="shared" si="52"/>
        <v>1.3607448487500461E-5</v>
      </c>
      <c r="P985">
        <f t="shared" si="52"/>
        <v>3.6883395161609414E-5</v>
      </c>
      <c r="Q985">
        <f t="shared" si="52"/>
        <v>-2.5853095213557095E-6</v>
      </c>
      <c r="R985">
        <f t="shared" si="49"/>
        <v>8.8650123332626094E-6</v>
      </c>
    </row>
    <row r="986" spans="2:18" x14ac:dyDescent="0.25">
      <c r="B986">
        <v>948</v>
      </c>
      <c r="C986">
        <v>8.0350585675418985E-5</v>
      </c>
      <c r="D986">
        <v>4.2321930477515855E-5</v>
      </c>
      <c r="E986">
        <v>3.8491591511834239E-5</v>
      </c>
      <c r="F986">
        <v>1.1987964084059605E-5</v>
      </c>
      <c r="H986">
        <v>9.116933792826797E-6</v>
      </c>
      <c r="I986">
        <v>948</v>
      </c>
      <c r="J986">
        <f t="shared" si="50"/>
        <v>-3.802865519790313E-5</v>
      </c>
      <c r="K986">
        <f t="shared" si="50"/>
        <v>-3.8303389656816161E-6</v>
      </c>
      <c r="L986">
        <f t="shared" si="50"/>
        <v>-2.6503627427774632E-5</v>
      </c>
      <c r="M986">
        <f t="shared" si="51"/>
        <v>-2.8710302912328078E-6</v>
      </c>
      <c r="N986">
        <v>948</v>
      </c>
      <c r="O986">
        <f t="shared" si="52"/>
        <v>3.802865519790313E-5</v>
      </c>
      <c r="P986">
        <f t="shared" si="52"/>
        <v>3.8303389656816161E-6</v>
      </c>
      <c r="Q986">
        <f t="shared" si="52"/>
        <v>2.6503627427774632E-5</v>
      </c>
      <c r="R986">
        <f t="shared" si="49"/>
        <v>2.8710302912328078E-6</v>
      </c>
    </row>
    <row r="987" spans="2:18" x14ac:dyDescent="0.25">
      <c r="B987">
        <v>949</v>
      </c>
      <c r="C987">
        <v>6.1066445113318424E-5</v>
      </c>
      <c r="D987">
        <v>3.7342879833102224E-5</v>
      </c>
      <c r="E987">
        <v>4.6189909814201091E-5</v>
      </c>
      <c r="F987">
        <v>0</v>
      </c>
      <c r="H987">
        <v>2.7350801378480391E-5</v>
      </c>
      <c r="I987">
        <v>949</v>
      </c>
      <c r="J987">
        <f t="shared" si="50"/>
        <v>-2.3723565280216201E-5</v>
      </c>
      <c r="K987">
        <f t="shared" si="50"/>
        <v>8.8470299810988669E-6</v>
      </c>
      <c r="L987">
        <f t="shared" si="50"/>
        <v>-4.6189909814201091E-5</v>
      </c>
      <c r="M987">
        <f t="shared" si="51"/>
        <v>2.7350801378480391E-5</v>
      </c>
      <c r="N987">
        <v>949</v>
      </c>
      <c r="O987">
        <f t="shared" si="52"/>
        <v>2.3723565280216201E-5</v>
      </c>
      <c r="P987">
        <f t="shared" si="52"/>
        <v>-8.8470299810988669E-6</v>
      </c>
      <c r="Q987">
        <f t="shared" si="52"/>
        <v>4.6189909814201091E-5</v>
      </c>
      <c r="R987">
        <f t="shared" si="49"/>
        <v>-2.7350801378480391E-5</v>
      </c>
    </row>
    <row r="988" spans="2:18" x14ac:dyDescent="0.25">
      <c r="B988">
        <v>950</v>
      </c>
      <c r="C988">
        <v>6.7494491967351949E-5</v>
      </c>
      <c r="D988">
        <v>3.4853354510895405E-5</v>
      </c>
      <c r="E988">
        <v>2.6944114058283968E-5</v>
      </c>
      <c r="F988">
        <v>2.397592816811921E-5</v>
      </c>
      <c r="H988">
        <v>9.116933792826797E-6</v>
      </c>
      <c r="I988">
        <v>950</v>
      </c>
      <c r="J988">
        <f t="shared" si="50"/>
        <v>-3.2641137456456544E-5</v>
      </c>
      <c r="K988">
        <f t="shared" si="50"/>
        <v>-7.9092404526114369E-6</v>
      </c>
      <c r="L988">
        <f t="shared" si="50"/>
        <v>-2.9681858901647582E-6</v>
      </c>
      <c r="M988">
        <f t="shared" si="51"/>
        <v>-1.4858994375292413E-5</v>
      </c>
      <c r="N988">
        <v>950</v>
      </c>
      <c r="O988">
        <f t="shared" si="52"/>
        <v>3.2641137456456544E-5</v>
      </c>
      <c r="P988">
        <f t="shared" si="52"/>
        <v>7.9092404526114369E-6</v>
      </c>
      <c r="Q988">
        <f t="shared" si="52"/>
        <v>2.9681858901647582E-6</v>
      </c>
      <c r="R988">
        <f t="shared" si="49"/>
        <v>1.4858994375292413E-5</v>
      </c>
    </row>
    <row r="989" spans="2:18" x14ac:dyDescent="0.25">
      <c r="B989">
        <v>951</v>
      </c>
      <c r="C989">
        <v>7.5529550534893852E-5</v>
      </c>
      <c r="D989">
        <v>4.9790506444136298E-5</v>
      </c>
      <c r="E989">
        <v>1.1547477453550273E-5</v>
      </c>
      <c r="F989">
        <v>5.9939820420298024E-6</v>
      </c>
      <c r="H989">
        <v>9.116933792826797E-6</v>
      </c>
      <c r="I989">
        <v>951</v>
      </c>
      <c r="J989">
        <f t="shared" si="50"/>
        <v>-2.5739044090757553E-5</v>
      </c>
      <c r="K989">
        <f t="shared" si="50"/>
        <v>-3.8243028990586027E-5</v>
      </c>
      <c r="L989">
        <f t="shared" si="50"/>
        <v>-5.5534954115204702E-6</v>
      </c>
      <c r="M989">
        <f t="shared" si="51"/>
        <v>3.1229517507969946E-6</v>
      </c>
      <c r="N989">
        <v>951</v>
      </c>
      <c r="O989">
        <f t="shared" si="52"/>
        <v>2.5739044090757553E-5</v>
      </c>
      <c r="P989">
        <f t="shared" si="52"/>
        <v>3.8243028990586027E-5</v>
      </c>
      <c r="Q989">
        <f t="shared" si="52"/>
        <v>5.5534954115204702E-6</v>
      </c>
      <c r="R989">
        <f t="shared" si="49"/>
        <v>-3.1229517507969946E-6</v>
      </c>
    </row>
    <row r="990" spans="2:18" x14ac:dyDescent="0.25">
      <c r="B990">
        <v>952</v>
      </c>
      <c r="C990">
        <v>7.5529550534893852E-5</v>
      </c>
      <c r="D990">
        <v>4.2321930477515855E-5</v>
      </c>
      <c r="E990">
        <v>3.8491591511834239E-5</v>
      </c>
      <c r="F990">
        <v>1.7981946126089406E-5</v>
      </c>
      <c r="H990">
        <v>0</v>
      </c>
      <c r="I990">
        <v>952</v>
      </c>
      <c r="J990">
        <f t="shared" si="50"/>
        <v>-3.3207620057377997E-5</v>
      </c>
      <c r="K990">
        <f t="shared" si="50"/>
        <v>-3.8303389656816161E-6</v>
      </c>
      <c r="L990">
        <f t="shared" si="50"/>
        <v>-2.0509645385744832E-5</v>
      </c>
      <c r="M990">
        <f t="shared" si="51"/>
        <v>-1.7981946126089406E-5</v>
      </c>
      <c r="N990">
        <v>952</v>
      </c>
      <c r="O990">
        <f t="shared" si="52"/>
        <v>3.3207620057377997E-5</v>
      </c>
      <c r="P990">
        <f t="shared" si="52"/>
        <v>3.8303389656816161E-6</v>
      </c>
      <c r="Q990">
        <f t="shared" si="52"/>
        <v>2.0509645385744832E-5</v>
      </c>
      <c r="R990">
        <f t="shared" si="49"/>
        <v>1.7981946126089406E-5</v>
      </c>
    </row>
    <row r="991" spans="2:18" x14ac:dyDescent="0.25">
      <c r="B991">
        <v>953</v>
      </c>
      <c r="C991">
        <v>6.5887480253843571E-5</v>
      </c>
      <c r="D991">
        <v>5.4769557088549929E-5</v>
      </c>
      <c r="E991">
        <v>7.6983183023668484E-6</v>
      </c>
      <c r="F991">
        <v>1.7981946126089406E-5</v>
      </c>
      <c r="H991">
        <v>0</v>
      </c>
      <c r="I991">
        <v>953</v>
      </c>
      <c r="J991">
        <f t="shared" si="50"/>
        <v>-1.1117923165293642E-5</v>
      </c>
      <c r="K991">
        <f t="shared" si="50"/>
        <v>-4.7071238786183084E-5</v>
      </c>
      <c r="L991">
        <f t="shared" si="50"/>
        <v>1.0283627823722558E-5</v>
      </c>
      <c r="M991">
        <f t="shared" si="51"/>
        <v>-1.7981946126089406E-5</v>
      </c>
      <c r="N991">
        <v>953</v>
      </c>
      <c r="O991">
        <f t="shared" si="52"/>
        <v>1.1117923165293642E-5</v>
      </c>
      <c r="P991">
        <f t="shared" si="52"/>
        <v>4.7071238786183084E-5</v>
      </c>
      <c r="Q991">
        <f t="shared" si="52"/>
        <v>-1.0283627823722558E-5</v>
      </c>
      <c r="R991">
        <f t="shared" si="49"/>
        <v>1.7981946126089406E-5</v>
      </c>
    </row>
    <row r="992" spans="2:18" x14ac:dyDescent="0.25">
      <c r="B992">
        <v>954</v>
      </c>
      <c r="C992">
        <v>5.7852421686301669E-5</v>
      </c>
      <c r="D992">
        <v>3.7342879833102224E-5</v>
      </c>
      <c r="E992">
        <v>1.5396636604733697E-5</v>
      </c>
      <c r="F992">
        <v>1.1987964084059605E-5</v>
      </c>
      <c r="H992">
        <v>3.6467735171307188E-5</v>
      </c>
      <c r="I992">
        <v>954</v>
      </c>
      <c r="J992">
        <f t="shared" si="50"/>
        <v>-2.0509541853199445E-5</v>
      </c>
      <c r="K992">
        <f t="shared" si="50"/>
        <v>-2.1946243228368527E-5</v>
      </c>
      <c r="L992">
        <f t="shared" si="50"/>
        <v>-3.408672520674092E-6</v>
      </c>
      <c r="M992">
        <f t="shared" si="51"/>
        <v>2.4479771087247581E-5</v>
      </c>
      <c r="N992">
        <v>954</v>
      </c>
      <c r="O992">
        <f t="shared" si="52"/>
        <v>2.0509541853199445E-5</v>
      </c>
      <c r="P992">
        <f t="shared" si="52"/>
        <v>2.1946243228368527E-5</v>
      </c>
      <c r="Q992">
        <f t="shared" si="52"/>
        <v>3.408672520674092E-6</v>
      </c>
      <c r="R992">
        <f t="shared" si="49"/>
        <v>-2.4479771087247581E-5</v>
      </c>
    </row>
    <row r="993" spans="2:18" x14ac:dyDescent="0.25">
      <c r="B993">
        <v>955</v>
      </c>
      <c r="C993">
        <v>8.0350585675418985E-5</v>
      </c>
      <c r="D993">
        <v>5.9748607732963554E-5</v>
      </c>
      <c r="E993">
        <v>2.3094954907100545E-5</v>
      </c>
      <c r="F993">
        <v>1.1987964084059605E-5</v>
      </c>
      <c r="H993">
        <v>0</v>
      </c>
      <c r="I993">
        <v>955</v>
      </c>
      <c r="J993">
        <f t="shared" si="50"/>
        <v>-2.0601977942455431E-5</v>
      </c>
      <c r="K993">
        <f t="shared" si="50"/>
        <v>-3.6653652825863005E-5</v>
      </c>
      <c r="L993">
        <f t="shared" si="50"/>
        <v>-1.110699082304094E-5</v>
      </c>
      <c r="M993">
        <f t="shared" si="51"/>
        <v>-1.1987964084059605E-5</v>
      </c>
      <c r="N993">
        <v>955</v>
      </c>
      <c r="O993">
        <f t="shared" si="52"/>
        <v>2.0601977942455431E-5</v>
      </c>
      <c r="P993">
        <f t="shared" si="52"/>
        <v>3.6653652825863005E-5</v>
      </c>
      <c r="Q993">
        <f t="shared" si="52"/>
        <v>1.110699082304094E-5</v>
      </c>
      <c r="R993">
        <f t="shared" si="49"/>
        <v>1.1987964084059605E-5</v>
      </c>
    </row>
    <row r="994" spans="2:18" x14ac:dyDescent="0.25">
      <c r="B994">
        <v>956</v>
      </c>
      <c r="C994">
        <v>4.660333969174301E-5</v>
      </c>
      <c r="D994">
        <v>4.9790506444136298E-5</v>
      </c>
      <c r="E994">
        <v>4.2340750663017665E-5</v>
      </c>
      <c r="F994">
        <v>1.7981946126089406E-5</v>
      </c>
      <c r="H994">
        <v>9.116933792826797E-6</v>
      </c>
      <c r="I994">
        <v>956</v>
      </c>
      <c r="J994">
        <f t="shared" si="50"/>
        <v>3.1871667523932878E-6</v>
      </c>
      <c r="K994">
        <f t="shared" si="50"/>
        <v>-7.4497557811186335E-6</v>
      </c>
      <c r="L994">
        <f t="shared" si="50"/>
        <v>-2.4358804536928258E-5</v>
      </c>
      <c r="M994">
        <f t="shared" si="51"/>
        <v>-8.8650123332626094E-6</v>
      </c>
      <c r="N994">
        <v>956</v>
      </c>
      <c r="O994">
        <f t="shared" si="52"/>
        <v>-3.1871667523932878E-6</v>
      </c>
      <c r="P994">
        <f t="shared" si="52"/>
        <v>7.4497557811186335E-6</v>
      </c>
      <c r="Q994">
        <f t="shared" si="52"/>
        <v>2.4358804536928258E-5</v>
      </c>
      <c r="R994">
        <f t="shared" si="49"/>
        <v>8.8650123332626094E-6</v>
      </c>
    </row>
    <row r="995" spans="2:18" x14ac:dyDescent="0.25">
      <c r="B995">
        <v>957</v>
      </c>
      <c r="C995">
        <v>6.7494491967351949E-5</v>
      </c>
      <c r="D995">
        <v>2.9874303866481777E-5</v>
      </c>
      <c r="E995">
        <v>2.3094954907100545E-5</v>
      </c>
      <c r="F995">
        <v>2.397592816811921E-5</v>
      </c>
      <c r="H995">
        <v>9.116933792826797E-6</v>
      </c>
      <c r="I995">
        <v>957</v>
      </c>
      <c r="J995">
        <f t="shared" si="50"/>
        <v>-3.7620188100870175E-5</v>
      </c>
      <c r="K995">
        <f t="shared" si="50"/>
        <v>-6.7793489593812316E-6</v>
      </c>
      <c r="L995">
        <f t="shared" si="50"/>
        <v>8.8097326101866437E-7</v>
      </c>
      <c r="M995">
        <f t="shared" si="51"/>
        <v>-1.4858994375292413E-5</v>
      </c>
      <c r="N995">
        <v>957</v>
      </c>
      <c r="O995">
        <f t="shared" si="52"/>
        <v>3.7620188100870175E-5</v>
      </c>
      <c r="P995">
        <f t="shared" si="52"/>
        <v>6.7793489593812316E-6</v>
      </c>
      <c r="Q995">
        <f t="shared" si="52"/>
        <v>-8.8097326101866437E-7</v>
      </c>
      <c r="R995">
        <f t="shared" si="49"/>
        <v>1.4858994375292413E-5</v>
      </c>
    </row>
    <row r="996" spans="2:18" x14ac:dyDescent="0.25">
      <c r="B996">
        <v>958</v>
      </c>
      <c r="C996">
        <v>5.9459433399810053E-5</v>
      </c>
      <c r="D996">
        <v>3.2363829188688593E-5</v>
      </c>
      <c r="E996">
        <v>2.6944114058283968E-5</v>
      </c>
      <c r="F996">
        <v>1.7981946126089406E-5</v>
      </c>
      <c r="H996">
        <v>9.116933792826797E-6</v>
      </c>
      <c r="I996">
        <v>958</v>
      </c>
      <c r="J996">
        <f t="shared" si="50"/>
        <v>-2.7095604211121461E-5</v>
      </c>
      <c r="K996">
        <f t="shared" si="50"/>
        <v>-5.4197151304046247E-6</v>
      </c>
      <c r="L996">
        <f t="shared" si="50"/>
        <v>-8.9621679321945614E-6</v>
      </c>
      <c r="M996">
        <f t="shared" si="51"/>
        <v>-8.8650123332626094E-6</v>
      </c>
      <c r="N996">
        <v>958</v>
      </c>
      <c r="O996">
        <f t="shared" si="52"/>
        <v>2.7095604211121461E-5</v>
      </c>
      <c r="P996">
        <f t="shared" si="52"/>
        <v>5.4197151304046247E-6</v>
      </c>
      <c r="Q996">
        <f t="shared" si="52"/>
        <v>8.9621679321945614E-6</v>
      </c>
      <c r="R996">
        <f t="shared" si="49"/>
        <v>8.8650123332626094E-6</v>
      </c>
    </row>
    <row r="997" spans="2:18" x14ac:dyDescent="0.25">
      <c r="B997">
        <v>959</v>
      </c>
      <c r="C997">
        <v>5.1424374832268151E-5</v>
      </c>
      <c r="D997">
        <v>4.2321930477515855E-5</v>
      </c>
      <c r="E997">
        <v>2.3094954907100545E-5</v>
      </c>
      <c r="F997">
        <v>0</v>
      </c>
      <c r="H997">
        <v>9.116933792826797E-6</v>
      </c>
      <c r="I997">
        <v>959</v>
      </c>
      <c r="J997">
        <f t="shared" si="50"/>
        <v>-9.1024443547522957E-6</v>
      </c>
      <c r="K997">
        <f t="shared" si="50"/>
        <v>-1.922697557041531E-5</v>
      </c>
      <c r="L997">
        <f t="shared" si="50"/>
        <v>-2.3094954907100545E-5</v>
      </c>
      <c r="M997">
        <f t="shared" si="51"/>
        <v>9.116933792826797E-6</v>
      </c>
      <c r="N997">
        <v>959</v>
      </c>
      <c r="O997">
        <f t="shared" si="52"/>
        <v>9.1024443547522957E-6</v>
      </c>
      <c r="P997">
        <f t="shared" si="52"/>
        <v>1.922697557041531E-5</v>
      </c>
      <c r="Q997">
        <f t="shared" si="52"/>
        <v>2.3094954907100545E-5</v>
      </c>
      <c r="R997">
        <f t="shared" si="49"/>
        <v>-9.116933792826797E-6</v>
      </c>
    </row>
    <row r="998" spans="2:18" x14ac:dyDescent="0.25">
      <c r="B998">
        <v>960</v>
      </c>
      <c r="C998">
        <v>8.0350585675418985E-5</v>
      </c>
      <c r="D998">
        <v>4.2321930477515855E-5</v>
      </c>
      <c r="E998">
        <v>3.0793273209467394E-5</v>
      </c>
      <c r="F998">
        <v>1.7981946126089406E-5</v>
      </c>
      <c r="H998">
        <v>9.116933792826797E-6</v>
      </c>
      <c r="I998">
        <v>960</v>
      </c>
      <c r="J998">
        <f t="shared" si="50"/>
        <v>-3.802865519790313E-5</v>
      </c>
      <c r="K998">
        <f t="shared" si="50"/>
        <v>-1.1528657268048461E-5</v>
      </c>
      <c r="L998">
        <f t="shared" si="50"/>
        <v>-1.2811327083377987E-5</v>
      </c>
      <c r="M998">
        <f t="shared" si="51"/>
        <v>-8.8650123332626094E-6</v>
      </c>
      <c r="N998">
        <v>960</v>
      </c>
      <c r="O998">
        <f t="shared" si="52"/>
        <v>3.802865519790313E-5</v>
      </c>
      <c r="P998">
        <f t="shared" si="52"/>
        <v>1.1528657268048461E-5</v>
      </c>
      <c r="Q998">
        <f t="shared" si="52"/>
        <v>1.2811327083377987E-5</v>
      </c>
      <c r="R998">
        <f t="shared" si="52"/>
        <v>8.8650123332626094E-6</v>
      </c>
    </row>
    <row r="999" spans="2:18" x14ac:dyDescent="0.25">
      <c r="B999">
        <v>961</v>
      </c>
      <c r="C999">
        <v>7.2315527107877096E-5</v>
      </c>
      <c r="D999">
        <v>4.9790506444136298E-5</v>
      </c>
      <c r="E999">
        <v>3.0793273209467394E-5</v>
      </c>
      <c r="F999">
        <v>1.7981946126089406E-5</v>
      </c>
      <c r="H999">
        <v>9.116933792826797E-6</v>
      </c>
      <c r="I999">
        <v>961</v>
      </c>
      <c r="J999">
        <f t="shared" ref="J999:L1062" si="53">D999-C999</f>
        <v>-2.2525020663740798E-5</v>
      </c>
      <c r="K999">
        <f t="shared" si="53"/>
        <v>-1.8997233234668905E-5</v>
      </c>
      <c r="L999">
        <f t="shared" si="53"/>
        <v>-1.2811327083377987E-5</v>
      </c>
      <c r="M999">
        <f t="shared" ref="M999:M1062" si="54">H999-F999</f>
        <v>-8.8650123332626094E-6</v>
      </c>
      <c r="N999">
        <v>961</v>
      </c>
      <c r="O999">
        <f t="shared" ref="O999:R1062" si="55">-J999</f>
        <v>2.2525020663740798E-5</v>
      </c>
      <c r="P999">
        <f t="shared" si="55"/>
        <v>1.8997233234668905E-5</v>
      </c>
      <c r="Q999">
        <f t="shared" si="55"/>
        <v>1.2811327083377987E-5</v>
      </c>
      <c r="R999">
        <f t="shared" si="55"/>
        <v>8.8650123332626094E-6</v>
      </c>
    </row>
    <row r="1000" spans="2:18" x14ac:dyDescent="0.25">
      <c r="B1000">
        <v>962</v>
      </c>
      <c r="C1000">
        <v>6.2673456826826816E-5</v>
      </c>
      <c r="D1000">
        <v>3.4853354510895405E-5</v>
      </c>
      <c r="E1000">
        <v>1.1547477453550273E-5</v>
      </c>
      <c r="F1000">
        <v>2.996991021014901E-5</v>
      </c>
      <c r="H1000">
        <v>9.116933792826797E-6</v>
      </c>
      <c r="I1000">
        <v>962</v>
      </c>
      <c r="J1000">
        <f t="shared" si="53"/>
        <v>-2.7820102315931411E-5</v>
      </c>
      <c r="K1000">
        <f t="shared" si="53"/>
        <v>-2.3305877057345134E-5</v>
      </c>
      <c r="L1000">
        <f t="shared" si="53"/>
        <v>1.8422432756598739E-5</v>
      </c>
      <c r="M1000">
        <f t="shared" si="54"/>
        <v>-2.0852976417322213E-5</v>
      </c>
      <c r="N1000">
        <v>962</v>
      </c>
      <c r="O1000">
        <f t="shared" si="55"/>
        <v>2.7820102315931411E-5</v>
      </c>
      <c r="P1000">
        <f t="shared" si="55"/>
        <v>2.3305877057345134E-5</v>
      </c>
      <c r="Q1000">
        <f t="shared" si="55"/>
        <v>-1.8422432756598739E-5</v>
      </c>
      <c r="R1000">
        <f t="shared" si="55"/>
        <v>2.0852976417322213E-5</v>
      </c>
    </row>
    <row r="1001" spans="2:18" x14ac:dyDescent="0.25">
      <c r="B1001">
        <v>963</v>
      </c>
      <c r="C1001">
        <v>7.5529550534893852E-5</v>
      </c>
      <c r="D1001">
        <v>4.9790506444136298E-5</v>
      </c>
      <c r="E1001">
        <v>3.0793273209467394E-5</v>
      </c>
      <c r="F1001">
        <v>1.7981946126089406E-5</v>
      </c>
      <c r="H1001">
        <v>0</v>
      </c>
      <c r="I1001">
        <v>963</v>
      </c>
      <c r="J1001">
        <f t="shared" si="53"/>
        <v>-2.5739044090757553E-5</v>
      </c>
      <c r="K1001">
        <f t="shared" si="53"/>
        <v>-1.8997233234668905E-5</v>
      </c>
      <c r="L1001">
        <f t="shared" si="53"/>
        <v>-1.2811327083377987E-5</v>
      </c>
      <c r="M1001">
        <f t="shared" si="54"/>
        <v>-1.7981946126089406E-5</v>
      </c>
      <c r="N1001">
        <v>963</v>
      </c>
      <c r="O1001">
        <f t="shared" si="55"/>
        <v>2.5739044090757553E-5</v>
      </c>
      <c r="P1001">
        <f t="shared" si="55"/>
        <v>1.8997233234668905E-5</v>
      </c>
      <c r="Q1001">
        <f t="shared" si="55"/>
        <v>1.2811327083377987E-5</v>
      </c>
      <c r="R1001">
        <f t="shared" si="55"/>
        <v>1.7981946126089406E-5</v>
      </c>
    </row>
    <row r="1002" spans="2:18" x14ac:dyDescent="0.25">
      <c r="B1002">
        <v>964</v>
      </c>
      <c r="C1002">
        <v>7.3922538821385474E-5</v>
      </c>
      <c r="D1002">
        <v>6.4727658377377185E-5</v>
      </c>
      <c r="E1002">
        <v>1.9245795755917119E-5</v>
      </c>
      <c r="F1002">
        <v>2.996991021014901E-5</v>
      </c>
      <c r="H1002">
        <v>9.116933792826797E-6</v>
      </c>
      <c r="I1002">
        <v>964</v>
      </c>
      <c r="J1002">
        <f t="shared" si="53"/>
        <v>-9.1948804440082887E-6</v>
      </c>
      <c r="K1002">
        <f t="shared" si="53"/>
        <v>-4.5481862621460069E-5</v>
      </c>
      <c r="L1002">
        <f t="shared" si="53"/>
        <v>1.072411445423189E-5</v>
      </c>
      <c r="M1002">
        <f t="shared" si="54"/>
        <v>-2.0852976417322213E-5</v>
      </c>
      <c r="N1002">
        <v>964</v>
      </c>
      <c r="O1002">
        <f t="shared" si="55"/>
        <v>9.1948804440082887E-6</v>
      </c>
      <c r="P1002">
        <f t="shared" si="55"/>
        <v>4.5481862621460069E-5</v>
      </c>
      <c r="Q1002">
        <f t="shared" si="55"/>
        <v>-1.072411445423189E-5</v>
      </c>
      <c r="R1002">
        <f t="shared" si="55"/>
        <v>2.0852976417322213E-5</v>
      </c>
    </row>
    <row r="1003" spans="2:18" x14ac:dyDescent="0.25">
      <c r="B1003">
        <v>965</v>
      </c>
      <c r="C1003">
        <v>6.9101503680860327E-5</v>
      </c>
      <c r="D1003">
        <v>3.9832405155309036E-5</v>
      </c>
      <c r="E1003">
        <v>3.4642432360650813E-5</v>
      </c>
      <c r="F1003">
        <v>2.397592816811921E-5</v>
      </c>
      <c r="H1003">
        <v>1.8233867585653594E-5</v>
      </c>
      <c r="I1003">
        <v>965</v>
      </c>
      <c r="J1003">
        <f t="shared" si="53"/>
        <v>-2.9269098525551291E-5</v>
      </c>
      <c r="K1003">
        <f t="shared" si="53"/>
        <v>-5.189972794658223E-6</v>
      </c>
      <c r="L1003">
        <f t="shared" si="53"/>
        <v>-1.0666504192531603E-5</v>
      </c>
      <c r="M1003">
        <f t="shared" si="54"/>
        <v>-5.7420605824656157E-6</v>
      </c>
      <c r="N1003">
        <v>965</v>
      </c>
      <c r="O1003">
        <f t="shared" si="55"/>
        <v>2.9269098525551291E-5</v>
      </c>
      <c r="P1003">
        <f t="shared" si="55"/>
        <v>5.189972794658223E-6</v>
      </c>
      <c r="Q1003">
        <f t="shared" si="55"/>
        <v>1.0666504192531603E-5</v>
      </c>
      <c r="R1003">
        <f t="shared" si="55"/>
        <v>5.7420605824656157E-6</v>
      </c>
    </row>
    <row r="1004" spans="2:18" x14ac:dyDescent="0.25">
      <c r="B1004">
        <v>966</v>
      </c>
      <c r="C1004">
        <v>8.3564609102435754E-5</v>
      </c>
      <c r="D1004">
        <v>2.9874303866481777E-5</v>
      </c>
      <c r="E1004">
        <v>2.6944114058283968E-5</v>
      </c>
      <c r="F1004">
        <v>2.397592816811921E-5</v>
      </c>
      <c r="H1004">
        <v>0</v>
      </c>
      <c r="I1004">
        <v>966</v>
      </c>
      <c r="J1004">
        <f t="shared" si="53"/>
        <v>-5.3690305235953981E-5</v>
      </c>
      <c r="K1004">
        <f t="shared" si="53"/>
        <v>-2.9301898081978091E-6</v>
      </c>
      <c r="L1004">
        <f t="shared" si="53"/>
        <v>-2.9681858901647582E-6</v>
      </c>
      <c r="M1004">
        <f t="shared" si="54"/>
        <v>-2.397592816811921E-5</v>
      </c>
      <c r="N1004">
        <v>966</v>
      </c>
      <c r="O1004">
        <f t="shared" si="55"/>
        <v>5.3690305235953981E-5</v>
      </c>
      <c r="P1004">
        <f t="shared" si="55"/>
        <v>2.9301898081978091E-6</v>
      </c>
      <c r="Q1004">
        <f t="shared" si="55"/>
        <v>2.9681858901647582E-6</v>
      </c>
      <c r="R1004">
        <f t="shared" si="55"/>
        <v>2.397592816811921E-5</v>
      </c>
    </row>
    <row r="1005" spans="2:18" x14ac:dyDescent="0.25">
      <c r="B1005">
        <v>967</v>
      </c>
      <c r="C1005">
        <v>7.0708515394368705E-5</v>
      </c>
      <c r="D1005">
        <v>4.2321930477515855E-5</v>
      </c>
      <c r="E1005">
        <v>3.8491591511834239E-5</v>
      </c>
      <c r="F1005">
        <v>0</v>
      </c>
      <c r="H1005">
        <v>0</v>
      </c>
      <c r="I1005">
        <v>967</v>
      </c>
      <c r="J1005">
        <f t="shared" si="53"/>
        <v>-2.838658491685285E-5</v>
      </c>
      <c r="K1005">
        <f t="shared" si="53"/>
        <v>-3.8303389656816161E-6</v>
      </c>
      <c r="L1005">
        <f t="shared" si="53"/>
        <v>-3.8491591511834239E-5</v>
      </c>
      <c r="M1005">
        <f t="shared" si="54"/>
        <v>0</v>
      </c>
      <c r="N1005">
        <v>967</v>
      </c>
      <c r="O1005">
        <f t="shared" si="55"/>
        <v>2.838658491685285E-5</v>
      </c>
      <c r="P1005">
        <f t="shared" si="55"/>
        <v>3.8303389656816161E-6</v>
      </c>
      <c r="Q1005">
        <f t="shared" si="55"/>
        <v>3.8491591511834239E-5</v>
      </c>
      <c r="R1005">
        <f t="shared" si="55"/>
        <v>0</v>
      </c>
    </row>
    <row r="1006" spans="2:18" x14ac:dyDescent="0.25">
      <c r="B1006">
        <v>968</v>
      </c>
      <c r="C1006">
        <v>6.1066445113318424E-5</v>
      </c>
      <c r="D1006">
        <v>3.4853354510895405E-5</v>
      </c>
      <c r="E1006">
        <v>1.9245795755917119E-5</v>
      </c>
      <c r="F1006">
        <v>5.9939820420298024E-6</v>
      </c>
      <c r="H1006">
        <v>0</v>
      </c>
      <c r="I1006">
        <v>968</v>
      </c>
      <c r="J1006">
        <f t="shared" si="53"/>
        <v>-2.6213090602423019E-5</v>
      </c>
      <c r="K1006">
        <f t="shared" si="53"/>
        <v>-1.5607558754978285E-5</v>
      </c>
      <c r="L1006">
        <f t="shared" si="53"/>
        <v>-1.3251813713887316E-5</v>
      </c>
      <c r="M1006">
        <f t="shared" si="54"/>
        <v>-5.9939820420298024E-6</v>
      </c>
      <c r="N1006">
        <v>968</v>
      </c>
      <c r="O1006">
        <f t="shared" si="55"/>
        <v>2.6213090602423019E-5</v>
      </c>
      <c r="P1006">
        <f t="shared" si="55"/>
        <v>1.5607558754978285E-5</v>
      </c>
      <c r="Q1006">
        <f t="shared" si="55"/>
        <v>1.3251813713887316E-5</v>
      </c>
      <c r="R1006">
        <f t="shared" si="55"/>
        <v>5.9939820420298024E-6</v>
      </c>
    </row>
    <row r="1007" spans="2:18" x14ac:dyDescent="0.25">
      <c r="B1007">
        <v>969</v>
      </c>
      <c r="C1007">
        <v>7.5529550534893852E-5</v>
      </c>
      <c r="D1007">
        <v>4.4811455799722667E-5</v>
      </c>
      <c r="E1007">
        <v>3.8491591511834239E-5</v>
      </c>
      <c r="F1007">
        <v>2.996991021014901E-5</v>
      </c>
      <c r="H1007">
        <v>2.7350801378480391E-5</v>
      </c>
      <c r="I1007">
        <v>969</v>
      </c>
      <c r="J1007">
        <f t="shared" si="53"/>
        <v>-3.0718094735171184E-5</v>
      </c>
      <c r="K1007">
        <f t="shared" si="53"/>
        <v>-6.3198642878884283E-6</v>
      </c>
      <c r="L1007">
        <f t="shared" si="53"/>
        <v>-8.5216813016852292E-6</v>
      </c>
      <c r="M1007">
        <f t="shared" si="54"/>
        <v>-2.6191088316686186E-6</v>
      </c>
      <c r="N1007">
        <v>969</v>
      </c>
      <c r="O1007">
        <f t="shared" si="55"/>
        <v>3.0718094735171184E-5</v>
      </c>
      <c r="P1007">
        <f t="shared" si="55"/>
        <v>6.3198642878884283E-6</v>
      </c>
      <c r="Q1007">
        <f t="shared" si="55"/>
        <v>8.5216813016852292E-6</v>
      </c>
      <c r="R1007">
        <f t="shared" si="55"/>
        <v>2.6191088316686186E-6</v>
      </c>
    </row>
    <row r="1008" spans="2:18" x14ac:dyDescent="0.25">
      <c r="B1008">
        <v>970</v>
      </c>
      <c r="C1008">
        <v>7.2315527107877096E-5</v>
      </c>
      <c r="D1008">
        <v>5.228003176634311E-5</v>
      </c>
      <c r="E1008">
        <v>1.9245795755917119E-5</v>
      </c>
      <c r="F1008">
        <v>5.9939820420298024E-6</v>
      </c>
      <c r="H1008">
        <v>0</v>
      </c>
      <c r="I1008">
        <v>970</v>
      </c>
      <c r="J1008">
        <f t="shared" si="53"/>
        <v>-2.0035495341533985E-5</v>
      </c>
      <c r="K1008">
        <f t="shared" si="53"/>
        <v>-3.3034236010425988E-5</v>
      </c>
      <c r="L1008">
        <f t="shared" si="53"/>
        <v>-1.3251813713887316E-5</v>
      </c>
      <c r="M1008">
        <f t="shared" si="54"/>
        <v>-5.9939820420298024E-6</v>
      </c>
      <c r="N1008">
        <v>970</v>
      </c>
      <c r="O1008">
        <f t="shared" si="55"/>
        <v>2.0035495341533985E-5</v>
      </c>
      <c r="P1008">
        <f t="shared" si="55"/>
        <v>3.3034236010425988E-5</v>
      </c>
      <c r="Q1008">
        <f t="shared" si="55"/>
        <v>1.3251813713887316E-5</v>
      </c>
      <c r="R1008">
        <f t="shared" si="55"/>
        <v>5.9939820420298024E-6</v>
      </c>
    </row>
    <row r="1009" spans="2:18" x14ac:dyDescent="0.25">
      <c r="B1009">
        <v>971</v>
      </c>
      <c r="C1009">
        <v>5.7852421686301669E-5</v>
      </c>
      <c r="D1009">
        <v>2.9874303866481777E-5</v>
      </c>
      <c r="E1009">
        <v>3.4642432360650813E-5</v>
      </c>
      <c r="F1009">
        <v>1.1987964084059605E-5</v>
      </c>
      <c r="H1009">
        <v>9.116933792826797E-6</v>
      </c>
      <c r="I1009">
        <v>971</v>
      </c>
      <c r="J1009">
        <f t="shared" si="53"/>
        <v>-2.7978117819819892E-5</v>
      </c>
      <c r="K1009">
        <f t="shared" si="53"/>
        <v>4.768128494169036E-6</v>
      </c>
      <c r="L1009">
        <f t="shared" si="53"/>
        <v>-2.2654468276591206E-5</v>
      </c>
      <c r="M1009">
        <f t="shared" si="54"/>
        <v>-2.8710302912328078E-6</v>
      </c>
      <c r="N1009">
        <v>971</v>
      </c>
      <c r="O1009">
        <f t="shared" si="55"/>
        <v>2.7978117819819892E-5</v>
      </c>
      <c r="P1009">
        <f t="shared" si="55"/>
        <v>-4.768128494169036E-6</v>
      </c>
      <c r="Q1009">
        <f t="shared" si="55"/>
        <v>2.2654468276591206E-5</v>
      </c>
      <c r="R1009">
        <f t="shared" si="55"/>
        <v>2.8710302912328078E-6</v>
      </c>
    </row>
    <row r="1010" spans="2:18" x14ac:dyDescent="0.25">
      <c r="B1010">
        <v>972</v>
      </c>
      <c r="C1010">
        <v>8.1957597388927363E-5</v>
      </c>
      <c r="D1010">
        <v>4.9790506444136298E-5</v>
      </c>
      <c r="E1010">
        <v>1.9245795755917119E-5</v>
      </c>
      <c r="F1010">
        <v>2.397592816811921E-5</v>
      </c>
      <c r="H1010">
        <v>9.116933792826797E-6</v>
      </c>
      <c r="I1010">
        <v>972</v>
      </c>
      <c r="J1010">
        <f t="shared" si="53"/>
        <v>-3.2167090944791064E-5</v>
      </c>
      <c r="K1010">
        <f t="shared" si="53"/>
        <v>-3.0544710688219182E-5</v>
      </c>
      <c r="L1010">
        <f t="shared" si="53"/>
        <v>4.7301324122020903E-6</v>
      </c>
      <c r="M1010">
        <f t="shared" si="54"/>
        <v>-1.4858994375292413E-5</v>
      </c>
      <c r="N1010">
        <v>972</v>
      </c>
      <c r="O1010">
        <f t="shared" si="55"/>
        <v>3.2167090944791064E-5</v>
      </c>
      <c r="P1010">
        <f t="shared" si="55"/>
        <v>3.0544710688219182E-5</v>
      </c>
      <c r="Q1010">
        <f t="shared" si="55"/>
        <v>-4.7301324122020903E-6</v>
      </c>
      <c r="R1010">
        <f t="shared" si="55"/>
        <v>1.4858994375292413E-5</v>
      </c>
    </row>
    <row r="1011" spans="2:18" x14ac:dyDescent="0.25">
      <c r="B1011">
        <v>973</v>
      </c>
      <c r="C1011">
        <v>6.5887480253843571E-5</v>
      </c>
      <c r="D1011">
        <v>2.9874303866481777E-5</v>
      </c>
      <c r="E1011">
        <v>2.6944114058283968E-5</v>
      </c>
      <c r="F1011">
        <v>1.7981946126089406E-5</v>
      </c>
      <c r="H1011">
        <v>9.116933792826797E-6</v>
      </c>
      <c r="I1011">
        <v>973</v>
      </c>
      <c r="J1011">
        <f t="shared" si="53"/>
        <v>-3.6013176387361798E-5</v>
      </c>
      <c r="K1011">
        <f t="shared" si="53"/>
        <v>-2.9301898081978091E-6</v>
      </c>
      <c r="L1011">
        <f t="shared" si="53"/>
        <v>-8.9621679321945614E-6</v>
      </c>
      <c r="M1011">
        <f t="shared" si="54"/>
        <v>-8.8650123332626094E-6</v>
      </c>
      <c r="N1011">
        <v>973</v>
      </c>
      <c r="O1011">
        <f t="shared" si="55"/>
        <v>3.6013176387361798E-5</v>
      </c>
      <c r="P1011">
        <f t="shared" si="55"/>
        <v>2.9301898081978091E-6</v>
      </c>
      <c r="Q1011">
        <f t="shared" si="55"/>
        <v>8.9621679321945614E-6</v>
      </c>
      <c r="R1011">
        <f t="shared" si="55"/>
        <v>8.8650123332626094E-6</v>
      </c>
    </row>
    <row r="1012" spans="2:18" x14ac:dyDescent="0.25">
      <c r="B1012">
        <v>974</v>
      </c>
      <c r="C1012">
        <v>7.8743573961910607E-5</v>
      </c>
      <c r="D1012">
        <v>3.2363829188688593E-5</v>
      </c>
      <c r="E1012">
        <v>7.6983183023668484E-6</v>
      </c>
      <c r="F1012">
        <v>2.996991021014901E-5</v>
      </c>
      <c r="H1012">
        <v>3.6467735171307188E-5</v>
      </c>
      <c r="I1012">
        <v>974</v>
      </c>
      <c r="J1012">
        <f t="shared" si="53"/>
        <v>-4.6379744773222015E-5</v>
      </c>
      <c r="K1012">
        <f t="shared" si="53"/>
        <v>-2.4665510886321744E-5</v>
      </c>
      <c r="L1012">
        <f t="shared" si="53"/>
        <v>2.2271591907782161E-5</v>
      </c>
      <c r="M1012">
        <f t="shared" si="54"/>
        <v>6.4978249611581784E-6</v>
      </c>
      <c r="N1012">
        <v>974</v>
      </c>
      <c r="O1012">
        <f t="shared" si="55"/>
        <v>4.6379744773222015E-5</v>
      </c>
      <c r="P1012">
        <f t="shared" si="55"/>
        <v>2.4665510886321744E-5</v>
      </c>
      <c r="Q1012">
        <f t="shared" si="55"/>
        <v>-2.2271591907782161E-5</v>
      </c>
      <c r="R1012">
        <f t="shared" si="55"/>
        <v>-6.4978249611581784E-6</v>
      </c>
    </row>
    <row r="1013" spans="2:18" x14ac:dyDescent="0.25">
      <c r="B1013">
        <v>975</v>
      </c>
      <c r="C1013">
        <v>5.6245409972793291E-5</v>
      </c>
      <c r="D1013">
        <v>5.7259082410756742E-5</v>
      </c>
      <c r="E1013">
        <v>2.3094954907100545E-5</v>
      </c>
      <c r="F1013">
        <v>2.397592816811921E-5</v>
      </c>
      <c r="H1013">
        <v>9.116933792826797E-6</v>
      </c>
      <c r="I1013">
        <v>975</v>
      </c>
      <c r="J1013">
        <f t="shared" si="53"/>
        <v>1.0136724379634508E-6</v>
      </c>
      <c r="K1013">
        <f t="shared" si="53"/>
        <v>-3.41641275036562E-5</v>
      </c>
      <c r="L1013">
        <f t="shared" si="53"/>
        <v>8.8097326101866437E-7</v>
      </c>
      <c r="M1013">
        <f t="shared" si="54"/>
        <v>-1.4858994375292413E-5</v>
      </c>
      <c r="N1013">
        <v>975</v>
      </c>
      <c r="O1013">
        <f t="shared" si="55"/>
        <v>-1.0136724379634508E-6</v>
      </c>
      <c r="P1013">
        <f t="shared" si="55"/>
        <v>3.41641275036562E-5</v>
      </c>
      <c r="Q1013">
        <f t="shared" si="55"/>
        <v>-8.8097326101866437E-7</v>
      </c>
      <c r="R1013">
        <f t="shared" si="55"/>
        <v>1.4858994375292413E-5</v>
      </c>
    </row>
    <row r="1014" spans="2:18" x14ac:dyDescent="0.25">
      <c r="B1014">
        <v>976</v>
      </c>
      <c r="C1014">
        <v>7.0708515394368705E-5</v>
      </c>
      <c r="D1014">
        <v>3.4853354510895405E-5</v>
      </c>
      <c r="E1014">
        <v>3.0793273209467394E-5</v>
      </c>
      <c r="F1014">
        <v>1.1987964084059605E-5</v>
      </c>
      <c r="H1014">
        <v>2.7350801378480391E-5</v>
      </c>
      <c r="I1014">
        <v>976</v>
      </c>
      <c r="J1014">
        <f t="shared" si="53"/>
        <v>-3.58551608834733E-5</v>
      </c>
      <c r="K1014">
        <f t="shared" si="53"/>
        <v>-4.060081301428011E-6</v>
      </c>
      <c r="L1014">
        <f t="shared" si="53"/>
        <v>-1.8805309125407787E-5</v>
      </c>
      <c r="M1014">
        <f t="shared" si="54"/>
        <v>1.5362837294420788E-5</v>
      </c>
      <c r="N1014">
        <v>976</v>
      </c>
      <c r="O1014">
        <f t="shared" si="55"/>
        <v>3.58551608834733E-5</v>
      </c>
      <c r="P1014">
        <f t="shared" si="55"/>
        <v>4.060081301428011E-6</v>
      </c>
      <c r="Q1014">
        <f t="shared" si="55"/>
        <v>1.8805309125407787E-5</v>
      </c>
      <c r="R1014">
        <f t="shared" si="55"/>
        <v>-1.5362837294420788E-5</v>
      </c>
    </row>
    <row r="1015" spans="2:18" x14ac:dyDescent="0.25">
      <c r="B1015">
        <v>977</v>
      </c>
      <c r="C1015">
        <v>6.7494491967351949E-5</v>
      </c>
      <c r="D1015">
        <v>5.228003176634311E-5</v>
      </c>
      <c r="E1015">
        <v>2.6944114058283968E-5</v>
      </c>
      <c r="F1015">
        <v>5.9939820420298019E-5</v>
      </c>
      <c r="H1015">
        <v>0</v>
      </c>
      <c r="I1015">
        <v>977</v>
      </c>
      <c r="J1015">
        <f t="shared" si="53"/>
        <v>-1.5214460201008838E-5</v>
      </c>
      <c r="K1015">
        <f t="shared" si="53"/>
        <v>-2.5335917708059143E-5</v>
      </c>
      <c r="L1015">
        <f t="shared" si="53"/>
        <v>3.2995706362014051E-5</v>
      </c>
      <c r="M1015">
        <f t="shared" si="54"/>
        <v>-5.9939820420298019E-5</v>
      </c>
      <c r="N1015">
        <v>977</v>
      </c>
      <c r="O1015">
        <f t="shared" si="55"/>
        <v>1.5214460201008838E-5</v>
      </c>
      <c r="P1015">
        <f t="shared" si="55"/>
        <v>2.5335917708059143E-5</v>
      </c>
      <c r="Q1015">
        <f t="shared" si="55"/>
        <v>-3.2995706362014051E-5</v>
      </c>
      <c r="R1015">
        <f t="shared" si="55"/>
        <v>5.9939820420298019E-5</v>
      </c>
    </row>
    <row r="1016" spans="2:18" x14ac:dyDescent="0.25">
      <c r="B1016">
        <v>978</v>
      </c>
      <c r="C1016">
        <v>6.4280468540335193E-5</v>
      </c>
      <c r="D1016">
        <v>4.7300981121929479E-5</v>
      </c>
      <c r="E1016">
        <v>1.5396636604733697E-5</v>
      </c>
      <c r="F1016">
        <v>1.7981946126089406E-5</v>
      </c>
      <c r="H1016">
        <v>0</v>
      </c>
      <c r="I1016">
        <v>978</v>
      </c>
      <c r="J1016">
        <f t="shared" si="53"/>
        <v>-1.6979487418405714E-5</v>
      </c>
      <c r="K1016">
        <f t="shared" si="53"/>
        <v>-3.1904344517195782E-5</v>
      </c>
      <c r="L1016">
        <f t="shared" si="53"/>
        <v>2.5853095213557095E-6</v>
      </c>
      <c r="M1016">
        <f t="shared" si="54"/>
        <v>-1.7981946126089406E-5</v>
      </c>
      <c r="N1016">
        <v>978</v>
      </c>
      <c r="O1016">
        <f t="shared" si="55"/>
        <v>1.6979487418405714E-5</v>
      </c>
      <c r="P1016">
        <f t="shared" si="55"/>
        <v>3.1904344517195782E-5</v>
      </c>
      <c r="Q1016">
        <f t="shared" si="55"/>
        <v>-2.5853095213557095E-6</v>
      </c>
      <c r="R1016">
        <f t="shared" si="55"/>
        <v>1.7981946126089406E-5</v>
      </c>
    </row>
    <row r="1017" spans="2:18" x14ac:dyDescent="0.25">
      <c r="B1017">
        <v>979</v>
      </c>
      <c r="C1017">
        <v>7.0708515394368705E-5</v>
      </c>
      <c r="D1017">
        <v>3.7342879833102224E-5</v>
      </c>
      <c r="E1017">
        <v>2.6944114058283968E-5</v>
      </c>
      <c r="F1017">
        <v>2.397592816811921E-5</v>
      </c>
      <c r="H1017">
        <v>3.6467735171307188E-5</v>
      </c>
      <c r="I1017">
        <v>979</v>
      </c>
      <c r="J1017">
        <f t="shared" si="53"/>
        <v>-3.3365635561266481E-5</v>
      </c>
      <c r="K1017">
        <f t="shared" si="53"/>
        <v>-1.0398765774818256E-5</v>
      </c>
      <c r="L1017">
        <f t="shared" si="53"/>
        <v>-2.9681858901647582E-6</v>
      </c>
      <c r="M1017">
        <f t="shared" si="54"/>
        <v>1.2491807003187978E-5</v>
      </c>
      <c r="N1017">
        <v>979</v>
      </c>
      <c r="O1017">
        <f t="shared" si="55"/>
        <v>3.3365635561266481E-5</v>
      </c>
      <c r="P1017">
        <f t="shared" si="55"/>
        <v>1.0398765774818256E-5</v>
      </c>
      <c r="Q1017">
        <f t="shared" si="55"/>
        <v>2.9681858901647582E-6</v>
      </c>
      <c r="R1017">
        <f t="shared" si="55"/>
        <v>-1.2491807003187978E-5</v>
      </c>
    </row>
    <row r="1018" spans="2:18" x14ac:dyDescent="0.25">
      <c r="B1018">
        <v>980</v>
      </c>
      <c r="C1018">
        <v>6.2673456826826816E-5</v>
      </c>
      <c r="D1018">
        <v>3.9832405155309036E-5</v>
      </c>
      <c r="E1018">
        <v>3.0793273209467394E-5</v>
      </c>
      <c r="F1018">
        <v>1.7981946126089406E-5</v>
      </c>
      <c r="H1018">
        <v>9.116933792826797E-6</v>
      </c>
      <c r="I1018">
        <v>980</v>
      </c>
      <c r="J1018">
        <f t="shared" si="53"/>
        <v>-2.284105167151778E-5</v>
      </c>
      <c r="K1018">
        <f t="shared" si="53"/>
        <v>-9.0391319458416421E-6</v>
      </c>
      <c r="L1018">
        <f t="shared" si="53"/>
        <v>-1.2811327083377987E-5</v>
      </c>
      <c r="M1018">
        <f t="shared" si="54"/>
        <v>-8.8650123332626094E-6</v>
      </c>
      <c r="N1018">
        <v>980</v>
      </c>
      <c r="O1018">
        <f t="shared" si="55"/>
        <v>2.284105167151778E-5</v>
      </c>
      <c r="P1018">
        <f t="shared" si="55"/>
        <v>9.0391319458416421E-6</v>
      </c>
      <c r="Q1018">
        <f t="shared" si="55"/>
        <v>1.2811327083377987E-5</v>
      </c>
      <c r="R1018">
        <f t="shared" si="55"/>
        <v>8.8650123332626094E-6</v>
      </c>
    </row>
    <row r="1019" spans="2:18" x14ac:dyDescent="0.25">
      <c r="B1019">
        <v>981</v>
      </c>
      <c r="C1019">
        <v>7.0708515394368705E-5</v>
      </c>
      <c r="D1019">
        <v>7.4685759666204447E-5</v>
      </c>
      <c r="E1019">
        <v>7.6983183023668484E-6</v>
      </c>
      <c r="F1019">
        <v>1.7981946126089406E-5</v>
      </c>
      <c r="H1019">
        <v>1.8233867585653594E-5</v>
      </c>
      <c r="I1019">
        <v>981</v>
      </c>
      <c r="J1019">
        <f t="shared" si="53"/>
        <v>3.9772442718357428E-6</v>
      </c>
      <c r="K1019">
        <f t="shared" si="53"/>
        <v>-6.6987441363837596E-5</v>
      </c>
      <c r="L1019">
        <f t="shared" si="53"/>
        <v>1.0283627823722558E-5</v>
      </c>
      <c r="M1019">
        <f t="shared" si="54"/>
        <v>2.5192145956418757E-7</v>
      </c>
      <c r="N1019">
        <v>981</v>
      </c>
      <c r="O1019">
        <f t="shared" si="55"/>
        <v>-3.9772442718357428E-6</v>
      </c>
      <c r="P1019">
        <f t="shared" si="55"/>
        <v>6.6987441363837596E-5</v>
      </c>
      <c r="Q1019">
        <f t="shared" si="55"/>
        <v>-1.0283627823722558E-5</v>
      </c>
      <c r="R1019">
        <f t="shared" si="55"/>
        <v>-2.5192145956418757E-7</v>
      </c>
    </row>
    <row r="1020" spans="2:18" x14ac:dyDescent="0.25">
      <c r="B1020">
        <v>982</v>
      </c>
      <c r="C1020">
        <v>5.6245409972793291E-5</v>
      </c>
      <c r="D1020">
        <v>4.9790506444136298E-5</v>
      </c>
      <c r="E1020">
        <v>2.6944114058283968E-5</v>
      </c>
      <c r="F1020">
        <v>5.9939820420298024E-6</v>
      </c>
      <c r="H1020">
        <v>9.116933792826797E-6</v>
      </c>
      <c r="I1020">
        <v>982</v>
      </c>
      <c r="J1020">
        <f t="shared" si="53"/>
        <v>-6.4549035286569925E-6</v>
      </c>
      <c r="K1020">
        <f t="shared" si="53"/>
        <v>-2.284639238585233E-5</v>
      </c>
      <c r="L1020">
        <f t="shared" si="53"/>
        <v>-2.0950132016254165E-5</v>
      </c>
      <c r="M1020">
        <f t="shared" si="54"/>
        <v>3.1229517507969946E-6</v>
      </c>
      <c r="N1020">
        <v>982</v>
      </c>
      <c r="O1020">
        <f t="shared" si="55"/>
        <v>6.4549035286569925E-6</v>
      </c>
      <c r="P1020">
        <f t="shared" si="55"/>
        <v>2.284639238585233E-5</v>
      </c>
      <c r="Q1020">
        <f t="shared" si="55"/>
        <v>2.0950132016254165E-5</v>
      </c>
      <c r="R1020">
        <f t="shared" si="55"/>
        <v>-3.1229517507969946E-6</v>
      </c>
    </row>
    <row r="1021" spans="2:18" x14ac:dyDescent="0.25">
      <c r="B1021">
        <v>983</v>
      </c>
      <c r="C1021">
        <v>6.4280468540335193E-5</v>
      </c>
      <c r="D1021">
        <v>3.7342879833102224E-5</v>
      </c>
      <c r="E1021">
        <v>3.4642432360650813E-5</v>
      </c>
      <c r="F1021">
        <v>1.7981946126089406E-5</v>
      </c>
      <c r="H1021">
        <v>0</v>
      </c>
      <c r="I1021">
        <v>983</v>
      </c>
      <c r="J1021">
        <f t="shared" si="53"/>
        <v>-2.693758870723297E-5</v>
      </c>
      <c r="K1021">
        <f t="shared" si="53"/>
        <v>-2.7004474724514108E-6</v>
      </c>
      <c r="L1021">
        <f t="shared" si="53"/>
        <v>-1.6660486234561406E-5</v>
      </c>
      <c r="M1021">
        <f t="shared" si="54"/>
        <v>-1.7981946126089406E-5</v>
      </c>
      <c r="N1021">
        <v>983</v>
      </c>
      <c r="O1021">
        <f t="shared" si="55"/>
        <v>2.693758870723297E-5</v>
      </c>
      <c r="P1021">
        <f t="shared" si="55"/>
        <v>2.7004474724514108E-6</v>
      </c>
      <c r="Q1021">
        <f t="shared" si="55"/>
        <v>1.6660486234561406E-5</v>
      </c>
      <c r="R1021">
        <f t="shared" si="55"/>
        <v>1.7981946126089406E-5</v>
      </c>
    </row>
    <row r="1022" spans="2:18" x14ac:dyDescent="0.25">
      <c r="B1022">
        <v>984</v>
      </c>
      <c r="C1022">
        <v>8.5171620815944132E-5</v>
      </c>
      <c r="D1022">
        <v>4.9790506444136298E-5</v>
      </c>
      <c r="E1022">
        <v>2.6944114058283968E-5</v>
      </c>
      <c r="F1022">
        <v>2.397592816811921E-5</v>
      </c>
      <c r="H1022">
        <v>9.116933792826797E-6</v>
      </c>
      <c r="I1022">
        <v>984</v>
      </c>
      <c r="J1022">
        <f t="shared" si="53"/>
        <v>-3.5381114371807834E-5</v>
      </c>
      <c r="K1022">
        <f t="shared" si="53"/>
        <v>-2.284639238585233E-5</v>
      </c>
      <c r="L1022">
        <f t="shared" si="53"/>
        <v>-2.9681858901647582E-6</v>
      </c>
      <c r="M1022">
        <f t="shared" si="54"/>
        <v>-1.4858994375292413E-5</v>
      </c>
      <c r="N1022">
        <v>984</v>
      </c>
      <c r="O1022">
        <f t="shared" si="55"/>
        <v>3.5381114371807834E-5</v>
      </c>
      <c r="P1022">
        <f t="shared" si="55"/>
        <v>2.284639238585233E-5</v>
      </c>
      <c r="Q1022">
        <f t="shared" si="55"/>
        <v>2.9681858901647582E-6</v>
      </c>
      <c r="R1022">
        <f t="shared" si="55"/>
        <v>1.4858994375292413E-5</v>
      </c>
    </row>
    <row r="1023" spans="2:18" x14ac:dyDescent="0.25">
      <c r="B1023">
        <v>985</v>
      </c>
      <c r="C1023">
        <v>7.0708515394368705E-5</v>
      </c>
      <c r="D1023">
        <v>4.9790506444136298E-5</v>
      </c>
      <c r="E1023">
        <v>2.3094954907100545E-5</v>
      </c>
      <c r="F1023">
        <v>0</v>
      </c>
      <c r="H1023">
        <v>9.116933792826797E-6</v>
      </c>
      <c r="I1023">
        <v>985</v>
      </c>
      <c r="J1023">
        <f t="shared" si="53"/>
        <v>-2.0918008950232406E-5</v>
      </c>
      <c r="K1023">
        <f t="shared" si="53"/>
        <v>-2.6695551537035753E-5</v>
      </c>
      <c r="L1023">
        <f t="shared" si="53"/>
        <v>-2.3094954907100545E-5</v>
      </c>
      <c r="M1023">
        <f t="shared" si="54"/>
        <v>9.116933792826797E-6</v>
      </c>
      <c r="N1023">
        <v>985</v>
      </c>
      <c r="O1023">
        <f t="shared" si="55"/>
        <v>2.0918008950232406E-5</v>
      </c>
      <c r="P1023">
        <f t="shared" si="55"/>
        <v>2.6695551537035753E-5</v>
      </c>
      <c r="Q1023">
        <f t="shared" si="55"/>
        <v>2.3094954907100545E-5</v>
      </c>
      <c r="R1023">
        <f t="shared" si="55"/>
        <v>-9.116933792826797E-6</v>
      </c>
    </row>
    <row r="1024" spans="2:18" x14ac:dyDescent="0.25">
      <c r="B1024">
        <v>986</v>
      </c>
      <c r="C1024">
        <v>9.1599667669977643E-5</v>
      </c>
      <c r="D1024">
        <v>3.7342879833102224E-5</v>
      </c>
      <c r="E1024">
        <v>2.6944114058283968E-5</v>
      </c>
      <c r="F1024">
        <v>2.996991021014901E-5</v>
      </c>
      <c r="H1024">
        <v>0</v>
      </c>
      <c r="I1024">
        <v>986</v>
      </c>
      <c r="J1024">
        <f t="shared" si="53"/>
        <v>-5.4256787836875419E-5</v>
      </c>
      <c r="K1024">
        <f t="shared" si="53"/>
        <v>-1.0398765774818256E-5</v>
      </c>
      <c r="L1024">
        <f t="shared" si="53"/>
        <v>3.0257961518650417E-6</v>
      </c>
      <c r="M1024">
        <f t="shared" si="54"/>
        <v>-2.996991021014901E-5</v>
      </c>
      <c r="N1024">
        <v>986</v>
      </c>
      <c r="O1024">
        <f t="shared" si="55"/>
        <v>5.4256787836875419E-5</v>
      </c>
      <c r="P1024">
        <f t="shared" si="55"/>
        <v>1.0398765774818256E-5</v>
      </c>
      <c r="Q1024">
        <f t="shared" si="55"/>
        <v>-3.0257961518650417E-6</v>
      </c>
      <c r="R1024">
        <f t="shared" si="55"/>
        <v>2.996991021014901E-5</v>
      </c>
    </row>
    <row r="1025" spans="2:18" x14ac:dyDescent="0.25">
      <c r="B1025">
        <v>987</v>
      </c>
      <c r="C1025">
        <v>6.5887480253843571E-5</v>
      </c>
      <c r="D1025">
        <v>5.228003176634311E-5</v>
      </c>
      <c r="E1025">
        <v>3.4642432360650813E-5</v>
      </c>
      <c r="F1025">
        <v>0</v>
      </c>
      <c r="H1025">
        <v>0</v>
      </c>
      <c r="I1025">
        <v>987</v>
      </c>
      <c r="J1025">
        <f t="shared" si="53"/>
        <v>-1.3607448487500461E-5</v>
      </c>
      <c r="K1025">
        <f t="shared" si="53"/>
        <v>-1.7637599405692298E-5</v>
      </c>
      <c r="L1025">
        <f t="shared" si="53"/>
        <v>-3.4642432360650813E-5</v>
      </c>
      <c r="M1025">
        <f t="shared" si="54"/>
        <v>0</v>
      </c>
      <c r="N1025">
        <v>987</v>
      </c>
      <c r="O1025">
        <f t="shared" si="55"/>
        <v>1.3607448487500461E-5</v>
      </c>
      <c r="P1025">
        <f t="shared" si="55"/>
        <v>1.7637599405692298E-5</v>
      </c>
      <c r="Q1025">
        <f t="shared" si="55"/>
        <v>3.4642432360650813E-5</v>
      </c>
      <c r="R1025">
        <f t="shared" si="55"/>
        <v>0</v>
      </c>
    </row>
    <row r="1026" spans="2:18" x14ac:dyDescent="0.25">
      <c r="B1026">
        <v>988</v>
      </c>
      <c r="C1026">
        <v>7.7136562248402229E-5</v>
      </c>
      <c r="D1026">
        <v>4.9790506444136298E-5</v>
      </c>
      <c r="E1026">
        <v>2.6944114058283968E-5</v>
      </c>
      <c r="F1026">
        <v>2.397592816811921E-5</v>
      </c>
      <c r="H1026">
        <v>1.8233867585653594E-5</v>
      </c>
      <c r="I1026">
        <v>988</v>
      </c>
      <c r="J1026">
        <f t="shared" si="53"/>
        <v>-2.7346055804265931E-5</v>
      </c>
      <c r="K1026">
        <f t="shared" si="53"/>
        <v>-2.284639238585233E-5</v>
      </c>
      <c r="L1026">
        <f t="shared" si="53"/>
        <v>-2.9681858901647582E-6</v>
      </c>
      <c r="M1026">
        <f t="shared" si="54"/>
        <v>-5.7420605824656157E-6</v>
      </c>
      <c r="N1026">
        <v>988</v>
      </c>
      <c r="O1026">
        <f t="shared" si="55"/>
        <v>2.7346055804265931E-5</v>
      </c>
      <c r="P1026">
        <f t="shared" si="55"/>
        <v>2.284639238585233E-5</v>
      </c>
      <c r="Q1026">
        <f t="shared" si="55"/>
        <v>2.9681858901647582E-6</v>
      </c>
      <c r="R1026">
        <f t="shared" si="55"/>
        <v>5.7420605824656157E-6</v>
      </c>
    </row>
    <row r="1027" spans="2:18" x14ac:dyDescent="0.25">
      <c r="B1027">
        <v>989</v>
      </c>
      <c r="C1027">
        <v>6.9101503680860327E-5</v>
      </c>
      <c r="D1027">
        <v>2.9874303866481777E-5</v>
      </c>
      <c r="E1027">
        <v>3.0793273209467394E-5</v>
      </c>
      <c r="F1027">
        <v>5.9939820420298024E-6</v>
      </c>
      <c r="H1027">
        <v>9.116933792826797E-6</v>
      </c>
      <c r="I1027">
        <v>989</v>
      </c>
      <c r="J1027">
        <f t="shared" si="53"/>
        <v>-3.9227199814378553E-5</v>
      </c>
      <c r="K1027">
        <f t="shared" si="53"/>
        <v>9.1896934298561683E-7</v>
      </c>
      <c r="L1027">
        <f t="shared" si="53"/>
        <v>-2.479929116743759E-5</v>
      </c>
      <c r="M1027">
        <f t="shared" si="54"/>
        <v>3.1229517507969946E-6</v>
      </c>
      <c r="N1027">
        <v>989</v>
      </c>
      <c r="O1027">
        <f t="shared" si="55"/>
        <v>3.9227199814378553E-5</v>
      </c>
      <c r="P1027">
        <f t="shared" si="55"/>
        <v>-9.1896934298561683E-7</v>
      </c>
      <c r="Q1027">
        <f t="shared" si="55"/>
        <v>2.479929116743759E-5</v>
      </c>
      <c r="R1027">
        <f t="shared" si="55"/>
        <v>-3.1229517507969946E-6</v>
      </c>
    </row>
    <row r="1028" spans="2:18" x14ac:dyDescent="0.25">
      <c r="B1028">
        <v>990</v>
      </c>
      <c r="C1028">
        <v>6.1066445113318424E-5</v>
      </c>
      <c r="D1028">
        <v>4.4811455799722667E-5</v>
      </c>
      <c r="E1028">
        <v>1.5396636604733697E-5</v>
      </c>
      <c r="F1028">
        <v>5.9939820420298024E-6</v>
      </c>
      <c r="H1028">
        <v>0</v>
      </c>
      <c r="I1028">
        <v>990</v>
      </c>
      <c r="J1028">
        <f t="shared" si="53"/>
        <v>-1.6254989313595757E-5</v>
      </c>
      <c r="K1028">
        <f t="shared" si="53"/>
        <v>-2.941481919498897E-5</v>
      </c>
      <c r="L1028">
        <f t="shared" si="53"/>
        <v>-9.4026545627038936E-6</v>
      </c>
      <c r="M1028">
        <f t="shared" si="54"/>
        <v>-5.9939820420298024E-6</v>
      </c>
      <c r="N1028">
        <v>990</v>
      </c>
      <c r="O1028">
        <f t="shared" si="55"/>
        <v>1.6254989313595757E-5</v>
      </c>
      <c r="P1028">
        <f t="shared" si="55"/>
        <v>2.941481919498897E-5</v>
      </c>
      <c r="Q1028">
        <f t="shared" si="55"/>
        <v>9.4026545627038936E-6</v>
      </c>
      <c r="R1028">
        <f t="shared" si="55"/>
        <v>5.9939820420298024E-6</v>
      </c>
    </row>
    <row r="1029" spans="2:18" x14ac:dyDescent="0.25">
      <c r="B1029">
        <v>991</v>
      </c>
      <c r="C1029">
        <v>7.0708515394368705E-5</v>
      </c>
      <c r="D1029">
        <v>5.9748607732963554E-5</v>
      </c>
      <c r="E1029">
        <v>2.6944114058283968E-5</v>
      </c>
      <c r="F1029">
        <v>1.1987964084059605E-5</v>
      </c>
      <c r="H1029">
        <v>1.8233867585653594E-5</v>
      </c>
      <c r="I1029">
        <v>991</v>
      </c>
      <c r="J1029">
        <f t="shared" si="53"/>
        <v>-1.0959907661405151E-5</v>
      </c>
      <c r="K1029">
        <f t="shared" si="53"/>
        <v>-3.2804493674679586E-5</v>
      </c>
      <c r="L1029">
        <f t="shared" si="53"/>
        <v>-1.4956149974224363E-5</v>
      </c>
      <c r="M1029">
        <f t="shared" si="54"/>
        <v>6.2459035015939891E-6</v>
      </c>
      <c r="N1029">
        <v>991</v>
      </c>
      <c r="O1029">
        <f t="shared" si="55"/>
        <v>1.0959907661405151E-5</v>
      </c>
      <c r="P1029">
        <f t="shared" si="55"/>
        <v>3.2804493674679586E-5</v>
      </c>
      <c r="Q1029">
        <f t="shared" si="55"/>
        <v>1.4956149974224363E-5</v>
      </c>
      <c r="R1029">
        <f t="shared" si="55"/>
        <v>-6.2459035015939891E-6</v>
      </c>
    </row>
    <row r="1030" spans="2:18" x14ac:dyDescent="0.25">
      <c r="B1030">
        <v>992</v>
      </c>
      <c r="C1030">
        <v>7.2315527107877096E-5</v>
      </c>
      <c r="D1030">
        <v>3.7342879833102224E-5</v>
      </c>
      <c r="E1030">
        <v>1.9245795755917119E-5</v>
      </c>
      <c r="F1030">
        <v>1.7981946126089406E-5</v>
      </c>
      <c r="H1030">
        <v>9.116933792826797E-6</v>
      </c>
      <c r="I1030">
        <v>992</v>
      </c>
      <c r="J1030">
        <f t="shared" si="53"/>
        <v>-3.4972647274774872E-5</v>
      </c>
      <c r="K1030">
        <f t="shared" si="53"/>
        <v>-1.8097084077185104E-5</v>
      </c>
      <c r="L1030">
        <f t="shared" si="53"/>
        <v>-1.263849629827713E-6</v>
      </c>
      <c r="M1030">
        <f t="shared" si="54"/>
        <v>-8.8650123332626094E-6</v>
      </c>
      <c r="N1030">
        <v>992</v>
      </c>
      <c r="O1030">
        <f t="shared" si="55"/>
        <v>3.4972647274774872E-5</v>
      </c>
      <c r="P1030">
        <f t="shared" si="55"/>
        <v>1.8097084077185104E-5</v>
      </c>
      <c r="Q1030">
        <f t="shared" si="55"/>
        <v>1.263849629827713E-6</v>
      </c>
      <c r="R1030">
        <f t="shared" si="55"/>
        <v>8.8650123332626094E-6</v>
      </c>
    </row>
    <row r="1031" spans="2:18" x14ac:dyDescent="0.25">
      <c r="B1031">
        <v>993</v>
      </c>
      <c r="C1031">
        <v>6.1066445113318424E-5</v>
      </c>
      <c r="D1031">
        <v>5.228003176634311E-5</v>
      </c>
      <c r="E1031">
        <v>3.0793273209467394E-5</v>
      </c>
      <c r="F1031">
        <v>1.7981946126089406E-5</v>
      </c>
      <c r="H1031">
        <v>3.6467735171307188E-5</v>
      </c>
      <c r="I1031">
        <v>993</v>
      </c>
      <c r="J1031">
        <f t="shared" si="53"/>
        <v>-8.7864133469753137E-6</v>
      </c>
      <c r="K1031">
        <f t="shared" si="53"/>
        <v>-2.1486758556875717E-5</v>
      </c>
      <c r="L1031">
        <f t="shared" si="53"/>
        <v>-1.2811327083377987E-5</v>
      </c>
      <c r="M1031">
        <f t="shared" si="54"/>
        <v>1.8485789045217782E-5</v>
      </c>
      <c r="N1031">
        <v>993</v>
      </c>
      <c r="O1031">
        <f t="shared" si="55"/>
        <v>8.7864133469753137E-6</v>
      </c>
      <c r="P1031">
        <f t="shared" si="55"/>
        <v>2.1486758556875717E-5</v>
      </c>
      <c r="Q1031">
        <f t="shared" si="55"/>
        <v>1.2811327083377987E-5</v>
      </c>
      <c r="R1031">
        <f t="shared" si="55"/>
        <v>-1.8485789045217782E-5</v>
      </c>
    </row>
    <row r="1032" spans="2:18" x14ac:dyDescent="0.25">
      <c r="B1032">
        <v>994</v>
      </c>
      <c r="C1032">
        <v>5.7852421686301669E-5</v>
      </c>
      <c r="D1032">
        <v>4.4811455799722667E-5</v>
      </c>
      <c r="E1032">
        <v>1.5396636604733697E-5</v>
      </c>
      <c r="F1032">
        <v>2.996991021014901E-5</v>
      </c>
      <c r="H1032">
        <v>9.116933792826797E-6</v>
      </c>
      <c r="I1032">
        <v>994</v>
      </c>
      <c r="J1032">
        <f t="shared" si="53"/>
        <v>-1.3040965886579002E-5</v>
      </c>
      <c r="K1032">
        <f t="shared" si="53"/>
        <v>-2.941481919498897E-5</v>
      </c>
      <c r="L1032">
        <f t="shared" si="53"/>
        <v>1.4573273605415313E-5</v>
      </c>
      <c r="M1032">
        <f t="shared" si="54"/>
        <v>-2.0852976417322213E-5</v>
      </c>
      <c r="N1032">
        <v>994</v>
      </c>
      <c r="O1032">
        <f t="shared" si="55"/>
        <v>1.3040965886579002E-5</v>
      </c>
      <c r="P1032">
        <f t="shared" si="55"/>
        <v>2.941481919498897E-5</v>
      </c>
      <c r="Q1032">
        <f t="shared" si="55"/>
        <v>-1.4573273605415313E-5</v>
      </c>
      <c r="R1032">
        <f t="shared" si="55"/>
        <v>2.0852976417322213E-5</v>
      </c>
    </row>
    <row r="1033" spans="2:18" x14ac:dyDescent="0.25">
      <c r="B1033">
        <v>995</v>
      </c>
      <c r="C1033">
        <v>6.7494491967351949E-5</v>
      </c>
      <c r="D1033">
        <v>4.4811455799722667E-5</v>
      </c>
      <c r="E1033">
        <v>2.3094954907100545E-5</v>
      </c>
      <c r="F1033">
        <v>1.7981946126089406E-5</v>
      </c>
      <c r="H1033">
        <v>0</v>
      </c>
      <c r="I1033">
        <v>995</v>
      </c>
      <c r="J1033">
        <f t="shared" si="53"/>
        <v>-2.2683036167629282E-5</v>
      </c>
      <c r="K1033">
        <f t="shared" si="53"/>
        <v>-2.1716500892622122E-5</v>
      </c>
      <c r="L1033">
        <f t="shared" si="53"/>
        <v>-5.1130087810111389E-6</v>
      </c>
      <c r="M1033">
        <f t="shared" si="54"/>
        <v>-1.7981946126089406E-5</v>
      </c>
      <c r="N1033">
        <v>995</v>
      </c>
      <c r="O1033">
        <f t="shared" si="55"/>
        <v>2.2683036167629282E-5</v>
      </c>
      <c r="P1033">
        <f t="shared" si="55"/>
        <v>2.1716500892622122E-5</v>
      </c>
      <c r="Q1033">
        <f t="shared" si="55"/>
        <v>5.1130087810111389E-6</v>
      </c>
      <c r="R1033">
        <f t="shared" si="55"/>
        <v>1.7981946126089406E-5</v>
      </c>
    </row>
    <row r="1034" spans="2:18" x14ac:dyDescent="0.25">
      <c r="B1034">
        <v>996</v>
      </c>
      <c r="C1034">
        <v>6.9101503680860327E-5</v>
      </c>
      <c r="D1034">
        <v>2.7384778544274965E-5</v>
      </c>
      <c r="E1034">
        <v>3.4642432360650813E-5</v>
      </c>
      <c r="F1034">
        <v>0</v>
      </c>
      <c r="H1034">
        <v>0</v>
      </c>
      <c r="I1034">
        <v>996</v>
      </c>
      <c r="J1034">
        <f t="shared" si="53"/>
        <v>-4.1716725136585359E-5</v>
      </c>
      <c r="K1034">
        <f t="shared" si="53"/>
        <v>7.2576538163758482E-6</v>
      </c>
      <c r="L1034">
        <f t="shared" si="53"/>
        <v>-3.4642432360650813E-5</v>
      </c>
      <c r="M1034">
        <f t="shared" si="54"/>
        <v>0</v>
      </c>
      <c r="N1034">
        <v>996</v>
      </c>
      <c r="O1034">
        <f t="shared" si="55"/>
        <v>4.1716725136585359E-5</v>
      </c>
      <c r="P1034">
        <f t="shared" si="55"/>
        <v>-7.2576538163758482E-6</v>
      </c>
      <c r="Q1034">
        <f t="shared" si="55"/>
        <v>3.4642432360650813E-5</v>
      </c>
      <c r="R1034">
        <f t="shared" si="55"/>
        <v>0</v>
      </c>
    </row>
    <row r="1035" spans="2:18" x14ac:dyDescent="0.25">
      <c r="B1035">
        <v>997</v>
      </c>
      <c r="C1035">
        <v>6.1066445113318424E-5</v>
      </c>
      <c r="D1035">
        <v>3.2363829188688593E-5</v>
      </c>
      <c r="E1035">
        <v>4.6189909814201091E-5</v>
      </c>
      <c r="F1035">
        <v>1.1987964084059605E-5</v>
      </c>
      <c r="H1035">
        <v>1.8233867585653594E-5</v>
      </c>
      <c r="I1035">
        <v>997</v>
      </c>
      <c r="J1035">
        <f t="shared" si="53"/>
        <v>-2.8702615924629832E-5</v>
      </c>
      <c r="K1035">
        <f t="shared" si="53"/>
        <v>1.3826080625512498E-5</v>
      </c>
      <c r="L1035">
        <f t="shared" si="53"/>
        <v>-3.4201945730141484E-5</v>
      </c>
      <c r="M1035">
        <f t="shared" si="54"/>
        <v>6.2459035015939891E-6</v>
      </c>
      <c r="N1035">
        <v>997</v>
      </c>
      <c r="O1035">
        <f t="shared" si="55"/>
        <v>2.8702615924629832E-5</v>
      </c>
      <c r="P1035">
        <f t="shared" si="55"/>
        <v>-1.3826080625512498E-5</v>
      </c>
      <c r="Q1035">
        <f t="shared" si="55"/>
        <v>3.4201945730141484E-5</v>
      </c>
      <c r="R1035">
        <f t="shared" si="55"/>
        <v>-6.2459035015939891E-6</v>
      </c>
    </row>
    <row r="1036" spans="2:18" x14ac:dyDescent="0.25">
      <c r="B1036">
        <v>998</v>
      </c>
      <c r="C1036">
        <v>6.5887480253843571E-5</v>
      </c>
      <c r="D1036">
        <v>5.7259082410756742E-5</v>
      </c>
      <c r="E1036">
        <v>1.9245795755917119E-5</v>
      </c>
      <c r="F1036">
        <v>1.1987964084059605E-5</v>
      </c>
      <c r="H1036">
        <v>0</v>
      </c>
      <c r="I1036">
        <v>998</v>
      </c>
      <c r="J1036">
        <f t="shared" si="53"/>
        <v>-8.6283978430868295E-6</v>
      </c>
      <c r="K1036">
        <f t="shared" si="53"/>
        <v>-3.8013286654839626E-5</v>
      </c>
      <c r="L1036">
        <f t="shared" si="53"/>
        <v>-7.2578316718575146E-6</v>
      </c>
      <c r="M1036">
        <f t="shared" si="54"/>
        <v>-1.1987964084059605E-5</v>
      </c>
      <c r="N1036">
        <v>998</v>
      </c>
      <c r="O1036">
        <f t="shared" si="55"/>
        <v>8.6283978430868295E-6</v>
      </c>
      <c r="P1036">
        <f t="shared" si="55"/>
        <v>3.8013286654839626E-5</v>
      </c>
      <c r="Q1036">
        <f t="shared" si="55"/>
        <v>7.2578316718575146E-6</v>
      </c>
      <c r="R1036">
        <f t="shared" si="55"/>
        <v>1.1987964084059605E-5</v>
      </c>
    </row>
    <row r="1037" spans="2:18" x14ac:dyDescent="0.25">
      <c r="B1037">
        <v>999</v>
      </c>
      <c r="C1037">
        <v>8.0350585675418985E-5</v>
      </c>
      <c r="D1037">
        <v>4.2321930477515855E-5</v>
      </c>
      <c r="E1037">
        <v>2.3094954907100545E-5</v>
      </c>
      <c r="F1037">
        <v>2.397592816811921E-5</v>
      </c>
      <c r="H1037">
        <v>0</v>
      </c>
      <c r="I1037">
        <v>999</v>
      </c>
      <c r="J1037">
        <f t="shared" si="53"/>
        <v>-3.802865519790313E-5</v>
      </c>
      <c r="K1037">
        <f t="shared" si="53"/>
        <v>-1.922697557041531E-5</v>
      </c>
      <c r="L1037">
        <f t="shared" si="53"/>
        <v>8.8097326101866437E-7</v>
      </c>
      <c r="M1037">
        <f t="shared" si="54"/>
        <v>-2.397592816811921E-5</v>
      </c>
      <c r="N1037">
        <v>999</v>
      </c>
      <c r="O1037">
        <f t="shared" si="55"/>
        <v>3.802865519790313E-5</v>
      </c>
      <c r="P1037">
        <f t="shared" si="55"/>
        <v>1.922697557041531E-5</v>
      </c>
      <c r="Q1037">
        <f t="shared" si="55"/>
        <v>-8.8097326101866437E-7</v>
      </c>
      <c r="R1037">
        <f t="shared" si="55"/>
        <v>2.397592816811921E-5</v>
      </c>
    </row>
    <row r="1038" spans="2:18" x14ac:dyDescent="0.25">
      <c r="B1038">
        <v>1000</v>
      </c>
      <c r="C1038">
        <v>6.4280468540335193E-5</v>
      </c>
      <c r="D1038">
        <v>3.2363829188688593E-5</v>
      </c>
      <c r="E1038">
        <v>3.0793273209467394E-5</v>
      </c>
      <c r="F1038">
        <v>1.7981946126089406E-5</v>
      </c>
      <c r="H1038">
        <v>9.116933792826797E-6</v>
      </c>
      <c r="I1038">
        <v>1000</v>
      </c>
      <c r="J1038">
        <f t="shared" si="53"/>
        <v>-3.1916639351646601E-5</v>
      </c>
      <c r="K1038">
        <f t="shared" si="53"/>
        <v>-1.5705559792211988E-6</v>
      </c>
      <c r="L1038">
        <f t="shared" si="53"/>
        <v>-1.2811327083377987E-5</v>
      </c>
      <c r="M1038">
        <f t="shared" si="54"/>
        <v>-8.8650123332626094E-6</v>
      </c>
      <c r="N1038">
        <v>1000</v>
      </c>
      <c r="O1038">
        <f t="shared" si="55"/>
        <v>3.1916639351646601E-5</v>
      </c>
      <c r="P1038">
        <f t="shared" si="55"/>
        <v>1.5705559792211988E-6</v>
      </c>
      <c r="Q1038">
        <f t="shared" si="55"/>
        <v>1.2811327083377987E-5</v>
      </c>
      <c r="R1038">
        <f t="shared" si="55"/>
        <v>8.8650123332626094E-6</v>
      </c>
    </row>
    <row r="1039" spans="2:18" x14ac:dyDescent="0.25">
      <c r="B1039">
        <v>1001</v>
      </c>
      <c r="C1039">
        <v>7.5529550534893852E-5</v>
      </c>
      <c r="D1039">
        <v>3.9832405155309036E-5</v>
      </c>
      <c r="E1039">
        <v>2.3094954907100545E-5</v>
      </c>
      <c r="F1039">
        <v>2.397592816811921E-5</v>
      </c>
      <c r="H1039">
        <v>0</v>
      </c>
      <c r="I1039">
        <v>1001</v>
      </c>
      <c r="J1039">
        <f t="shared" si="53"/>
        <v>-3.5697145379584816E-5</v>
      </c>
      <c r="K1039">
        <f t="shared" si="53"/>
        <v>-1.6737450248208491E-5</v>
      </c>
      <c r="L1039">
        <f t="shared" si="53"/>
        <v>8.8097326101866437E-7</v>
      </c>
      <c r="M1039">
        <f t="shared" si="54"/>
        <v>-2.397592816811921E-5</v>
      </c>
      <c r="N1039">
        <v>1001</v>
      </c>
      <c r="O1039">
        <f t="shared" si="55"/>
        <v>3.5697145379584816E-5</v>
      </c>
      <c r="P1039">
        <f t="shared" si="55"/>
        <v>1.6737450248208491E-5</v>
      </c>
      <c r="Q1039">
        <f t="shared" si="55"/>
        <v>-8.8097326101866437E-7</v>
      </c>
      <c r="R1039">
        <f t="shared" si="55"/>
        <v>2.397592816811921E-5</v>
      </c>
    </row>
    <row r="1040" spans="2:18" x14ac:dyDescent="0.25">
      <c r="B1040">
        <v>1002</v>
      </c>
      <c r="C1040">
        <v>5.3031386545776535E-5</v>
      </c>
      <c r="D1040">
        <v>4.9790506444136298E-5</v>
      </c>
      <c r="E1040">
        <v>1.5396636604733697E-5</v>
      </c>
      <c r="F1040">
        <v>2.397592816811921E-5</v>
      </c>
      <c r="H1040">
        <v>1.8233867585653594E-5</v>
      </c>
      <c r="I1040">
        <v>1002</v>
      </c>
      <c r="J1040">
        <f t="shared" si="53"/>
        <v>-3.2408801016402369E-6</v>
      </c>
      <c r="K1040">
        <f t="shared" si="53"/>
        <v>-3.4393869839402601E-5</v>
      </c>
      <c r="L1040">
        <f t="shared" si="53"/>
        <v>8.5792915633855128E-6</v>
      </c>
      <c r="M1040">
        <f t="shared" si="54"/>
        <v>-5.7420605824656157E-6</v>
      </c>
      <c r="N1040">
        <v>1002</v>
      </c>
      <c r="O1040">
        <f t="shared" si="55"/>
        <v>3.2408801016402369E-6</v>
      </c>
      <c r="P1040">
        <f t="shared" si="55"/>
        <v>3.4393869839402601E-5</v>
      </c>
      <c r="Q1040">
        <f t="shared" si="55"/>
        <v>-8.5792915633855128E-6</v>
      </c>
      <c r="R1040">
        <f t="shared" si="55"/>
        <v>5.7420605824656157E-6</v>
      </c>
    </row>
    <row r="1041" spans="2:18" x14ac:dyDescent="0.25">
      <c r="B1041">
        <v>1003</v>
      </c>
      <c r="C1041">
        <v>6.9101503680860327E-5</v>
      </c>
      <c r="D1041">
        <v>2.7384778544274965E-5</v>
      </c>
      <c r="E1041">
        <v>3.4642432360650813E-5</v>
      </c>
      <c r="F1041">
        <v>3.5963892252178813E-5</v>
      </c>
      <c r="H1041">
        <v>9.116933792826797E-6</v>
      </c>
      <c r="I1041">
        <v>1003</v>
      </c>
      <c r="J1041">
        <f t="shared" si="53"/>
        <v>-4.1716725136585359E-5</v>
      </c>
      <c r="K1041">
        <f t="shared" si="53"/>
        <v>7.2576538163758482E-6</v>
      </c>
      <c r="L1041">
        <f t="shared" si="53"/>
        <v>1.321459891528E-6</v>
      </c>
      <c r="M1041">
        <f t="shared" si="54"/>
        <v>-2.6846958459352016E-5</v>
      </c>
      <c r="N1041">
        <v>1003</v>
      </c>
      <c r="O1041">
        <f t="shared" si="55"/>
        <v>4.1716725136585359E-5</v>
      </c>
      <c r="P1041">
        <f t="shared" si="55"/>
        <v>-7.2576538163758482E-6</v>
      </c>
      <c r="Q1041">
        <f t="shared" si="55"/>
        <v>-1.321459891528E-6</v>
      </c>
      <c r="R1041">
        <f t="shared" si="55"/>
        <v>2.6846958459352016E-5</v>
      </c>
    </row>
    <row r="1042" spans="2:18" x14ac:dyDescent="0.25">
      <c r="B1042">
        <v>1004</v>
      </c>
      <c r="C1042">
        <v>8.0350585675418985E-5</v>
      </c>
      <c r="D1042">
        <v>3.4853354510895405E-5</v>
      </c>
      <c r="E1042">
        <v>3.4642432360650813E-5</v>
      </c>
      <c r="F1042">
        <v>2.397592816811921E-5</v>
      </c>
      <c r="H1042">
        <v>0</v>
      </c>
      <c r="I1042">
        <v>1004</v>
      </c>
      <c r="J1042">
        <f t="shared" si="53"/>
        <v>-4.549723116452358E-5</v>
      </c>
      <c r="K1042">
        <f t="shared" si="53"/>
        <v>-2.1092215024459183E-7</v>
      </c>
      <c r="L1042">
        <f t="shared" si="53"/>
        <v>-1.0666504192531603E-5</v>
      </c>
      <c r="M1042">
        <f t="shared" si="54"/>
        <v>-2.397592816811921E-5</v>
      </c>
      <c r="N1042">
        <v>1004</v>
      </c>
      <c r="O1042">
        <f t="shared" si="55"/>
        <v>4.549723116452358E-5</v>
      </c>
      <c r="P1042">
        <f t="shared" si="55"/>
        <v>2.1092215024459183E-7</v>
      </c>
      <c r="Q1042">
        <f t="shared" si="55"/>
        <v>1.0666504192531603E-5</v>
      </c>
      <c r="R1042">
        <f t="shared" si="55"/>
        <v>2.397592816811921E-5</v>
      </c>
    </row>
    <row r="1043" spans="2:18" x14ac:dyDescent="0.25">
      <c r="B1043">
        <v>1005</v>
      </c>
      <c r="C1043">
        <v>7.8743573961910607E-5</v>
      </c>
      <c r="D1043">
        <v>5.4769557088549929E-5</v>
      </c>
      <c r="E1043">
        <v>1.9245795755917119E-5</v>
      </c>
      <c r="F1043">
        <v>1.7981946126089406E-5</v>
      </c>
      <c r="H1043">
        <v>9.116933792826797E-6</v>
      </c>
      <c r="I1043">
        <v>1005</v>
      </c>
      <c r="J1043">
        <f t="shared" si="53"/>
        <v>-2.3974016873360678E-5</v>
      </c>
      <c r="K1043">
        <f t="shared" si="53"/>
        <v>-3.5523761332632807E-5</v>
      </c>
      <c r="L1043">
        <f t="shared" si="53"/>
        <v>-1.263849629827713E-6</v>
      </c>
      <c r="M1043">
        <f t="shared" si="54"/>
        <v>-8.8650123332626094E-6</v>
      </c>
      <c r="N1043">
        <v>1005</v>
      </c>
      <c r="O1043">
        <f t="shared" si="55"/>
        <v>2.3974016873360678E-5</v>
      </c>
      <c r="P1043">
        <f t="shared" si="55"/>
        <v>3.5523761332632807E-5</v>
      </c>
      <c r="Q1043">
        <f t="shared" si="55"/>
        <v>1.263849629827713E-6</v>
      </c>
      <c r="R1043">
        <f t="shared" si="55"/>
        <v>8.8650123332626094E-6</v>
      </c>
    </row>
    <row r="1044" spans="2:18" x14ac:dyDescent="0.25">
      <c r="B1044">
        <v>1006</v>
      </c>
      <c r="C1044">
        <v>7.7136562248402229E-5</v>
      </c>
      <c r="D1044">
        <v>3.4853354510895405E-5</v>
      </c>
      <c r="E1044">
        <v>3.4642432360650813E-5</v>
      </c>
      <c r="F1044">
        <v>1.7981946126089406E-5</v>
      </c>
      <c r="H1044">
        <v>2.7350801378480391E-5</v>
      </c>
      <c r="I1044">
        <v>1006</v>
      </c>
      <c r="J1044">
        <f t="shared" si="53"/>
        <v>-4.2283207737506825E-5</v>
      </c>
      <c r="K1044">
        <f t="shared" si="53"/>
        <v>-2.1092215024459183E-7</v>
      </c>
      <c r="L1044">
        <f t="shared" si="53"/>
        <v>-1.6660486234561406E-5</v>
      </c>
      <c r="M1044">
        <f t="shared" si="54"/>
        <v>9.3688552523909846E-6</v>
      </c>
      <c r="N1044">
        <v>1006</v>
      </c>
      <c r="O1044">
        <f t="shared" si="55"/>
        <v>4.2283207737506825E-5</v>
      </c>
      <c r="P1044">
        <f t="shared" si="55"/>
        <v>2.1092215024459183E-7</v>
      </c>
      <c r="Q1044">
        <f t="shared" si="55"/>
        <v>1.6660486234561406E-5</v>
      </c>
      <c r="R1044">
        <f t="shared" si="55"/>
        <v>-9.3688552523909846E-6</v>
      </c>
    </row>
    <row r="1045" spans="2:18" x14ac:dyDescent="0.25">
      <c r="B1045">
        <v>1007</v>
      </c>
      <c r="C1045">
        <v>5.3031386545776535E-5</v>
      </c>
      <c r="D1045">
        <v>5.4769557088549929E-5</v>
      </c>
      <c r="E1045">
        <v>1.1547477453550273E-5</v>
      </c>
      <c r="F1045">
        <v>1.1987964084059605E-5</v>
      </c>
      <c r="H1045">
        <v>0</v>
      </c>
      <c r="I1045">
        <v>1007</v>
      </c>
      <c r="J1045">
        <f t="shared" si="53"/>
        <v>1.7381705427733942E-6</v>
      </c>
      <c r="K1045">
        <f t="shared" si="53"/>
        <v>-4.3222079634999658E-5</v>
      </c>
      <c r="L1045">
        <f t="shared" si="53"/>
        <v>4.4048663050933219E-7</v>
      </c>
      <c r="M1045">
        <f t="shared" si="54"/>
        <v>-1.1987964084059605E-5</v>
      </c>
      <c r="N1045">
        <v>1007</v>
      </c>
      <c r="O1045">
        <f t="shared" si="55"/>
        <v>-1.7381705427733942E-6</v>
      </c>
      <c r="P1045">
        <f t="shared" si="55"/>
        <v>4.3222079634999658E-5</v>
      </c>
      <c r="Q1045">
        <f t="shared" si="55"/>
        <v>-4.4048663050933219E-7</v>
      </c>
      <c r="R1045">
        <f t="shared" si="55"/>
        <v>1.1987964084059605E-5</v>
      </c>
    </row>
    <row r="1046" spans="2:18" x14ac:dyDescent="0.25">
      <c r="B1046">
        <v>1008</v>
      </c>
      <c r="C1046">
        <v>6.4280468540335193E-5</v>
      </c>
      <c r="D1046">
        <v>5.228003176634311E-5</v>
      </c>
      <c r="E1046">
        <v>1.5396636604733697E-5</v>
      </c>
      <c r="F1046">
        <v>2.996991021014901E-5</v>
      </c>
      <c r="H1046">
        <v>1.8233867585653594E-5</v>
      </c>
      <c r="I1046">
        <v>1008</v>
      </c>
      <c r="J1046">
        <f t="shared" si="53"/>
        <v>-1.2000436773992083E-5</v>
      </c>
      <c r="K1046">
        <f t="shared" si="53"/>
        <v>-3.6883395161609414E-5</v>
      </c>
      <c r="L1046">
        <f t="shared" si="53"/>
        <v>1.4573273605415313E-5</v>
      </c>
      <c r="M1046">
        <f t="shared" si="54"/>
        <v>-1.1736042624495416E-5</v>
      </c>
      <c r="N1046">
        <v>1008</v>
      </c>
      <c r="O1046">
        <f t="shared" si="55"/>
        <v>1.2000436773992083E-5</v>
      </c>
      <c r="P1046">
        <f t="shared" si="55"/>
        <v>3.6883395161609414E-5</v>
      </c>
      <c r="Q1046">
        <f t="shared" si="55"/>
        <v>-1.4573273605415313E-5</v>
      </c>
      <c r="R1046">
        <f t="shared" si="55"/>
        <v>1.1736042624495416E-5</v>
      </c>
    </row>
    <row r="1047" spans="2:18" x14ac:dyDescent="0.25">
      <c r="B1047">
        <v>1009</v>
      </c>
      <c r="C1047">
        <v>6.1066445113318424E-5</v>
      </c>
      <c r="D1047">
        <v>3.7342879833102224E-5</v>
      </c>
      <c r="E1047">
        <v>1.1547477453550273E-5</v>
      </c>
      <c r="F1047">
        <v>1.1987964084059605E-5</v>
      </c>
      <c r="H1047">
        <v>0</v>
      </c>
      <c r="I1047">
        <v>1009</v>
      </c>
      <c r="J1047">
        <f t="shared" si="53"/>
        <v>-2.3723565280216201E-5</v>
      </c>
      <c r="K1047">
        <f t="shared" si="53"/>
        <v>-2.5795402379551953E-5</v>
      </c>
      <c r="L1047">
        <f t="shared" si="53"/>
        <v>4.4048663050933219E-7</v>
      </c>
      <c r="M1047">
        <f t="shared" si="54"/>
        <v>-1.1987964084059605E-5</v>
      </c>
      <c r="N1047">
        <v>1009</v>
      </c>
      <c r="O1047">
        <f t="shared" si="55"/>
        <v>2.3723565280216201E-5</v>
      </c>
      <c r="P1047">
        <f t="shared" si="55"/>
        <v>2.5795402379551953E-5</v>
      </c>
      <c r="Q1047">
        <f t="shared" si="55"/>
        <v>-4.4048663050933219E-7</v>
      </c>
      <c r="R1047">
        <f t="shared" si="55"/>
        <v>1.1987964084059605E-5</v>
      </c>
    </row>
    <row r="1048" spans="2:18" x14ac:dyDescent="0.25">
      <c r="B1048">
        <v>1010</v>
      </c>
      <c r="C1048">
        <v>5.7852421686301669E-5</v>
      </c>
      <c r="D1048">
        <v>3.9832405155309036E-5</v>
      </c>
      <c r="E1048">
        <v>2.3094954907100545E-5</v>
      </c>
      <c r="F1048">
        <v>1.7981946126089406E-5</v>
      </c>
      <c r="H1048">
        <v>1.8233867585653594E-5</v>
      </c>
      <c r="I1048">
        <v>1010</v>
      </c>
      <c r="J1048">
        <f t="shared" si="53"/>
        <v>-1.8020016530992633E-5</v>
      </c>
      <c r="K1048">
        <f t="shared" si="53"/>
        <v>-1.6737450248208491E-5</v>
      </c>
      <c r="L1048">
        <f t="shared" si="53"/>
        <v>-5.1130087810111389E-6</v>
      </c>
      <c r="M1048">
        <f t="shared" si="54"/>
        <v>2.5192145956418757E-7</v>
      </c>
      <c r="N1048">
        <v>1010</v>
      </c>
      <c r="O1048">
        <f t="shared" si="55"/>
        <v>1.8020016530992633E-5</v>
      </c>
      <c r="P1048">
        <f t="shared" si="55"/>
        <v>1.6737450248208491E-5</v>
      </c>
      <c r="Q1048">
        <f t="shared" si="55"/>
        <v>5.1130087810111389E-6</v>
      </c>
      <c r="R1048">
        <f t="shared" si="55"/>
        <v>-2.5192145956418757E-7</v>
      </c>
    </row>
    <row r="1049" spans="2:18" x14ac:dyDescent="0.25">
      <c r="B1049">
        <v>1011</v>
      </c>
      <c r="C1049">
        <v>6.2673456826826816E-5</v>
      </c>
      <c r="D1049">
        <v>4.4811455799722667E-5</v>
      </c>
      <c r="E1049">
        <v>2.6944114058283968E-5</v>
      </c>
      <c r="F1049">
        <v>1.1987964084059605E-5</v>
      </c>
      <c r="H1049">
        <v>9.116933792826797E-6</v>
      </c>
      <c r="I1049">
        <v>1011</v>
      </c>
      <c r="J1049">
        <f t="shared" si="53"/>
        <v>-1.7862001027104148E-5</v>
      </c>
      <c r="K1049">
        <f t="shared" si="53"/>
        <v>-1.7867341741438699E-5</v>
      </c>
      <c r="L1049">
        <f t="shared" si="53"/>
        <v>-1.4956149974224363E-5</v>
      </c>
      <c r="M1049">
        <f t="shared" si="54"/>
        <v>-2.8710302912328078E-6</v>
      </c>
      <c r="N1049">
        <v>1011</v>
      </c>
      <c r="O1049">
        <f t="shared" si="55"/>
        <v>1.7862001027104148E-5</v>
      </c>
      <c r="P1049">
        <f t="shared" si="55"/>
        <v>1.7867341741438699E-5</v>
      </c>
      <c r="Q1049">
        <f t="shared" si="55"/>
        <v>1.4956149974224363E-5</v>
      </c>
      <c r="R1049">
        <f t="shared" si="55"/>
        <v>2.8710302912328078E-6</v>
      </c>
    </row>
    <row r="1050" spans="2:18" x14ac:dyDescent="0.25">
      <c r="B1050">
        <v>1012</v>
      </c>
      <c r="C1050">
        <v>4.3389316264726255E-5</v>
      </c>
      <c r="D1050">
        <v>3.7342879833102224E-5</v>
      </c>
      <c r="E1050">
        <v>7.6983183023668484E-6</v>
      </c>
      <c r="F1050">
        <v>2.397592816811921E-5</v>
      </c>
      <c r="H1050">
        <v>9.116933792826797E-6</v>
      </c>
      <c r="I1050">
        <v>1012</v>
      </c>
      <c r="J1050">
        <f t="shared" si="53"/>
        <v>-6.0464364316240311E-6</v>
      </c>
      <c r="K1050">
        <f t="shared" si="53"/>
        <v>-2.9644561530735375E-5</v>
      </c>
      <c r="L1050">
        <f t="shared" si="53"/>
        <v>1.6277609865752361E-5</v>
      </c>
      <c r="M1050">
        <f t="shared" si="54"/>
        <v>-1.4858994375292413E-5</v>
      </c>
      <c r="N1050">
        <v>1012</v>
      </c>
      <c r="O1050">
        <f t="shared" si="55"/>
        <v>6.0464364316240311E-6</v>
      </c>
      <c r="P1050">
        <f t="shared" si="55"/>
        <v>2.9644561530735375E-5</v>
      </c>
      <c r="Q1050">
        <f t="shared" si="55"/>
        <v>-1.6277609865752361E-5</v>
      </c>
      <c r="R1050">
        <f t="shared" si="55"/>
        <v>1.4858994375292413E-5</v>
      </c>
    </row>
    <row r="1051" spans="2:18" x14ac:dyDescent="0.25">
      <c r="B1051">
        <v>1013</v>
      </c>
      <c r="C1051">
        <v>6.2673456826826816E-5</v>
      </c>
      <c r="D1051">
        <v>4.4811455799722667E-5</v>
      </c>
      <c r="E1051">
        <v>2.3094954907100545E-5</v>
      </c>
      <c r="F1051">
        <v>1.1987964084059605E-5</v>
      </c>
      <c r="H1051">
        <v>0</v>
      </c>
      <c r="I1051">
        <v>1013</v>
      </c>
      <c r="J1051">
        <f t="shared" si="53"/>
        <v>-1.7862001027104148E-5</v>
      </c>
      <c r="K1051">
        <f t="shared" si="53"/>
        <v>-2.1716500892622122E-5</v>
      </c>
      <c r="L1051">
        <f t="shared" si="53"/>
        <v>-1.110699082304094E-5</v>
      </c>
      <c r="M1051">
        <f t="shared" si="54"/>
        <v>-1.1987964084059605E-5</v>
      </c>
      <c r="N1051">
        <v>1013</v>
      </c>
      <c r="O1051">
        <f t="shared" si="55"/>
        <v>1.7862001027104148E-5</v>
      </c>
      <c r="P1051">
        <f t="shared" si="55"/>
        <v>2.1716500892622122E-5</v>
      </c>
      <c r="Q1051">
        <f t="shared" si="55"/>
        <v>1.110699082304094E-5</v>
      </c>
      <c r="R1051">
        <f t="shared" si="55"/>
        <v>1.1987964084059605E-5</v>
      </c>
    </row>
    <row r="1052" spans="2:18" x14ac:dyDescent="0.25">
      <c r="B1052">
        <v>1014</v>
      </c>
      <c r="C1052">
        <v>6.9101503680860327E-5</v>
      </c>
      <c r="D1052">
        <v>4.2321930477515855E-5</v>
      </c>
      <c r="E1052">
        <v>1.9245795755917119E-5</v>
      </c>
      <c r="F1052">
        <v>0</v>
      </c>
      <c r="H1052">
        <v>9.116933792826797E-6</v>
      </c>
      <c r="I1052">
        <v>1014</v>
      </c>
      <c r="J1052">
        <f t="shared" si="53"/>
        <v>-2.6779573203344472E-5</v>
      </c>
      <c r="K1052">
        <f t="shared" si="53"/>
        <v>-2.3076134721598735E-5</v>
      </c>
      <c r="L1052">
        <f t="shared" si="53"/>
        <v>-1.9245795755917119E-5</v>
      </c>
      <c r="M1052">
        <f t="shared" si="54"/>
        <v>9.116933792826797E-6</v>
      </c>
      <c r="N1052">
        <v>1014</v>
      </c>
      <c r="O1052">
        <f t="shared" si="55"/>
        <v>2.6779573203344472E-5</v>
      </c>
      <c r="P1052">
        <f t="shared" si="55"/>
        <v>2.3076134721598735E-5</v>
      </c>
      <c r="Q1052">
        <f t="shared" si="55"/>
        <v>1.9245795755917119E-5</v>
      </c>
      <c r="R1052">
        <f t="shared" si="55"/>
        <v>-9.116933792826797E-6</v>
      </c>
    </row>
    <row r="1053" spans="2:18" x14ac:dyDescent="0.25">
      <c r="B1053">
        <v>1015</v>
      </c>
      <c r="C1053">
        <v>4.8210351405251395E-5</v>
      </c>
      <c r="D1053">
        <v>5.7259082410756742E-5</v>
      </c>
      <c r="E1053">
        <v>2.3094954907100545E-5</v>
      </c>
      <c r="F1053">
        <v>1.7981946126089406E-5</v>
      </c>
      <c r="H1053">
        <v>9.116933792826797E-6</v>
      </c>
      <c r="I1053">
        <v>1015</v>
      </c>
      <c r="J1053">
        <f t="shared" si="53"/>
        <v>9.0487310055053466E-6</v>
      </c>
      <c r="K1053">
        <f t="shared" si="53"/>
        <v>-3.41641275036562E-5</v>
      </c>
      <c r="L1053">
        <f t="shared" si="53"/>
        <v>-5.1130087810111389E-6</v>
      </c>
      <c r="M1053">
        <f t="shared" si="54"/>
        <v>-8.8650123332626094E-6</v>
      </c>
      <c r="N1053">
        <v>1015</v>
      </c>
      <c r="O1053">
        <f t="shared" si="55"/>
        <v>-9.0487310055053466E-6</v>
      </c>
      <c r="P1053">
        <f t="shared" si="55"/>
        <v>3.41641275036562E-5</v>
      </c>
      <c r="Q1053">
        <f t="shared" si="55"/>
        <v>5.1130087810111389E-6</v>
      </c>
      <c r="R1053">
        <f t="shared" si="55"/>
        <v>8.8650123332626094E-6</v>
      </c>
    </row>
    <row r="1054" spans="2:18" x14ac:dyDescent="0.25">
      <c r="B1054">
        <v>1016</v>
      </c>
      <c r="C1054">
        <v>5.7852421686301669E-5</v>
      </c>
      <c r="D1054">
        <v>3.7342879833102224E-5</v>
      </c>
      <c r="E1054">
        <v>2.6944114058283968E-5</v>
      </c>
      <c r="F1054">
        <v>5.9939820420298024E-6</v>
      </c>
      <c r="H1054">
        <v>9.116933792826797E-6</v>
      </c>
      <c r="I1054">
        <v>1016</v>
      </c>
      <c r="J1054">
        <f t="shared" si="53"/>
        <v>-2.0509541853199445E-5</v>
      </c>
      <c r="K1054">
        <f t="shared" si="53"/>
        <v>-1.0398765774818256E-5</v>
      </c>
      <c r="L1054">
        <f t="shared" si="53"/>
        <v>-2.0950132016254165E-5</v>
      </c>
      <c r="M1054">
        <f t="shared" si="54"/>
        <v>3.1229517507969946E-6</v>
      </c>
      <c r="N1054">
        <v>1016</v>
      </c>
      <c r="O1054">
        <f t="shared" si="55"/>
        <v>2.0509541853199445E-5</v>
      </c>
      <c r="P1054">
        <f t="shared" si="55"/>
        <v>1.0398765774818256E-5</v>
      </c>
      <c r="Q1054">
        <f t="shared" si="55"/>
        <v>2.0950132016254165E-5</v>
      </c>
      <c r="R1054">
        <f t="shared" si="55"/>
        <v>-3.1229517507969946E-6</v>
      </c>
    </row>
    <row r="1055" spans="2:18" x14ac:dyDescent="0.25">
      <c r="B1055">
        <v>1017</v>
      </c>
      <c r="C1055">
        <v>7.0708515394368705E-5</v>
      </c>
      <c r="D1055">
        <v>2.9874303866481777E-5</v>
      </c>
      <c r="E1055">
        <v>3.0793273209467394E-5</v>
      </c>
      <c r="F1055">
        <v>1.1987964084059605E-5</v>
      </c>
      <c r="H1055">
        <v>9.116933792826797E-6</v>
      </c>
      <c r="I1055">
        <v>1017</v>
      </c>
      <c r="J1055">
        <f t="shared" si="53"/>
        <v>-4.0834211527886931E-5</v>
      </c>
      <c r="K1055">
        <f t="shared" si="53"/>
        <v>9.1896934298561683E-7</v>
      </c>
      <c r="L1055">
        <f t="shared" si="53"/>
        <v>-1.8805309125407787E-5</v>
      </c>
      <c r="M1055">
        <f t="shared" si="54"/>
        <v>-2.8710302912328078E-6</v>
      </c>
      <c r="N1055">
        <v>1017</v>
      </c>
      <c r="O1055">
        <f t="shared" si="55"/>
        <v>4.0834211527886931E-5</v>
      </c>
      <c r="P1055">
        <f t="shared" si="55"/>
        <v>-9.1896934298561683E-7</v>
      </c>
      <c r="Q1055">
        <f t="shared" si="55"/>
        <v>1.8805309125407787E-5</v>
      </c>
      <c r="R1055">
        <f t="shared" si="55"/>
        <v>2.8710302912328078E-6</v>
      </c>
    </row>
    <row r="1056" spans="2:18" x14ac:dyDescent="0.25">
      <c r="B1056">
        <v>1018</v>
      </c>
      <c r="C1056">
        <v>6.2673456826826816E-5</v>
      </c>
      <c r="D1056">
        <v>4.2321930477515855E-5</v>
      </c>
      <c r="E1056">
        <v>3.8491591511834239E-5</v>
      </c>
      <c r="F1056">
        <v>5.9939820420298024E-6</v>
      </c>
      <c r="H1056">
        <v>0</v>
      </c>
      <c r="I1056">
        <v>1018</v>
      </c>
      <c r="J1056">
        <f t="shared" si="53"/>
        <v>-2.0351526349310961E-5</v>
      </c>
      <c r="K1056">
        <f t="shared" si="53"/>
        <v>-3.8303389656816161E-6</v>
      </c>
      <c r="L1056">
        <f t="shared" si="53"/>
        <v>-3.2497609469804436E-5</v>
      </c>
      <c r="M1056">
        <f t="shared" si="54"/>
        <v>-5.9939820420298024E-6</v>
      </c>
      <c r="N1056">
        <v>1018</v>
      </c>
      <c r="O1056">
        <f t="shared" si="55"/>
        <v>2.0351526349310961E-5</v>
      </c>
      <c r="P1056">
        <f t="shared" si="55"/>
        <v>3.8303389656816161E-6</v>
      </c>
      <c r="Q1056">
        <f t="shared" si="55"/>
        <v>3.2497609469804436E-5</v>
      </c>
      <c r="R1056">
        <f t="shared" si="55"/>
        <v>5.9939820420298024E-6</v>
      </c>
    </row>
    <row r="1057" spans="2:18" x14ac:dyDescent="0.25">
      <c r="B1057">
        <v>1019</v>
      </c>
      <c r="C1057">
        <v>5.6245409972793291E-5</v>
      </c>
      <c r="D1057">
        <v>2.2405727899861334E-5</v>
      </c>
      <c r="E1057">
        <v>3.4642432360650813E-5</v>
      </c>
      <c r="F1057">
        <v>1.1987964084059605E-5</v>
      </c>
      <c r="H1057">
        <v>1.8233867585653594E-5</v>
      </c>
      <c r="I1057">
        <v>1019</v>
      </c>
      <c r="J1057">
        <f t="shared" si="53"/>
        <v>-3.3839682072931961E-5</v>
      </c>
      <c r="K1057">
        <f t="shared" si="53"/>
        <v>1.2236704460789479E-5</v>
      </c>
      <c r="L1057">
        <f t="shared" si="53"/>
        <v>-2.2654468276591206E-5</v>
      </c>
      <c r="M1057">
        <f t="shared" si="54"/>
        <v>6.2459035015939891E-6</v>
      </c>
      <c r="N1057">
        <v>1019</v>
      </c>
      <c r="O1057">
        <f t="shared" si="55"/>
        <v>3.3839682072931961E-5</v>
      </c>
      <c r="P1057">
        <f t="shared" si="55"/>
        <v>-1.2236704460789479E-5</v>
      </c>
      <c r="Q1057">
        <f t="shared" si="55"/>
        <v>2.2654468276591206E-5</v>
      </c>
      <c r="R1057">
        <f t="shared" si="55"/>
        <v>-6.2459035015939891E-6</v>
      </c>
    </row>
    <row r="1058" spans="2:18" x14ac:dyDescent="0.25">
      <c r="B1058">
        <v>1020</v>
      </c>
      <c r="C1058">
        <v>6.1066445113318424E-5</v>
      </c>
      <c r="D1058">
        <v>3.9832405155309036E-5</v>
      </c>
      <c r="E1058">
        <v>1.1547477453550273E-5</v>
      </c>
      <c r="F1058">
        <v>2.397592816811921E-5</v>
      </c>
      <c r="H1058">
        <v>2.7350801378480391E-5</v>
      </c>
      <c r="I1058">
        <v>1020</v>
      </c>
      <c r="J1058">
        <f t="shared" si="53"/>
        <v>-2.1234039958009388E-5</v>
      </c>
      <c r="K1058">
        <f t="shared" si="53"/>
        <v>-2.8284927701758765E-5</v>
      </c>
      <c r="L1058">
        <f t="shared" si="53"/>
        <v>1.2428450714568937E-5</v>
      </c>
      <c r="M1058">
        <f t="shared" si="54"/>
        <v>3.3748732103611813E-6</v>
      </c>
      <c r="N1058">
        <v>1020</v>
      </c>
      <c r="O1058">
        <f t="shared" si="55"/>
        <v>2.1234039958009388E-5</v>
      </c>
      <c r="P1058">
        <f t="shared" si="55"/>
        <v>2.8284927701758765E-5</v>
      </c>
      <c r="Q1058">
        <f t="shared" si="55"/>
        <v>-1.2428450714568937E-5</v>
      </c>
      <c r="R1058">
        <f t="shared" si="55"/>
        <v>-3.3748732103611813E-6</v>
      </c>
    </row>
    <row r="1059" spans="2:18" x14ac:dyDescent="0.25">
      <c r="B1059">
        <v>1021</v>
      </c>
      <c r="C1059">
        <v>4.4996327978234633E-5</v>
      </c>
      <c r="D1059">
        <v>5.7259082410756742E-5</v>
      </c>
      <c r="E1059">
        <v>2.6944114058283968E-5</v>
      </c>
      <c r="F1059">
        <v>3.5963892252178813E-5</v>
      </c>
      <c r="H1059">
        <v>0</v>
      </c>
      <c r="I1059">
        <v>1021</v>
      </c>
      <c r="J1059">
        <f t="shared" si="53"/>
        <v>1.2262754432522109E-5</v>
      </c>
      <c r="K1059">
        <f t="shared" si="53"/>
        <v>-3.0314968352472774E-5</v>
      </c>
      <c r="L1059">
        <f t="shared" si="53"/>
        <v>9.019778193894845E-6</v>
      </c>
      <c r="M1059">
        <f t="shared" si="54"/>
        <v>-3.5963892252178813E-5</v>
      </c>
      <c r="N1059">
        <v>1021</v>
      </c>
      <c r="O1059">
        <f t="shared" si="55"/>
        <v>-1.2262754432522109E-5</v>
      </c>
      <c r="P1059">
        <f t="shared" si="55"/>
        <v>3.0314968352472774E-5</v>
      </c>
      <c r="Q1059">
        <f t="shared" si="55"/>
        <v>-9.019778193894845E-6</v>
      </c>
      <c r="R1059">
        <f t="shared" si="55"/>
        <v>3.5963892252178813E-5</v>
      </c>
    </row>
    <row r="1060" spans="2:18" x14ac:dyDescent="0.25">
      <c r="B1060">
        <v>1022</v>
      </c>
      <c r="C1060">
        <v>4.9817363118759773E-5</v>
      </c>
      <c r="D1060">
        <v>4.7300981121929479E-5</v>
      </c>
      <c r="E1060">
        <v>3.0793273209467394E-5</v>
      </c>
      <c r="F1060">
        <v>1.1987964084059605E-5</v>
      </c>
      <c r="H1060">
        <v>9.116933792826797E-6</v>
      </c>
      <c r="I1060">
        <v>1022</v>
      </c>
      <c r="J1060">
        <f t="shared" si="53"/>
        <v>-2.5163819968302935E-6</v>
      </c>
      <c r="K1060">
        <f t="shared" si="53"/>
        <v>-1.6507707912462086E-5</v>
      </c>
      <c r="L1060">
        <f t="shared" si="53"/>
        <v>-1.8805309125407787E-5</v>
      </c>
      <c r="M1060">
        <f t="shared" si="54"/>
        <v>-2.8710302912328078E-6</v>
      </c>
      <c r="N1060">
        <v>1022</v>
      </c>
      <c r="O1060">
        <f t="shared" si="55"/>
        <v>2.5163819968302935E-6</v>
      </c>
      <c r="P1060">
        <f t="shared" si="55"/>
        <v>1.6507707912462086E-5</v>
      </c>
      <c r="Q1060">
        <f t="shared" si="55"/>
        <v>1.8805309125407787E-5</v>
      </c>
      <c r="R1060">
        <f t="shared" si="55"/>
        <v>2.8710302912328078E-6</v>
      </c>
    </row>
    <row r="1061" spans="2:18" x14ac:dyDescent="0.25">
      <c r="B1061">
        <v>1023</v>
      </c>
      <c r="C1061">
        <v>4.4996327978234633E-5</v>
      </c>
      <c r="D1061">
        <v>5.9748607732963554E-5</v>
      </c>
      <c r="E1061">
        <v>3.4642432360650813E-5</v>
      </c>
      <c r="F1061">
        <v>5.9939820420298024E-6</v>
      </c>
      <c r="H1061">
        <v>9.116933792826797E-6</v>
      </c>
      <c r="I1061">
        <v>1023</v>
      </c>
      <c r="J1061">
        <f t="shared" si="53"/>
        <v>1.4752279754728921E-5</v>
      </c>
      <c r="K1061">
        <f t="shared" si="53"/>
        <v>-2.5106175372312741E-5</v>
      </c>
      <c r="L1061">
        <f t="shared" si="53"/>
        <v>-2.864845031862101E-5</v>
      </c>
      <c r="M1061">
        <f t="shared" si="54"/>
        <v>3.1229517507969946E-6</v>
      </c>
      <c r="N1061">
        <v>1023</v>
      </c>
      <c r="O1061">
        <f t="shared" si="55"/>
        <v>-1.4752279754728921E-5</v>
      </c>
      <c r="P1061">
        <f t="shared" si="55"/>
        <v>2.5106175372312741E-5</v>
      </c>
      <c r="Q1061">
        <f t="shared" si="55"/>
        <v>2.864845031862101E-5</v>
      </c>
      <c r="R1061">
        <f t="shared" si="55"/>
        <v>-3.1229517507969946E-6</v>
      </c>
    </row>
    <row r="1062" spans="2:18" x14ac:dyDescent="0.25">
      <c r="B1062">
        <v>1024</v>
      </c>
      <c r="C1062">
        <v>7.5529550534893852E-5</v>
      </c>
      <c r="D1062">
        <v>5.228003176634311E-5</v>
      </c>
      <c r="E1062">
        <v>1.5396636604733697E-5</v>
      </c>
      <c r="F1062">
        <v>2.996991021014901E-5</v>
      </c>
      <c r="H1062">
        <v>9.116933792826797E-6</v>
      </c>
      <c r="I1062">
        <v>1024</v>
      </c>
      <c r="J1062">
        <f t="shared" si="53"/>
        <v>-2.3249518768550741E-5</v>
      </c>
      <c r="K1062">
        <f t="shared" si="53"/>
        <v>-3.6883395161609414E-5</v>
      </c>
      <c r="L1062">
        <f t="shared" si="53"/>
        <v>1.4573273605415313E-5</v>
      </c>
      <c r="M1062">
        <f t="shared" si="54"/>
        <v>-2.0852976417322213E-5</v>
      </c>
      <c r="N1062">
        <v>1024</v>
      </c>
      <c r="O1062">
        <f t="shared" si="55"/>
        <v>2.3249518768550741E-5</v>
      </c>
      <c r="P1062">
        <f t="shared" si="55"/>
        <v>3.6883395161609414E-5</v>
      </c>
      <c r="Q1062">
        <f t="shared" si="55"/>
        <v>-1.4573273605415313E-5</v>
      </c>
      <c r="R1062">
        <f t="shared" ref="R1062:R1125" si="56">-M1062</f>
        <v>2.0852976417322213E-5</v>
      </c>
    </row>
    <row r="1063" spans="2:18" x14ac:dyDescent="0.25">
      <c r="B1063">
        <v>1025</v>
      </c>
      <c r="C1063">
        <v>6.7494491967351949E-5</v>
      </c>
      <c r="D1063">
        <v>3.9832405155309036E-5</v>
      </c>
      <c r="E1063">
        <v>2.6944114058283968E-5</v>
      </c>
      <c r="F1063">
        <v>1.7981946126089406E-5</v>
      </c>
      <c r="H1063">
        <v>9.116933792826797E-6</v>
      </c>
      <c r="I1063">
        <v>1025</v>
      </c>
      <c r="J1063">
        <f t="shared" ref="J1063:L1126" si="57">D1063-C1063</f>
        <v>-2.7662086812042913E-5</v>
      </c>
      <c r="K1063">
        <f t="shared" si="57"/>
        <v>-1.2888291097025068E-5</v>
      </c>
      <c r="L1063">
        <f t="shared" si="57"/>
        <v>-8.9621679321945614E-6</v>
      </c>
      <c r="M1063">
        <f t="shared" ref="M1063:M1126" si="58">H1063-F1063</f>
        <v>-8.8650123332626094E-6</v>
      </c>
      <c r="N1063">
        <v>1025</v>
      </c>
      <c r="O1063">
        <f t="shared" ref="O1063:R1126" si="59">-J1063</f>
        <v>2.7662086812042913E-5</v>
      </c>
      <c r="P1063">
        <f t="shared" si="59"/>
        <v>1.2888291097025068E-5</v>
      </c>
      <c r="Q1063">
        <f t="shared" si="59"/>
        <v>8.9621679321945614E-6</v>
      </c>
      <c r="R1063">
        <f t="shared" si="56"/>
        <v>8.8650123332626094E-6</v>
      </c>
    </row>
    <row r="1064" spans="2:18" x14ac:dyDescent="0.25">
      <c r="B1064">
        <v>1026</v>
      </c>
      <c r="C1064">
        <v>6.4280468540335193E-5</v>
      </c>
      <c r="D1064">
        <v>4.7300981121929479E-5</v>
      </c>
      <c r="E1064">
        <v>3.4642432360650813E-5</v>
      </c>
      <c r="F1064">
        <v>1.7981946126089406E-5</v>
      </c>
      <c r="H1064">
        <v>0</v>
      </c>
      <c r="I1064">
        <v>1026</v>
      </c>
      <c r="J1064">
        <f t="shared" si="57"/>
        <v>-1.6979487418405714E-5</v>
      </c>
      <c r="K1064">
        <f t="shared" si="57"/>
        <v>-1.2658548761278666E-5</v>
      </c>
      <c r="L1064">
        <f t="shared" si="57"/>
        <v>-1.6660486234561406E-5</v>
      </c>
      <c r="M1064">
        <f t="shared" si="58"/>
        <v>-1.7981946126089406E-5</v>
      </c>
      <c r="N1064">
        <v>1026</v>
      </c>
      <c r="O1064">
        <f t="shared" si="59"/>
        <v>1.6979487418405714E-5</v>
      </c>
      <c r="P1064">
        <f t="shared" si="59"/>
        <v>1.2658548761278666E-5</v>
      </c>
      <c r="Q1064">
        <f t="shared" si="59"/>
        <v>1.6660486234561406E-5</v>
      </c>
      <c r="R1064">
        <f t="shared" si="56"/>
        <v>1.7981946126089406E-5</v>
      </c>
    </row>
    <row r="1065" spans="2:18" x14ac:dyDescent="0.25">
      <c r="B1065">
        <v>1027</v>
      </c>
      <c r="C1065">
        <v>6.7494491967351949E-5</v>
      </c>
      <c r="D1065">
        <v>2.2405727899861334E-5</v>
      </c>
      <c r="E1065">
        <v>1.1547477453550273E-5</v>
      </c>
      <c r="F1065">
        <v>1.7981946126089406E-5</v>
      </c>
      <c r="H1065">
        <v>1.8233867585653594E-5</v>
      </c>
      <c r="I1065">
        <v>1027</v>
      </c>
      <c r="J1065">
        <f t="shared" si="57"/>
        <v>-4.5088764067490619E-5</v>
      </c>
      <c r="K1065">
        <f t="shared" si="57"/>
        <v>-1.0858250446311061E-5</v>
      </c>
      <c r="L1065">
        <f t="shared" si="57"/>
        <v>6.4344686725391338E-6</v>
      </c>
      <c r="M1065">
        <f t="shared" si="58"/>
        <v>2.5192145956418757E-7</v>
      </c>
      <c r="N1065">
        <v>1027</v>
      </c>
      <c r="O1065">
        <f t="shared" si="59"/>
        <v>4.5088764067490619E-5</v>
      </c>
      <c r="P1065">
        <f t="shared" si="59"/>
        <v>1.0858250446311061E-5</v>
      </c>
      <c r="Q1065">
        <f t="shared" si="59"/>
        <v>-6.4344686725391338E-6</v>
      </c>
      <c r="R1065">
        <f t="shared" si="56"/>
        <v>-2.5192145956418757E-7</v>
      </c>
    </row>
    <row r="1066" spans="2:18" x14ac:dyDescent="0.25">
      <c r="B1066">
        <v>1028</v>
      </c>
      <c r="C1066">
        <v>7.3922538821385474E-5</v>
      </c>
      <c r="D1066">
        <v>5.4769557088549929E-5</v>
      </c>
      <c r="E1066">
        <v>2.6944114058283968E-5</v>
      </c>
      <c r="F1066">
        <v>0</v>
      </c>
      <c r="H1066">
        <v>0</v>
      </c>
      <c r="I1066">
        <v>1028</v>
      </c>
      <c r="J1066">
        <f t="shared" si="57"/>
        <v>-1.9152981732835544E-5</v>
      </c>
      <c r="K1066">
        <f t="shared" si="57"/>
        <v>-2.7825443030265962E-5</v>
      </c>
      <c r="L1066">
        <f t="shared" si="57"/>
        <v>-2.6944114058283968E-5</v>
      </c>
      <c r="M1066">
        <f t="shared" si="58"/>
        <v>0</v>
      </c>
      <c r="N1066">
        <v>1028</v>
      </c>
      <c r="O1066">
        <f t="shared" si="59"/>
        <v>1.9152981732835544E-5</v>
      </c>
      <c r="P1066">
        <f t="shared" si="59"/>
        <v>2.7825443030265962E-5</v>
      </c>
      <c r="Q1066">
        <f t="shared" si="59"/>
        <v>2.6944114058283968E-5</v>
      </c>
      <c r="R1066">
        <f t="shared" si="56"/>
        <v>0</v>
      </c>
    </row>
    <row r="1067" spans="2:18" x14ac:dyDescent="0.25">
      <c r="B1067">
        <v>1029</v>
      </c>
      <c r="C1067">
        <v>6.2673456826826816E-5</v>
      </c>
      <c r="D1067">
        <v>7.4685759666204447E-5</v>
      </c>
      <c r="E1067">
        <v>3.4642432360650813E-5</v>
      </c>
      <c r="F1067">
        <v>1.7981946126089406E-5</v>
      </c>
      <c r="H1067">
        <v>0</v>
      </c>
      <c r="I1067">
        <v>1029</v>
      </c>
      <c r="J1067">
        <f t="shared" si="57"/>
        <v>1.2012302839377632E-5</v>
      </c>
      <c r="K1067">
        <f t="shared" si="57"/>
        <v>-4.0043327305553635E-5</v>
      </c>
      <c r="L1067">
        <f t="shared" si="57"/>
        <v>-1.6660486234561406E-5</v>
      </c>
      <c r="M1067">
        <f t="shared" si="58"/>
        <v>-1.7981946126089406E-5</v>
      </c>
      <c r="N1067">
        <v>1029</v>
      </c>
      <c r="O1067">
        <f t="shared" si="59"/>
        <v>-1.2012302839377632E-5</v>
      </c>
      <c r="P1067">
        <f t="shared" si="59"/>
        <v>4.0043327305553635E-5</v>
      </c>
      <c r="Q1067">
        <f t="shared" si="59"/>
        <v>1.6660486234561406E-5</v>
      </c>
      <c r="R1067">
        <f t="shared" si="56"/>
        <v>1.7981946126089406E-5</v>
      </c>
    </row>
    <row r="1068" spans="2:18" x14ac:dyDescent="0.25">
      <c r="B1068">
        <v>1030</v>
      </c>
      <c r="C1068">
        <v>7.7136562248402229E-5</v>
      </c>
      <c r="D1068">
        <v>3.4853354510895405E-5</v>
      </c>
      <c r="E1068">
        <v>2.3094954907100545E-5</v>
      </c>
      <c r="F1068">
        <v>0</v>
      </c>
      <c r="H1068">
        <v>2.7350801378480391E-5</v>
      </c>
      <c r="I1068">
        <v>1030</v>
      </c>
      <c r="J1068">
        <f t="shared" si="57"/>
        <v>-4.2283207737506825E-5</v>
      </c>
      <c r="K1068">
        <f t="shared" si="57"/>
        <v>-1.1758399603794859E-5</v>
      </c>
      <c r="L1068">
        <f t="shared" si="57"/>
        <v>-2.3094954907100545E-5</v>
      </c>
      <c r="M1068">
        <f t="shared" si="58"/>
        <v>2.7350801378480391E-5</v>
      </c>
      <c r="N1068">
        <v>1030</v>
      </c>
      <c r="O1068">
        <f t="shared" si="59"/>
        <v>4.2283207737506825E-5</v>
      </c>
      <c r="P1068">
        <f t="shared" si="59"/>
        <v>1.1758399603794859E-5</v>
      </c>
      <c r="Q1068">
        <f t="shared" si="59"/>
        <v>2.3094954907100545E-5</v>
      </c>
      <c r="R1068">
        <f t="shared" si="56"/>
        <v>-2.7350801378480391E-5</v>
      </c>
    </row>
    <row r="1069" spans="2:18" x14ac:dyDescent="0.25">
      <c r="B1069">
        <v>1031</v>
      </c>
      <c r="C1069">
        <v>5.9459433399810053E-5</v>
      </c>
      <c r="D1069">
        <v>4.4811455799722667E-5</v>
      </c>
      <c r="E1069">
        <v>1.9245795755917119E-5</v>
      </c>
      <c r="F1069">
        <v>1.1987964084059605E-5</v>
      </c>
      <c r="H1069">
        <v>9.116933792826797E-6</v>
      </c>
      <c r="I1069">
        <v>1031</v>
      </c>
      <c r="J1069">
        <f t="shared" si="57"/>
        <v>-1.4647977600087386E-5</v>
      </c>
      <c r="K1069">
        <f t="shared" si="57"/>
        <v>-2.5565660043805548E-5</v>
      </c>
      <c r="L1069">
        <f t="shared" si="57"/>
        <v>-7.2578316718575146E-6</v>
      </c>
      <c r="M1069">
        <f t="shared" si="58"/>
        <v>-2.8710302912328078E-6</v>
      </c>
      <c r="N1069">
        <v>1031</v>
      </c>
      <c r="O1069">
        <f t="shared" si="59"/>
        <v>1.4647977600087386E-5</v>
      </c>
      <c r="P1069">
        <f t="shared" si="59"/>
        <v>2.5565660043805548E-5</v>
      </c>
      <c r="Q1069">
        <f t="shared" si="59"/>
        <v>7.2578316718575146E-6</v>
      </c>
      <c r="R1069">
        <f t="shared" si="56"/>
        <v>2.8710302912328078E-6</v>
      </c>
    </row>
    <row r="1070" spans="2:18" x14ac:dyDescent="0.25">
      <c r="B1070">
        <v>1032</v>
      </c>
      <c r="C1070">
        <v>6.9101503680860327E-5</v>
      </c>
      <c r="D1070">
        <v>3.2363829188688593E-5</v>
      </c>
      <c r="E1070">
        <v>2.6944114058283968E-5</v>
      </c>
      <c r="F1070">
        <v>5.9939820420298024E-6</v>
      </c>
      <c r="H1070">
        <v>9.116933792826797E-6</v>
      </c>
      <c r="I1070">
        <v>1032</v>
      </c>
      <c r="J1070">
        <f t="shared" si="57"/>
        <v>-3.6737674492171734E-5</v>
      </c>
      <c r="K1070">
        <f t="shared" si="57"/>
        <v>-5.4197151304046247E-6</v>
      </c>
      <c r="L1070">
        <f t="shared" si="57"/>
        <v>-2.0950132016254165E-5</v>
      </c>
      <c r="M1070">
        <f t="shared" si="58"/>
        <v>3.1229517507969946E-6</v>
      </c>
      <c r="N1070">
        <v>1032</v>
      </c>
      <c r="O1070">
        <f t="shared" si="59"/>
        <v>3.6737674492171734E-5</v>
      </c>
      <c r="P1070">
        <f t="shared" si="59"/>
        <v>5.4197151304046247E-6</v>
      </c>
      <c r="Q1070">
        <f t="shared" si="59"/>
        <v>2.0950132016254165E-5</v>
      </c>
      <c r="R1070">
        <f t="shared" si="56"/>
        <v>-3.1229517507969946E-6</v>
      </c>
    </row>
    <row r="1071" spans="2:18" x14ac:dyDescent="0.25">
      <c r="B1071">
        <v>1033</v>
      </c>
      <c r="C1071">
        <v>7.5529550534893852E-5</v>
      </c>
      <c r="D1071">
        <v>4.2321930477515855E-5</v>
      </c>
      <c r="E1071">
        <v>1.5396636604733697E-5</v>
      </c>
      <c r="F1071">
        <v>1.7981946126089406E-5</v>
      </c>
      <c r="H1071">
        <v>0</v>
      </c>
      <c r="I1071">
        <v>1033</v>
      </c>
      <c r="J1071">
        <f t="shared" si="57"/>
        <v>-3.3207620057377997E-5</v>
      </c>
      <c r="K1071">
        <f t="shared" si="57"/>
        <v>-2.6925293872782158E-5</v>
      </c>
      <c r="L1071">
        <f t="shared" si="57"/>
        <v>2.5853095213557095E-6</v>
      </c>
      <c r="M1071">
        <f t="shared" si="58"/>
        <v>-1.7981946126089406E-5</v>
      </c>
      <c r="N1071">
        <v>1033</v>
      </c>
      <c r="O1071">
        <f t="shared" si="59"/>
        <v>3.3207620057377997E-5</v>
      </c>
      <c r="P1071">
        <f t="shared" si="59"/>
        <v>2.6925293872782158E-5</v>
      </c>
      <c r="Q1071">
        <f t="shared" si="59"/>
        <v>-2.5853095213557095E-6</v>
      </c>
      <c r="R1071">
        <f t="shared" si="56"/>
        <v>1.7981946126089406E-5</v>
      </c>
    </row>
    <row r="1072" spans="2:18" x14ac:dyDescent="0.25">
      <c r="B1072">
        <v>1034</v>
      </c>
      <c r="C1072">
        <v>7.0708515394368705E-5</v>
      </c>
      <c r="D1072">
        <v>3.7342879833102224E-5</v>
      </c>
      <c r="E1072">
        <v>4.2340750663017665E-5</v>
      </c>
      <c r="F1072">
        <v>2.397592816811921E-5</v>
      </c>
      <c r="H1072">
        <v>0</v>
      </c>
      <c r="I1072">
        <v>1034</v>
      </c>
      <c r="J1072">
        <f t="shared" si="57"/>
        <v>-3.3365635561266481E-5</v>
      </c>
      <c r="K1072">
        <f t="shared" si="57"/>
        <v>4.997870829915441E-6</v>
      </c>
      <c r="L1072">
        <f t="shared" si="57"/>
        <v>-1.8364822494898455E-5</v>
      </c>
      <c r="M1072">
        <f t="shared" si="58"/>
        <v>-2.397592816811921E-5</v>
      </c>
      <c r="N1072">
        <v>1034</v>
      </c>
      <c r="O1072">
        <f t="shared" si="59"/>
        <v>3.3365635561266481E-5</v>
      </c>
      <c r="P1072">
        <f t="shared" si="59"/>
        <v>-4.997870829915441E-6</v>
      </c>
      <c r="Q1072">
        <f t="shared" si="59"/>
        <v>1.8364822494898455E-5</v>
      </c>
      <c r="R1072">
        <f t="shared" si="56"/>
        <v>2.397592816811921E-5</v>
      </c>
    </row>
    <row r="1073" spans="2:18" x14ac:dyDescent="0.25">
      <c r="B1073">
        <v>1035</v>
      </c>
      <c r="C1073">
        <v>8.3564609102435754E-5</v>
      </c>
      <c r="D1073">
        <v>3.7342879833102224E-5</v>
      </c>
      <c r="E1073">
        <v>3.4642432360650813E-5</v>
      </c>
      <c r="F1073">
        <v>1.1987964084059605E-5</v>
      </c>
      <c r="H1073">
        <v>9.116933792826797E-6</v>
      </c>
      <c r="I1073">
        <v>1035</v>
      </c>
      <c r="J1073">
        <f t="shared" si="57"/>
        <v>-4.622172926933353E-5</v>
      </c>
      <c r="K1073">
        <f t="shared" si="57"/>
        <v>-2.7004474724514108E-6</v>
      </c>
      <c r="L1073">
        <f t="shared" si="57"/>
        <v>-2.2654468276591206E-5</v>
      </c>
      <c r="M1073">
        <f t="shared" si="58"/>
        <v>-2.8710302912328078E-6</v>
      </c>
      <c r="N1073">
        <v>1035</v>
      </c>
      <c r="O1073">
        <f t="shared" si="59"/>
        <v>4.622172926933353E-5</v>
      </c>
      <c r="P1073">
        <f t="shared" si="59"/>
        <v>2.7004474724514108E-6</v>
      </c>
      <c r="Q1073">
        <f t="shared" si="59"/>
        <v>2.2654468276591206E-5</v>
      </c>
      <c r="R1073">
        <f t="shared" si="56"/>
        <v>2.8710302912328078E-6</v>
      </c>
    </row>
    <row r="1074" spans="2:18" x14ac:dyDescent="0.25">
      <c r="B1074">
        <v>1036</v>
      </c>
      <c r="C1074">
        <v>7.2315527107877096E-5</v>
      </c>
      <c r="D1074">
        <v>5.228003176634311E-5</v>
      </c>
      <c r="E1074">
        <v>1.9245795755917119E-5</v>
      </c>
      <c r="F1074">
        <v>2.397592816811921E-5</v>
      </c>
      <c r="H1074">
        <v>0</v>
      </c>
      <c r="I1074">
        <v>1036</v>
      </c>
      <c r="J1074">
        <f t="shared" si="57"/>
        <v>-2.0035495341533985E-5</v>
      </c>
      <c r="K1074">
        <f t="shared" si="57"/>
        <v>-3.3034236010425988E-5</v>
      </c>
      <c r="L1074">
        <f t="shared" si="57"/>
        <v>4.7301324122020903E-6</v>
      </c>
      <c r="M1074">
        <f t="shared" si="58"/>
        <v>-2.397592816811921E-5</v>
      </c>
      <c r="N1074">
        <v>1036</v>
      </c>
      <c r="O1074">
        <f t="shared" si="59"/>
        <v>2.0035495341533985E-5</v>
      </c>
      <c r="P1074">
        <f t="shared" si="59"/>
        <v>3.3034236010425988E-5</v>
      </c>
      <c r="Q1074">
        <f t="shared" si="59"/>
        <v>-4.7301324122020903E-6</v>
      </c>
      <c r="R1074">
        <f t="shared" si="56"/>
        <v>2.397592816811921E-5</v>
      </c>
    </row>
    <row r="1075" spans="2:18" x14ac:dyDescent="0.25">
      <c r="B1075">
        <v>1037</v>
      </c>
      <c r="C1075">
        <v>7.8743573961910607E-5</v>
      </c>
      <c r="D1075">
        <v>3.9832405155309036E-5</v>
      </c>
      <c r="E1075">
        <v>2.6944114058283968E-5</v>
      </c>
      <c r="F1075">
        <v>2.996991021014901E-5</v>
      </c>
      <c r="H1075">
        <v>0</v>
      </c>
      <c r="I1075">
        <v>1037</v>
      </c>
      <c r="J1075">
        <f t="shared" si="57"/>
        <v>-3.8911168806601571E-5</v>
      </c>
      <c r="K1075">
        <f t="shared" si="57"/>
        <v>-1.2888291097025068E-5</v>
      </c>
      <c r="L1075">
        <f t="shared" si="57"/>
        <v>3.0257961518650417E-6</v>
      </c>
      <c r="M1075">
        <f t="shared" si="58"/>
        <v>-2.996991021014901E-5</v>
      </c>
      <c r="N1075">
        <v>1037</v>
      </c>
      <c r="O1075">
        <f t="shared" si="59"/>
        <v>3.8911168806601571E-5</v>
      </c>
      <c r="P1075">
        <f t="shared" si="59"/>
        <v>1.2888291097025068E-5</v>
      </c>
      <c r="Q1075">
        <f t="shared" si="59"/>
        <v>-3.0257961518650417E-6</v>
      </c>
      <c r="R1075">
        <f t="shared" si="56"/>
        <v>2.996991021014901E-5</v>
      </c>
    </row>
    <row r="1076" spans="2:18" x14ac:dyDescent="0.25">
      <c r="B1076">
        <v>1038</v>
      </c>
      <c r="C1076">
        <v>5.1424374832268151E-5</v>
      </c>
      <c r="D1076">
        <v>3.4853354510895405E-5</v>
      </c>
      <c r="E1076">
        <v>3.0793273209467394E-5</v>
      </c>
      <c r="F1076">
        <v>2.397592816811921E-5</v>
      </c>
      <c r="H1076">
        <v>9.116933792826797E-6</v>
      </c>
      <c r="I1076">
        <v>1038</v>
      </c>
      <c r="J1076">
        <f t="shared" si="57"/>
        <v>-1.6571020321372746E-5</v>
      </c>
      <c r="K1076">
        <f t="shared" si="57"/>
        <v>-4.060081301428011E-6</v>
      </c>
      <c r="L1076">
        <f t="shared" si="57"/>
        <v>-6.8173450413481841E-6</v>
      </c>
      <c r="M1076">
        <f t="shared" si="58"/>
        <v>-1.4858994375292413E-5</v>
      </c>
      <c r="N1076">
        <v>1038</v>
      </c>
      <c r="O1076">
        <f t="shared" si="59"/>
        <v>1.6571020321372746E-5</v>
      </c>
      <c r="P1076">
        <f t="shared" si="59"/>
        <v>4.060081301428011E-6</v>
      </c>
      <c r="Q1076">
        <f t="shared" si="59"/>
        <v>6.8173450413481841E-6</v>
      </c>
      <c r="R1076">
        <f t="shared" si="56"/>
        <v>1.4858994375292413E-5</v>
      </c>
    </row>
    <row r="1077" spans="2:18" x14ac:dyDescent="0.25">
      <c r="B1077">
        <v>1039</v>
      </c>
      <c r="C1077">
        <v>7.3922538821385474E-5</v>
      </c>
      <c r="D1077">
        <v>4.4811455799722667E-5</v>
      </c>
      <c r="E1077">
        <v>1.1547477453550273E-5</v>
      </c>
      <c r="F1077">
        <v>2.397592816811921E-5</v>
      </c>
      <c r="H1077">
        <v>9.116933792826797E-6</v>
      </c>
      <c r="I1077">
        <v>1039</v>
      </c>
      <c r="J1077">
        <f t="shared" si="57"/>
        <v>-2.9111083021662807E-5</v>
      </c>
      <c r="K1077">
        <f t="shared" si="57"/>
        <v>-3.3263978346172396E-5</v>
      </c>
      <c r="L1077">
        <f t="shared" si="57"/>
        <v>1.2428450714568937E-5</v>
      </c>
      <c r="M1077">
        <f t="shared" si="58"/>
        <v>-1.4858994375292413E-5</v>
      </c>
      <c r="N1077">
        <v>1039</v>
      </c>
      <c r="O1077">
        <f t="shared" si="59"/>
        <v>2.9111083021662807E-5</v>
      </c>
      <c r="P1077">
        <f t="shared" si="59"/>
        <v>3.3263978346172396E-5</v>
      </c>
      <c r="Q1077">
        <f t="shared" si="59"/>
        <v>-1.2428450714568937E-5</v>
      </c>
      <c r="R1077">
        <f t="shared" si="56"/>
        <v>1.4858994375292413E-5</v>
      </c>
    </row>
    <row r="1078" spans="2:18" x14ac:dyDescent="0.25">
      <c r="B1078">
        <v>1040</v>
      </c>
      <c r="C1078">
        <v>6.4280468540335193E-5</v>
      </c>
      <c r="D1078">
        <v>3.7342879833102224E-5</v>
      </c>
      <c r="E1078">
        <v>1.5396636604733697E-5</v>
      </c>
      <c r="F1078">
        <v>0</v>
      </c>
      <c r="H1078">
        <v>9.116933792826797E-6</v>
      </c>
      <c r="I1078">
        <v>1040</v>
      </c>
      <c r="J1078">
        <f t="shared" si="57"/>
        <v>-2.693758870723297E-5</v>
      </c>
      <c r="K1078">
        <f t="shared" si="57"/>
        <v>-2.1946243228368527E-5</v>
      </c>
      <c r="L1078">
        <f t="shared" si="57"/>
        <v>-1.5396636604733697E-5</v>
      </c>
      <c r="M1078">
        <f t="shared" si="58"/>
        <v>9.116933792826797E-6</v>
      </c>
      <c r="N1078">
        <v>1040</v>
      </c>
      <c r="O1078">
        <f t="shared" si="59"/>
        <v>2.693758870723297E-5</v>
      </c>
      <c r="P1078">
        <f t="shared" si="59"/>
        <v>2.1946243228368527E-5</v>
      </c>
      <c r="Q1078">
        <f t="shared" si="59"/>
        <v>1.5396636604733697E-5</v>
      </c>
      <c r="R1078">
        <f t="shared" si="56"/>
        <v>-9.116933792826797E-6</v>
      </c>
    </row>
    <row r="1079" spans="2:18" x14ac:dyDescent="0.25">
      <c r="B1079">
        <v>1041</v>
      </c>
      <c r="C1079">
        <v>7.5529550534893852E-5</v>
      </c>
      <c r="D1079">
        <v>4.2321930477515855E-5</v>
      </c>
      <c r="E1079">
        <v>1.5396636604733697E-5</v>
      </c>
      <c r="F1079">
        <v>1.7981946126089406E-5</v>
      </c>
      <c r="H1079">
        <v>9.116933792826797E-6</v>
      </c>
      <c r="I1079">
        <v>1041</v>
      </c>
      <c r="J1079">
        <f t="shared" si="57"/>
        <v>-3.3207620057377997E-5</v>
      </c>
      <c r="K1079">
        <f t="shared" si="57"/>
        <v>-2.6925293872782158E-5</v>
      </c>
      <c r="L1079">
        <f t="shared" si="57"/>
        <v>2.5853095213557095E-6</v>
      </c>
      <c r="M1079">
        <f t="shared" si="58"/>
        <v>-8.8650123332626094E-6</v>
      </c>
      <c r="N1079">
        <v>1041</v>
      </c>
      <c r="O1079">
        <f t="shared" si="59"/>
        <v>3.3207620057377997E-5</v>
      </c>
      <c r="P1079">
        <f t="shared" si="59"/>
        <v>2.6925293872782158E-5</v>
      </c>
      <c r="Q1079">
        <f t="shared" si="59"/>
        <v>-2.5853095213557095E-6</v>
      </c>
      <c r="R1079">
        <f t="shared" si="56"/>
        <v>8.8650123332626094E-6</v>
      </c>
    </row>
    <row r="1080" spans="2:18" x14ac:dyDescent="0.25">
      <c r="B1080">
        <v>1042</v>
      </c>
      <c r="C1080">
        <v>6.2673456826826816E-5</v>
      </c>
      <c r="D1080">
        <v>4.9790506444136298E-5</v>
      </c>
      <c r="E1080">
        <v>2.3094954907100545E-5</v>
      </c>
      <c r="F1080">
        <v>1.7981946126089406E-5</v>
      </c>
      <c r="H1080">
        <v>3.6467735171307188E-5</v>
      </c>
      <c r="I1080">
        <v>1042</v>
      </c>
      <c r="J1080">
        <f t="shared" si="57"/>
        <v>-1.2882950382690517E-5</v>
      </c>
      <c r="K1080">
        <f t="shared" si="57"/>
        <v>-2.6695551537035753E-5</v>
      </c>
      <c r="L1080">
        <f t="shared" si="57"/>
        <v>-5.1130087810111389E-6</v>
      </c>
      <c r="M1080">
        <f t="shared" si="58"/>
        <v>1.8485789045217782E-5</v>
      </c>
      <c r="N1080">
        <v>1042</v>
      </c>
      <c r="O1080">
        <f t="shared" si="59"/>
        <v>1.2882950382690517E-5</v>
      </c>
      <c r="P1080">
        <f t="shared" si="59"/>
        <v>2.6695551537035753E-5</v>
      </c>
      <c r="Q1080">
        <f t="shared" si="59"/>
        <v>5.1130087810111389E-6</v>
      </c>
      <c r="R1080">
        <f t="shared" si="56"/>
        <v>-1.8485789045217782E-5</v>
      </c>
    </row>
    <row r="1081" spans="2:18" x14ac:dyDescent="0.25">
      <c r="B1081">
        <v>1043</v>
      </c>
      <c r="C1081">
        <v>6.5887480253843571E-5</v>
      </c>
      <c r="D1081">
        <v>5.9748607732963554E-5</v>
      </c>
      <c r="E1081">
        <v>1.9245795755917119E-5</v>
      </c>
      <c r="F1081">
        <v>2.397592816811921E-5</v>
      </c>
      <c r="H1081">
        <v>9.116933792826797E-6</v>
      </c>
      <c r="I1081">
        <v>1043</v>
      </c>
      <c r="J1081">
        <f t="shared" si="57"/>
        <v>-6.1388725208800173E-6</v>
      </c>
      <c r="K1081">
        <f t="shared" si="57"/>
        <v>-4.0502811977046431E-5</v>
      </c>
      <c r="L1081">
        <f t="shared" si="57"/>
        <v>4.7301324122020903E-6</v>
      </c>
      <c r="M1081">
        <f t="shared" si="58"/>
        <v>-1.4858994375292413E-5</v>
      </c>
      <c r="N1081">
        <v>1043</v>
      </c>
      <c r="O1081">
        <f t="shared" si="59"/>
        <v>6.1388725208800173E-6</v>
      </c>
      <c r="P1081">
        <f t="shared" si="59"/>
        <v>4.0502811977046431E-5</v>
      </c>
      <c r="Q1081">
        <f t="shared" si="59"/>
        <v>-4.7301324122020903E-6</v>
      </c>
      <c r="R1081">
        <f t="shared" si="56"/>
        <v>1.4858994375292413E-5</v>
      </c>
    </row>
    <row r="1082" spans="2:18" x14ac:dyDescent="0.25">
      <c r="B1082">
        <v>1044</v>
      </c>
      <c r="C1082">
        <v>6.4280468540335193E-5</v>
      </c>
      <c r="D1082">
        <v>3.7342879833102224E-5</v>
      </c>
      <c r="E1082">
        <v>2.6944114058283968E-5</v>
      </c>
      <c r="F1082">
        <v>1.7981946126089406E-5</v>
      </c>
      <c r="H1082">
        <v>0</v>
      </c>
      <c r="I1082">
        <v>1044</v>
      </c>
      <c r="J1082">
        <f t="shared" si="57"/>
        <v>-2.693758870723297E-5</v>
      </c>
      <c r="K1082">
        <f t="shared" si="57"/>
        <v>-1.0398765774818256E-5</v>
      </c>
      <c r="L1082">
        <f t="shared" si="57"/>
        <v>-8.9621679321945614E-6</v>
      </c>
      <c r="M1082">
        <f t="shared" si="58"/>
        <v>-1.7981946126089406E-5</v>
      </c>
      <c r="N1082">
        <v>1044</v>
      </c>
      <c r="O1082">
        <f t="shared" si="59"/>
        <v>2.693758870723297E-5</v>
      </c>
      <c r="P1082">
        <f t="shared" si="59"/>
        <v>1.0398765774818256E-5</v>
      </c>
      <c r="Q1082">
        <f t="shared" si="59"/>
        <v>8.9621679321945614E-6</v>
      </c>
      <c r="R1082">
        <f t="shared" si="56"/>
        <v>1.7981946126089406E-5</v>
      </c>
    </row>
    <row r="1083" spans="2:18" x14ac:dyDescent="0.25">
      <c r="B1083">
        <v>1045</v>
      </c>
      <c r="C1083">
        <v>6.7494491967351949E-5</v>
      </c>
      <c r="D1083">
        <v>3.2363829188688593E-5</v>
      </c>
      <c r="E1083">
        <v>3.0793273209467394E-5</v>
      </c>
      <c r="F1083">
        <v>0</v>
      </c>
      <c r="H1083">
        <v>0</v>
      </c>
      <c r="I1083">
        <v>1045</v>
      </c>
      <c r="J1083">
        <f t="shared" si="57"/>
        <v>-3.5130662778663356E-5</v>
      </c>
      <c r="K1083">
        <f t="shared" si="57"/>
        <v>-1.5705559792211988E-6</v>
      </c>
      <c r="L1083">
        <f t="shared" si="57"/>
        <v>-3.0793273209467394E-5</v>
      </c>
      <c r="M1083">
        <f t="shared" si="58"/>
        <v>0</v>
      </c>
      <c r="N1083">
        <v>1045</v>
      </c>
      <c r="O1083">
        <f t="shared" si="59"/>
        <v>3.5130662778663356E-5</v>
      </c>
      <c r="P1083">
        <f t="shared" si="59"/>
        <v>1.5705559792211988E-6</v>
      </c>
      <c r="Q1083">
        <f t="shared" si="59"/>
        <v>3.0793273209467394E-5</v>
      </c>
      <c r="R1083">
        <f t="shared" si="56"/>
        <v>0</v>
      </c>
    </row>
    <row r="1084" spans="2:18" x14ac:dyDescent="0.25">
      <c r="B1084">
        <v>1046</v>
      </c>
      <c r="C1084">
        <v>6.5887480253843571E-5</v>
      </c>
      <c r="D1084">
        <v>4.9790506444136298E-5</v>
      </c>
      <c r="E1084">
        <v>1.5396636604733697E-5</v>
      </c>
      <c r="F1084">
        <v>2.996991021014901E-5</v>
      </c>
      <c r="H1084">
        <v>0</v>
      </c>
      <c r="I1084">
        <v>1046</v>
      </c>
      <c r="J1084">
        <f t="shared" si="57"/>
        <v>-1.6096973809707273E-5</v>
      </c>
      <c r="K1084">
        <f t="shared" si="57"/>
        <v>-3.4393869839402601E-5</v>
      </c>
      <c r="L1084">
        <f t="shared" si="57"/>
        <v>1.4573273605415313E-5</v>
      </c>
      <c r="M1084">
        <f t="shared" si="58"/>
        <v>-2.996991021014901E-5</v>
      </c>
      <c r="N1084">
        <v>1046</v>
      </c>
      <c r="O1084">
        <f t="shared" si="59"/>
        <v>1.6096973809707273E-5</v>
      </c>
      <c r="P1084">
        <f t="shared" si="59"/>
        <v>3.4393869839402601E-5</v>
      </c>
      <c r="Q1084">
        <f t="shared" si="59"/>
        <v>-1.4573273605415313E-5</v>
      </c>
      <c r="R1084">
        <f t="shared" si="56"/>
        <v>2.996991021014901E-5</v>
      </c>
    </row>
    <row r="1085" spans="2:18" x14ac:dyDescent="0.25">
      <c r="B1085">
        <v>1047</v>
      </c>
      <c r="C1085">
        <v>5.9459433399810053E-5</v>
      </c>
      <c r="D1085">
        <v>3.7342879833102224E-5</v>
      </c>
      <c r="E1085">
        <v>1.5396636604733697E-5</v>
      </c>
      <c r="F1085">
        <v>5.9939820420298024E-6</v>
      </c>
      <c r="H1085">
        <v>0</v>
      </c>
      <c r="I1085">
        <v>1047</v>
      </c>
      <c r="J1085">
        <f t="shared" si="57"/>
        <v>-2.2116553566707829E-5</v>
      </c>
      <c r="K1085">
        <f t="shared" si="57"/>
        <v>-2.1946243228368527E-5</v>
      </c>
      <c r="L1085">
        <f t="shared" si="57"/>
        <v>-9.4026545627038936E-6</v>
      </c>
      <c r="M1085">
        <f t="shared" si="58"/>
        <v>-5.9939820420298024E-6</v>
      </c>
      <c r="N1085">
        <v>1047</v>
      </c>
      <c r="O1085">
        <f t="shared" si="59"/>
        <v>2.2116553566707829E-5</v>
      </c>
      <c r="P1085">
        <f t="shared" si="59"/>
        <v>2.1946243228368527E-5</v>
      </c>
      <c r="Q1085">
        <f t="shared" si="59"/>
        <v>9.4026545627038936E-6</v>
      </c>
      <c r="R1085">
        <f t="shared" si="56"/>
        <v>5.9939820420298024E-6</v>
      </c>
    </row>
    <row r="1086" spans="2:18" x14ac:dyDescent="0.25">
      <c r="B1086">
        <v>1048</v>
      </c>
      <c r="C1086">
        <v>6.2673456826826816E-5</v>
      </c>
      <c r="D1086">
        <v>2.9874303866481777E-5</v>
      </c>
      <c r="E1086">
        <v>2.3094954907100545E-5</v>
      </c>
      <c r="F1086">
        <v>2.397592816811921E-5</v>
      </c>
      <c r="H1086">
        <v>9.116933792826797E-6</v>
      </c>
      <c r="I1086">
        <v>1048</v>
      </c>
      <c r="J1086">
        <f t="shared" si="57"/>
        <v>-3.2799152960345042E-5</v>
      </c>
      <c r="K1086">
        <f t="shared" si="57"/>
        <v>-6.7793489593812316E-6</v>
      </c>
      <c r="L1086">
        <f t="shared" si="57"/>
        <v>8.8097326101866437E-7</v>
      </c>
      <c r="M1086">
        <f t="shared" si="58"/>
        <v>-1.4858994375292413E-5</v>
      </c>
      <c r="N1086">
        <v>1048</v>
      </c>
      <c r="O1086">
        <f t="shared" si="59"/>
        <v>3.2799152960345042E-5</v>
      </c>
      <c r="P1086">
        <f t="shared" si="59"/>
        <v>6.7793489593812316E-6</v>
      </c>
      <c r="Q1086">
        <f t="shared" si="59"/>
        <v>-8.8097326101866437E-7</v>
      </c>
      <c r="R1086">
        <f t="shared" si="56"/>
        <v>1.4858994375292413E-5</v>
      </c>
    </row>
    <row r="1087" spans="2:18" x14ac:dyDescent="0.25">
      <c r="B1087">
        <v>1049</v>
      </c>
      <c r="C1087">
        <v>4.9817363118759773E-5</v>
      </c>
      <c r="D1087">
        <v>3.2363829188688593E-5</v>
      </c>
      <c r="E1087">
        <v>1.9245795755917119E-5</v>
      </c>
      <c r="F1087">
        <v>1.7981946126089406E-5</v>
      </c>
      <c r="H1087">
        <v>0</v>
      </c>
      <c r="I1087">
        <v>1049</v>
      </c>
      <c r="J1087">
        <f t="shared" si="57"/>
        <v>-1.745353393007118E-5</v>
      </c>
      <c r="K1087">
        <f t="shared" si="57"/>
        <v>-1.3118033432771473E-5</v>
      </c>
      <c r="L1087">
        <f t="shared" si="57"/>
        <v>-1.263849629827713E-6</v>
      </c>
      <c r="M1087">
        <f t="shared" si="58"/>
        <v>-1.7981946126089406E-5</v>
      </c>
      <c r="N1087">
        <v>1049</v>
      </c>
      <c r="O1087">
        <f t="shared" si="59"/>
        <v>1.745353393007118E-5</v>
      </c>
      <c r="P1087">
        <f t="shared" si="59"/>
        <v>1.3118033432771473E-5</v>
      </c>
      <c r="Q1087">
        <f t="shared" si="59"/>
        <v>1.263849629827713E-6</v>
      </c>
      <c r="R1087">
        <f t="shared" si="56"/>
        <v>1.7981946126089406E-5</v>
      </c>
    </row>
    <row r="1088" spans="2:18" x14ac:dyDescent="0.25">
      <c r="B1088">
        <v>1050</v>
      </c>
      <c r="C1088">
        <v>7.3922538821385474E-5</v>
      </c>
      <c r="D1088">
        <v>5.4769557088549929E-5</v>
      </c>
      <c r="E1088">
        <v>3.4642432360650813E-5</v>
      </c>
      <c r="F1088">
        <v>1.7981946126089406E-5</v>
      </c>
      <c r="H1088">
        <v>2.7350801378480391E-5</v>
      </c>
      <c r="I1088">
        <v>1050</v>
      </c>
      <c r="J1088">
        <f t="shared" si="57"/>
        <v>-1.9152981732835544E-5</v>
      </c>
      <c r="K1088">
        <f t="shared" si="57"/>
        <v>-2.0127124727899117E-5</v>
      </c>
      <c r="L1088">
        <f t="shared" si="57"/>
        <v>-1.6660486234561406E-5</v>
      </c>
      <c r="M1088">
        <f t="shared" si="58"/>
        <v>9.3688552523909846E-6</v>
      </c>
      <c r="N1088">
        <v>1050</v>
      </c>
      <c r="O1088">
        <f t="shared" si="59"/>
        <v>1.9152981732835544E-5</v>
      </c>
      <c r="P1088">
        <f t="shared" si="59"/>
        <v>2.0127124727899117E-5</v>
      </c>
      <c r="Q1088">
        <f t="shared" si="59"/>
        <v>1.6660486234561406E-5</v>
      </c>
      <c r="R1088">
        <f t="shared" si="56"/>
        <v>-9.3688552523909846E-6</v>
      </c>
    </row>
    <row r="1089" spans="2:18" x14ac:dyDescent="0.25">
      <c r="B1089">
        <v>1051</v>
      </c>
      <c r="C1089">
        <v>5.6245409972793291E-5</v>
      </c>
      <c r="D1089">
        <v>4.4811455799722667E-5</v>
      </c>
      <c r="E1089">
        <v>2.6944114058283968E-5</v>
      </c>
      <c r="F1089">
        <v>2.397592816811921E-5</v>
      </c>
      <c r="H1089">
        <v>9.116933792826797E-6</v>
      </c>
      <c r="I1089">
        <v>1051</v>
      </c>
      <c r="J1089">
        <f t="shared" si="57"/>
        <v>-1.1433954173070624E-5</v>
      </c>
      <c r="K1089">
        <f t="shared" si="57"/>
        <v>-1.7867341741438699E-5</v>
      </c>
      <c r="L1089">
        <f t="shared" si="57"/>
        <v>-2.9681858901647582E-6</v>
      </c>
      <c r="M1089">
        <f t="shared" si="58"/>
        <v>-1.4858994375292413E-5</v>
      </c>
      <c r="N1089">
        <v>1051</v>
      </c>
      <c r="O1089">
        <f t="shared" si="59"/>
        <v>1.1433954173070624E-5</v>
      </c>
      <c r="P1089">
        <f t="shared" si="59"/>
        <v>1.7867341741438699E-5</v>
      </c>
      <c r="Q1089">
        <f t="shared" si="59"/>
        <v>2.9681858901647582E-6</v>
      </c>
      <c r="R1089">
        <f t="shared" si="56"/>
        <v>1.4858994375292413E-5</v>
      </c>
    </row>
    <row r="1090" spans="2:18" x14ac:dyDescent="0.25">
      <c r="B1090">
        <v>1052</v>
      </c>
      <c r="C1090">
        <v>7.5529550534893852E-5</v>
      </c>
      <c r="D1090">
        <v>4.4811455799722667E-5</v>
      </c>
      <c r="E1090">
        <v>3.0793273209467394E-5</v>
      </c>
      <c r="F1090">
        <v>2.996991021014901E-5</v>
      </c>
      <c r="H1090">
        <v>4.5584668964133982E-5</v>
      </c>
      <c r="I1090">
        <v>1052</v>
      </c>
      <c r="J1090">
        <f t="shared" si="57"/>
        <v>-3.0718094735171184E-5</v>
      </c>
      <c r="K1090">
        <f t="shared" si="57"/>
        <v>-1.4018182590255273E-5</v>
      </c>
      <c r="L1090">
        <f t="shared" si="57"/>
        <v>-8.2336299931838418E-7</v>
      </c>
      <c r="M1090">
        <f t="shared" si="58"/>
        <v>1.5614758753984972E-5</v>
      </c>
      <c r="N1090">
        <v>1052</v>
      </c>
      <c r="O1090">
        <f t="shared" si="59"/>
        <v>3.0718094735171184E-5</v>
      </c>
      <c r="P1090">
        <f t="shared" si="59"/>
        <v>1.4018182590255273E-5</v>
      </c>
      <c r="Q1090">
        <f t="shared" si="59"/>
        <v>8.2336299931838418E-7</v>
      </c>
      <c r="R1090">
        <f t="shared" si="56"/>
        <v>-1.5614758753984972E-5</v>
      </c>
    </row>
    <row r="1091" spans="2:18" x14ac:dyDescent="0.25">
      <c r="B1091">
        <v>1053</v>
      </c>
      <c r="C1091">
        <v>6.1066445113318424E-5</v>
      </c>
      <c r="D1091">
        <v>4.9790506444136298E-5</v>
      </c>
      <c r="E1091">
        <v>3.4642432360650813E-5</v>
      </c>
      <c r="F1091">
        <v>2.397592816811921E-5</v>
      </c>
      <c r="H1091">
        <v>1.8233867585653594E-5</v>
      </c>
      <c r="I1091">
        <v>1053</v>
      </c>
      <c r="J1091">
        <f t="shared" si="57"/>
        <v>-1.1275938669182126E-5</v>
      </c>
      <c r="K1091">
        <f t="shared" si="57"/>
        <v>-1.5148074083485485E-5</v>
      </c>
      <c r="L1091">
        <f t="shared" si="57"/>
        <v>-1.0666504192531603E-5</v>
      </c>
      <c r="M1091">
        <f t="shared" si="58"/>
        <v>-5.7420605824656157E-6</v>
      </c>
      <c r="N1091">
        <v>1053</v>
      </c>
      <c r="O1091">
        <f t="shared" si="59"/>
        <v>1.1275938669182126E-5</v>
      </c>
      <c r="P1091">
        <f t="shared" si="59"/>
        <v>1.5148074083485485E-5</v>
      </c>
      <c r="Q1091">
        <f t="shared" si="59"/>
        <v>1.0666504192531603E-5</v>
      </c>
      <c r="R1091">
        <f t="shared" si="56"/>
        <v>5.7420605824656157E-6</v>
      </c>
    </row>
    <row r="1092" spans="2:18" x14ac:dyDescent="0.25">
      <c r="B1092">
        <v>1054</v>
      </c>
      <c r="C1092">
        <v>8.1957597388927363E-5</v>
      </c>
      <c r="D1092">
        <v>4.2321930477515855E-5</v>
      </c>
      <c r="E1092">
        <v>3.8491591511834239E-5</v>
      </c>
      <c r="F1092">
        <v>5.9939820420298024E-6</v>
      </c>
      <c r="H1092">
        <v>1.8233867585653594E-5</v>
      </c>
      <c r="I1092">
        <v>1054</v>
      </c>
      <c r="J1092">
        <f t="shared" si="57"/>
        <v>-3.9635666911411508E-5</v>
      </c>
      <c r="K1092">
        <f t="shared" si="57"/>
        <v>-3.8303389656816161E-6</v>
      </c>
      <c r="L1092">
        <f t="shared" si="57"/>
        <v>-3.2497609469804436E-5</v>
      </c>
      <c r="M1092">
        <f t="shared" si="58"/>
        <v>1.2239885543623791E-5</v>
      </c>
      <c r="N1092">
        <v>1054</v>
      </c>
      <c r="O1092">
        <f t="shared" si="59"/>
        <v>3.9635666911411508E-5</v>
      </c>
      <c r="P1092">
        <f t="shared" si="59"/>
        <v>3.8303389656816161E-6</v>
      </c>
      <c r="Q1092">
        <f t="shared" si="59"/>
        <v>3.2497609469804436E-5</v>
      </c>
      <c r="R1092">
        <f t="shared" si="56"/>
        <v>-1.2239885543623791E-5</v>
      </c>
    </row>
    <row r="1093" spans="2:18" x14ac:dyDescent="0.25">
      <c r="B1093">
        <v>1055</v>
      </c>
      <c r="C1093">
        <v>6.1066445113318424E-5</v>
      </c>
      <c r="D1093">
        <v>1.9916202577654518E-5</v>
      </c>
      <c r="E1093">
        <v>1.9245795755917119E-5</v>
      </c>
      <c r="F1093">
        <v>5.9939820420298024E-6</v>
      </c>
      <c r="H1093">
        <v>9.116933792826797E-6</v>
      </c>
      <c r="I1093">
        <v>1055</v>
      </c>
      <c r="J1093">
        <f t="shared" si="57"/>
        <v>-4.1150242535663906E-5</v>
      </c>
      <c r="K1093">
        <f t="shared" si="57"/>
        <v>-6.7040682173739855E-7</v>
      </c>
      <c r="L1093">
        <f t="shared" si="57"/>
        <v>-1.3251813713887316E-5</v>
      </c>
      <c r="M1093">
        <f t="shared" si="58"/>
        <v>3.1229517507969946E-6</v>
      </c>
      <c r="N1093">
        <v>1055</v>
      </c>
      <c r="O1093">
        <f t="shared" si="59"/>
        <v>4.1150242535663906E-5</v>
      </c>
      <c r="P1093">
        <f t="shared" si="59"/>
        <v>6.7040682173739855E-7</v>
      </c>
      <c r="Q1093">
        <f t="shared" si="59"/>
        <v>1.3251813713887316E-5</v>
      </c>
      <c r="R1093">
        <f t="shared" si="56"/>
        <v>-3.1229517507969946E-6</v>
      </c>
    </row>
    <row r="1094" spans="2:18" x14ac:dyDescent="0.25">
      <c r="B1094">
        <v>1056</v>
      </c>
      <c r="C1094">
        <v>6.7494491967351949E-5</v>
      </c>
      <c r="D1094">
        <v>3.9832405155309036E-5</v>
      </c>
      <c r="E1094">
        <v>1.1547477453550273E-5</v>
      </c>
      <c r="F1094">
        <v>1.7981946126089406E-5</v>
      </c>
      <c r="H1094">
        <v>9.116933792826797E-6</v>
      </c>
      <c r="I1094">
        <v>1056</v>
      </c>
      <c r="J1094">
        <f t="shared" si="57"/>
        <v>-2.7662086812042913E-5</v>
      </c>
      <c r="K1094">
        <f t="shared" si="57"/>
        <v>-2.8284927701758765E-5</v>
      </c>
      <c r="L1094">
        <f t="shared" si="57"/>
        <v>6.4344686725391338E-6</v>
      </c>
      <c r="M1094">
        <f t="shared" si="58"/>
        <v>-8.8650123332626094E-6</v>
      </c>
      <c r="N1094">
        <v>1056</v>
      </c>
      <c r="O1094">
        <f t="shared" si="59"/>
        <v>2.7662086812042913E-5</v>
      </c>
      <c r="P1094">
        <f t="shared" si="59"/>
        <v>2.8284927701758765E-5</v>
      </c>
      <c r="Q1094">
        <f t="shared" si="59"/>
        <v>-6.4344686725391338E-6</v>
      </c>
      <c r="R1094">
        <f t="shared" si="56"/>
        <v>8.8650123332626094E-6</v>
      </c>
    </row>
    <row r="1095" spans="2:18" x14ac:dyDescent="0.25">
      <c r="B1095">
        <v>1057</v>
      </c>
      <c r="C1095">
        <v>7.0708515394368705E-5</v>
      </c>
      <c r="D1095">
        <v>3.9832405155309036E-5</v>
      </c>
      <c r="E1095">
        <v>2.3094954907100545E-5</v>
      </c>
      <c r="F1095">
        <v>1.7981946126089406E-5</v>
      </c>
      <c r="H1095">
        <v>9.116933792826797E-6</v>
      </c>
      <c r="I1095">
        <v>1057</v>
      </c>
      <c r="J1095">
        <f t="shared" si="57"/>
        <v>-3.0876110239059669E-5</v>
      </c>
      <c r="K1095">
        <f t="shared" si="57"/>
        <v>-1.6737450248208491E-5</v>
      </c>
      <c r="L1095">
        <f t="shared" si="57"/>
        <v>-5.1130087810111389E-6</v>
      </c>
      <c r="M1095">
        <f t="shared" si="58"/>
        <v>-8.8650123332626094E-6</v>
      </c>
      <c r="N1095">
        <v>1057</v>
      </c>
      <c r="O1095">
        <f t="shared" si="59"/>
        <v>3.0876110239059669E-5</v>
      </c>
      <c r="P1095">
        <f t="shared" si="59"/>
        <v>1.6737450248208491E-5</v>
      </c>
      <c r="Q1095">
        <f t="shared" si="59"/>
        <v>5.1130087810111389E-6</v>
      </c>
      <c r="R1095">
        <f t="shared" si="56"/>
        <v>8.8650123332626094E-6</v>
      </c>
    </row>
    <row r="1096" spans="2:18" x14ac:dyDescent="0.25">
      <c r="B1096">
        <v>1058</v>
      </c>
      <c r="C1096">
        <v>5.9459433399810053E-5</v>
      </c>
      <c r="D1096">
        <v>2.7384778544274965E-5</v>
      </c>
      <c r="E1096">
        <v>1.9245795755917119E-5</v>
      </c>
      <c r="F1096">
        <v>2.397592816811921E-5</v>
      </c>
      <c r="H1096">
        <v>0</v>
      </c>
      <c r="I1096">
        <v>1058</v>
      </c>
      <c r="J1096">
        <f t="shared" si="57"/>
        <v>-3.2074654855535092E-5</v>
      </c>
      <c r="K1096">
        <f t="shared" si="57"/>
        <v>-8.1389827883578453E-6</v>
      </c>
      <c r="L1096">
        <f t="shared" si="57"/>
        <v>4.7301324122020903E-6</v>
      </c>
      <c r="M1096">
        <f t="shared" si="58"/>
        <v>-2.397592816811921E-5</v>
      </c>
      <c r="N1096">
        <v>1058</v>
      </c>
      <c r="O1096">
        <f t="shared" si="59"/>
        <v>3.2074654855535092E-5</v>
      </c>
      <c r="P1096">
        <f t="shared" si="59"/>
        <v>8.1389827883578453E-6</v>
      </c>
      <c r="Q1096">
        <f t="shared" si="59"/>
        <v>-4.7301324122020903E-6</v>
      </c>
      <c r="R1096">
        <f t="shared" si="56"/>
        <v>2.397592816811921E-5</v>
      </c>
    </row>
    <row r="1097" spans="2:18" x14ac:dyDescent="0.25">
      <c r="B1097">
        <v>1059</v>
      </c>
      <c r="C1097">
        <v>7.8743573961910607E-5</v>
      </c>
      <c r="D1097">
        <v>6.2238133055170366E-5</v>
      </c>
      <c r="E1097">
        <v>4.2340750663017665E-5</v>
      </c>
      <c r="F1097">
        <v>3.5963892252178813E-5</v>
      </c>
      <c r="H1097">
        <v>0</v>
      </c>
      <c r="I1097">
        <v>1059</v>
      </c>
      <c r="J1097">
        <f t="shared" si="57"/>
        <v>-1.6505440906740241E-5</v>
      </c>
      <c r="K1097">
        <f t="shared" si="57"/>
        <v>-1.9897382392152701E-5</v>
      </c>
      <c r="L1097">
        <f t="shared" si="57"/>
        <v>-6.3768584108388519E-6</v>
      </c>
      <c r="M1097">
        <f t="shared" si="58"/>
        <v>-3.5963892252178813E-5</v>
      </c>
      <c r="N1097">
        <v>1059</v>
      </c>
      <c r="O1097">
        <f t="shared" si="59"/>
        <v>1.6505440906740241E-5</v>
      </c>
      <c r="P1097">
        <f t="shared" si="59"/>
        <v>1.9897382392152701E-5</v>
      </c>
      <c r="Q1097">
        <f t="shared" si="59"/>
        <v>6.3768584108388519E-6</v>
      </c>
      <c r="R1097">
        <f t="shared" si="56"/>
        <v>3.5963892252178813E-5</v>
      </c>
    </row>
    <row r="1098" spans="2:18" x14ac:dyDescent="0.25">
      <c r="B1098">
        <v>1060</v>
      </c>
      <c r="C1098">
        <v>8.0350585675418985E-5</v>
      </c>
      <c r="D1098">
        <v>3.4853354510895405E-5</v>
      </c>
      <c r="E1098">
        <v>2.3094954907100545E-5</v>
      </c>
      <c r="F1098">
        <v>2.397592816811921E-5</v>
      </c>
      <c r="H1098">
        <v>9.116933792826797E-6</v>
      </c>
      <c r="I1098">
        <v>1060</v>
      </c>
      <c r="J1098">
        <f t="shared" si="57"/>
        <v>-4.549723116452358E-5</v>
      </c>
      <c r="K1098">
        <f t="shared" si="57"/>
        <v>-1.1758399603794859E-5</v>
      </c>
      <c r="L1098">
        <f t="shared" si="57"/>
        <v>8.8097326101866437E-7</v>
      </c>
      <c r="M1098">
        <f t="shared" si="58"/>
        <v>-1.4858994375292413E-5</v>
      </c>
      <c r="N1098">
        <v>1060</v>
      </c>
      <c r="O1098">
        <f t="shared" si="59"/>
        <v>4.549723116452358E-5</v>
      </c>
      <c r="P1098">
        <f t="shared" si="59"/>
        <v>1.1758399603794859E-5</v>
      </c>
      <c r="Q1098">
        <f t="shared" si="59"/>
        <v>-8.8097326101866437E-7</v>
      </c>
      <c r="R1098">
        <f t="shared" si="56"/>
        <v>1.4858994375292413E-5</v>
      </c>
    </row>
    <row r="1099" spans="2:18" x14ac:dyDescent="0.25">
      <c r="B1099">
        <v>1061</v>
      </c>
      <c r="C1099">
        <v>6.1066445113318424E-5</v>
      </c>
      <c r="D1099">
        <v>6.4727658377377185E-5</v>
      </c>
      <c r="E1099">
        <v>4.2340750663017665E-5</v>
      </c>
      <c r="F1099">
        <v>4.1957874294208616E-5</v>
      </c>
      <c r="H1099">
        <v>2.7350801378480391E-5</v>
      </c>
      <c r="I1099">
        <v>1061</v>
      </c>
      <c r="J1099">
        <f t="shared" si="57"/>
        <v>3.6612132640587608E-6</v>
      </c>
      <c r="K1099">
        <f t="shared" si="57"/>
        <v>-2.238690771435952E-5</v>
      </c>
      <c r="L1099">
        <f t="shared" si="57"/>
        <v>-3.8287636880904861E-7</v>
      </c>
      <c r="M1099">
        <f t="shared" si="58"/>
        <v>-1.4607072915728225E-5</v>
      </c>
      <c r="N1099">
        <v>1061</v>
      </c>
      <c r="O1099">
        <f t="shared" si="59"/>
        <v>-3.6612132640587608E-6</v>
      </c>
      <c r="P1099">
        <f t="shared" si="59"/>
        <v>2.238690771435952E-5</v>
      </c>
      <c r="Q1099">
        <f t="shared" si="59"/>
        <v>3.8287636880904861E-7</v>
      </c>
      <c r="R1099">
        <f t="shared" si="56"/>
        <v>1.4607072915728225E-5</v>
      </c>
    </row>
    <row r="1100" spans="2:18" x14ac:dyDescent="0.25">
      <c r="B1100">
        <v>1062</v>
      </c>
      <c r="C1100">
        <v>7.7136562248402229E-5</v>
      </c>
      <c r="D1100">
        <v>2.7384778544274965E-5</v>
      </c>
      <c r="E1100">
        <v>2.3094954907100545E-5</v>
      </c>
      <c r="F1100">
        <v>5.9939820420298024E-6</v>
      </c>
      <c r="H1100">
        <v>9.116933792826797E-6</v>
      </c>
      <c r="I1100">
        <v>1062</v>
      </c>
      <c r="J1100">
        <f t="shared" si="57"/>
        <v>-4.9751783704127261E-5</v>
      </c>
      <c r="K1100">
        <f t="shared" si="57"/>
        <v>-4.2898236371744194E-6</v>
      </c>
      <c r="L1100">
        <f t="shared" si="57"/>
        <v>-1.7100972865070742E-5</v>
      </c>
      <c r="M1100">
        <f t="shared" si="58"/>
        <v>3.1229517507969946E-6</v>
      </c>
      <c r="N1100">
        <v>1062</v>
      </c>
      <c r="O1100">
        <f t="shared" si="59"/>
        <v>4.9751783704127261E-5</v>
      </c>
      <c r="P1100">
        <f t="shared" si="59"/>
        <v>4.2898236371744194E-6</v>
      </c>
      <c r="Q1100">
        <f t="shared" si="59"/>
        <v>1.7100972865070742E-5</v>
      </c>
      <c r="R1100">
        <f t="shared" si="56"/>
        <v>-3.1229517507969946E-6</v>
      </c>
    </row>
    <row r="1101" spans="2:18" x14ac:dyDescent="0.25">
      <c r="B1101">
        <v>1063</v>
      </c>
      <c r="C1101">
        <v>7.2315527107877096E-5</v>
      </c>
      <c r="D1101">
        <v>3.4853354510895405E-5</v>
      </c>
      <c r="E1101">
        <v>3.8491591511834239E-5</v>
      </c>
      <c r="F1101">
        <v>1.1987964084059605E-5</v>
      </c>
      <c r="H1101">
        <v>1.8233867585653594E-5</v>
      </c>
      <c r="I1101">
        <v>1063</v>
      </c>
      <c r="J1101">
        <f t="shared" si="57"/>
        <v>-3.7462172596981691E-5</v>
      </c>
      <c r="K1101">
        <f t="shared" si="57"/>
        <v>3.6382370009388341E-6</v>
      </c>
      <c r="L1101">
        <f t="shared" si="57"/>
        <v>-2.6503627427774632E-5</v>
      </c>
      <c r="M1101">
        <f t="shared" si="58"/>
        <v>6.2459035015939891E-6</v>
      </c>
      <c r="N1101">
        <v>1063</v>
      </c>
      <c r="O1101">
        <f t="shared" si="59"/>
        <v>3.7462172596981691E-5</v>
      </c>
      <c r="P1101">
        <f t="shared" si="59"/>
        <v>-3.6382370009388341E-6</v>
      </c>
      <c r="Q1101">
        <f t="shared" si="59"/>
        <v>2.6503627427774632E-5</v>
      </c>
      <c r="R1101">
        <f t="shared" si="56"/>
        <v>-6.2459035015939891E-6</v>
      </c>
    </row>
    <row r="1102" spans="2:18" x14ac:dyDescent="0.25">
      <c r="B1102">
        <v>1064</v>
      </c>
      <c r="C1102">
        <v>7.2315527107877096E-5</v>
      </c>
      <c r="D1102">
        <v>4.7300981121929479E-5</v>
      </c>
      <c r="E1102">
        <v>1.5396636604733697E-5</v>
      </c>
      <c r="F1102">
        <v>1.7981946126089406E-5</v>
      </c>
      <c r="H1102">
        <v>2.7350801378480391E-5</v>
      </c>
      <c r="I1102">
        <v>1064</v>
      </c>
      <c r="J1102">
        <f t="shared" si="57"/>
        <v>-2.5014545985947617E-5</v>
      </c>
      <c r="K1102">
        <f t="shared" si="57"/>
        <v>-3.1904344517195782E-5</v>
      </c>
      <c r="L1102">
        <f t="shared" si="57"/>
        <v>2.5853095213557095E-6</v>
      </c>
      <c r="M1102">
        <f t="shared" si="58"/>
        <v>9.3688552523909846E-6</v>
      </c>
      <c r="N1102">
        <v>1064</v>
      </c>
      <c r="O1102">
        <f t="shared" si="59"/>
        <v>2.5014545985947617E-5</v>
      </c>
      <c r="P1102">
        <f t="shared" si="59"/>
        <v>3.1904344517195782E-5</v>
      </c>
      <c r="Q1102">
        <f t="shared" si="59"/>
        <v>-2.5853095213557095E-6</v>
      </c>
      <c r="R1102">
        <f t="shared" si="56"/>
        <v>-9.3688552523909846E-6</v>
      </c>
    </row>
    <row r="1103" spans="2:18" x14ac:dyDescent="0.25">
      <c r="B1103">
        <v>1065</v>
      </c>
      <c r="C1103">
        <v>7.0708515394368705E-5</v>
      </c>
      <c r="D1103">
        <v>3.2363829188688593E-5</v>
      </c>
      <c r="E1103">
        <v>1.1547477453550273E-5</v>
      </c>
      <c r="F1103">
        <v>5.9939820420298024E-6</v>
      </c>
      <c r="H1103">
        <v>2.7350801378480391E-5</v>
      </c>
      <c r="I1103">
        <v>1065</v>
      </c>
      <c r="J1103">
        <f t="shared" si="57"/>
        <v>-3.8344686205680112E-5</v>
      </c>
      <c r="K1103">
        <f t="shared" si="57"/>
        <v>-2.0816351735138322E-5</v>
      </c>
      <c r="L1103">
        <f t="shared" si="57"/>
        <v>-5.5534954115204702E-6</v>
      </c>
      <c r="M1103">
        <f t="shared" si="58"/>
        <v>2.1356819336450588E-5</v>
      </c>
      <c r="N1103">
        <v>1065</v>
      </c>
      <c r="O1103">
        <f t="shared" si="59"/>
        <v>3.8344686205680112E-5</v>
      </c>
      <c r="P1103">
        <f t="shared" si="59"/>
        <v>2.0816351735138322E-5</v>
      </c>
      <c r="Q1103">
        <f t="shared" si="59"/>
        <v>5.5534954115204702E-6</v>
      </c>
      <c r="R1103">
        <f t="shared" si="56"/>
        <v>-2.1356819336450588E-5</v>
      </c>
    </row>
    <row r="1104" spans="2:18" x14ac:dyDescent="0.25">
      <c r="B1104">
        <v>1066</v>
      </c>
      <c r="C1104">
        <v>5.4638398259284913E-5</v>
      </c>
      <c r="D1104">
        <v>5.228003176634311E-5</v>
      </c>
      <c r="E1104">
        <v>1.5396636604733697E-5</v>
      </c>
      <c r="F1104">
        <v>2.397592816811921E-5</v>
      </c>
      <c r="H1104">
        <v>9.116933792826797E-6</v>
      </c>
      <c r="I1104">
        <v>1066</v>
      </c>
      <c r="J1104">
        <f t="shared" si="57"/>
        <v>-2.3583664929418025E-6</v>
      </c>
      <c r="K1104">
        <f t="shared" si="57"/>
        <v>-3.6883395161609414E-5</v>
      </c>
      <c r="L1104">
        <f t="shared" si="57"/>
        <v>8.5792915633855128E-6</v>
      </c>
      <c r="M1104">
        <f t="shared" si="58"/>
        <v>-1.4858994375292413E-5</v>
      </c>
      <c r="N1104">
        <v>1066</v>
      </c>
      <c r="O1104">
        <f t="shared" si="59"/>
        <v>2.3583664929418025E-6</v>
      </c>
      <c r="P1104">
        <f t="shared" si="59"/>
        <v>3.6883395161609414E-5</v>
      </c>
      <c r="Q1104">
        <f t="shared" si="59"/>
        <v>-8.5792915633855128E-6</v>
      </c>
      <c r="R1104">
        <f t="shared" si="56"/>
        <v>1.4858994375292413E-5</v>
      </c>
    </row>
    <row r="1105" spans="2:18" x14ac:dyDescent="0.25">
      <c r="B1105">
        <v>1067</v>
      </c>
      <c r="C1105">
        <v>5.4638398259284913E-5</v>
      </c>
      <c r="D1105">
        <v>4.4811455799722667E-5</v>
      </c>
      <c r="E1105">
        <v>1.5396636604733697E-5</v>
      </c>
      <c r="F1105">
        <v>4.1957874294208616E-5</v>
      </c>
      <c r="H1105">
        <v>0</v>
      </c>
      <c r="I1105">
        <v>1067</v>
      </c>
      <c r="J1105">
        <f t="shared" si="57"/>
        <v>-9.8269424595622459E-6</v>
      </c>
      <c r="K1105">
        <f t="shared" si="57"/>
        <v>-2.941481919498897E-5</v>
      </c>
      <c r="L1105">
        <f t="shared" si="57"/>
        <v>2.6561237689474919E-5</v>
      </c>
      <c r="M1105">
        <f t="shared" si="58"/>
        <v>-4.1957874294208616E-5</v>
      </c>
      <c r="N1105">
        <v>1067</v>
      </c>
      <c r="O1105">
        <f t="shared" si="59"/>
        <v>9.8269424595622459E-6</v>
      </c>
      <c r="P1105">
        <f t="shared" si="59"/>
        <v>2.941481919498897E-5</v>
      </c>
      <c r="Q1105">
        <f t="shared" si="59"/>
        <v>-2.6561237689474919E-5</v>
      </c>
      <c r="R1105">
        <f t="shared" si="56"/>
        <v>4.1957874294208616E-5</v>
      </c>
    </row>
    <row r="1106" spans="2:18" x14ac:dyDescent="0.25">
      <c r="B1106">
        <v>1068</v>
      </c>
      <c r="C1106">
        <v>6.9101503680860327E-5</v>
      </c>
      <c r="D1106">
        <v>4.9790506444136298E-5</v>
      </c>
      <c r="E1106">
        <v>5.003906896538451E-5</v>
      </c>
      <c r="F1106">
        <v>2.397592816811921E-5</v>
      </c>
      <c r="H1106">
        <v>9.116933792826797E-6</v>
      </c>
      <c r="I1106">
        <v>1068</v>
      </c>
      <c r="J1106">
        <f t="shared" si="57"/>
        <v>-1.9310997236724029E-5</v>
      </c>
      <c r="K1106">
        <f t="shared" si="57"/>
        <v>2.485625212482115E-7</v>
      </c>
      <c r="L1106">
        <f t="shared" si="57"/>
        <v>-2.60631407972653E-5</v>
      </c>
      <c r="M1106">
        <f t="shared" si="58"/>
        <v>-1.4858994375292413E-5</v>
      </c>
      <c r="N1106">
        <v>1068</v>
      </c>
      <c r="O1106">
        <f t="shared" si="59"/>
        <v>1.9310997236724029E-5</v>
      </c>
      <c r="P1106">
        <f t="shared" si="59"/>
        <v>-2.485625212482115E-7</v>
      </c>
      <c r="Q1106">
        <f t="shared" si="59"/>
        <v>2.60631407972653E-5</v>
      </c>
      <c r="R1106">
        <f t="shared" si="56"/>
        <v>1.4858994375292413E-5</v>
      </c>
    </row>
    <row r="1107" spans="2:18" x14ac:dyDescent="0.25">
      <c r="B1107">
        <v>1069</v>
      </c>
      <c r="C1107">
        <v>6.9101503680860327E-5</v>
      </c>
      <c r="D1107">
        <v>4.2321930477515855E-5</v>
      </c>
      <c r="E1107">
        <v>2.6944114058283968E-5</v>
      </c>
      <c r="F1107">
        <v>1.7981946126089406E-5</v>
      </c>
      <c r="H1107">
        <v>9.116933792826797E-6</v>
      </c>
      <c r="I1107">
        <v>1069</v>
      </c>
      <c r="J1107">
        <f t="shared" si="57"/>
        <v>-2.6779573203344472E-5</v>
      </c>
      <c r="K1107">
        <f t="shared" si="57"/>
        <v>-1.5377816419231887E-5</v>
      </c>
      <c r="L1107">
        <f t="shared" si="57"/>
        <v>-8.9621679321945614E-6</v>
      </c>
      <c r="M1107">
        <f t="shared" si="58"/>
        <v>-8.8650123332626094E-6</v>
      </c>
      <c r="N1107">
        <v>1069</v>
      </c>
      <c r="O1107">
        <f t="shared" si="59"/>
        <v>2.6779573203344472E-5</v>
      </c>
      <c r="P1107">
        <f t="shared" si="59"/>
        <v>1.5377816419231887E-5</v>
      </c>
      <c r="Q1107">
        <f t="shared" si="59"/>
        <v>8.9621679321945614E-6</v>
      </c>
      <c r="R1107">
        <f t="shared" si="56"/>
        <v>8.8650123332626094E-6</v>
      </c>
    </row>
    <row r="1108" spans="2:18" x14ac:dyDescent="0.25">
      <c r="B1108">
        <v>1070</v>
      </c>
      <c r="C1108">
        <v>6.1066445113318424E-5</v>
      </c>
      <c r="D1108">
        <v>4.7300981121929479E-5</v>
      </c>
      <c r="E1108">
        <v>3.8491591511834239E-5</v>
      </c>
      <c r="F1108">
        <v>1.7981946126089406E-5</v>
      </c>
      <c r="H1108">
        <v>9.116933792826797E-6</v>
      </c>
      <c r="I1108">
        <v>1070</v>
      </c>
      <c r="J1108">
        <f t="shared" si="57"/>
        <v>-1.3765463991388945E-5</v>
      </c>
      <c r="K1108">
        <f t="shared" si="57"/>
        <v>-8.8093896100952405E-6</v>
      </c>
      <c r="L1108">
        <f t="shared" si="57"/>
        <v>-2.0509645385744832E-5</v>
      </c>
      <c r="M1108">
        <f t="shared" si="58"/>
        <v>-8.8650123332626094E-6</v>
      </c>
      <c r="N1108">
        <v>1070</v>
      </c>
      <c r="O1108">
        <f t="shared" si="59"/>
        <v>1.3765463991388945E-5</v>
      </c>
      <c r="P1108">
        <f t="shared" si="59"/>
        <v>8.8093896100952405E-6</v>
      </c>
      <c r="Q1108">
        <f t="shared" si="59"/>
        <v>2.0509645385744832E-5</v>
      </c>
      <c r="R1108">
        <f t="shared" si="56"/>
        <v>8.8650123332626094E-6</v>
      </c>
    </row>
    <row r="1109" spans="2:18" x14ac:dyDescent="0.25">
      <c r="B1109">
        <v>1071</v>
      </c>
      <c r="C1109">
        <v>6.9101503680860327E-5</v>
      </c>
      <c r="D1109">
        <v>4.2321930477515855E-5</v>
      </c>
      <c r="E1109">
        <v>2.3094954907100545E-5</v>
      </c>
      <c r="F1109">
        <v>1.1987964084059605E-5</v>
      </c>
      <c r="H1109">
        <v>0</v>
      </c>
      <c r="I1109">
        <v>1071</v>
      </c>
      <c r="J1109">
        <f t="shared" si="57"/>
        <v>-2.6779573203344472E-5</v>
      </c>
      <c r="K1109">
        <f t="shared" si="57"/>
        <v>-1.922697557041531E-5</v>
      </c>
      <c r="L1109">
        <f t="shared" si="57"/>
        <v>-1.110699082304094E-5</v>
      </c>
      <c r="M1109">
        <f t="shared" si="58"/>
        <v>-1.1987964084059605E-5</v>
      </c>
      <c r="N1109">
        <v>1071</v>
      </c>
      <c r="O1109">
        <f t="shared" si="59"/>
        <v>2.6779573203344472E-5</v>
      </c>
      <c r="P1109">
        <f t="shared" si="59"/>
        <v>1.922697557041531E-5</v>
      </c>
      <c r="Q1109">
        <f t="shared" si="59"/>
        <v>1.110699082304094E-5</v>
      </c>
      <c r="R1109">
        <f t="shared" si="56"/>
        <v>1.1987964084059605E-5</v>
      </c>
    </row>
    <row r="1110" spans="2:18" x14ac:dyDescent="0.25">
      <c r="B1110">
        <v>1072</v>
      </c>
      <c r="C1110">
        <v>7.0708515394368705E-5</v>
      </c>
      <c r="D1110">
        <v>3.4853354510895405E-5</v>
      </c>
      <c r="E1110">
        <v>2.3094954907100545E-5</v>
      </c>
      <c r="F1110">
        <v>3.5963892252178813E-5</v>
      </c>
      <c r="H1110">
        <v>0</v>
      </c>
      <c r="I1110">
        <v>1072</v>
      </c>
      <c r="J1110">
        <f t="shared" si="57"/>
        <v>-3.58551608834733E-5</v>
      </c>
      <c r="K1110">
        <f t="shared" si="57"/>
        <v>-1.1758399603794859E-5</v>
      </c>
      <c r="L1110">
        <f t="shared" si="57"/>
        <v>1.2868937345078268E-5</v>
      </c>
      <c r="M1110">
        <f t="shared" si="58"/>
        <v>-3.5963892252178813E-5</v>
      </c>
      <c r="N1110">
        <v>1072</v>
      </c>
      <c r="O1110">
        <f t="shared" si="59"/>
        <v>3.58551608834733E-5</v>
      </c>
      <c r="P1110">
        <f t="shared" si="59"/>
        <v>1.1758399603794859E-5</v>
      </c>
      <c r="Q1110">
        <f t="shared" si="59"/>
        <v>-1.2868937345078268E-5</v>
      </c>
      <c r="R1110">
        <f t="shared" si="56"/>
        <v>3.5963892252178813E-5</v>
      </c>
    </row>
    <row r="1111" spans="2:18" x14ac:dyDescent="0.25">
      <c r="B1111">
        <v>1073</v>
      </c>
      <c r="C1111">
        <v>8.1957597388927363E-5</v>
      </c>
      <c r="D1111">
        <v>3.9832405155309036E-5</v>
      </c>
      <c r="E1111">
        <v>1.9245795755917119E-5</v>
      </c>
      <c r="F1111">
        <v>1.7981946126089406E-5</v>
      </c>
      <c r="H1111">
        <v>9.116933792826797E-6</v>
      </c>
      <c r="I1111">
        <v>1073</v>
      </c>
      <c r="J1111">
        <f t="shared" si="57"/>
        <v>-4.2125192233618327E-5</v>
      </c>
      <c r="K1111">
        <f t="shared" si="57"/>
        <v>-2.0586609399391917E-5</v>
      </c>
      <c r="L1111">
        <f t="shared" si="57"/>
        <v>-1.263849629827713E-6</v>
      </c>
      <c r="M1111">
        <f t="shared" si="58"/>
        <v>-8.8650123332626094E-6</v>
      </c>
      <c r="N1111">
        <v>1073</v>
      </c>
      <c r="O1111">
        <f t="shared" si="59"/>
        <v>4.2125192233618327E-5</v>
      </c>
      <c r="P1111">
        <f t="shared" si="59"/>
        <v>2.0586609399391917E-5</v>
      </c>
      <c r="Q1111">
        <f t="shared" si="59"/>
        <v>1.263849629827713E-6</v>
      </c>
      <c r="R1111">
        <f t="shared" si="56"/>
        <v>8.8650123332626094E-6</v>
      </c>
    </row>
    <row r="1112" spans="2:18" x14ac:dyDescent="0.25">
      <c r="B1112">
        <v>1074</v>
      </c>
      <c r="C1112">
        <v>6.5887480253843571E-5</v>
      </c>
      <c r="D1112">
        <v>5.228003176634311E-5</v>
      </c>
      <c r="E1112">
        <v>3.8491591511834239E-5</v>
      </c>
      <c r="F1112">
        <v>1.1987964084059605E-5</v>
      </c>
      <c r="H1112">
        <v>1.8233867585653594E-5</v>
      </c>
      <c r="I1112">
        <v>1074</v>
      </c>
      <c r="J1112">
        <f t="shared" si="57"/>
        <v>-1.3607448487500461E-5</v>
      </c>
      <c r="K1112">
        <f t="shared" si="57"/>
        <v>-1.3788440254508872E-5</v>
      </c>
      <c r="L1112">
        <f t="shared" si="57"/>
        <v>-2.6503627427774632E-5</v>
      </c>
      <c r="M1112">
        <f t="shared" si="58"/>
        <v>6.2459035015939891E-6</v>
      </c>
      <c r="N1112">
        <v>1074</v>
      </c>
      <c r="O1112">
        <f t="shared" si="59"/>
        <v>1.3607448487500461E-5</v>
      </c>
      <c r="P1112">
        <f t="shared" si="59"/>
        <v>1.3788440254508872E-5</v>
      </c>
      <c r="Q1112">
        <f t="shared" si="59"/>
        <v>2.6503627427774632E-5</v>
      </c>
      <c r="R1112">
        <f t="shared" si="56"/>
        <v>-6.2459035015939891E-6</v>
      </c>
    </row>
    <row r="1113" spans="2:18" x14ac:dyDescent="0.25">
      <c r="B1113">
        <v>1075</v>
      </c>
      <c r="C1113">
        <v>7.8743573961910607E-5</v>
      </c>
      <c r="D1113">
        <v>4.2321930477515855E-5</v>
      </c>
      <c r="E1113">
        <v>1.5396636604733697E-5</v>
      </c>
      <c r="F1113">
        <v>2.996991021014901E-5</v>
      </c>
      <c r="H1113">
        <v>9.116933792826797E-6</v>
      </c>
      <c r="I1113">
        <v>1075</v>
      </c>
      <c r="J1113">
        <f t="shared" si="57"/>
        <v>-3.6421643484394752E-5</v>
      </c>
      <c r="K1113">
        <f t="shared" si="57"/>
        <v>-2.6925293872782158E-5</v>
      </c>
      <c r="L1113">
        <f t="shared" si="57"/>
        <v>1.4573273605415313E-5</v>
      </c>
      <c r="M1113">
        <f t="shared" si="58"/>
        <v>-2.0852976417322213E-5</v>
      </c>
      <c r="N1113">
        <v>1075</v>
      </c>
      <c r="O1113">
        <f t="shared" si="59"/>
        <v>3.6421643484394752E-5</v>
      </c>
      <c r="P1113">
        <f t="shared" si="59"/>
        <v>2.6925293872782158E-5</v>
      </c>
      <c r="Q1113">
        <f t="shared" si="59"/>
        <v>-1.4573273605415313E-5</v>
      </c>
      <c r="R1113">
        <f t="shared" si="56"/>
        <v>2.0852976417322213E-5</v>
      </c>
    </row>
    <row r="1114" spans="2:18" x14ac:dyDescent="0.25">
      <c r="B1114">
        <v>1076</v>
      </c>
      <c r="C1114">
        <v>8.8385644242960887E-5</v>
      </c>
      <c r="D1114">
        <v>2.9874303866481777E-5</v>
      </c>
      <c r="E1114">
        <v>3.8491591511834239E-5</v>
      </c>
      <c r="F1114">
        <v>1.1987964084059605E-5</v>
      </c>
      <c r="H1114">
        <v>9.116933792826797E-6</v>
      </c>
      <c r="I1114">
        <v>1076</v>
      </c>
      <c r="J1114">
        <f t="shared" si="57"/>
        <v>-5.8511340376479114E-5</v>
      </c>
      <c r="K1114">
        <f t="shared" si="57"/>
        <v>8.6172876453524619E-6</v>
      </c>
      <c r="L1114">
        <f t="shared" si="57"/>
        <v>-2.6503627427774632E-5</v>
      </c>
      <c r="M1114">
        <f t="shared" si="58"/>
        <v>-2.8710302912328078E-6</v>
      </c>
      <c r="N1114">
        <v>1076</v>
      </c>
      <c r="O1114">
        <f t="shared" si="59"/>
        <v>5.8511340376479114E-5</v>
      </c>
      <c r="P1114">
        <f t="shared" si="59"/>
        <v>-8.6172876453524619E-6</v>
      </c>
      <c r="Q1114">
        <f t="shared" si="59"/>
        <v>2.6503627427774632E-5</v>
      </c>
      <c r="R1114">
        <f t="shared" si="56"/>
        <v>2.8710302912328078E-6</v>
      </c>
    </row>
    <row r="1115" spans="2:18" x14ac:dyDescent="0.25">
      <c r="B1115">
        <v>1077</v>
      </c>
      <c r="C1115">
        <v>4.9817363118759773E-5</v>
      </c>
      <c r="D1115">
        <v>5.228003176634311E-5</v>
      </c>
      <c r="E1115">
        <v>2.6944114058283968E-5</v>
      </c>
      <c r="F1115">
        <v>2.996991021014901E-5</v>
      </c>
      <c r="H1115">
        <v>9.116933792826797E-6</v>
      </c>
      <c r="I1115">
        <v>1077</v>
      </c>
      <c r="J1115">
        <f t="shared" si="57"/>
        <v>2.4626686475833376E-6</v>
      </c>
      <c r="K1115">
        <f t="shared" si="57"/>
        <v>-2.5335917708059143E-5</v>
      </c>
      <c r="L1115">
        <f t="shared" si="57"/>
        <v>3.0257961518650417E-6</v>
      </c>
      <c r="M1115">
        <f t="shared" si="58"/>
        <v>-2.0852976417322213E-5</v>
      </c>
      <c r="N1115">
        <v>1077</v>
      </c>
      <c r="O1115">
        <f t="shared" si="59"/>
        <v>-2.4626686475833376E-6</v>
      </c>
      <c r="P1115">
        <f t="shared" si="59"/>
        <v>2.5335917708059143E-5</v>
      </c>
      <c r="Q1115">
        <f t="shared" si="59"/>
        <v>-3.0257961518650417E-6</v>
      </c>
      <c r="R1115">
        <f t="shared" si="56"/>
        <v>2.0852976417322213E-5</v>
      </c>
    </row>
    <row r="1116" spans="2:18" x14ac:dyDescent="0.25">
      <c r="B1116">
        <v>1078</v>
      </c>
      <c r="C1116">
        <v>5.9459433399810053E-5</v>
      </c>
      <c r="D1116">
        <v>4.2321930477515855E-5</v>
      </c>
      <c r="E1116">
        <v>1.1547477453550273E-5</v>
      </c>
      <c r="F1116">
        <v>2.397592816811921E-5</v>
      </c>
      <c r="H1116">
        <v>0</v>
      </c>
      <c r="I1116">
        <v>1078</v>
      </c>
      <c r="J1116">
        <f t="shared" si="57"/>
        <v>-1.7137502922294198E-5</v>
      </c>
      <c r="K1116">
        <f t="shared" si="57"/>
        <v>-3.0774453023965584E-5</v>
      </c>
      <c r="L1116">
        <f t="shared" si="57"/>
        <v>1.2428450714568937E-5</v>
      </c>
      <c r="M1116">
        <f t="shared" si="58"/>
        <v>-2.397592816811921E-5</v>
      </c>
      <c r="N1116">
        <v>1078</v>
      </c>
      <c r="O1116">
        <f t="shared" si="59"/>
        <v>1.7137502922294198E-5</v>
      </c>
      <c r="P1116">
        <f t="shared" si="59"/>
        <v>3.0774453023965584E-5</v>
      </c>
      <c r="Q1116">
        <f t="shared" si="59"/>
        <v>-1.2428450714568937E-5</v>
      </c>
      <c r="R1116">
        <f t="shared" si="56"/>
        <v>2.397592816811921E-5</v>
      </c>
    </row>
    <row r="1117" spans="2:18" x14ac:dyDescent="0.25">
      <c r="B1117">
        <v>1079</v>
      </c>
      <c r="C1117">
        <v>5.9459433399810053E-5</v>
      </c>
      <c r="D1117">
        <v>4.4811455799722667E-5</v>
      </c>
      <c r="E1117">
        <v>1.5396636604733697E-5</v>
      </c>
      <c r="F1117">
        <v>2.397592816811921E-5</v>
      </c>
      <c r="H1117">
        <v>1.8233867585653594E-5</v>
      </c>
      <c r="I1117">
        <v>1079</v>
      </c>
      <c r="J1117">
        <f t="shared" si="57"/>
        <v>-1.4647977600087386E-5</v>
      </c>
      <c r="K1117">
        <f t="shared" si="57"/>
        <v>-2.941481919498897E-5</v>
      </c>
      <c r="L1117">
        <f t="shared" si="57"/>
        <v>8.5792915633855128E-6</v>
      </c>
      <c r="M1117">
        <f t="shared" si="58"/>
        <v>-5.7420605824656157E-6</v>
      </c>
      <c r="N1117">
        <v>1079</v>
      </c>
      <c r="O1117">
        <f t="shared" si="59"/>
        <v>1.4647977600087386E-5</v>
      </c>
      <c r="P1117">
        <f t="shared" si="59"/>
        <v>2.941481919498897E-5</v>
      </c>
      <c r="Q1117">
        <f t="shared" si="59"/>
        <v>-8.5792915633855128E-6</v>
      </c>
      <c r="R1117">
        <f t="shared" si="56"/>
        <v>5.7420605824656157E-6</v>
      </c>
    </row>
    <row r="1118" spans="2:18" x14ac:dyDescent="0.25">
      <c r="B1118">
        <v>1080</v>
      </c>
      <c r="C1118">
        <v>7.3922538821385474E-5</v>
      </c>
      <c r="D1118">
        <v>4.9790506444136298E-5</v>
      </c>
      <c r="E1118">
        <v>3.0793273209467394E-5</v>
      </c>
      <c r="F1118">
        <v>2.996991021014901E-5</v>
      </c>
      <c r="H1118">
        <v>9.116933792826797E-6</v>
      </c>
      <c r="I1118">
        <v>1080</v>
      </c>
      <c r="J1118">
        <f t="shared" si="57"/>
        <v>-2.4132032377249175E-5</v>
      </c>
      <c r="K1118">
        <f t="shared" si="57"/>
        <v>-1.8997233234668905E-5</v>
      </c>
      <c r="L1118">
        <f t="shared" si="57"/>
        <v>-8.2336299931838418E-7</v>
      </c>
      <c r="M1118">
        <f t="shared" si="58"/>
        <v>-2.0852976417322213E-5</v>
      </c>
      <c r="N1118">
        <v>1080</v>
      </c>
      <c r="O1118">
        <f t="shared" si="59"/>
        <v>2.4132032377249175E-5</v>
      </c>
      <c r="P1118">
        <f t="shared" si="59"/>
        <v>1.8997233234668905E-5</v>
      </c>
      <c r="Q1118">
        <f t="shared" si="59"/>
        <v>8.2336299931838418E-7</v>
      </c>
      <c r="R1118">
        <f t="shared" si="56"/>
        <v>2.0852976417322213E-5</v>
      </c>
    </row>
    <row r="1119" spans="2:18" x14ac:dyDescent="0.25">
      <c r="B1119">
        <v>1081</v>
      </c>
      <c r="C1119">
        <v>6.1066445113318424E-5</v>
      </c>
      <c r="D1119">
        <v>3.7342879833102224E-5</v>
      </c>
      <c r="E1119">
        <v>1.9245795755917119E-5</v>
      </c>
      <c r="F1119">
        <v>2.397592816811921E-5</v>
      </c>
      <c r="H1119">
        <v>9.116933792826797E-6</v>
      </c>
      <c r="I1119">
        <v>1081</v>
      </c>
      <c r="J1119">
        <f t="shared" si="57"/>
        <v>-2.3723565280216201E-5</v>
      </c>
      <c r="K1119">
        <f t="shared" si="57"/>
        <v>-1.8097084077185104E-5</v>
      </c>
      <c r="L1119">
        <f t="shared" si="57"/>
        <v>4.7301324122020903E-6</v>
      </c>
      <c r="M1119">
        <f t="shared" si="58"/>
        <v>-1.4858994375292413E-5</v>
      </c>
      <c r="N1119">
        <v>1081</v>
      </c>
      <c r="O1119">
        <f t="shared" si="59"/>
        <v>2.3723565280216201E-5</v>
      </c>
      <c r="P1119">
        <f t="shared" si="59"/>
        <v>1.8097084077185104E-5</v>
      </c>
      <c r="Q1119">
        <f t="shared" si="59"/>
        <v>-4.7301324122020903E-6</v>
      </c>
      <c r="R1119">
        <f t="shared" si="56"/>
        <v>1.4858994375292413E-5</v>
      </c>
    </row>
    <row r="1120" spans="2:18" x14ac:dyDescent="0.25">
      <c r="B1120">
        <v>1082</v>
      </c>
      <c r="C1120">
        <v>6.7494491967351949E-5</v>
      </c>
      <c r="D1120">
        <v>2.7384778544274965E-5</v>
      </c>
      <c r="E1120">
        <v>1.9245795755917119E-5</v>
      </c>
      <c r="F1120">
        <v>1.1987964084059605E-5</v>
      </c>
      <c r="H1120">
        <v>0</v>
      </c>
      <c r="I1120">
        <v>1082</v>
      </c>
      <c r="J1120">
        <f t="shared" si="57"/>
        <v>-4.0109713423076981E-5</v>
      </c>
      <c r="K1120">
        <f t="shared" si="57"/>
        <v>-8.1389827883578453E-6</v>
      </c>
      <c r="L1120">
        <f t="shared" si="57"/>
        <v>-7.2578316718575146E-6</v>
      </c>
      <c r="M1120">
        <f t="shared" si="58"/>
        <v>-1.1987964084059605E-5</v>
      </c>
      <c r="N1120">
        <v>1082</v>
      </c>
      <c r="O1120">
        <f t="shared" si="59"/>
        <v>4.0109713423076981E-5</v>
      </c>
      <c r="P1120">
        <f t="shared" si="59"/>
        <v>8.1389827883578453E-6</v>
      </c>
      <c r="Q1120">
        <f t="shared" si="59"/>
        <v>7.2578316718575146E-6</v>
      </c>
      <c r="R1120">
        <f t="shared" si="56"/>
        <v>1.1987964084059605E-5</v>
      </c>
    </row>
    <row r="1121" spans="2:18" x14ac:dyDescent="0.25">
      <c r="B1121">
        <v>1083</v>
      </c>
      <c r="C1121">
        <v>6.7494491967351949E-5</v>
      </c>
      <c r="D1121">
        <v>4.2321930477515855E-5</v>
      </c>
      <c r="E1121">
        <v>3.0793273209467394E-5</v>
      </c>
      <c r="F1121">
        <v>5.9939820420298024E-6</v>
      </c>
      <c r="H1121">
        <v>0</v>
      </c>
      <c r="I1121">
        <v>1083</v>
      </c>
      <c r="J1121">
        <f t="shared" si="57"/>
        <v>-2.5172561489836094E-5</v>
      </c>
      <c r="K1121">
        <f t="shared" si="57"/>
        <v>-1.1528657268048461E-5</v>
      </c>
      <c r="L1121">
        <f t="shared" si="57"/>
        <v>-2.479929116743759E-5</v>
      </c>
      <c r="M1121">
        <f t="shared" si="58"/>
        <v>-5.9939820420298024E-6</v>
      </c>
      <c r="N1121">
        <v>1083</v>
      </c>
      <c r="O1121">
        <f t="shared" si="59"/>
        <v>2.5172561489836094E-5</v>
      </c>
      <c r="P1121">
        <f t="shared" si="59"/>
        <v>1.1528657268048461E-5</v>
      </c>
      <c r="Q1121">
        <f t="shared" si="59"/>
        <v>2.479929116743759E-5</v>
      </c>
      <c r="R1121">
        <f t="shared" si="56"/>
        <v>5.9939820420298024E-6</v>
      </c>
    </row>
    <row r="1122" spans="2:18" x14ac:dyDescent="0.25">
      <c r="B1122">
        <v>1084</v>
      </c>
      <c r="C1122">
        <v>4.0175292837709492E-5</v>
      </c>
      <c r="D1122">
        <v>4.4811455799722667E-5</v>
      </c>
      <c r="E1122">
        <v>3.0793273209467394E-5</v>
      </c>
      <c r="F1122">
        <v>2.996991021014901E-5</v>
      </c>
      <c r="H1122">
        <v>0</v>
      </c>
      <c r="I1122">
        <v>1084</v>
      </c>
      <c r="J1122">
        <f t="shared" si="57"/>
        <v>4.6361629620131746E-6</v>
      </c>
      <c r="K1122">
        <f t="shared" si="57"/>
        <v>-1.4018182590255273E-5</v>
      </c>
      <c r="L1122">
        <f t="shared" si="57"/>
        <v>-8.2336299931838418E-7</v>
      </c>
      <c r="M1122">
        <f t="shared" si="58"/>
        <v>-2.996991021014901E-5</v>
      </c>
      <c r="N1122">
        <v>1084</v>
      </c>
      <c r="O1122">
        <f t="shared" si="59"/>
        <v>-4.6361629620131746E-6</v>
      </c>
      <c r="P1122">
        <f t="shared" si="59"/>
        <v>1.4018182590255273E-5</v>
      </c>
      <c r="Q1122">
        <f t="shared" si="59"/>
        <v>8.2336299931838418E-7</v>
      </c>
      <c r="R1122">
        <f t="shared" si="56"/>
        <v>2.996991021014901E-5</v>
      </c>
    </row>
    <row r="1123" spans="2:18" x14ac:dyDescent="0.25">
      <c r="B1123">
        <v>1085</v>
      </c>
      <c r="C1123">
        <v>7.5529550534893852E-5</v>
      </c>
      <c r="D1123">
        <v>4.2321930477515855E-5</v>
      </c>
      <c r="E1123">
        <v>3.4642432360650813E-5</v>
      </c>
      <c r="F1123">
        <v>3.5963892252178813E-5</v>
      </c>
      <c r="H1123">
        <v>9.116933792826797E-6</v>
      </c>
      <c r="I1123">
        <v>1085</v>
      </c>
      <c r="J1123">
        <f t="shared" si="57"/>
        <v>-3.3207620057377997E-5</v>
      </c>
      <c r="K1123">
        <f t="shared" si="57"/>
        <v>-7.679498116865042E-6</v>
      </c>
      <c r="L1123">
        <f t="shared" si="57"/>
        <v>1.321459891528E-6</v>
      </c>
      <c r="M1123">
        <f t="shared" si="58"/>
        <v>-2.6846958459352016E-5</v>
      </c>
      <c r="N1123">
        <v>1085</v>
      </c>
      <c r="O1123">
        <f t="shared" si="59"/>
        <v>3.3207620057377997E-5</v>
      </c>
      <c r="P1123">
        <f t="shared" si="59"/>
        <v>7.679498116865042E-6</v>
      </c>
      <c r="Q1123">
        <f t="shared" si="59"/>
        <v>-1.321459891528E-6</v>
      </c>
      <c r="R1123">
        <f t="shared" si="56"/>
        <v>2.6846958459352016E-5</v>
      </c>
    </row>
    <row r="1124" spans="2:18" x14ac:dyDescent="0.25">
      <c r="B1124">
        <v>1086</v>
      </c>
      <c r="C1124">
        <v>4.9817363118759773E-5</v>
      </c>
      <c r="D1124">
        <v>5.228003176634311E-5</v>
      </c>
      <c r="E1124">
        <v>3.8491591511834239E-5</v>
      </c>
      <c r="F1124">
        <v>1.7981946126089406E-5</v>
      </c>
      <c r="H1124">
        <v>9.116933792826797E-6</v>
      </c>
      <c r="I1124">
        <v>1086</v>
      </c>
      <c r="J1124">
        <f t="shared" si="57"/>
        <v>2.4626686475833376E-6</v>
      </c>
      <c r="K1124">
        <f t="shared" si="57"/>
        <v>-1.3788440254508872E-5</v>
      </c>
      <c r="L1124">
        <f t="shared" si="57"/>
        <v>-2.0509645385744832E-5</v>
      </c>
      <c r="M1124">
        <f t="shared" si="58"/>
        <v>-8.8650123332626094E-6</v>
      </c>
      <c r="N1124">
        <v>1086</v>
      </c>
      <c r="O1124">
        <f t="shared" si="59"/>
        <v>-2.4626686475833376E-6</v>
      </c>
      <c r="P1124">
        <f t="shared" si="59"/>
        <v>1.3788440254508872E-5</v>
      </c>
      <c r="Q1124">
        <f t="shared" si="59"/>
        <v>2.0509645385744832E-5</v>
      </c>
      <c r="R1124">
        <f t="shared" si="56"/>
        <v>8.8650123332626094E-6</v>
      </c>
    </row>
    <row r="1125" spans="2:18" x14ac:dyDescent="0.25">
      <c r="B1125">
        <v>1087</v>
      </c>
      <c r="C1125">
        <v>6.5887480253843571E-5</v>
      </c>
      <c r="D1125">
        <v>4.9790506444136298E-5</v>
      </c>
      <c r="E1125">
        <v>5.003906896538451E-5</v>
      </c>
      <c r="F1125">
        <v>5.9939820420298024E-6</v>
      </c>
      <c r="H1125">
        <v>9.116933792826797E-6</v>
      </c>
      <c r="I1125">
        <v>1087</v>
      </c>
      <c r="J1125">
        <f t="shared" si="57"/>
        <v>-1.6096973809707273E-5</v>
      </c>
      <c r="K1125">
        <f t="shared" si="57"/>
        <v>2.485625212482115E-7</v>
      </c>
      <c r="L1125">
        <f t="shared" si="57"/>
        <v>-4.4045086923354706E-5</v>
      </c>
      <c r="M1125">
        <f t="shared" si="58"/>
        <v>3.1229517507969946E-6</v>
      </c>
      <c r="N1125">
        <v>1087</v>
      </c>
      <c r="O1125">
        <f t="shared" si="59"/>
        <v>1.6096973809707273E-5</v>
      </c>
      <c r="P1125">
        <f t="shared" si="59"/>
        <v>-2.485625212482115E-7</v>
      </c>
      <c r="Q1125">
        <f t="shared" si="59"/>
        <v>4.4045086923354706E-5</v>
      </c>
      <c r="R1125">
        <f t="shared" si="56"/>
        <v>-3.1229517507969946E-6</v>
      </c>
    </row>
    <row r="1126" spans="2:18" x14ac:dyDescent="0.25">
      <c r="B1126">
        <v>1088</v>
      </c>
      <c r="C1126">
        <v>6.1066445113318424E-5</v>
      </c>
      <c r="D1126">
        <v>2.7384778544274965E-5</v>
      </c>
      <c r="E1126">
        <v>1.9245795755917119E-5</v>
      </c>
      <c r="F1126">
        <v>1.7981946126089406E-5</v>
      </c>
      <c r="H1126">
        <v>1.8233867585653594E-5</v>
      </c>
      <c r="I1126">
        <v>1088</v>
      </c>
      <c r="J1126">
        <f t="shared" si="57"/>
        <v>-3.3681666569043456E-5</v>
      </c>
      <c r="K1126">
        <f t="shared" si="57"/>
        <v>-8.1389827883578453E-6</v>
      </c>
      <c r="L1126">
        <f t="shared" si="57"/>
        <v>-1.263849629827713E-6</v>
      </c>
      <c r="M1126">
        <f t="shared" si="58"/>
        <v>2.5192145956418757E-7</v>
      </c>
      <c r="N1126">
        <v>1088</v>
      </c>
      <c r="O1126">
        <f t="shared" si="59"/>
        <v>3.3681666569043456E-5</v>
      </c>
      <c r="P1126">
        <f t="shared" si="59"/>
        <v>8.1389827883578453E-6</v>
      </c>
      <c r="Q1126">
        <f t="shared" si="59"/>
        <v>1.263849629827713E-6</v>
      </c>
      <c r="R1126">
        <f t="shared" si="59"/>
        <v>-2.5192145956418757E-7</v>
      </c>
    </row>
    <row r="1127" spans="2:18" x14ac:dyDescent="0.25">
      <c r="B1127">
        <v>1089</v>
      </c>
      <c r="C1127">
        <v>6.5887480253843571E-5</v>
      </c>
      <c r="D1127">
        <v>3.7342879833102224E-5</v>
      </c>
      <c r="E1127">
        <v>2.6944114058283968E-5</v>
      </c>
      <c r="F1127">
        <v>2.397592816811921E-5</v>
      </c>
      <c r="H1127">
        <v>0</v>
      </c>
      <c r="I1127">
        <v>1089</v>
      </c>
      <c r="J1127">
        <f t="shared" ref="J1127:L1190" si="60">D1127-C1127</f>
        <v>-2.8544600420741347E-5</v>
      </c>
      <c r="K1127">
        <f t="shared" si="60"/>
        <v>-1.0398765774818256E-5</v>
      </c>
      <c r="L1127">
        <f t="shared" si="60"/>
        <v>-2.9681858901647582E-6</v>
      </c>
      <c r="M1127">
        <f t="shared" ref="M1127:M1190" si="61">H1127-F1127</f>
        <v>-2.397592816811921E-5</v>
      </c>
      <c r="N1127">
        <v>1089</v>
      </c>
      <c r="O1127">
        <f t="shared" ref="O1127:R1190" si="62">-J1127</f>
        <v>2.8544600420741347E-5</v>
      </c>
      <c r="P1127">
        <f t="shared" si="62"/>
        <v>1.0398765774818256E-5</v>
      </c>
      <c r="Q1127">
        <f t="shared" si="62"/>
        <v>2.9681858901647582E-6</v>
      </c>
      <c r="R1127">
        <f t="shared" si="62"/>
        <v>2.397592816811921E-5</v>
      </c>
    </row>
    <row r="1128" spans="2:18" x14ac:dyDescent="0.25">
      <c r="B1128">
        <v>1090</v>
      </c>
      <c r="C1128">
        <v>4.660333969174301E-5</v>
      </c>
      <c r="D1128">
        <v>5.228003176634311E-5</v>
      </c>
      <c r="E1128">
        <v>3.0793273209467394E-5</v>
      </c>
      <c r="F1128">
        <v>2.996991021014901E-5</v>
      </c>
      <c r="H1128">
        <v>0</v>
      </c>
      <c r="I1128">
        <v>1090</v>
      </c>
      <c r="J1128">
        <f t="shared" si="60"/>
        <v>5.6766920746001E-6</v>
      </c>
      <c r="K1128">
        <f t="shared" si="60"/>
        <v>-2.1486758556875717E-5</v>
      </c>
      <c r="L1128">
        <f t="shared" si="60"/>
        <v>-8.2336299931838418E-7</v>
      </c>
      <c r="M1128">
        <f t="shared" si="61"/>
        <v>-2.996991021014901E-5</v>
      </c>
      <c r="N1128">
        <v>1090</v>
      </c>
      <c r="O1128">
        <f t="shared" si="62"/>
        <v>-5.6766920746001E-6</v>
      </c>
      <c r="P1128">
        <f t="shared" si="62"/>
        <v>2.1486758556875717E-5</v>
      </c>
      <c r="Q1128">
        <f t="shared" si="62"/>
        <v>8.2336299931838418E-7</v>
      </c>
      <c r="R1128">
        <f t="shared" si="62"/>
        <v>2.996991021014901E-5</v>
      </c>
    </row>
    <row r="1129" spans="2:18" x14ac:dyDescent="0.25">
      <c r="B1129">
        <v>1091</v>
      </c>
      <c r="C1129">
        <v>5.7852421686301669E-5</v>
      </c>
      <c r="D1129">
        <v>3.2363829188688593E-5</v>
      </c>
      <c r="E1129">
        <v>3.0793273209467394E-5</v>
      </c>
      <c r="F1129">
        <v>1.1987964084059605E-5</v>
      </c>
      <c r="H1129">
        <v>1.8233867585653594E-5</v>
      </c>
      <c r="I1129">
        <v>1091</v>
      </c>
      <c r="J1129">
        <f t="shared" si="60"/>
        <v>-2.5488592497613076E-5</v>
      </c>
      <c r="K1129">
        <f t="shared" si="60"/>
        <v>-1.5705559792211988E-6</v>
      </c>
      <c r="L1129">
        <f t="shared" si="60"/>
        <v>-1.8805309125407787E-5</v>
      </c>
      <c r="M1129">
        <f t="shared" si="61"/>
        <v>6.2459035015939891E-6</v>
      </c>
      <c r="N1129">
        <v>1091</v>
      </c>
      <c r="O1129">
        <f t="shared" si="62"/>
        <v>2.5488592497613076E-5</v>
      </c>
      <c r="P1129">
        <f t="shared" si="62"/>
        <v>1.5705559792211988E-6</v>
      </c>
      <c r="Q1129">
        <f t="shared" si="62"/>
        <v>1.8805309125407787E-5</v>
      </c>
      <c r="R1129">
        <f t="shared" si="62"/>
        <v>-6.2459035015939891E-6</v>
      </c>
    </row>
    <row r="1130" spans="2:18" x14ac:dyDescent="0.25">
      <c r="B1130">
        <v>1092</v>
      </c>
      <c r="C1130">
        <v>6.4280468540335193E-5</v>
      </c>
      <c r="D1130">
        <v>4.7300981121929479E-5</v>
      </c>
      <c r="E1130">
        <v>2.3094954907100545E-5</v>
      </c>
      <c r="F1130">
        <v>1.1987964084059605E-5</v>
      </c>
      <c r="H1130">
        <v>1.8233867585653594E-5</v>
      </c>
      <c r="I1130">
        <v>1092</v>
      </c>
      <c r="J1130">
        <f t="shared" si="60"/>
        <v>-1.6979487418405714E-5</v>
      </c>
      <c r="K1130">
        <f t="shared" si="60"/>
        <v>-2.4206026214828934E-5</v>
      </c>
      <c r="L1130">
        <f t="shared" si="60"/>
        <v>-1.110699082304094E-5</v>
      </c>
      <c r="M1130">
        <f t="shared" si="61"/>
        <v>6.2459035015939891E-6</v>
      </c>
      <c r="N1130">
        <v>1092</v>
      </c>
      <c r="O1130">
        <f t="shared" si="62"/>
        <v>1.6979487418405714E-5</v>
      </c>
      <c r="P1130">
        <f t="shared" si="62"/>
        <v>2.4206026214828934E-5</v>
      </c>
      <c r="Q1130">
        <f t="shared" si="62"/>
        <v>1.110699082304094E-5</v>
      </c>
      <c r="R1130">
        <f t="shared" si="62"/>
        <v>-6.2459035015939891E-6</v>
      </c>
    </row>
    <row r="1131" spans="2:18" x14ac:dyDescent="0.25">
      <c r="B1131">
        <v>1093</v>
      </c>
      <c r="C1131">
        <v>7.7136562248402229E-5</v>
      </c>
      <c r="D1131">
        <v>5.9748607732963554E-5</v>
      </c>
      <c r="E1131">
        <v>1.9245795755917119E-5</v>
      </c>
      <c r="F1131">
        <v>1.1987964084059605E-5</v>
      </c>
      <c r="H1131">
        <v>9.116933792826797E-6</v>
      </c>
      <c r="I1131">
        <v>1093</v>
      </c>
      <c r="J1131">
        <f t="shared" si="60"/>
        <v>-1.7387954515438675E-5</v>
      </c>
      <c r="K1131">
        <f t="shared" si="60"/>
        <v>-4.0502811977046431E-5</v>
      </c>
      <c r="L1131">
        <f t="shared" si="60"/>
        <v>-7.2578316718575146E-6</v>
      </c>
      <c r="M1131">
        <f t="shared" si="61"/>
        <v>-2.8710302912328078E-6</v>
      </c>
      <c r="N1131">
        <v>1093</v>
      </c>
      <c r="O1131">
        <f t="shared" si="62"/>
        <v>1.7387954515438675E-5</v>
      </c>
      <c r="P1131">
        <f t="shared" si="62"/>
        <v>4.0502811977046431E-5</v>
      </c>
      <c r="Q1131">
        <f t="shared" si="62"/>
        <v>7.2578316718575146E-6</v>
      </c>
      <c r="R1131">
        <f t="shared" si="62"/>
        <v>2.8710302912328078E-6</v>
      </c>
    </row>
    <row r="1132" spans="2:18" x14ac:dyDescent="0.25">
      <c r="B1132">
        <v>1094</v>
      </c>
      <c r="C1132">
        <v>6.9101503680860327E-5</v>
      </c>
      <c r="D1132">
        <v>2.2405727899861334E-5</v>
      </c>
      <c r="E1132">
        <v>7.6983183023668484E-6</v>
      </c>
      <c r="F1132">
        <v>1.1987964084059605E-5</v>
      </c>
      <c r="H1132">
        <v>2.7350801378480391E-5</v>
      </c>
      <c r="I1132">
        <v>1094</v>
      </c>
      <c r="J1132">
        <f t="shared" si="60"/>
        <v>-4.6695775780998997E-5</v>
      </c>
      <c r="K1132">
        <f t="shared" si="60"/>
        <v>-1.4707409597494485E-5</v>
      </c>
      <c r="L1132">
        <f t="shared" si="60"/>
        <v>4.2896457816927564E-6</v>
      </c>
      <c r="M1132">
        <f t="shared" si="61"/>
        <v>1.5362837294420788E-5</v>
      </c>
      <c r="N1132">
        <v>1094</v>
      </c>
      <c r="O1132">
        <f t="shared" si="62"/>
        <v>4.6695775780998997E-5</v>
      </c>
      <c r="P1132">
        <f t="shared" si="62"/>
        <v>1.4707409597494485E-5</v>
      </c>
      <c r="Q1132">
        <f t="shared" si="62"/>
        <v>-4.2896457816927564E-6</v>
      </c>
      <c r="R1132">
        <f t="shared" si="62"/>
        <v>-1.5362837294420788E-5</v>
      </c>
    </row>
    <row r="1133" spans="2:18" x14ac:dyDescent="0.25">
      <c r="B1133">
        <v>1095</v>
      </c>
      <c r="C1133">
        <v>8.0350585675418985E-5</v>
      </c>
      <c r="D1133">
        <v>4.4811455799722667E-5</v>
      </c>
      <c r="E1133">
        <v>2.6944114058283968E-5</v>
      </c>
      <c r="F1133">
        <v>5.9939820420298024E-6</v>
      </c>
      <c r="H1133">
        <v>9.116933792826797E-6</v>
      </c>
      <c r="I1133">
        <v>1095</v>
      </c>
      <c r="J1133">
        <f t="shared" si="60"/>
        <v>-3.5539129875696318E-5</v>
      </c>
      <c r="K1133">
        <f t="shared" si="60"/>
        <v>-1.7867341741438699E-5</v>
      </c>
      <c r="L1133">
        <f t="shared" si="60"/>
        <v>-2.0950132016254165E-5</v>
      </c>
      <c r="M1133">
        <f t="shared" si="61"/>
        <v>3.1229517507969946E-6</v>
      </c>
      <c r="N1133">
        <v>1095</v>
      </c>
      <c r="O1133">
        <f t="shared" si="62"/>
        <v>3.5539129875696318E-5</v>
      </c>
      <c r="P1133">
        <f t="shared" si="62"/>
        <v>1.7867341741438699E-5</v>
      </c>
      <c r="Q1133">
        <f t="shared" si="62"/>
        <v>2.0950132016254165E-5</v>
      </c>
      <c r="R1133">
        <f t="shared" si="62"/>
        <v>-3.1229517507969946E-6</v>
      </c>
    </row>
    <row r="1134" spans="2:18" x14ac:dyDescent="0.25">
      <c r="B1134">
        <v>1096</v>
      </c>
      <c r="C1134">
        <v>7.7136562248402229E-5</v>
      </c>
      <c r="D1134">
        <v>3.4853354510895405E-5</v>
      </c>
      <c r="E1134">
        <v>1.9245795755917119E-5</v>
      </c>
      <c r="F1134">
        <v>1.1987964084059605E-5</v>
      </c>
      <c r="H1134">
        <v>0</v>
      </c>
      <c r="I1134">
        <v>1096</v>
      </c>
      <c r="J1134">
        <f t="shared" si="60"/>
        <v>-4.2283207737506825E-5</v>
      </c>
      <c r="K1134">
        <f t="shared" si="60"/>
        <v>-1.5607558754978285E-5</v>
      </c>
      <c r="L1134">
        <f t="shared" si="60"/>
        <v>-7.2578316718575146E-6</v>
      </c>
      <c r="M1134">
        <f t="shared" si="61"/>
        <v>-1.1987964084059605E-5</v>
      </c>
      <c r="N1134">
        <v>1096</v>
      </c>
      <c r="O1134">
        <f t="shared" si="62"/>
        <v>4.2283207737506825E-5</v>
      </c>
      <c r="P1134">
        <f t="shared" si="62"/>
        <v>1.5607558754978285E-5</v>
      </c>
      <c r="Q1134">
        <f t="shared" si="62"/>
        <v>7.2578316718575146E-6</v>
      </c>
      <c r="R1134">
        <f t="shared" si="62"/>
        <v>1.1987964084059605E-5</v>
      </c>
    </row>
    <row r="1135" spans="2:18" x14ac:dyDescent="0.25">
      <c r="B1135">
        <v>1097</v>
      </c>
      <c r="C1135">
        <v>7.7136562248402229E-5</v>
      </c>
      <c r="D1135">
        <v>3.7342879833102224E-5</v>
      </c>
      <c r="E1135">
        <v>2.6944114058283968E-5</v>
      </c>
      <c r="F1135">
        <v>1.7981946126089406E-5</v>
      </c>
      <c r="H1135">
        <v>9.116933792826797E-6</v>
      </c>
      <c r="I1135">
        <v>1097</v>
      </c>
      <c r="J1135">
        <f t="shared" si="60"/>
        <v>-3.9793682415300006E-5</v>
      </c>
      <c r="K1135">
        <f t="shared" si="60"/>
        <v>-1.0398765774818256E-5</v>
      </c>
      <c r="L1135">
        <f t="shared" si="60"/>
        <v>-8.9621679321945614E-6</v>
      </c>
      <c r="M1135">
        <f t="shared" si="61"/>
        <v>-8.8650123332626094E-6</v>
      </c>
      <c r="N1135">
        <v>1097</v>
      </c>
      <c r="O1135">
        <f t="shared" si="62"/>
        <v>3.9793682415300006E-5</v>
      </c>
      <c r="P1135">
        <f t="shared" si="62"/>
        <v>1.0398765774818256E-5</v>
      </c>
      <c r="Q1135">
        <f t="shared" si="62"/>
        <v>8.9621679321945614E-6</v>
      </c>
      <c r="R1135">
        <f t="shared" si="62"/>
        <v>8.8650123332626094E-6</v>
      </c>
    </row>
    <row r="1136" spans="2:18" x14ac:dyDescent="0.25">
      <c r="B1136">
        <v>1098</v>
      </c>
      <c r="C1136">
        <v>8.1957597388927363E-5</v>
      </c>
      <c r="D1136">
        <v>3.4853354510895405E-5</v>
      </c>
      <c r="E1136">
        <v>1.9245795755917119E-5</v>
      </c>
      <c r="F1136">
        <v>0</v>
      </c>
      <c r="H1136">
        <v>1.8233867585653594E-5</v>
      </c>
      <c r="I1136">
        <v>1098</v>
      </c>
      <c r="J1136">
        <f t="shared" si="60"/>
        <v>-4.7104242878031958E-5</v>
      </c>
      <c r="K1136">
        <f t="shared" si="60"/>
        <v>-1.5607558754978285E-5</v>
      </c>
      <c r="L1136">
        <f t="shared" si="60"/>
        <v>-1.9245795755917119E-5</v>
      </c>
      <c r="M1136">
        <f t="shared" si="61"/>
        <v>1.8233867585653594E-5</v>
      </c>
      <c r="N1136">
        <v>1098</v>
      </c>
      <c r="O1136">
        <f t="shared" si="62"/>
        <v>4.7104242878031958E-5</v>
      </c>
      <c r="P1136">
        <f t="shared" si="62"/>
        <v>1.5607558754978285E-5</v>
      </c>
      <c r="Q1136">
        <f t="shared" si="62"/>
        <v>1.9245795755917119E-5</v>
      </c>
      <c r="R1136">
        <f t="shared" si="62"/>
        <v>-1.8233867585653594E-5</v>
      </c>
    </row>
    <row r="1137" spans="2:18" x14ac:dyDescent="0.25">
      <c r="B1137">
        <v>1099</v>
      </c>
      <c r="C1137">
        <v>7.8743573961910607E-5</v>
      </c>
      <c r="D1137">
        <v>5.7259082410756742E-5</v>
      </c>
      <c r="E1137">
        <v>2.3094954907100545E-5</v>
      </c>
      <c r="F1137">
        <v>2.397592816811921E-5</v>
      </c>
      <c r="H1137">
        <v>9.116933792826797E-6</v>
      </c>
      <c r="I1137">
        <v>1099</v>
      </c>
      <c r="J1137">
        <f t="shared" si="60"/>
        <v>-2.1484491551153865E-5</v>
      </c>
      <c r="K1137">
        <f t="shared" si="60"/>
        <v>-3.41641275036562E-5</v>
      </c>
      <c r="L1137">
        <f t="shared" si="60"/>
        <v>8.8097326101866437E-7</v>
      </c>
      <c r="M1137">
        <f t="shared" si="61"/>
        <v>-1.4858994375292413E-5</v>
      </c>
      <c r="N1137">
        <v>1099</v>
      </c>
      <c r="O1137">
        <f t="shared" si="62"/>
        <v>2.1484491551153865E-5</v>
      </c>
      <c r="P1137">
        <f t="shared" si="62"/>
        <v>3.41641275036562E-5</v>
      </c>
      <c r="Q1137">
        <f t="shared" si="62"/>
        <v>-8.8097326101866437E-7</v>
      </c>
      <c r="R1137">
        <f t="shared" si="62"/>
        <v>1.4858994375292413E-5</v>
      </c>
    </row>
    <row r="1138" spans="2:18" x14ac:dyDescent="0.25">
      <c r="B1138">
        <v>1100</v>
      </c>
      <c r="C1138">
        <v>6.5887480253843571E-5</v>
      </c>
      <c r="D1138">
        <v>5.4769557088549929E-5</v>
      </c>
      <c r="E1138">
        <v>1.9245795755917119E-5</v>
      </c>
      <c r="F1138">
        <v>3.5963892252178813E-5</v>
      </c>
      <c r="H1138">
        <v>9.116933792826797E-6</v>
      </c>
      <c r="I1138">
        <v>1100</v>
      </c>
      <c r="J1138">
        <f t="shared" si="60"/>
        <v>-1.1117923165293642E-5</v>
      </c>
      <c r="K1138">
        <f t="shared" si="60"/>
        <v>-3.5523761332632807E-5</v>
      </c>
      <c r="L1138">
        <f t="shared" si="60"/>
        <v>1.6718096496261693E-5</v>
      </c>
      <c r="M1138">
        <f t="shared" si="61"/>
        <v>-2.6846958459352016E-5</v>
      </c>
      <c r="N1138">
        <v>1100</v>
      </c>
      <c r="O1138">
        <f t="shared" si="62"/>
        <v>1.1117923165293642E-5</v>
      </c>
      <c r="P1138">
        <f t="shared" si="62"/>
        <v>3.5523761332632807E-5</v>
      </c>
      <c r="Q1138">
        <f t="shared" si="62"/>
        <v>-1.6718096496261693E-5</v>
      </c>
      <c r="R1138">
        <f t="shared" si="62"/>
        <v>2.6846958459352016E-5</v>
      </c>
    </row>
    <row r="1139" spans="2:18" x14ac:dyDescent="0.25">
      <c r="B1139">
        <v>1101</v>
      </c>
      <c r="C1139">
        <v>5.3031386545776535E-5</v>
      </c>
      <c r="D1139">
        <v>4.2321930477515855E-5</v>
      </c>
      <c r="E1139">
        <v>3.0793273209467394E-5</v>
      </c>
      <c r="F1139">
        <v>2.397592816811921E-5</v>
      </c>
      <c r="H1139">
        <v>0</v>
      </c>
      <c r="I1139">
        <v>1101</v>
      </c>
      <c r="J1139">
        <f t="shared" si="60"/>
        <v>-1.070945606826068E-5</v>
      </c>
      <c r="K1139">
        <f t="shared" si="60"/>
        <v>-1.1528657268048461E-5</v>
      </c>
      <c r="L1139">
        <f t="shared" si="60"/>
        <v>-6.8173450413481841E-6</v>
      </c>
      <c r="M1139">
        <f t="shared" si="61"/>
        <v>-2.397592816811921E-5</v>
      </c>
      <c r="N1139">
        <v>1101</v>
      </c>
      <c r="O1139">
        <f t="shared" si="62"/>
        <v>1.070945606826068E-5</v>
      </c>
      <c r="P1139">
        <f t="shared" si="62"/>
        <v>1.1528657268048461E-5</v>
      </c>
      <c r="Q1139">
        <f t="shared" si="62"/>
        <v>6.8173450413481841E-6</v>
      </c>
      <c r="R1139">
        <f t="shared" si="62"/>
        <v>2.397592816811921E-5</v>
      </c>
    </row>
    <row r="1140" spans="2:18" x14ac:dyDescent="0.25">
      <c r="B1140">
        <v>1102</v>
      </c>
      <c r="C1140">
        <v>6.4280468540335193E-5</v>
      </c>
      <c r="D1140">
        <v>3.7342879833102224E-5</v>
      </c>
      <c r="E1140">
        <v>3.4642432360650813E-5</v>
      </c>
      <c r="F1140">
        <v>0</v>
      </c>
      <c r="H1140">
        <v>1.8233867585653594E-5</v>
      </c>
      <c r="I1140">
        <v>1102</v>
      </c>
      <c r="J1140">
        <f t="shared" si="60"/>
        <v>-2.693758870723297E-5</v>
      </c>
      <c r="K1140">
        <f t="shared" si="60"/>
        <v>-2.7004474724514108E-6</v>
      </c>
      <c r="L1140">
        <f t="shared" si="60"/>
        <v>-3.4642432360650813E-5</v>
      </c>
      <c r="M1140">
        <f t="shared" si="61"/>
        <v>1.8233867585653594E-5</v>
      </c>
      <c r="N1140">
        <v>1102</v>
      </c>
      <c r="O1140">
        <f t="shared" si="62"/>
        <v>2.693758870723297E-5</v>
      </c>
      <c r="P1140">
        <f t="shared" si="62"/>
        <v>2.7004474724514108E-6</v>
      </c>
      <c r="Q1140">
        <f t="shared" si="62"/>
        <v>3.4642432360650813E-5</v>
      </c>
      <c r="R1140">
        <f t="shared" si="62"/>
        <v>-1.8233867585653594E-5</v>
      </c>
    </row>
    <row r="1141" spans="2:18" x14ac:dyDescent="0.25">
      <c r="B1141">
        <v>1103</v>
      </c>
      <c r="C1141">
        <v>6.7494491967351949E-5</v>
      </c>
      <c r="D1141">
        <v>3.7342879833102224E-5</v>
      </c>
      <c r="E1141">
        <v>1.9245795755917119E-5</v>
      </c>
      <c r="F1141">
        <v>1.1987964084059605E-5</v>
      </c>
      <c r="H1141">
        <v>1.8233867585653594E-5</v>
      </c>
      <c r="I1141">
        <v>1103</v>
      </c>
      <c r="J1141">
        <f t="shared" si="60"/>
        <v>-3.0151612134249725E-5</v>
      </c>
      <c r="K1141">
        <f t="shared" si="60"/>
        <v>-1.8097084077185104E-5</v>
      </c>
      <c r="L1141">
        <f t="shared" si="60"/>
        <v>-7.2578316718575146E-6</v>
      </c>
      <c r="M1141">
        <f t="shared" si="61"/>
        <v>6.2459035015939891E-6</v>
      </c>
      <c r="N1141">
        <v>1103</v>
      </c>
      <c r="O1141">
        <f t="shared" si="62"/>
        <v>3.0151612134249725E-5</v>
      </c>
      <c r="P1141">
        <f t="shared" si="62"/>
        <v>1.8097084077185104E-5</v>
      </c>
      <c r="Q1141">
        <f t="shared" si="62"/>
        <v>7.2578316718575146E-6</v>
      </c>
      <c r="R1141">
        <f t="shared" si="62"/>
        <v>-6.2459035015939891E-6</v>
      </c>
    </row>
    <row r="1142" spans="2:18" x14ac:dyDescent="0.25">
      <c r="B1142">
        <v>1104</v>
      </c>
      <c r="C1142">
        <v>6.4280468540335193E-5</v>
      </c>
      <c r="D1142">
        <v>4.9790506444136298E-5</v>
      </c>
      <c r="E1142">
        <v>1.1547477453550273E-5</v>
      </c>
      <c r="F1142">
        <v>2.397592816811921E-5</v>
      </c>
      <c r="H1142">
        <v>0</v>
      </c>
      <c r="I1142">
        <v>1104</v>
      </c>
      <c r="J1142">
        <f t="shared" si="60"/>
        <v>-1.4489962096198895E-5</v>
      </c>
      <c r="K1142">
        <f t="shared" si="60"/>
        <v>-3.8243028990586027E-5</v>
      </c>
      <c r="L1142">
        <f t="shared" si="60"/>
        <v>1.2428450714568937E-5</v>
      </c>
      <c r="M1142">
        <f t="shared" si="61"/>
        <v>-2.397592816811921E-5</v>
      </c>
      <c r="N1142">
        <v>1104</v>
      </c>
      <c r="O1142">
        <f t="shared" si="62"/>
        <v>1.4489962096198895E-5</v>
      </c>
      <c r="P1142">
        <f t="shared" si="62"/>
        <v>3.8243028990586027E-5</v>
      </c>
      <c r="Q1142">
        <f t="shared" si="62"/>
        <v>-1.2428450714568937E-5</v>
      </c>
      <c r="R1142">
        <f t="shared" si="62"/>
        <v>2.397592816811921E-5</v>
      </c>
    </row>
    <row r="1143" spans="2:18" x14ac:dyDescent="0.25">
      <c r="B1143">
        <v>1105</v>
      </c>
      <c r="C1143">
        <v>6.9101503680860327E-5</v>
      </c>
      <c r="D1143">
        <v>2.9874303866481777E-5</v>
      </c>
      <c r="E1143">
        <v>2.6944114058283968E-5</v>
      </c>
      <c r="F1143">
        <v>2.397592816811921E-5</v>
      </c>
      <c r="H1143">
        <v>1.8233867585653594E-5</v>
      </c>
      <c r="I1143">
        <v>1105</v>
      </c>
      <c r="J1143">
        <f t="shared" si="60"/>
        <v>-3.9227199814378553E-5</v>
      </c>
      <c r="K1143">
        <f t="shared" si="60"/>
        <v>-2.9301898081978091E-6</v>
      </c>
      <c r="L1143">
        <f t="shared" si="60"/>
        <v>-2.9681858901647582E-6</v>
      </c>
      <c r="M1143">
        <f t="shared" si="61"/>
        <v>-5.7420605824656157E-6</v>
      </c>
      <c r="N1143">
        <v>1105</v>
      </c>
      <c r="O1143">
        <f t="shared" si="62"/>
        <v>3.9227199814378553E-5</v>
      </c>
      <c r="P1143">
        <f t="shared" si="62"/>
        <v>2.9301898081978091E-6</v>
      </c>
      <c r="Q1143">
        <f t="shared" si="62"/>
        <v>2.9681858901647582E-6</v>
      </c>
      <c r="R1143">
        <f t="shared" si="62"/>
        <v>5.7420605824656157E-6</v>
      </c>
    </row>
    <row r="1144" spans="2:18" x14ac:dyDescent="0.25">
      <c r="B1144">
        <v>1106</v>
      </c>
      <c r="C1144">
        <v>6.5887480253843571E-5</v>
      </c>
      <c r="D1144">
        <v>4.2321930477515855E-5</v>
      </c>
      <c r="E1144">
        <v>2.3094954907100545E-5</v>
      </c>
      <c r="F1144">
        <v>1.1987964084059605E-5</v>
      </c>
      <c r="H1144">
        <v>1.8233867585653594E-5</v>
      </c>
      <c r="I1144">
        <v>1106</v>
      </c>
      <c r="J1144">
        <f t="shared" si="60"/>
        <v>-2.3565549776327716E-5</v>
      </c>
      <c r="K1144">
        <f t="shared" si="60"/>
        <v>-1.922697557041531E-5</v>
      </c>
      <c r="L1144">
        <f t="shared" si="60"/>
        <v>-1.110699082304094E-5</v>
      </c>
      <c r="M1144">
        <f t="shared" si="61"/>
        <v>6.2459035015939891E-6</v>
      </c>
      <c r="N1144">
        <v>1106</v>
      </c>
      <c r="O1144">
        <f t="shared" si="62"/>
        <v>2.3565549776327716E-5</v>
      </c>
      <c r="P1144">
        <f t="shared" si="62"/>
        <v>1.922697557041531E-5</v>
      </c>
      <c r="Q1144">
        <f t="shared" si="62"/>
        <v>1.110699082304094E-5</v>
      </c>
      <c r="R1144">
        <f t="shared" si="62"/>
        <v>-6.2459035015939891E-6</v>
      </c>
    </row>
    <row r="1145" spans="2:18" x14ac:dyDescent="0.25">
      <c r="B1145">
        <v>1107</v>
      </c>
      <c r="C1145">
        <v>8.0350585675418985E-5</v>
      </c>
      <c r="D1145">
        <v>3.4853354510895405E-5</v>
      </c>
      <c r="E1145">
        <v>1.1547477453550273E-5</v>
      </c>
      <c r="F1145">
        <v>1.1987964084059605E-5</v>
      </c>
      <c r="H1145">
        <v>0</v>
      </c>
      <c r="I1145">
        <v>1107</v>
      </c>
      <c r="J1145">
        <f t="shared" si="60"/>
        <v>-4.549723116452358E-5</v>
      </c>
      <c r="K1145">
        <f t="shared" si="60"/>
        <v>-2.3305877057345134E-5</v>
      </c>
      <c r="L1145">
        <f t="shared" si="60"/>
        <v>4.4048663050933219E-7</v>
      </c>
      <c r="M1145">
        <f t="shared" si="61"/>
        <v>-1.1987964084059605E-5</v>
      </c>
      <c r="N1145">
        <v>1107</v>
      </c>
      <c r="O1145">
        <f t="shared" si="62"/>
        <v>4.549723116452358E-5</v>
      </c>
      <c r="P1145">
        <f t="shared" si="62"/>
        <v>2.3305877057345134E-5</v>
      </c>
      <c r="Q1145">
        <f t="shared" si="62"/>
        <v>-4.4048663050933219E-7</v>
      </c>
      <c r="R1145">
        <f t="shared" si="62"/>
        <v>1.1987964084059605E-5</v>
      </c>
    </row>
    <row r="1146" spans="2:18" x14ac:dyDescent="0.25">
      <c r="B1146">
        <v>1108</v>
      </c>
      <c r="C1146">
        <v>6.9101503680860327E-5</v>
      </c>
      <c r="D1146">
        <v>4.4811455799722667E-5</v>
      </c>
      <c r="E1146">
        <v>1.1547477453550273E-5</v>
      </c>
      <c r="F1146">
        <v>1.1987964084059605E-5</v>
      </c>
      <c r="H1146">
        <v>9.116933792826797E-6</v>
      </c>
      <c r="I1146">
        <v>1108</v>
      </c>
      <c r="J1146">
        <f t="shared" si="60"/>
        <v>-2.429004788113766E-5</v>
      </c>
      <c r="K1146">
        <f t="shared" si="60"/>
        <v>-3.3263978346172396E-5</v>
      </c>
      <c r="L1146">
        <f t="shared" si="60"/>
        <v>4.4048663050933219E-7</v>
      </c>
      <c r="M1146">
        <f t="shared" si="61"/>
        <v>-2.8710302912328078E-6</v>
      </c>
      <c r="N1146">
        <v>1108</v>
      </c>
      <c r="O1146">
        <f t="shared" si="62"/>
        <v>2.429004788113766E-5</v>
      </c>
      <c r="P1146">
        <f t="shared" si="62"/>
        <v>3.3263978346172396E-5</v>
      </c>
      <c r="Q1146">
        <f t="shared" si="62"/>
        <v>-4.4048663050933219E-7</v>
      </c>
      <c r="R1146">
        <f t="shared" si="62"/>
        <v>2.8710302912328078E-6</v>
      </c>
    </row>
    <row r="1147" spans="2:18" x14ac:dyDescent="0.25">
      <c r="B1147">
        <v>1109</v>
      </c>
      <c r="C1147">
        <v>8.0350585675418985E-5</v>
      </c>
      <c r="D1147">
        <v>5.9748607732963554E-5</v>
      </c>
      <c r="E1147">
        <v>1.5396636604733697E-5</v>
      </c>
      <c r="F1147">
        <v>5.9939820420298024E-6</v>
      </c>
      <c r="H1147">
        <v>0</v>
      </c>
      <c r="I1147">
        <v>1109</v>
      </c>
      <c r="J1147">
        <f t="shared" si="60"/>
        <v>-2.0601977942455431E-5</v>
      </c>
      <c r="K1147">
        <f t="shared" si="60"/>
        <v>-4.4351971128229857E-5</v>
      </c>
      <c r="L1147">
        <f t="shared" si="60"/>
        <v>-9.4026545627038936E-6</v>
      </c>
      <c r="M1147">
        <f t="shared" si="61"/>
        <v>-5.9939820420298024E-6</v>
      </c>
      <c r="N1147">
        <v>1109</v>
      </c>
      <c r="O1147">
        <f t="shared" si="62"/>
        <v>2.0601977942455431E-5</v>
      </c>
      <c r="P1147">
        <f t="shared" si="62"/>
        <v>4.4351971128229857E-5</v>
      </c>
      <c r="Q1147">
        <f t="shared" si="62"/>
        <v>9.4026545627038936E-6</v>
      </c>
      <c r="R1147">
        <f t="shared" si="62"/>
        <v>5.9939820420298024E-6</v>
      </c>
    </row>
    <row r="1148" spans="2:18" x14ac:dyDescent="0.25">
      <c r="B1148">
        <v>1110</v>
      </c>
      <c r="C1148">
        <v>5.6245409972793291E-5</v>
      </c>
      <c r="D1148">
        <v>5.7259082410756742E-5</v>
      </c>
      <c r="E1148">
        <v>2.6944114058283968E-5</v>
      </c>
      <c r="F1148">
        <v>5.9939820420298024E-6</v>
      </c>
      <c r="H1148">
        <v>9.116933792826797E-6</v>
      </c>
      <c r="I1148">
        <v>1110</v>
      </c>
      <c r="J1148">
        <f t="shared" si="60"/>
        <v>1.0136724379634508E-6</v>
      </c>
      <c r="K1148">
        <f t="shared" si="60"/>
        <v>-3.0314968352472774E-5</v>
      </c>
      <c r="L1148">
        <f t="shared" si="60"/>
        <v>-2.0950132016254165E-5</v>
      </c>
      <c r="M1148">
        <f t="shared" si="61"/>
        <v>3.1229517507969946E-6</v>
      </c>
      <c r="N1148">
        <v>1110</v>
      </c>
      <c r="O1148">
        <f t="shared" si="62"/>
        <v>-1.0136724379634508E-6</v>
      </c>
      <c r="P1148">
        <f t="shared" si="62"/>
        <v>3.0314968352472774E-5</v>
      </c>
      <c r="Q1148">
        <f t="shared" si="62"/>
        <v>2.0950132016254165E-5</v>
      </c>
      <c r="R1148">
        <f t="shared" si="62"/>
        <v>-3.1229517507969946E-6</v>
      </c>
    </row>
    <row r="1149" spans="2:18" x14ac:dyDescent="0.25">
      <c r="B1149">
        <v>1111</v>
      </c>
      <c r="C1149">
        <v>8.8385644242960887E-5</v>
      </c>
      <c r="D1149">
        <v>2.9874303866481777E-5</v>
      </c>
      <c r="E1149">
        <v>2.3094954907100545E-5</v>
      </c>
      <c r="F1149">
        <v>1.1987964084059605E-5</v>
      </c>
      <c r="H1149">
        <v>2.7350801378480391E-5</v>
      </c>
      <c r="I1149">
        <v>1111</v>
      </c>
      <c r="J1149">
        <f t="shared" si="60"/>
        <v>-5.8511340376479114E-5</v>
      </c>
      <c r="K1149">
        <f t="shared" si="60"/>
        <v>-6.7793489593812316E-6</v>
      </c>
      <c r="L1149">
        <f t="shared" si="60"/>
        <v>-1.110699082304094E-5</v>
      </c>
      <c r="M1149">
        <f t="shared" si="61"/>
        <v>1.5362837294420788E-5</v>
      </c>
      <c r="N1149">
        <v>1111</v>
      </c>
      <c r="O1149">
        <f t="shared" si="62"/>
        <v>5.8511340376479114E-5</v>
      </c>
      <c r="P1149">
        <f t="shared" si="62"/>
        <v>6.7793489593812316E-6</v>
      </c>
      <c r="Q1149">
        <f t="shared" si="62"/>
        <v>1.110699082304094E-5</v>
      </c>
      <c r="R1149">
        <f t="shared" si="62"/>
        <v>-1.5362837294420788E-5</v>
      </c>
    </row>
    <row r="1150" spans="2:18" x14ac:dyDescent="0.25">
      <c r="B1150">
        <v>1112</v>
      </c>
      <c r="C1150">
        <v>6.9101503680860327E-5</v>
      </c>
      <c r="D1150">
        <v>3.9832405155309036E-5</v>
      </c>
      <c r="E1150">
        <v>4.6189909814201091E-5</v>
      </c>
      <c r="F1150">
        <v>5.9939820420298024E-6</v>
      </c>
      <c r="H1150">
        <v>2.7350801378480391E-5</v>
      </c>
      <c r="I1150">
        <v>1112</v>
      </c>
      <c r="J1150">
        <f t="shared" si="60"/>
        <v>-2.9269098525551291E-5</v>
      </c>
      <c r="K1150">
        <f t="shared" si="60"/>
        <v>6.3575046588920547E-6</v>
      </c>
      <c r="L1150">
        <f t="shared" si="60"/>
        <v>-4.0195927772171287E-5</v>
      </c>
      <c r="M1150">
        <f t="shared" si="61"/>
        <v>2.1356819336450588E-5</v>
      </c>
      <c r="N1150">
        <v>1112</v>
      </c>
      <c r="O1150">
        <f t="shared" si="62"/>
        <v>2.9269098525551291E-5</v>
      </c>
      <c r="P1150">
        <f t="shared" si="62"/>
        <v>-6.3575046588920547E-6</v>
      </c>
      <c r="Q1150">
        <f t="shared" si="62"/>
        <v>4.0195927772171287E-5</v>
      </c>
      <c r="R1150">
        <f t="shared" si="62"/>
        <v>-2.1356819336450588E-5</v>
      </c>
    </row>
    <row r="1151" spans="2:18" x14ac:dyDescent="0.25">
      <c r="B1151">
        <v>1113</v>
      </c>
      <c r="C1151">
        <v>7.2315527107877096E-5</v>
      </c>
      <c r="D1151">
        <v>6.7217183699584004E-5</v>
      </c>
      <c r="E1151">
        <v>3.8491591511834239E-5</v>
      </c>
      <c r="F1151">
        <v>2.397592816811921E-5</v>
      </c>
      <c r="H1151">
        <v>0</v>
      </c>
      <c r="I1151">
        <v>1113</v>
      </c>
      <c r="J1151">
        <f t="shared" si="60"/>
        <v>-5.0983434082930919E-6</v>
      </c>
      <c r="K1151">
        <f t="shared" si="60"/>
        <v>-2.8725592187749765E-5</v>
      </c>
      <c r="L1151">
        <f t="shared" si="60"/>
        <v>-1.4515663343715029E-5</v>
      </c>
      <c r="M1151">
        <f t="shared" si="61"/>
        <v>-2.397592816811921E-5</v>
      </c>
      <c r="N1151">
        <v>1113</v>
      </c>
      <c r="O1151">
        <f t="shared" si="62"/>
        <v>5.0983434082930919E-6</v>
      </c>
      <c r="P1151">
        <f t="shared" si="62"/>
        <v>2.8725592187749765E-5</v>
      </c>
      <c r="Q1151">
        <f t="shared" si="62"/>
        <v>1.4515663343715029E-5</v>
      </c>
      <c r="R1151">
        <f t="shared" si="62"/>
        <v>2.397592816811921E-5</v>
      </c>
    </row>
    <row r="1152" spans="2:18" x14ac:dyDescent="0.25">
      <c r="B1152">
        <v>1114</v>
      </c>
      <c r="C1152">
        <v>6.2673456826826816E-5</v>
      </c>
      <c r="D1152">
        <v>4.4811455799722667E-5</v>
      </c>
      <c r="E1152">
        <v>1.9245795755917119E-5</v>
      </c>
      <c r="F1152">
        <v>1.7981946126089406E-5</v>
      </c>
      <c r="H1152">
        <v>9.116933792826797E-6</v>
      </c>
      <c r="I1152">
        <v>1114</v>
      </c>
      <c r="J1152">
        <f t="shared" si="60"/>
        <v>-1.7862001027104148E-5</v>
      </c>
      <c r="K1152">
        <f t="shared" si="60"/>
        <v>-2.5565660043805548E-5</v>
      </c>
      <c r="L1152">
        <f t="shared" si="60"/>
        <v>-1.263849629827713E-6</v>
      </c>
      <c r="M1152">
        <f t="shared" si="61"/>
        <v>-8.8650123332626094E-6</v>
      </c>
      <c r="N1152">
        <v>1114</v>
      </c>
      <c r="O1152">
        <f t="shared" si="62"/>
        <v>1.7862001027104148E-5</v>
      </c>
      <c r="P1152">
        <f t="shared" si="62"/>
        <v>2.5565660043805548E-5</v>
      </c>
      <c r="Q1152">
        <f t="shared" si="62"/>
        <v>1.263849629827713E-6</v>
      </c>
      <c r="R1152">
        <f t="shared" si="62"/>
        <v>8.8650123332626094E-6</v>
      </c>
    </row>
    <row r="1153" spans="2:18" x14ac:dyDescent="0.25">
      <c r="B1153">
        <v>1115</v>
      </c>
      <c r="C1153">
        <v>5.1424374832268151E-5</v>
      </c>
      <c r="D1153">
        <v>4.4811455799722667E-5</v>
      </c>
      <c r="E1153">
        <v>3.8491591511834239E-5</v>
      </c>
      <c r="F1153">
        <v>2.996991021014901E-5</v>
      </c>
      <c r="H1153">
        <v>0</v>
      </c>
      <c r="I1153">
        <v>1115</v>
      </c>
      <c r="J1153">
        <f t="shared" si="60"/>
        <v>-6.6129190325454835E-6</v>
      </c>
      <c r="K1153">
        <f t="shared" si="60"/>
        <v>-6.3198642878884283E-6</v>
      </c>
      <c r="L1153">
        <f t="shared" si="60"/>
        <v>-8.5216813016852292E-6</v>
      </c>
      <c r="M1153">
        <f t="shared" si="61"/>
        <v>-2.996991021014901E-5</v>
      </c>
      <c r="N1153">
        <v>1115</v>
      </c>
      <c r="O1153">
        <f t="shared" si="62"/>
        <v>6.6129190325454835E-6</v>
      </c>
      <c r="P1153">
        <f t="shared" si="62"/>
        <v>6.3198642878884283E-6</v>
      </c>
      <c r="Q1153">
        <f t="shared" si="62"/>
        <v>8.5216813016852292E-6</v>
      </c>
      <c r="R1153">
        <f t="shared" si="62"/>
        <v>2.996991021014901E-5</v>
      </c>
    </row>
    <row r="1154" spans="2:18" x14ac:dyDescent="0.25">
      <c r="B1154">
        <v>1116</v>
      </c>
      <c r="C1154">
        <v>6.7494491967351949E-5</v>
      </c>
      <c r="D1154">
        <v>4.2321930477515855E-5</v>
      </c>
      <c r="E1154">
        <v>1.5396636604733697E-5</v>
      </c>
      <c r="F1154">
        <v>1.7981946126089406E-5</v>
      </c>
      <c r="H1154">
        <v>9.116933792826797E-6</v>
      </c>
      <c r="I1154">
        <v>1116</v>
      </c>
      <c r="J1154">
        <f t="shared" si="60"/>
        <v>-2.5172561489836094E-5</v>
      </c>
      <c r="K1154">
        <f t="shared" si="60"/>
        <v>-2.6925293872782158E-5</v>
      </c>
      <c r="L1154">
        <f t="shared" si="60"/>
        <v>2.5853095213557095E-6</v>
      </c>
      <c r="M1154">
        <f t="shared" si="61"/>
        <v>-8.8650123332626094E-6</v>
      </c>
      <c r="N1154">
        <v>1116</v>
      </c>
      <c r="O1154">
        <f t="shared" si="62"/>
        <v>2.5172561489836094E-5</v>
      </c>
      <c r="P1154">
        <f t="shared" si="62"/>
        <v>2.6925293872782158E-5</v>
      </c>
      <c r="Q1154">
        <f t="shared" si="62"/>
        <v>-2.5853095213557095E-6</v>
      </c>
      <c r="R1154">
        <f t="shared" si="62"/>
        <v>8.8650123332626094E-6</v>
      </c>
    </row>
    <row r="1155" spans="2:18" x14ac:dyDescent="0.25">
      <c r="B1155">
        <v>1117</v>
      </c>
      <c r="C1155">
        <v>6.4280468540335193E-5</v>
      </c>
      <c r="D1155">
        <v>3.9832405155309036E-5</v>
      </c>
      <c r="E1155">
        <v>1.9245795755917119E-5</v>
      </c>
      <c r="F1155">
        <v>1.7981946126089406E-5</v>
      </c>
      <c r="H1155">
        <v>9.116933792826797E-6</v>
      </c>
      <c r="I1155">
        <v>1117</v>
      </c>
      <c r="J1155">
        <f t="shared" si="60"/>
        <v>-2.4448063385026157E-5</v>
      </c>
      <c r="K1155">
        <f t="shared" si="60"/>
        <v>-2.0586609399391917E-5</v>
      </c>
      <c r="L1155">
        <f t="shared" si="60"/>
        <v>-1.263849629827713E-6</v>
      </c>
      <c r="M1155">
        <f t="shared" si="61"/>
        <v>-8.8650123332626094E-6</v>
      </c>
      <c r="N1155">
        <v>1117</v>
      </c>
      <c r="O1155">
        <f t="shared" si="62"/>
        <v>2.4448063385026157E-5</v>
      </c>
      <c r="P1155">
        <f t="shared" si="62"/>
        <v>2.0586609399391917E-5</v>
      </c>
      <c r="Q1155">
        <f t="shared" si="62"/>
        <v>1.263849629827713E-6</v>
      </c>
      <c r="R1155">
        <f t="shared" si="62"/>
        <v>8.8650123332626094E-6</v>
      </c>
    </row>
    <row r="1156" spans="2:18" x14ac:dyDescent="0.25">
      <c r="B1156">
        <v>1118</v>
      </c>
      <c r="C1156">
        <v>8.9992655956469265E-5</v>
      </c>
      <c r="D1156">
        <v>5.4769557088549929E-5</v>
      </c>
      <c r="E1156">
        <v>3.8491591511834239E-5</v>
      </c>
      <c r="F1156">
        <v>2.996991021014901E-5</v>
      </c>
      <c r="H1156">
        <v>1.8233867585653594E-5</v>
      </c>
      <c r="I1156">
        <v>1118</v>
      </c>
      <c r="J1156">
        <f t="shared" si="60"/>
        <v>-3.5223098867919336E-5</v>
      </c>
      <c r="K1156">
        <f t="shared" si="60"/>
        <v>-1.6277965576715691E-5</v>
      </c>
      <c r="L1156">
        <f t="shared" si="60"/>
        <v>-8.5216813016852292E-6</v>
      </c>
      <c r="M1156">
        <f t="shared" si="61"/>
        <v>-1.1736042624495416E-5</v>
      </c>
      <c r="N1156">
        <v>1118</v>
      </c>
      <c r="O1156">
        <f t="shared" si="62"/>
        <v>3.5223098867919336E-5</v>
      </c>
      <c r="P1156">
        <f t="shared" si="62"/>
        <v>1.6277965576715691E-5</v>
      </c>
      <c r="Q1156">
        <f t="shared" si="62"/>
        <v>8.5216813016852292E-6</v>
      </c>
      <c r="R1156">
        <f t="shared" si="62"/>
        <v>1.1736042624495416E-5</v>
      </c>
    </row>
    <row r="1157" spans="2:18" x14ac:dyDescent="0.25">
      <c r="B1157">
        <v>1119</v>
      </c>
      <c r="C1157">
        <v>7.8743573961910607E-5</v>
      </c>
      <c r="D1157">
        <v>4.4811455799722667E-5</v>
      </c>
      <c r="E1157">
        <v>2.6944114058283968E-5</v>
      </c>
      <c r="F1157">
        <v>1.1987964084059605E-5</v>
      </c>
      <c r="H1157">
        <v>0</v>
      </c>
      <c r="I1157">
        <v>1119</v>
      </c>
      <c r="J1157">
        <f t="shared" si="60"/>
        <v>-3.393211816218794E-5</v>
      </c>
      <c r="K1157">
        <f t="shared" si="60"/>
        <v>-1.7867341741438699E-5</v>
      </c>
      <c r="L1157">
        <f t="shared" si="60"/>
        <v>-1.4956149974224363E-5</v>
      </c>
      <c r="M1157">
        <f t="shared" si="61"/>
        <v>-1.1987964084059605E-5</v>
      </c>
      <c r="N1157">
        <v>1119</v>
      </c>
      <c r="O1157">
        <f t="shared" si="62"/>
        <v>3.393211816218794E-5</v>
      </c>
      <c r="P1157">
        <f t="shared" si="62"/>
        <v>1.7867341741438699E-5</v>
      </c>
      <c r="Q1157">
        <f t="shared" si="62"/>
        <v>1.4956149974224363E-5</v>
      </c>
      <c r="R1157">
        <f t="shared" si="62"/>
        <v>1.1987964084059605E-5</v>
      </c>
    </row>
    <row r="1158" spans="2:18" x14ac:dyDescent="0.25">
      <c r="B1158">
        <v>1120</v>
      </c>
      <c r="C1158">
        <v>6.9101503680860327E-5</v>
      </c>
      <c r="D1158">
        <v>4.9790506444136298E-5</v>
      </c>
      <c r="E1158">
        <v>3.0793273209467394E-5</v>
      </c>
      <c r="F1158">
        <v>5.9939820420298024E-6</v>
      </c>
      <c r="H1158">
        <v>9.116933792826797E-6</v>
      </c>
      <c r="I1158">
        <v>1120</v>
      </c>
      <c r="J1158">
        <f t="shared" si="60"/>
        <v>-1.9310997236724029E-5</v>
      </c>
      <c r="K1158">
        <f t="shared" si="60"/>
        <v>-1.8997233234668905E-5</v>
      </c>
      <c r="L1158">
        <f t="shared" si="60"/>
        <v>-2.479929116743759E-5</v>
      </c>
      <c r="M1158">
        <f t="shared" si="61"/>
        <v>3.1229517507969946E-6</v>
      </c>
      <c r="N1158">
        <v>1120</v>
      </c>
      <c r="O1158">
        <f t="shared" si="62"/>
        <v>1.9310997236724029E-5</v>
      </c>
      <c r="P1158">
        <f t="shared" si="62"/>
        <v>1.8997233234668905E-5</v>
      </c>
      <c r="Q1158">
        <f t="shared" si="62"/>
        <v>2.479929116743759E-5</v>
      </c>
      <c r="R1158">
        <f t="shared" si="62"/>
        <v>-3.1229517507969946E-6</v>
      </c>
    </row>
    <row r="1159" spans="2:18" x14ac:dyDescent="0.25">
      <c r="B1159">
        <v>1121</v>
      </c>
      <c r="C1159">
        <v>4.0175292837709492E-5</v>
      </c>
      <c r="D1159">
        <v>3.7342879833102224E-5</v>
      </c>
      <c r="E1159">
        <v>2.6944114058283968E-5</v>
      </c>
      <c r="F1159">
        <v>1.7981946126089406E-5</v>
      </c>
      <c r="H1159">
        <v>2.7350801378480391E-5</v>
      </c>
      <c r="I1159">
        <v>1121</v>
      </c>
      <c r="J1159">
        <f t="shared" si="60"/>
        <v>-2.8324130046072688E-6</v>
      </c>
      <c r="K1159">
        <f t="shared" si="60"/>
        <v>-1.0398765774818256E-5</v>
      </c>
      <c r="L1159">
        <f t="shared" si="60"/>
        <v>-8.9621679321945614E-6</v>
      </c>
      <c r="M1159">
        <f t="shared" si="61"/>
        <v>9.3688552523909846E-6</v>
      </c>
      <c r="N1159">
        <v>1121</v>
      </c>
      <c r="O1159">
        <f t="shared" si="62"/>
        <v>2.8324130046072688E-6</v>
      </c>
      <c r="P1159">
        <f t="shared" si="62"/>
        <v>1.0398765774818256E-5</v>
      </c>
      <c r="Q1159">
        <f t="shared" si="62"/>
        <v>8.9621679321945614E-6</v>
      </c>
      <c r="R1159">
        <f t="shared" si="62"/>
        <v>-9.3688552523909846E-6</v>
      </c>
    </row>
    <row r="1160" spans="2:18" x14ac:dyDescent="0.25">
      <c r="B1160">
        <v>1122</v>
      </c>
      <c r="C1160">
        <v>7.0708515394368705E-5</v>
      </c>
      <c r="D1160">
        <v>5.4769557088549929E-5</v>
      </c>
      <c r="E1160">
        <v>2.6944114058283968E-5</v>
      </c>
      <c r="F1160">
        <v>5.9939820420298024E-6</v>
      </c>
      <c r="H1160">
        <v>9.116933792826797E-6</v>
      </c>
      <c r="I1160">
        <v>1122</v>
      </c>
      <c r="J1160">
        <f t="shared" si="60"/>
        <v>-1.5938958305818775E-5</v>
      </c>
      <c r="K1160">
        <f t="shared" si="60"/>
        <v>-2.7825443030265962E-5</v>
      </c>
      <c r="L1160">
        <f t="shared" si="60"/>
        <v>-2.0950132016254165E-5</v>
      </c>
      <c r="M1160">
        <f t="shared" si="61"/>
        <v>3.1229517507969946E-6</v>
      </c>
      <c r="N1160">
        <v>1122</v>
      </c>
      <c r="O1160">
        <f t="shared" si="62"/>
        <v>1.5938958305818775E-5</v>
      </c>
      <c r="P1160">
        <f t="shared" si="62"/>
        <v>2.7825443030265962E-5</v>
      </c>
      <c r="Q1160">
        <f t="shared" si="62"/>
        <v>2.0950132016254165E-5</v>
      </c>
      <c r="R1160">
        <f t="shared" si="62"/>
        <v>-3.1229517507969946E-6</v>
      </c>
    </row>
    <row r="1161" spans="2:18" x14ac:dyDescent="0.25">
      <c r="B1161">
        <v>1123</v>
      </c>
      <c r="C1161">
        <v>5.6245409972793291E-5</v>
      </c>
      <c r="D1161">
        <v>5.9748607732963554E-5</v>
      </c>
      <c r="E1161">
        <v>2.6944114058283968E-5</v>
      </c>
      <c r="F1161">
        <v>0</v>
      </c>
      <c r="H1161">
        <v>1.8233867585653594E-5</v>
      </c>
      <c r="I1161">
        <v>1123</v>
      </c>
      <c r="J1161">
        <f t="shared" si="60"/>
        <v>3.503197760170263E-6</v>
      </c>
      <c r="K1161">
        <f t="shared" si="60"/>
        <v>-3.2804493674679586E-5</v>
      </c>
      <c r="L1161">
        <f t="shared" si="60"/>
        <v>-2.6944114058283968E-5</v>
      </c>
      <c r="M1161">
        <f t="shared" si="61"/>
        <v>1.8233867585653594E-5</v>
      </c>
      <c r="N1161">
        <v>1123</v>
      </c>
      <c r="O1161">
        <f t="shared" si="62"/>
        <v>-3.503197760170263E-6</v>
      </c>
      <c r="P1161">
        <f t="shared" si="62"/>
        <v>3.2804493674679586E-5</v>
      </c>
      <c r="Q1161">
        <f t="shared" si="62"/>
        <v>2.6944114058283968E-5</v>
      </c>
      <c r="R1161">
        <f t="shared" si="62"/>
        <v>-1.8233867585653594E-5</v>
      </c>
    </row>
    <row r="1162" spans="2:18" x14ac:dyDescent="0.25">
      <c r="B1162">
        <v>1124</v>
      </c>
      <c r="C1162">
        <v>6.2673456826826816E-5</v>
      </c>
      <c r="D1162">
        <v>4.2321930477515855E-5</v>
      </c>
      <c r="E1162">
        <v>2.6944114058283968E-5</v>
      </c>
      <c r="F1162">
        <v>1.7981946126089406E-5</v>
      </c>
      <c r="H1162">
        <v>0</v>
      </c>
      <c r="I1162">
        <v>1124</v>
      </c>
      <c r="J1162">
        <f t="shared" si="60"/>
        <v>-2.0351526349310961E-5</v>
      </c>
      <c r="K1162">
        <f t="shared" si="60"/>
        <v>-1.5377816419231887E-5</v>
      </c>
      <c r="L1162">
        <f t="shared" si="60"/>
        <v>-8.9621679321945614E-6</v>
      </c>
      <c r="M1162">
        <f t="shared" si="61"/>
        <v>-1.7981946126089406E-5</v>
      </c>
      <c r="N1162">
        <v>1124</v>
      </c>
      <c r="O1162">
        <f t="shared" si="62"/>
        <v>2.0351526349310961E-5</v>
      </c>
      <c r="P1162">
        <f t="shared" si="62"/>
        <v>1.5377816419231887E-5</v>
      </c>
      <c r="Q1162">
        <f t="shared" si="62"/>
        <v>8.9621679321945614E-6</v>
      </c>
      <c r="R1162">
        <f t="shared" si="62"/>
        <v>1.7981946126089406E-5</v>
      </c>
    </row>
    <row r="1163" spans="2:18" x14ac:dyDescent="0.25">
      <c r="B1163">
        <v>1125</v>
      </c>
      <c r="C1163">
        <v>6.5887480253843571E-5</v>
      </c>
      <c r="D1163">
        <v>3.9832405155309036E-5</v>
      </c>
      <c r="E1163">
        <v>1.9245795755917119E-5</v>
      </c>
      <c r="F1163">
        <v>1.1987964084059605E-5</v>
      </c>
      <c r="H1163">
        <v>0</v>
      </c>
      <c r="I1163">
        <v>1125</v>
      </c>
      <c r="J1163">
        <f t="shared" si="60"/>
        <v>-2.6055075098534535E-5</v>
      </c>
      <c r="K1163">
        <f t="shared" si="60"/>
        <v>-2.0586609399391917E-5</v>
      </c>
      <c r="L1163">
        <f t="shared" si="60"/>
        <v>-7.2578316718575146E-6</v>
      </c>
      <c r="M1163">
        <f t="shared" si="61"/>
        <v>-1.1987964084059605E-5</v>
      </c>
      <c r="N1163">
        <v>1125</v>
      </c>
      <c r="O1163">
        <f t="shared" si="62"/>
        <v>2.6055075098534535E-5</v>
      </c>
      <c r="P1163">
        <f t="shared" si="62"/>
        <v>2.0586609399391917E-5</v>
      </c>
      <c r="Q1163">
        <f t="shared" si="62"/>
        <v>7.2578316718575146E-6</v>
      </c>
      <c r="R1163">
        <f t="shared" si="62"/>
        <v>1.1987964084059605E-5</v>
      </c>
    </row>
    <row r="1164" spans="2:18" x14ac:dyDescent="0.25">
      <c r="B1164">
        <v>1126</v>
      </c>
      <c r="C1164">
        <v>6.7494491967351949E-5</v>
      </c>
      <c r="D1164">
        <v>3.7342879833102224E-5</v>
      </c>
      <c r="E1164">
        <v>3.8491591511834239E-5</v>
      </c>
      <c r="F1164">
        <v>1.7981946126089406E-5</v>
      </c>
      <c r="H1164">
        <v>9.116933792826797E-6</v>
      </c>
      <c r="I1164">
        <v>1126</v>
      </c>
      <c r="J1164">
        <f t="shared" si="60"/>
        <v>-3.0151612134249725E-5</v>
      </c>
      <c r="K1164">
        <f t="shared" si="60"/>
        <v>1.1487116787320151E-6</v>
      </c>
      <c r="L1164">
        <f t="shared" si="60"/>
        <v>-2.0509645385744832E-5</v>
      </c>
      <c r="M1164">
        <f t="shared" si="61"/>
        <v>-8.8650123332626094E-6</v>
      </c>
      <c r="N1164">
        <v>1126</v>
      </c>
      <c r="O1164">
        <f t="shared" si="62"/>
        <v>3.0151612134249725E-5</v>
      </c>
      <c r="P1164">
        <f t="shared" si="62"/>
        <v>-1.1487116787320151E-6</v>
      </c>
      <c r="Q1164">
        <f t="shared" si="62"/>
        <v>2.0509645385744832E-5</v>
      </c>
      <c r="R1164">
        <f t="shared" si="62"/>
        <v>8.8650123332626094E-6</v>
      </c>
    </row>
    <row r="1165" spans="2:18" x14ac:dyDescent="0.25">
      <c r="B1165">
        <v>1127</v>
      </c>
      <c r="C1165">
        <v>7.8743573961910607E-5</v>
      </c>
      <c r="D1165">
        <v>4.2321930477515855E-5</v>
      </c>
      <c r="E1165">
        <v>1.1547477453550273E-5</v>
      </c>
      <c r="F1165">
        <v>5.9939820420298024E-6</v>
      </c>
      <c r="H1165">
        <v>2.7350801378480391E-5</v>
      </c>
      <c r="I1165">
        <v>1127</v>
      </c>
      <c r="J1165">
        <f t="shared" si="60"/>
        <v>-3.6421643484394752E-5</v>
      </c>
      <c r="K1165">
        <f t="shared" si="60"/>
        <v>-3.0774453023965584E-5</v>
      </c>
      <c r="L1165">
        <f t="shared" si="60"/>
        <v>-5.5534954115204702E-6</v>
      </c>
      <c r="M1165">
        <f t="shared" si="61"/>
        <v>2.1356819336450588E-5</v>
      </c>
      <c r="N1165">
        <v>1127</v>
      </c>
      <c r="O1165">
        <f t="shared" si="62"/>
        <v>3.6421643484394752E-5</v>
      </c>
      <c r="P1165">
        <f t="shared" si="62"/>
        <v>3.0774453023965584E-5</v>
      </c>
      <c r="Q1165">
        <f t="shared" si="62"/>
        <v>5.5534954115204702E-6</v>
      </c>
      <c r="R1165">
        <f t="shared" si="62"/>
        <v>-2.1356819336450588E-5</v>
      </c>
    </row>
    <row r="1166" spans="2:18" x14ac:dyDescent="0.25">
      <c r="B1166">
        <v>1128</v>
      </c>
      <c r="C1166">
        <v>5.9459433399810053E-5</v>
      </c>
      <c r="D1166">
        <v>4.7300981121929479E-5</v>
      </c>
      <c r="E1166">
        <v>2.6944114058283968E-5</v>
      </c>
      <c r="F1166">
        <v>1.1987964084059605E-5</v>
      </c>
      <c r="H1166">
        <v>2.7350801378480391E-5</v>
      </c>
      <c r="I1166">
        <v>1128</v>
      </c>
      <c r="J1166">
        <f t="shared" si="60"/>
        <v>-1.2158452277880574E-5</v>
      </c>
      <c r="K1166">
        <f t="shared" si="60"/>
        <v>-2.0356867063645511E-5</v>
      </c>
      <c r="L1166">
        <f t="shared" si="60"/>
        <v>-1.4956149974224363E-5</v>
      </c>
      <c r="M1166">
        <f t="shared" si="61"/>
        <v>1.5362837294420788E-5</v>
      </c>
      <c r="N1166">
        <v>1128</v>
      </c>
      <c r="O1166">
        <f t="shared" si="62"/>
        <v>1.2158452277880574E-5</v>
      </c>
      <c r="P1166">
        <f t="shared" si="62"/>
        <v>2.0356867063645511E-5</v>
      </c>
      <c r="Q1166">
        <f t="shared" si="62"/>
        <v>1.4956149974224363E-5</v>
      </c>
      <c r="R1166">
        <f t="shared" si="62"/>
        <v>-1.5362837294420788E-5</v>
      </c>
    </row>
    <row r="1167" spans="2:18" x14ac:dyDescent="0.25">
      <c r="B1167">
        <v>1129</v>
      </c>
      <c r="C1167">
        <v>7.2315527107877096E-5</v>
      </c>
      <c r="D1167">
        <v>3.7342879833102224E-5</v>
      </c>
      <c r="E1167">
        <v>2.3094954907100545E-5</v>
      </c>
      <c r="F1167">
        <v>2.397592816811921E-5</v>
      </c>
      <c r="H1167">
        <v>0</v>
      </c>
      <c r="I1167">
        <v>1129</v>
      </c>
      <c r="J1167">
        <f t="shared" si="60"/>
        <v>-3.4972647274774872E-5</v>
      </c>
      <c r="K1167">
        <f t="shared" si="60"/>
        <v>-1.4247924926001678E-5</v>
      </c>
      <c r="L1167">
        <f t="shared" si="60"/>
        <v>8.8097326101866437E-7</v>
      </c>
      <c r="M1167">
        <f t="shared" si="61"/>
        <v>-2.397592816811921E-5</v>
      </c>
      <c r="N1167">
        <v>1129</v>
      </c>
      <c r="O1167">
        <f t="shared" si="62"/>
        <v>3.4972647274774872E-5</v>
      </c>
      <c r="P1167">
        <f t="shared" si="62"/>
        <v>1.4247924926001678E-5</v>
      </c>
      <c r="Q1167">
        <f t="shared" si="62"/>
        <v>-8.8097326101866437E-7</v>
      </c>
      <c r="R1167">
        <f t="shared" si="62"/>
        <v>2.397592816811921E-5</v>
      </c>
    </row>
    <row r="1168" spans="2:18" x14ac:dyDescent="0.25">
      <c r="B1168">
        <v>1130</v>
      </c>
      <c r="C1168">
        <v>6.2673456826826816E-5</v>
      </c>
      <c r="D1168">
        <v>5.4769557088549929E-5</v>
      </c>
      <c r="E1168">
        <v>3.8491591511834242E-6</v>
      </c>
      <c r="F1168">
        <v>3.5963892252178813E-5</v>
      </c>
      <c r="H1168">
        <v>0</v>
      </c>
      <c r="I1168">
        <v>1130</v>
      </c>
      <c r="J1168">
        <f t="shared" si="60"/>
        <v>-7.9038997382768861E-6</v>
      </c>
      <c r="K1168">
        <f t="shared" si="60"/>
        <v>-5.0920397937366504E-5</v>
      </c>
      <c r="L1168">
        <f t="shared" si="60"/>
        <v>3.2114733100995387E-5</v>
      </c>
      <c r="M1168">
        <f t="shared" si="61"/>
        <v>-3.5963892252178813E-5</v>
      </c>
      <c r="N1168">
        <v>1130</v>
      </c>
      <c r="O1168">
        <f t="shared" si="62"/>
        <v>7.9038997382768861E-6</v>
      </c>
      <c r="P1168">
        <f t="shared" si="62"/>
        <v>5.0920397937366504E-5</v>
      </c>
      <c r="Q1168">
        <f t="shared" si="62"/>
        <v>-3.2114733100995387E-5</v>
      </c>
      <c r="R1168">
        <f t="shared" si="62"/>
        <v>3.5963892252178813E-5</v>
      </c>
    </row>
    <row r="1169" spans="2:18" x14ac:dyDescent="0.25">
      <c r="B1169">
        <v>1131</v>
      </c>
      <c r="C1169">
        <v>6.9101503680860327E-5</v>
      </c>
      <c r="D1169">
        <v>4.2321930477515855E-5</v>
      </c>
      <c r="E1169">
        <v>2.3094954907100545E-5</v>
      </c>
      <c r="F1169">
        <v>5.9939820420298024E-6</v>
      </c>
      <c r="H1169">
        <v>0</v>
      </c>
      <c r="I1169">
        <v>1131</v>
      </c>
      <c r="J1169">
        <f t="shared" si="60"/>
        <v>-2.6779573203344472E-5</v>
      </c>
      <c r="K1169">
        <f t="shared" si="60"/>
        <v>-1.922697557041531E-5</v>
      </c>
      <c r="L1169">
        <f t="shared" si="60"/>
        <v>-1.7100972865070742E-5</v>
      </c>
      <c r="M1169">
        <f t="shared" si="61"/>
        <v>-5.9939820420298024E-6</v>
      </c>
      <c r="N1169">
        <v>1131</v>
      </c>
      <c r="O1169">
        <f t="shared" si="62"/>
        <v>2.6779573203344472E-5</v>
      </c>
      <c r="P1169">
        <f t="shared" si="62"/>
        <v>1.922697557041531E-5</v>
      </c>
      <c r="Q1169">
        <f t="shared" si="62"/>
        <v>1.7100972865070742E-5</v>
      </c>
      <c r="R1169">
        <f t="shared" si="62"/>
        <v>5.9939820420298024E-6</v>
      </c>
    </row>
    <row r="1170" spans="2:18" x14ac:dyDescent="0.25">
      <c r="B1170">
        <v>1132</v>
      </c>
      <c r="C1170">
        <v>7.0708515394368705E-5</v>
      </c>
      <c r="D1170">
        <v>4.7300981121929479E-5</v>
      </c>
      <c r="E1170">
        <v>2.6944114058283968E-5</v>
      </c>
      <c r="F1170">
        <v>2.996991021014901E-5</v>
      </c>
      <c r="H1170">
        <v>9.116933792826797E-6</v>
      </c>
      <c r="I1170">
        <v>1132</v>
      </c>
      <c r="J1170">
        <f t="shared" si="60"/>
        <v>-2.3407534272439225E-5</v>
      </c>
      <c r="K1170">
        <f t="shared" si="60"/>
        <v>-2.0356867063645511E-5</v>
      </c>
      <c r="L1170">
        <f t="shared" si="60"/>
        <v>3.0257961518650417E-6</v>
      </c>
      <c r="M1170">
        <f t="shared" si="61"/>
        <v>-2.0852976417322213E-5</v>
      </c>
      <c r="N1170">
        <v>1132</v>
      </c>
      <c r="O1170">
        <f t="shared" si="62"/>
        <v>2.3407534272439225E-5</v>
      </c>
      <c r="P1170">
        <f t="shared" si="62"/>
        <v>2.0356867063645511E-5</v>
      </c>
      <c r="Q1170">
        <f t="shared" si="62"/>
        <v>-3.0257961518650417E-6</v>
      </c>
      <c r="R1170">
        <f t="shared" si="62"/>
        <v>2.0852976417322213E-5</v>
      </c>
    </row>
    <row r="1171" spans="2:18" x14ac:dyDescent="0.25">
      <c r="B1171">
        <v>1133</v>
      </c>
      <c r="C1171">
        <v>6.1066445113318424E-5</v>
      </c>
      <c r="D1171">
        <v>4.4811455799722667E-5</v>
      </c>
      <c r="E1171">
        <v>3.4642432360650813E-5</v>
      </c>
      <c r="F1171">
        <v>5.9939820420298024E-6</v>
      </c>
      <c r="H1171">
        <v>9.116933792826797E-6</v>
      </c>
      <c r="I1171">
        <v>1133</v>
      </c>
      <c r="J1171">
        <f t="shared" si="60"/>
        <v>-1.6254989313595757E-5</v>
      </c>
      <c r="K1171">
        <f t="shared" si="60"/>
        <v>-1.0169023439071854E-5</v>
      </c>
      <c r="L1171">
        <f t="shared" si="60"/>
        <v>-2.864845031862101E-5</v>
      </c>
      <c r="M1171">
        <f t="shared" si="61"/>
        <v>3.1229517507969946E-6</v>
      </c>
      <c r="N1171">
        <v>1133</v>
      </c>
      <c r="O1171">
        <f t="shared" si="62"/>
        <v>1.6254989313595757E-5</v>
      </c>
      <c r="P1171">
        <f t="shared" si="62"/>
        <v>1.0169023439071854E-5</v>
      </c>
      <c r="Q1171">
        <f t="shared" si="62"/>
        <v>2.864845031862101E-5</v>
      </c>
      <c r="R1171">
        <f t="shared" si="62"/>
        <v>-3.1229517507969946E-6</v>
      </c>
    </row>
    <row r="1172" spans="2:18" x14ac:dyDescent="0.25">
      <c r="B1172">
        <v>1134</v>
      </c>
      <c r="C1172">
        <v>6.9101503680860327E-5</v>
      </c>
      <c r="D1172">
        <v>3.7342879833102224E-5</v>
      </c>
      <c r="E1172">
        <v>1.5396636604733697E-5</v>
      </c>
      <c r="F1172">
        <v>0</v>
      </c>
      <c r="H1172">
        <v>9.116933792826797E-6</v>
      </c>
      <c r="I1172">
        <v>1134</v>
      </c>
      <c r="J1172">
        <f t="shared" si="60"/>
        <v>-3.1758623847758103E-5</v>
      </c>
      <c r="K1172">
        <f t="shared" si="60"/>
        <v>-2.1946243228368527E-5</v>
      </c>
      <c r="L1172">
        <f t="shared" si="60"/>
        <v>-1.5396636604733697E-5</v>
      </c>
      <c r="M1172">
        <f t="shared" si="61"/>
        <v>9.116933792826797E-6</v>
      </c>
      <c r="N1172">
        <v>1134</v>
      </c>
      <c r="O1172">
        <f t="shared" si="62"/>
        <v>3.1758623847758103E-5</v>
      </c>
      <c r="P1172">
        <f t="shared" si="62"/>
        <v>2.1946243228368527E-5</v>
      </c>
      <c r="Q1172">
        <f t="shared" si="62"/>
        <v>1.5396636604733697E-5</v>
      </c>
      <c r="R1172">
        <f t="shared" si="62"/>
        <v>-9.116933792826797E-6</v>
      </c>
    </row>
    <row r="1173" spans="2:18" x14ac:dyDescent="0.25">
      <c r="B1173">
        <v>1135</v>
      </c>
      <c r="C1173">
        <v>8.8385644242960887E-5</v>
      </c>
      <c r="D1173">
        <v>4.2321930477515855E-5</v>
      </c>
      <c r="E1173">
        <v>1.5396636604733697E-5</v>
      </c>
      <c r="F1173">
        <v>0</v>
      </c>
      <c r="H1173">
        <v>3.6467735171307188E-5</v>
      </c>
      <c r="I1173">
        <v>1135</v>
      </c>
      <c r="J1173">
        <f t="shared" si="60"/>
        <v>-4.6063713765445033E-5</v>
      </c>
      <c r="K1173">
        <f t="shared" si="60"/>
        <v>-2.6925293872782158E-5</v>
      </c>
      <c r="L1173">
        <f t="shared" si="60"/>
        <v>-1.5396636604733697E-5</v>
      </c>
      <c r="M1173">
        <f t="shared" si="61"/>
        <v>3.6467735171307188E-5</v>
      </c>
      <c r="N1173">
        <v>1135</v>
      </c>
      <c r="O1173">
        <f t="shared" si="62"/>
        <v>4.6063713765445033E-5</v>
      </c>
      <c r="P1173">
        <f t="shared" si="62"/>
        <v>2.6925293872782158E-5</v>
      </c>
      <c r="Q1173">
        <f t="shared" si="62"/>
        <v>1.5396636604733697E-5</v>
      </c>
      <c r="R1173">
        <f t="shared" si="62"/>
        <v>-3.6467735171307188E-5</v>
      </c>
    </row>
    <row r="1174" spans="2:18" x14ac:dyDescent="0.25">
      <c r="B1174">
        <v>1136</v>
      </c>
      <c r="C1174">
        <v>6.4280468540335193E-5</v>
      </c>
      <c r="D1174">
        <v>4.7300981121929479E-5</v>
      </c>
      <c r="E1174">
        <v>2.3094954907100545E-5</v>
      </c>
      <c r="F1174">
        <v>5.9939820420298024E-6</v>
      </c>
      <c r="H1174">
        <v>0</v>
      </c>
      <c r="I1174">
        <v>1136</v>
      </c>
      <c r="J1174">
        <f t="shared" si="60"/>
        <v>-1.6979487418405714E-5</v>
      </c>
      <c r="K1174">
        <f t="shared" si="60"/>
        <v>-2.4206026214828934E-5</v>
      </c>
      <c r="L1174">
        <f t="shared" si="60"/>
        <v>-1.7100972865070742E-5</v>
      </c>
      <c r="M1174">
        <f t="shared" si="61"/>
        <v>-5.9939820420298024E-6</v>
      </c>
      <c r="N1174">
        <v>1136</v>
      </c>
      <c r="O1174">
        <f t="shared" si="62"/>
        <v>1.6979487418405714E-5</v>
      </c>
      <c r="P1174">
        <f t="shared" si="62"/>
        <v>2.4206026214828934E-5</v>
      </c>
      <c r="Q1174">
        <f t="shared" si="62"/>
        <v>1.7100972865070742E-5</v>
      </c>
      <c r="R1174">
        <f t="shared" si="62"/>
        <v>5.9939820420298024E-6</v>
      </c>
    </row>
    <row r="1175" spans="2:18" x14ac:dyDescent="0.25">
      <c r="B1175">
        <v>1137</v>
      </c>
      <c r="C1175">
        <v>8.0350585675418985E-5</v>
      </c>
      <c r="D1175">
        <v>4.7300981121929479E-5</v>
      </c>
      <c r="E1175">
        <v>2.6944114058283968E-5</v>
      </c>
      <c r="F1175">
        <v>2.996991021014901E-5</v>
      </c>
      <c r="H1175">
        <v>0</v>
      </c>
      <c r="I1175">
        <v>1137</v>
      </c>
      <c r="J1175">
        <f t="shared" si="60"/>
        <v>-3.3049604553489506E-5</v>
      </c>
      <c r="K1175">
        <f t="shared" si="60"/>
        <v>-2.0356867063645511E-5</v>
      </c>
      <c r="L1175">
        <f t="shared" si="60"/>
        <v>3.0257961518650417E-6</v>
      </c>
      <c r="M1175">
        <f t="shared" si="61"/>
        <v>-2.996991021014901E-5</v>
      </c>
      <c r="N1175">
        <v>1137</v>
      </c>
      <c r="O1175">
        <f t="shared" si="62"/>
        <v>3.3049604553489506E-5</v>
      </c>
      <c r="P1175">
        <f t="shared" si="62"/>
        <v>2.0356867063645511E-5</v>
      </c>
      <c r="Q1175">
        <f t="shared" si="62"/>
        <v>-3.0257961518650417E-6</v>
      </c>
      <c r="R1175">
        <f t="shared" si="62"/>
        <v>2.996991021014901E-5</v>
      </c>
    </row>
    <row r="1176" spans="2:18" x14ac:dyDescent="0.25">
      <c r="B1176">
        <v>1138</v>
      </c>
      <c r="C1176">
        <v>7.0708515394368705E-5</v>
      </c>
      <c r="D1176">
        <v>3.2363829188688593E-5</v>
      </c>
      <c r="E1176">
        <v>3.0793273209467394E-5</v>
      </c>
      <c r="F1176">
        <v>1.1987964084059605E-5</v>
      </c>
      <c r="H1176">
        <v>9.116933792826797E-6</v>
      </c>
      <c r="I1176">
        <v>1138</v>
      </c>
      <c r="J1176">
        <f t="shared" si="60"/>
        <v>-3.8344686205680112E-5</v>
      </c>
      <c r="K1176">
        <f t="shared" si="60"/>
        <v>-1.5705559792211988E-6</v>
      </c>
      <c r="L1176">
        <f t="shared" si="60"/>
        <v>-1.8805309125407787E-5</v>
      </c>
      <c r="M1176">
        <f t="shared" si="61"/>
        <v>-2.8710302912328078E-6</v>
      </c>
      <c r="N1176">
        <v>1138</v>
      </c>
      <c r="O1176">
        <f t="shared" si="62"/>
        <v>3.8344686205680112E-5</v>
      </c>
      <c r="P1176">
        <f t="shared" si="62"/>
        <v>1.5705559792211988E-6</v>
      </c>
      <c r="Q1176">
        <f t="shared" si="62"/>
        <v>1.8805309125407787E-5</v>
      </c>
      <c r="R1176">
        <f t="shared" si="62"/>
        <v>2.8710302912328078E-6</v>
      </c>
    </row>
    <row r="1177" spans="2:18" x14ac:dyDescent="0.25">
      <c r="B1177">
        <v>1139</v>
      </c>
      <c r="C1177">
        <v>5.3031386545776535E-5</v>
      </c>
      <c r="D1177">
        <v>2.9874303866481777E-5</v>
      </c>
      <c r="E1177">
        <v>2.3094954907100545E-5</v>
      </c>
      <c r="F1177">
        <v>2.397592816811921E-5</v>
      </c>
      <c r="H1177">
        <v>0</v>
      </c>
      <c r="I1177">
        <v>1139</v>
      </c>
      <c r="J1177">
        <f t="shared" si="60"/>
        <v>-2.3157082679294758E-5</v>
      </c>
      <c r="K1177">
        <f t="shared" si="60"/>
        <v>-6.7793489593812316E-6</v>
      </c>
      <c r="L1177">
        <f t="shared" si="60"/>
        <v>8.8097326101866437E-7</v>
      </c>
      <c r="M1177">
        <f t="shared" si="61"/>
        <v>-2.397592816811921E-5</v>
      </c>
      <c r="N1177">
        <v>1139</v>
      </c>
      <c r="O1177">
        <f t="shared" si="62"/>
        <v>2.3157082679294758E-5</v>
      </c>
      <c r="P1177">
        <f t="shared" si="62"/>
        <v>6.7793489593812316E-6</v>
      </c>
      <c r="Q1177">
        <f t="shared" si="62"/>
        <v>-8.8097326101866437E-7</v>
      </c>
      <c r="R1177">
        <f t="shared" si="62"/>
        <v>2.397592816811921E-5</v>
      </c>
    </row>
    <row r="1178" spans="2:18" x14ac:dyDescent="0.25">
      <c r="B1178">
        <v>1140</v>
      </c>
      <c r="C1178">
        <v>6.2673456826826816E-5</v>
      </c>
      <c r="D1178">
        <v>5.4769557088549929E-5</v>
      </c>
      <c r="E1178">
        <v>1.5396636604733697E-5</v>
      </c>
      <c r="F1178">
        <v>2.397592816811921E-5</v>
      </c>
      <c r="H1178">
        <v>1.8233867585653594E-5</v>
      </c>
      <c r="I1178">
        <v>1140</v>
      </c>
      <c r="J1178">
        <f t="shared" si="60"/>
        <v>-7.9038997382768861E-6</v>
      </c>
      <c r="K1178">
        <f t="shared" si="60"/>
        <v>-3.9372920483816233E-5</v>
      </c>
      <c r="L1178">
        <f t="shared" si="60"/>
        <v>8.5792915633855128E-6</v>
      </c>
      <c r="M1178">
        <f t="shared" si="61"/>
        <v>-5.7420605824656157E-6</v>
      </c>
      <c r="N1178">
        <v>1140</v>
      </c>
      <c r="O1178">
        <f t="shared" si="62"/>
        <v>7.9038997382768861E-6</v>
      </c>
      <c r="P1178">
        <f t="shared" si="62"/>
        <v>3.9372920483816233E-5</v>
      </c>
      <c r="Q1178">
        <f t="shared" si="62"/>
        <v>-8.5792915633855128E-6</v>
      </c>
      <c r="R1178">
        <f t="shared" si="62"/>
        <v>5.7420605824656157E-6</v>
      </c>
    </row>
    <row r="1179" spans="2:18" x14ac:dyDescent="0.25">
      <c r="B1179">
        <v>1141</v>
      </c>
      <c r="C1179">
        <v>6.5887480253843571E-5</v>
      </c>
      <c r="D1179">
        <v>4.4811455799722667E-5</v>
      </c>
      <c r="E1179">
        <v>3.4642432360650813E-5</v>
      </c>
      <c r="F1179">
        <v>1.7981946126089406E-5</v>
      </c>
      <c r="H1179">
        <v>9.116933792826797E-6</v>
      </c>
      <c r="I1179">
        <v>1141</v>
      </c>
      <c r="J1179">
        <f t="shared" si="60"/>
        <v>-2.1076024454120904E-5</v>
      </c>
      <c r="K1179">
        <f t="shared" si="60"/>
        <v>-1.0169023439071854E-5</v>
      </c>
      <c r="L1179">
        <f t="shared" si="60"/>
        <v>-1.6660486234561406E-5</v>
      </c>
      <c r="M1179">
        <f t="shared" si="61"/>
        <v>-8.8650123332626094E-6</v>
      </c>
      <c r="N1179">
        <v>1141</v>
      </c>
      <c r="O1179">
        <f t="shared" si="62"/>
        <v>2.1076024454120904E-5</v>
      </c>
      <c r="P1179">
        <f t="shared" si="62"/>
        <v>1.0169023439071854E-5</v>
      </c>
      <c r="Q1179">
        <f t="shared" si="62"/>
        <v>1.6660486234561406E-5</v>
      </c>
      <c r="R1179">
        <f t="shared" si="62"/>
        <v>8.8650123332626094E-6</v>
      </c>
    </row>
    <row r="1180" spans="2:18" x14ac:dyDescent="0.25">
      <c r="B1180">
        <v>1142</v>
      </c>
      <c r="C1180">
        <v>5.3031386545776535E-5</v>
      </c>
      <c r="D1180">
        <v>3.4853354510895405E-5</v>
      </c>
      <c r="E1180">
        <v>4.6189909814201091E-5</v>
      </c>
      <c r="F1180">
        <v>2.397592816811921E-5</v>
      </c>
      <c r="H1180">
        <v>9.116933792826797E-6</v>
      </c>
      <c r="I1180">
        <v>1142</v>
      </c>
      <c r="J1180">
        <f t="shared" si="60"/>
        <v>-1.817803203488113E-5</v>
      </c>
      <c r="K1180">
        <f t="shared" si="60"/>
        <v>1.1336555303305686E-5</v>
      </c>
      <c r="L1180">
        <f t="shared" si="60"/>
        <v>-2.2213981646081881E-5</v>
      </c>
      <c r="M1180">
        <f t="shared" si="61"/>
        <v>-1.4858994375292413E-5</v>
      </c>
      <c r="N1180">
        <v>1142</v>
      </c>
      <c r="O1180">
        <f t="shared" si="62"/>
        <v>1.817803203488113E-5</v>
      </c>
      <c r="P1180">
        <f t="shared" si="62"/>
        <v>-1.1336555303305686E-5</v>
      </c>
      <c r="Q1180">
        <f t="shared" si="62"/>
        <v>2.2213981646081881E-5</v>
      </c>
      <c r="R1180">
        <f t="shared" si="62"/>
        <v>1.4858994375292413E-5</v>
      </c>
    </row>
    <row r="1181" spans="2:18" x14ac:dyDescent="0.25">
      <c r="B1181">
        <v>1143</v>
      </c>
      <c r="C1181">
        <v>7.8743573961910607E-5</v>
      </c>
      <c r="D1181">
        <v>3.4853354510895405E-5</v>
      </c>
      <c r="E1181">
        <v>1.9245795755917119E-5</v>
      </c>
      <c r="F1181">
        <v>0</v>
      </c>
      <c r="H1181">
        <v>1.8233867585653594E-5</v>
      </c>
      <c r="I1181">
        <v>1143</v>
      </c>
      <c r="J1181">
        <f t="shared" si="60"/>
        <v>-4.3890219451015202E-5</v>
      </c>
      <c r="K1181">
        <f t="shared" si="60"/>
        <v>-1.5607558754978285E-5</v>
      </c>
      <c r="L1181">
        <f t="shared" si="60"/>
        <v>-1.9245795755917119E-5</v>
      </c>
      <c r="M1181">
        <f t="shared" si="61"/>
        <v>1.8233867585653594E-5</v>
      </c>
      <c r="N1181">
        <v>1143</v>
      </c>
      <c r="O1181">
        <f t="shared" si="62"/>
        <v>4.3890219451015202E-5</v>
      </c>
      <c r="P1181">
        <f t="shared" si="62"/>
        <v>1.5607558754978285E-5</v>
      </c>
      <c r="Q1181">
        <f t="shared" si="62"/>
        <v>1.9245795755917119E-5</v>
      </c>
      <c r="R1181">
        <f t="shared" si="62"/>
        <v>-1.8233867585653594E-5</v>
      </c>
    </row>
    <row r="1182" spans="2:18" x14ac:dyDescent="0.25">
      <c r="B1182">
        <v>1144</v>
      </c>
      <c r="C1182">
        <v>7.3922538821385474E-5</v>
      </c>
      <c r="D1182">
        <v>5.228003176634311E-5</v>
      </c>
      <c r="E1182">
        <v>2.6944114058283968E-5</v>
      </c>
      <c r="F1182">
        <v>1.1987964084059605E-5</v>
      </c>
      <c r="H1182">
        <v>9.116933792826797E-6</v>
      </c>
      <c r="I1182">
        <v>1144</v>
      </c>
      <c r="J1182">
        <f t="shared" si="60"/>
        <v>-2.1642507055042363E-5</v>
      </c>
      <c r="K1182">
        <f t="shared" si="60"/>
        <v>-2.5335917708059143E-5</v>
      </c>
      <c r="L1182">
        <f t="shared" si="60"/>
        <v>-1.4956149974224363E-5</v>
      </c>
      <c r="M1182">
        <f t="shared" si="61"/>
        <v>-2.8710302912328078E-6</v>
      </c>
      <c r="N1182">
        <v>1144</v>
      </c>
      <c r="O1182">
        <f t="shared" si="62"/>
        <v>2.1642507055042363E-5</v>
      </c>
      <c r="P1182">
        <f t="shared" si="62"/>
        <v>2.5335917708059143E-5</v>
      </c>
      <c r="Q1182">
        <f t="shared" si="62"/>
        <v>1.4956149974224363E-5</v>
      </c>
      <c r="R1182">
        <f t="shared" si="62"/>
        <v>2.8710302912328078E-6</v>
      </c>
    </row>
    <row r="1183" spans="2:18" x14ac:dyDescent="0.25">
      <c r="B1183">
        <v>1145</v>
      </c>
      <c r="C1183">
        <v>6.5887480253843571E-5</v>
      </c>
      <c r="D1183">
        <v>2.7384778544274965E-5</v>
      </c>
      <c r="E1183">
        <v>1.9245795755917119E-5</v>
      </c>
      <c r="F1183">
        <v>0</v>
      </c>
      <c r="H1183">
        <v>9.116933792826797E-6</v>
      </c>
      <c r="I1183">
        <v>1145</v>
      </c>
      <c r="J1183">
        <f t="shared" si="60"/>
        <v>-3.8502701709568603E-5</v>
      </c>
      <c r="K1183">
        <f t="shared" si="60"/>
        <v>-8.1389827883578453E-6</v>
      </c>
      <c r="L1183">
        <f t="shared" si="60"/>
        <v>-1.9245795755917119E-5</v>
      </c>
      <c r="M1183">
        <f t="shared" si="61"/>
        <v>9.116933792826797E-6</v>
      </c>
      <c r="N1183">
        <v>1145</v>
      </c>
      <c r="O1183">
        <f t="shared" si="62"/>
        <v>3.8502701709568603E-5</v>
      </c>
      <c r="P1183">
        <f t="shared" si="62"/>
        <v>8.1389827883578453E-6</v>
      </c>
      <c r="Q1183">
        <f t="shared" si="62"/>
        <v>1.9245795755917119E-5</v>
      </c>
      <c r="R1183">
        <f t="shared" si="62"/>
        <v>-9.116933792826797E-6</v>
      </c>
    </row>
    <row r="1184" spans="2:18" x14ac:dyDescent="0.25">
      <c r="B1184">
        <v>1146</v>
      </c>
      <c r="C1184">
        <v>5.9459433399810053E-5</v>
      </c>
      <c r="D1184">
        <v>4.9790506444136298E-5</v>
      </c>
      <c r="E1184">
        <v>2.6944114058283968E-5</v>
      </c>
      <c r="F1184">
        <v>5.9939820420298024E-6</v>
      </c>
      <c r="H1184">
        <v>2.7350801378480391E-5</v>
      </c>
      <c r="I1184">
        <v>1146</v>
      </c>
      <c r="J1184">
        <f t="shared" si="60"/>
        <v>-9.6689269556737549E-6</v>
      </c>
      <c r="K1184">
        <f t="shared" si="60"/>
        <v>-2.284639238585233E-5</v>
      </c>
      <c r="L1184">
        <f t="shared" si="60"/>
        <v>-2.0950132016254165E-5</v>
      </c>
      <c r="M1184">
        <f t="shared" si="61"/>
        <v>2.1356819336450588E-5</v>
      </c>
      <c r="N1184">
        <v>1146</v>
      </c>
      <c r="O1184">
        <f t="shared" si="62"/>
        <v>9.6689269556737549E-6</v>
      </c>
      <c r="P1184">
        <f t="shared" si="62"/>
        <v>2.284639238585233E-5</v>
      </c>
      <c r="Q1184">
        <f t="shared" si="62"/>
        <v>2.0950132016254165E-5</v>
      </c>
      <c r="R1184">
        <f t="shared" si="62"/>
        <v>-2.1356819336450588E-5</v>
      </c>
    </row>
    <row r="1185" spans="2:18" x14ac:dyDescent="0.25">
      <c r="B1185">
        <v>1147</v>
      </c>
      <c r="C1185">
        <v>6.7494491967351949E-5</v>
      </c>
      <c r="D1185">
        <v>4.9790506444136298E-5</v>
      </c>
      <c r="E1185">
        <v>2.3094954907100545E-5</v>
      </c>
      <c r="F1185">
        <v>1.7981946126089406E-5</v>
      </c>
      <c r="H1185">
        <v>9.116933792826797E-6</v>
      </c>
      <c r="I1185">
        <v>1147</v>
      </c>
      <c r="J1185">
        <f t="shared" si="60"/>
        <v>-1.7703985523215651E-5</v>
      </c>
      <c r="K1185">
        <f t="shared" si="60"/>
        <v>-2.6695551537035753E-5</v>
      </c>
      <c r="L1185">
        <f t="shared" si="60"/>
        <v>-5.1130087810111389E-6</v>
      </c>
      <c r="M1185">
        <f t="shared" si="61"/>
        <v>-8.8650123332626094E-6</v>
      </c>
      <c r="N1185">
        <v>1147</v>
      </c>
      <c r="O1185">
        <f t="shared" si="62"/>
        <v>1.7703985523215651E-5</v>
      </c>
      <c r="P1185">
        <f t="shared" si="62"/>
        <v>2.6695551537035753E-5</v>
      </c>
      <c r="Q1185">
        <f t="shared" si="62"/>
        <v>5.1130087810111389E-6</v>
      </c>
      <c r="R1185">
        <f t="shared" si="62"/>
        <v>8.8650123332626094E-6</v>
      </c>
    </row>
    <row r="1186" spans="2:18" x14ac:dyDescent="0.25">
      <c r="B1186">
        <v>1148</v>
      </c>
      <c r="C1186">
        <v>6.2673456826826816E-5</v>
      </c>
      <c r="D1186">
        <v>1.9916202577654518E-5</v>
      </c>
      <c r="E1186">
        <v>1.5396636604733697E-5</v>
      </c>
      <c r="F1186">
        <v>5.9939820420298024E-6</v>
      </c>
      <c r="H1186">
        <v>0</v>
      </c>
      <c r="I1186">
        <v>1148</v>
      </c>
      <c r="J1186">
        <f t="shared" si="60"/>
        <v>-4.2757254249172298E-5</v>
      </c>
      <c r="K1186">
        <f t="shared" si="60"/>
        <v>-4.5195659729208211E-6</v>
      </c>
      <c r="L1186">
        <f t="shared" si="60"/>
        <v>-9.4026545627038936E-6</v>
      </c>
      <c r="M1186">
        <f t="shared" si="61"/>
        <v>-5.9939820420298024E-6</v>
      </c>
      <c r="N1186">
        <v>1148</v>
      </c>
      <c r="O1186">
        <f t="shared" si="62"/>
        <v>4.2757254249172298E-5</v>
      </c>
      <c r="P1186">
        <f t="shared" si="62"/>
        <v>4.5195659729208211E-6</v>
      </c>
      <c r="Q1186">
        <f t="shared" si="62"/>
        <v>9.4026545627038936E-6</v>
      </c>
      <c r="R1186">
        <f t="shared" si="62"/>
        <v>5.9939820420298024E-6</v>
      </c>
    </row>
    <row r="1187" spans="2:18" x14ac:dyDescent="0.25">
      <c r="B1187">
        <v>1149</v>
      </c>
      <c r="C1187">
        <v>6.2673456826826816E-5</v>
      </c>
      <c r="D1187">
        <v>5.228003176634311E-5</v>
      </c>
      <c r="E1187">
        <v>2.3094954907100545E-5</v>
      </c>
      <c r="F1187">
        <v>1.7981946126089406E-5</v>
      </c>
      <c r="H1187">
        <v>1.8233867585653594E-5</v>
      </c>
      <c r="I1187">
        <v>1149</v>
      </c>
      <c r="J1187">
        <f t="shared" si="60"/>
        <v>-1.0393425060483705E-5</v>
      </c>
      <c r="K1187">
        <f t="shared" si="60"/>
        <v>-2.9185076859242565E-5</v>
      </c>
      <c r="L1187">
        <f t="shared" si="60"/>
        <v>-5.1130087810111389E-6</v>
      </c>
      <c r="M1187">
        <f t="shared" si="61"/>
        <v>2.5192145956418757E-7</v>
      </c>
      <c r="N1187">
        <v>1149</v>
      </c>
      <c r="O1187">
        <f t="shared" si="62"/>
        <v>1.0393425060483705E-5</v>
      </c>
      <c r="P1187">
        <f t="shared" si="62"/>
        <v>2.9185076859242565E-5</v>
      </c>
      <c r="Q1187">
        <f t="shared" si="62"/>
        <v>5.1130087810111389E-6</v>
      </c>
      <c r="R1187">
        <f t="shared" si="62"/>
        <v>-2.5192145956418757E-7</v>
      </c>
    </row>
    <row r="1188" spans="2:18" x14ac:dyDescent="0.25">
      <c r="B1188">
        <v>1150</v>
      </c>
      <c r="C1188">
        <v>6.2673456826826816E-5</v>
      </c>
      <c r="D1188">
        <v>3.7342879833102224E-5</v>
      </c>
      <c r="E1188">
        <v>2.6944114058283968E-5</v>
      </c>
      <c r="F1188">
        <v>1.1987964084059605E-5</v>
      </c>
      <c r="H1188">
        <v>0</v>
      </c>
      <c r="I1188">
        <v>1150</v>
      </c>
      <c r="J1188">
        <f t="shared" si="60"/>
        <v>-2.5330576993724592E-5</v>
      </c>
      <c r="K1188">
        <f t="shared" si="60"/>
        <v>-1.0398765774818256E-5</v>
      </c>
      <c r="L1188">
        <f t="shared" si="60"/>
        <v>-1.4956149974224363E-5</v>
      </c>
      <c r="M1188">
        <f t="shared" si="61"/>
        <v>-1.1987964084059605E-5</v>
      </c>
      <c r="N1188">
        <v>1150</v>
      </c>
      <c r="O1188">
        <f t="shared" si="62"/>
        <v>2.5330576993724592E-5</v>
      </c>
      <c r="P1188">
        <f t="shared" si="62"/>
        <v>1.0398765774818256E-5</v>
      </c>
      <c r="Q1188">
        <f t="shared" si="62"/>
        <v>1.4956149974224363E-5</v>
      </c>
      <c r="R1188">
        <f t="shared" si="62"/>
        <v>1.1987964084059605E-5</v>
      </c>
    </row>
    <row r="1189" spans="2:18" x14ac:dyDescent="0.25">
      <c r="B1189">
        <v>1151</v>
      </c>
      <c r="C1189">
        <v>6.2673456826826816E-5</v>
      </c>
      <c r="D1189">
        <v>5.228003176634311E-5</v>
      </c>
      <c r="E1189">
        <v>3.8491591511834239E-5</v>
      </c>
      <c r="F1189">
        <v>2.996991021014901E-5</v>
      </c>
      <c r="H1189">
        <v>0</v>
      </c>
      <c r="I1189">
        <v>1151</v>
      </c>
      <c r="J1189">
        <f t="shared" si="60"/>
        <v>-1.0393425060483705E-5</v>
      </c>
      <c r="K1189">
        <f t="shared" si="60"/>
        <v>-1.3788440254508872E-5</v>
      </c>
      <c r="L1189">
        <f t="shared" si="60"/>
        <v>-8.5216813016852292E-6</v>
      </c>
      <c r="M1189">
        <f t="shared" si="61"/>
        <v>-2.996991021014901E-5</v>
      </c>
      <c r="N1189">
        <v>1151</v>
      </c>
      <c r="O1189">
        <f t="shared" si="62"/>
        <v>1.0393425060483705E-5</v>
      </c>
      <c r="P1189">
        <f t="shared" si="62"/>
        <v>1.3788440254508872E-5</v>
      </c>
      <c r="Q1189">
        <f t="shared" si="62"/>
        <v>8.5216813016852292E-6</v>
      </c>
      <c r="R1189">
        <f t="shared" si="62"/>
        <v>2.996991021014901E-5</v>
      </c>
    </row>
    <row r="1190" spans="2:18" x14ac:dyDescent="0.25">
      <c r="B1190">
        <v>1152</v>
      </c>
      <c r="C1190">
        <v>5.7852421686301669E-5</v>
      </c>
      <c r="D1190">
        <v>3.4853354510895405E-5</v>
      </c>
      <c r="E1190">
        <v>2.3094954907100545E-5</v>
      </c>
      <c r="F1190">
        <v>1.7981946126089406E-5</v>
      </c>
      <c r="H1190">
        <v>2.7350801378480391E-5</v>
      </c>
      <c r="I1190">
        <v>1152</v>
      </c>
      <c r="J1190">
        <f t="shared" si="60"/>
        <v>-2.2999067175406264E-5</v>
      </c>
      <c r="K1190">
        <f t="shared" si="60"/>
        <v>-1.1758399603794859E-5</v>
      </c>
      <c r="L1190">
        <f t="shared" si="60"/>
        <v>-5.1130087810111389E-6</v>
      </c>
      <c r="M1190">
        <f t="shared" si="61"/>
        <v>9.3688552523909846E-6</v>
      </c>
      <c r="N1190">
        <v>1152</v>
      </c>
      <c r="O1190">
        <f t="shared" si="62"/>
        <v>2.2999067175406264E-5</v>
      </c>
      <c r="P1190">
        <f t="shared" si="62"/>
        <v>1.1758399603794859E-5</v>
      </c>
      <c r="Q1190">
        <f t="shared" si="62"/>
        <v>5.1130087810111389E-6</v>
      </c>
      <c r="R1190">
        <f t="shared" ref="R1190:R1253" si="63">-M1190</f>
        <v>-9.3688552523909846E-6</v>
      </c>
    </row>
    <row r="1191" spans="2:18" x14ac:dyDescent="0.25">
      <c r="B1191">
        <v>1153</v>
      </c>
      <c r="C1191">
        <v>7.7136562248402229E-5</v>
      </c>
      <c r="D1191">
        <v>3.4853354510895405E-5</v>
      </c>
      <c r="E1191">
        <v>4.2340750663017665E-5</v>
      </c>
      <c r="F1191">
        <v>1.1987964084059605E-5</v>
      </c>
      <c r="H1191">
        <v>9.116933792826797E-6</v>
      </c>
      <c r="I1191">
        <v>1153</v>
      </c>
      <c r="J1191">
        <f t="shared" ref="J1191:L1254" si="64">D1191-C1191</f>
        <v>-4.2283207737506825E-5</v>
      </c>
      <c r="K1191">
        <f t="shared" si="64"/>
        <v>7.48739615212226E-6</v>
      </c>
      <c r="L1191">
        <f t="shared" si="64"/>
        <v>-3.0352786578958058E-5</v>
      </c>
      <c r="M1191">
        <f t="shared" ref="M1191:M1254" si="65">H1191-F1191</f>
        <v>-2.8710302912328078E-6</v>
      </c>
      <c r="N1191">
        <v>1153</v>
      </c>
      <c r="O1191">
        <f t="shared" ref="O1191:R1254" si="66">-J1191</f>
        <v>4.2283207737506825E-5</v>
      </c>
      <c r="P1191">
        <f t="shared" si="66"/>
        <v>-7.48739615212226E-6</v>
      </c>
      <c r="Q1191">
        <f t="shared" si="66"/>
        <v>3.0352786578958058E-5</v>
      </c>
      <c r="R1191">
        <f t="shared" si="63"/>
        <v>2.8710302912328078E-6</v>
      </c>
    </row>
    <row r="1192" spans="2:18" x14ac:dyDescent="0.25">
      <c r="B1192">
        <v>1154</v>
      </c>
      <c r="C1192">
        <v>7.8743573961910607E-5</v>
      </c>
      <c r="D1192">
        <v>3.9832405155309036E-5</v>
      </c>
      <c r="E1192">
        <v>1.1547477453550273E-5</v>
      </c>
      <c r="F1192">
        <v>2.397592816811921E-5</v>
      </c>
      <c r="H1192">
        <v>1.8233867585653594E-5</v>
      </c>
      <c r="I1192">
        <v>1154</v>
      </c>
      <c r="J1192">
        <f t="shared" si="64"/>
        <v>-3.8911168806601571E-5</v>
      </c>
      <c r="K1192">
        <f t="shared" si="64"/>
        <v>-2.8284927701758765E-5</v>
      </c>
      <c r="L1192">
        <f t="shared" si="64"/>
        <v>1.2428450714568937E-5</v>
      </c>
      <c r="M1192">
        <f t="shared" si="65"/>
        <v>-5.7420605824656157E-6</v>
      </c>
      <c r="N1192">
        <v>1154</v>
      </c>
      <c r="O1192">
        <f t="shared" si="66"/>
        <v>3.8911168806601571E-5</v>
      </c>
      <c r="P1192">
        <f t="shared" si="66"/>
        <v>2.8284927701758765E-5</v>
      </c>
      <c r="Q1192">
        <f t="shared" si="66"/>
        <v>-1.2428450714568937E-5</v>
      </c>
      <c r="R1192">
        <f t="shared" si="63"/>
        <v>5.7420605824656157E-6</v>
      </c>
    </row>
    <row r="1193" spans="2:18" x14ac:dyDescent="0.25">
      <c r="B1193">
        <v>1155</v>
      </c>
      <c r="C1193">
        <v>8.1957597388927363E-5</v>
      </c>
      <c r="D1193">
        <v>5.228003176634311E-5</v>
      </c>
      <c r="E1193">
        <v>1.1547477453550273E-5</v>
      </c>
      <c r="F1193">
        <v>1.1987964084059605E-5</v>
      </c>
      <c r="H1193">
        <v>1.8233867585653594E-5</v>
      </c>
      <c r="I1193">
        <v>1155</v>
      </c>
      <c r="J1193">
        <f t="shared" si="64"/>
        <v>-2.9677565622584252E-5</v>
      </c>
      <c r="K1193">
        <f t="shared" si="64"/>
        <v>-4.073255431279284E-5</v>
      </c>
      <c r="L1193">
        <f t="shared" si="64"/>
        <v>4.4048663050933219E-7</v>
      </c>
      <c r="M1193">
        <f t="shared" si="65"/>
        <v>6.2459035015939891E-6</v>
      </c>
      <c r="N1193">
        <v>1155</v>
      </c>
      <c r="O1193">
        <f t="shared" si="66"/>
        <v>2.9677565622584252E-5</v>
      </c>
      <c r="P1193">
        <f t="shared" si="66"/>
        <v>4.073255431279284E-5</v>
      </c>
      <c r="Q1193">
        <f t="shared" si="66"/>
        <v>-4.4048663050933219E-7</v>
      </c>
      <c r="R1193">
        <f t="shared" si="63"/>
        <v>-6.2459035015939891E-6</v>
      </c>
    </row>
    <row r="1194" spans="2:18" x14ac:dyDescent="0.25">
      <c r="B1194">
        <v>1156</v>
      </c>
      <c r="C1194">
        <v>8.8385644242960887E-5</v>
      </c>
      <c r="D1194">
        <v>6.4727658377377185E-5</v>
      </c>
      <c r="E1194">
        <v>4.6189909814201091E-5</v>
      </c>
      <c r="F1194">
        <v>2.397592816811921E-5</v>
      </c>
      <c r="H1194">
        <v>1.8233867585653594E-5</v>
      </c>
      <c r="I1194">
        <v>1156</v>
      </c>
      <c r="J1194">
        <f t="shared" si="64"/>
        <v>-2.3657985865583702E-5</v>
      </c>
      <c r="K1194">
        <f t="shared" si="64"/>
        <v>-1.8537748563176094E-5</v>
      </c>
      <c r="L1194">
        <f t="shared" si="64"/>
        <v>-2.2213981646081881E-5</v>
      </c>
      <c r="M1194">
        <f t="shared" si="65"/>
        <v>-5.7420605824656157E-6</v>
      </c>
      <c r="N1194">
        <v>1156</v>
      </c>
      <c r="O1194">
        <f t="shared" si="66"/>
        <v>2.3657985865583702E-5</v>
      </c>
      <c r="P1194">
        <f t="shared" si="66"/>
        <v>1.8537748563176094E-5</v>
      </c>
      <c r="Q1194">
        <f t="shared" si="66"/>
        <v>2.2213981646081881E-5</v>
      </c>
      <c r="R1194">
        <f t="shared" si="63"/>
        <v>5.7420605824656157E-6</v>
      </c>
    </row>
    <row r="1195" spans="2:18" x14ac:dyDescent="0.25">
      <c r="B1195">
        <v>1157</v>
      </c>
      <c r="C1195">
        <v>6.4280468540335193E-5</v>
      </c>
      <c r="D1195">
        <v>2.9874303866481777E-5</v>
      </c>
      <c r="E1195">
        <v>1.9245795755917119E-5</v>
      </c>
      <c r="F1195">
        <v>2.397592816811921E-5</v>
      </c>
      <c r="H1195">
        <v>0</v>
      </c>
      <c r="I1195">
        <v>1157</v>
      </c>
      <c r="J1195">
        <f t="shared" si="64"/>
        <v>-3.440616467385342E-5</v>
      </c>
      <c r="K1195">
        <f t="shared" si="64"/>
        <v>-1.0628508110564658E-5</v>
      </c>
      <c r="L1195">
        <f t="shared" si="64"/>
        <v>4.7301324122020903E-6</v>
      </c>
      <c r="M1195">
        <f t="shared" si="65"/>
        <v>-2.397592816811921E-5</v>
      </c>
      <c r="N1195">
        <v>1157</v>
      </c>
      <c r="O1195">
        <f t="shared" si="66"/>
        <v>3.440616467385342E-5</v>
      </c>
      <c r="P1195">
        <f t="shared" si="66"/>
        <v>1.0628508110564658E-5</v>
      </c>
      <c r="Q1195">
        <f t="shared" si="66"/>
        <v>-4.7301324122020903E-6</v>
      </c>
      <c r="R1195">
        <f t="shared" si="63"/>
        <v>2.397592816811921E-5</v>
      </c>
    </row>
    <row r="1196" spans="2:18" x14ac:dyDescent="0.25">
      <c r="B1196">
        <v>1158</v>
      </c>
      <c r="C1196">
        <v>7.0708515394368705E-5</v>
      </c>
      <c r="D1196">
        <v>5.9748607732963554E-5</v>
      </c>
      <c r="E1196">
        <v>2.6944114058283968E-5</v>
      </c>
      <c r="F1196">
        <v>5.9939820420298024E-6</v>
      </c>
      <c r="H1196">
        <v>1.8233867585653594E-5</v>
      </c>
      <c r="I1196">
        <v>1158</v>
      </c>
      <c r="J1196">
        <f t="shared" si="64"/>
        <v>-1.0959907661405151E-5</v>
      </c>
      <c r="K1196">
        <f t="shared" si="64"/>
        <v>-3.2804493674679586E-5</v>
      </c>
      <c r="L1196">
        <f t="shared" si="64"/>
        <v>-2.0950132016254165E-5</v>
      </c>
      <c r="M1196">
        <f t="shared" si="65"/>
        <v>1.2239885543623791E-5</v>
      </c>
      <c r="N1196">
        <v>1158</v>
      </c>
      <c r="O1196">
        <f t="shared" si="66"/>
        <v>1.0959907661405151E-5</v>
      </c>
      <c r="P1196">
        <f t="shared" si="66"/>
        <v>3.2804493674679586E-5</v>
      </c>
      <c r="Q1196">
        <f t="shared" si="66"/>
        <v>2.0950132016254165E-5</v>
      </c>
      <c r="R1196">
        <f t="shared" si="63"/>
        <v>-1.2239885543623791E-5</v>
      </c>
    </row>
    <row r="1197" spans="2:18" x14ac:dyDescent="0.25">
      <c r="B1197">
        <v>1159</v>
      </c>
      <c r="C1197">
        <v>7.2315527107877096E-5</v>
      </c>
      <c r="D1197">
        <v>3.7342879833102224E-5</v>
      </c>
      <c r="E1197">
        <v>3.0793273209467394E-5</v>
      </c>
      <c r="F1197">
        <v>1.7981946126089406E-5</v>
      </c>
      <c r="H1197">
        <v>1.8233867585653594E-5</v>
      </c>
      <c r="I1197">
        <v>1159</v>
      </c>
      <c r="J1197">
        <f t="shared" si="64"/>
        <v>-3.4972647274774872E-5</v>
      </c>
      <c r="K1197">
        <f t="shared" si="64"/>
        <v>-6.5496066236348299E-6</v>
      </c>
      <c r="L1197">
        <f t="shared" si="64"/>
        <v>-1.2811327083377987E-5</v>
      </c>
      <c r="M1197">
        <f t="shared" si="65"/>
        <v>2.5192145956418757E-7</v>
      </c>
      <c r="N1197">
        <v>1159</v>
      </c>
      <c r="O1197">
        <f t="shared" si="66"/>
        <v>3.4972647274774872E-5</v>
      </c>
      <c r="P1197">
        <f t="shared" si="66"/>
        <v>6.5496066236348299E-6</v>
      </c>
      <c r="Q1197">
        <f t="shared" si="66"/>
        <v>1.2811327083377987E-5</v>
      </c>
      <c r="R1197">
        <f t="shared" si="63"/>
        <v>-2.5192145956418757E-7</v>
      </c>
    </row>
    <row r="1198" spans="2:18" x14ac:dyDescent="0.25">
      <c r="B1198">
        <v>1160</v>
      </c>
      <c r="C1198">
        <v>5.4638398259284913E-5</v>
      </c>
      <c r="D1198">
        <v>4.7300981121929479E-5</v>
      </c>
      <c r="E1198">
        <v>2.6944114058283968E-5</v>
      </c>
      <c r="F1198">
        <v>1.7981946126089406E-5</v>
      </c>
      <c r="H1198">
        <v>9.116933792826797E-6</v>
      </c>
      <c r="I1198">
        <v>1160</v>
      </c>
      <c r="J1198">
        <f t="shared" si="64"/>
        <v>-7.3374171373554337E-6</v>
      </c>
      <c r="K1198">
        <f t="shared" si="64"/>
        <v>-2.0356867063645511E-5</v>
      </c>
      <c r="L1198">
        <f t="shared" si="64"/>
        <v>-8.9621679321945614E-6</v>
      </c>
      <c r="M1198">
        <f t="shared" si="65"/>
        <v>-8.8650123332626094E-6</v>
      </c>
      <c r="N1198">
        <v>1160</v>
      </c>
      <c r="O1198">
        <f t="shared" si="66"/>
        <v>7.3374171373554337E-6</v>
      </c>
      <c r="P1198">
        <f t="shared" si="66"/>
        <v>2.0356867063645511E-5</v>
      </c>
      <c r="Q1198">
        <f t="shared" si="66"/>
        <v>8.9621679321945614E-6</v>
      </c>
      <c r="R1198">
        <f t="shared" si="63"/>
        <v>8.8650123332626094E-6</v>
      </c>
    </row>
    <row r="1199" spans="2:18" x14ac:dyDescent="0.25">
      <c r="B1199">
        <v>1161</v>
      </c>
      <c r="C1199">
        <v>7.3922538821385474E-5</v>
      </c>
      <c r="D1199">
        <v>3.7342879833102224E-5</v>
      </c>
      <c r="E1199">
        <v>4.2340750663017665E-5</v>
      </c>
      <c r="F1199">
        <v>0</v>
      </c>
      <c r="H1199">
        <v>9.116933792826797E-6</v>
      </c>
      <c r="I1199">
        <v>1161</v>
      </c>
      <c r="J1199">
        <f t="shared" si="64"/>
        <v>-3.657965898828325E-5</v>
      </c>
      <c r="K1199">
        <f t="shared" si="64"/>
        <v>4.997870829915441E-6</v>
      </c>
      <c r="L1199">
        <f t="shared" si="64"/>
        <v>-4.2340750663017665E-5</v>
      </c>
      <c r="M1199">
        <f t="shared" si="65"/>
        <v>9.116933792826797E-6</v>
      </c>
      <c r="N1199">
        <v>1161</v>
      </c>
      <c r="O1199">
        <f t="shared" si="66"/>
        <v>3.657965898828325E-5</v>
      </c>
      <c r="P1199">
        <f t="shared" si="66"/>
        <v>-4.997870829915441E-6</v>
      </c>
      <c r="Q1199">
        <f t="shared" si="66"/>
        <v>4.2340750663017665E-5</v>
      </c>
      <c r="R1199">
        <f t="shared" si="63"/>
        <v>-9.116933792826797E-6</v>
      </c>
    </row>
    <row r="1200" spans="2:18" x14ac:dyDescent="0.25">
      <c r="B1200">
        <v>1162</v>
      </c>
      <c r="C1200">
        <v>7.3922538821385474E-5</v>
      </c>
      <c r="D1200">
        <v>6.2238133055170366E-5</v>
      </c>
      <c r="E1200">
        <v>2.6944114058283968E-5</v>
      </c>
      <c r="F1200">
        <v>2.996991021014901E-5</v>
      </c>
      <c r="H1200">
        <v>9.116933792826797E-6</v>
      </c>
      <c r="I1200">
        <v>1162</v>
      </c>
      <c r="J1200">
        <f t="shared" si="64"/>
        <v>-1.1684405766215108E-5</v>
      </c>
      <c r="K1200">
        <f t="shared" si="64"/>
        <v>-3.5294018996886398E-5</v>
      </c>
      <c r="L1200">
        <f t="shared" si="64"/>
        <v>3.0257961518650417E-6</v>
      </c>
      <c r="M1200">
        <f t="shared" si="65"/>
        <v>-2.0852976417322213E-5</v>
      </c>
      <c r="N1200">
        <v>1162</v>
      </c>
      <c r="O1200">
        <f t="shared" si="66"/>
        <v>1.1684405766215108E-5</v>
      </c>
      <c r="P1200">
        <f t="shared" si="66"/>
        <v>3.5294018996886398E-5</v>
      </c>
      <c r="Q1200">
        <f t="shared" si="66"/>
        <v>-3.0257961518650417E-6</v>
      </c>
      <c r="R1200">
        <f t="shared" si="63"/>
        <v>2.0852976417322213E-5</v>
      </c>
    </row>
    <row r="1201" spans="2:18" x14ac:dyDescent="0.25">
      <c r="B1201">
        <v>1163</v>
      </c>
      <c r="C1201">
        <v>7.3922538821385474E-5</v>
      </c>
      <c r="D1201">
        <v>5.9748607732963554E-5</v>
      </c>
      <c r="E1201">
        <v>3.0793273209467394E-5</v>
      </c>
      <c r="F1201">
        <v>2.397592816811921E-5</v>
      </c>
      <c r="H1201">
        <v>9.116933792826797E-6</v>
      </c>
      <c r="I1201">
        <v>1163</v>
      </c>
      <c r="J1201">
        <f t="shared" si="64"/>
        <v>-1.417393108842192E-5</v>
      </c>
      <c r="K1201">
        <f t="shared" si="64"/>
        <v>-2.895533452349616E-5</v>
      </c>
      <c r="L1201">
        <f t="shared" si="64"/>
        <v>-6.8173450413481841E-6</v>
      </c>
      <c r="M1201">
        <f t="shared" si="65"/>
        <v>-1.4858994375292413E-5</v>
      </c>
      <c r="N1201">
        <v>1163</v>
      </c>
      <c r="O1201">
        <f t="shared" si="66"/>
        <v>1.417393108842192E-5</v>
      </c>
      <c r="P1201">
        <f t="shared" si="66"/>
        <v>2.895533452349616E-5</v>
      </c>
      <c r="Q1201">
        <f t="shared" si="66"/>
        <v>6.8173450413481841E-6</v>
      </c>
      <c r="R1201">
        <f t="shared" si="63"/>
        <v>1.4858994375292413E-5</v>
      </c>
    </row>
    <row r="1202" spans="2:18" x14ac:dyDescent="0.25">
      <c r="B1202">
        <v>1164</v>
      </c>
      <c r="C1202">
        <v>6.5887480253843571E-5</v>
      </c>
      <c r="D1202">
        <v>5.9748607732963554E-5</v>
      </c>
      <c r="E1202">
        <v>4.2340750663017665E-5</v>
      </c>
      <c r="F1202">
        <v>1.1987964084059605E-5</v>
      </c>
      <c r="H1202">
        <v>1.8233867585653594E-5</v>
      </c>
      <c r="I1202">
        <v>1164</v>
      </c>
      <c r="J1202">
        <f t="shared" si="64"/>
        <v>-6.1388725208800173E-6</v>
      </c>
      <c r="K1202">
        <f t="shared" si="64"/>
        <v>-1.7407857069945889E-5</v>
      </c>
      <c r="L1202">
        <f t="shared" si="64"/>
        <v>-3.0352786578958058E-5</v>
      </c>
      <c r="M1202">
        <f t="shared" si="65"/>
        <v>6.2459035015939891E-6</v>
      </c>
      <c r="N1202">
        <v>1164</v>
      </c>
      <c r="O1202">
        <f t="shared" si="66"/>
        <v>6.1388725208800173E-6</v>
      </c>
      <c r="P1202">
        <f t="shared" si="66"/>
        <v>1.7407857069945889E-5</v>
      </c>
      <c r="Q1202">
        <f t="shared" si="66"/>
        <v>3.0352786578958058E-5</v>
      </c>
      <c r="R1202">
        <f t="shared" si="63"/>
        <v>-6.2459035015939891E-6</v>
      </c>
    </row>
    <row r="1203" spans="2:18" x14ac:dyDescent="0.25">
      <c r="B1203">
        <v>1165</v>
      </c>
      <c r="C1203">
        <v>5.4638398259284913E-5</v>
      </c>
      <c r="D1203">
        <v>3.9832405155309036E-5</v>
      </c>
      <c r="E1203">
        <v>3.0793273209467394E-5</v>
      </c>
      <c r="F1203">
        <v>2.397592816811921E-5</v>
      </c>
      <c r="H1203">
        <v>0</v>
      </c>
      <c r="I1203">
        <v>1165</v>
      </c>
      <c r="J1203">
        <f t="shared" si="64"/>
        <v>-1.4805993103975877E-5</v>
      </c>
      <c r="K1203">
        <f t="shared" si="64"/>
        <v>-9.0391319458416421E-6</v>
      </c>
      <c r="L1203">
        <f t="shared" si="64"/>
        <v>-6.8173450413481841E-6</v>
      </c>
      <c r="M1203">
        <f t="shared" si="65"/>
        <v>-2.397592816811921E-5</v>
      </c>
      <c r="N1203">
        <v>1165</v>
      </c>
      <c r="O1203">
        <f t="shared" si="66"/>
        <v>1.4805993103975877E-5</v>
      </c>
      <c r="P1203">
        <f t="shared" si="66"/>
        <v>9.0391319458416421E-6</v>
      </c>
      <c r="Q1203">
        <f t="shared" si="66"/>
        <v>6.8173450413481841E-6</v>
      </c>
      <c r="R1203">
        <f t="shared" si="63"/>
        <v>2.397592816811921E-5</v>
      </c>
    </row>
    <row r="1204" spans="2:18" x14ac:dyDescent="0.25">
      <c r="B1204">
        <v>1166</v>
      </c>
      <c r="C1204">
        <v>8.0350585675418985E-5</v>
      </c>
      <c r="D1204">
        <v>3.7342879833102224E-5</v>
      </c>
      <c r="E1204">
        <v>3.0793273209467394E-5</v>
      </c>
      <c r="F1204">
        <v>5.9939820420298024E-6</v>
      </c>
      <c r="H1204">
        <v>2.7350801378480391E-5</v>
      </c>
      <c r="I1204">
        <v>1166</v>
      </c>
      <c r="J1204">
        <f t="shared" si="64"/>
        <v>-4.3007705842316761E-5</v>
      </c>
      <c r="K1204">
        <f t="shared" si="64"/>
        <v>-6.5496066236348299E-6</v>
      </c>
      <c r="L1204">
        <f t="shared" si="64"/>
        <v>-2.479929116743759E-5</v>
      </c>
      <c r="M1204">
        <f t="shared" si="65"/>
        <v>2.1356819336450588E-5</v>
      </c>
      <c r="N1204">
        <v>1166</v>
      </c>
      <c r="O1204">
        <f t="shared" si="66"/>
        <v>4.3007705842316761E-5</v>
      </c>
      <c r="P1204">
        <f t="shared" si="66"/>
        <v>6.5496066236348299E-6</v>
      </c>
      <c r="Q1204">
        <f t="shared" si="66"/>
        <v>2.479929116743759E-5</v>
      </c>
      <c r="R1204">
        <f t="shared" si="63"/>
        <v>-2.1356819336450588E-5</v>
      </c>
    </row>
    <row r="1205" spans="2:18" x14ac:dyDescent="0.25">
      <c r="B1205">
        <v>1167</v>
      </c>
      <c r="C1205">
        <v>7.8743573961910607E-5</v>
      </c>
      <c r="D1205">
        <v>3.4853354510895405E-5</v>
      </c>
      <c r="E1205">
        <v>1.9245795755917119E-5</v>
      </c>
      <c r="F1205">
        <v>2.397592816811921E-5</v>
      </c>
      <c r="H1205">
        <v>2.7350801378480391E-5</v>
      </c>
      <c r="I1205">
        <v>1167</v>
      </c>
      <c r="J1205">
        <f t="shared" si="64"/>
        <v>-4.3890219451015202E-5</v>
      </c>
      <c r="K1205">
        <f t="shared" si="64"/>
        <v>-1.5607558754978285E-5</v>
      </c>
      <c r="L1205">
        <f t="shared" si="64"/>
        <v>4.7301324122020903E-6</v>
      </c>
      <c r="M1205">
        <f t="shared" si="65"/>
        <v>3.3748732103611813E-6</v>
      </c>
      <c r="N1205">
        <v>1167</v>
      </c>
      <c r="O1205">
        <f t="shared" si="66"/>
        <v>4.3890219451015202E-5</v>
      </c>
      <c r="P1205">
        <f t="shared" si="66"/>
        <v>1.5607558754978285E-5</v>
      </c>
      <c r="Q1205">
        <f t="shared" si="66"/>
        <v>-4.7301324122020903E-6</v>
      </c>
      <c r="R1205">
        <f t="shared" si="63"/>
        <v>-3.3748732103611813E-6</v>
      </c>
    </row>
    <row r="1206" spans="2:18" x14ac:dyDescent="0.25">
      <c r="B1206">
        <v>1168</v>
      </c>
      <c r="C1206">
        <v>7.8743573961910607E-5</v>
      </c>
      <c r="D1206">
        <v>4.2321930477515855E-5</v>
      </c>
      <c r="E1206">
        <v>4.6189909814201091E-5</v>
      </c>
      <c r="F1206">
        <v>1.7981946126089406E-5</v>
      </c>
      <c r="H1206">
        <v>0</v>
      </c>
      <c r="I1206">
        <v>1168</v>
      </c>
      <c r="J1206">
        <f t="shared" si="64"/>
        <v>-3.6421643484394752E-5</v>
      </c>
      <c r="K1206">
        <f t="shared" si="64"/>
        <v>3.8679793366852357E-6</v>
      </c>
      <c r="L1206">
        <f t="shared" si="64"/>
        <v>-2.8207963688111684E-5</v>
      </c>
      <c r="M1206">
        <f t="shared" si="65"/>
        <v>-1.7981946126089406E-5</v>
      </c>
      <c r="N1206">
        <v>1168</v>
      </c>
      <c r="O1206">
        <f t="shared" si="66"/>
        <v>3.6421643484394752E-5</v>
      </c>
      <c r="P1206">
        <f t="shared" si="66"/>
        <v>-3.8679793366852357E-6</v>
      </c>
      <c r="Q1206">
        <f t="shared" si="66"/>
        <v>2.8207963688111684E-5</v>
      </c>
      <c r="R1206">
        <f t="shared" si="63"/>
        <v>1.7981946126089406E-5</v>
      </c>
    </row>
    <row r="1207" spans="2:18" x14ac:dyDescent="0.25">
      <c r="B1207">
        <v>1169</v>
      </c>
      <c r="C1207">
        <v>4.9817363118759773E-5</v>
      </c>
      <c r="D1207">
        <v>3.9832405155309036E-5</v>
      </c>
      <c r="E1207">
        <v>3.0793273209467394E-5</v>
      </c>
      <c r="F1207">
        <v>1.1987964084059605E-5</v>
      </c>
      <c r="H1207">
        <v>0</v>
      </c>
      <c r="I1207">
        <v>1169</v>
      </c>
      <c r="J1207">
        <f t="shared" si="64"/>
        <v>-9.9849579634507369E-6</v>
      </c>
      <c r="K1207">
        <f t="shared" si="64"/>
        <v>-9.0391319458416421E-6</v>
      </c>
      <c r="L1207">
        <f t="shared" si="64"/>
        <v>-1.8805309125407787E-5</v>
      </c>
      <c r="M1207">
        <f t="shared" si="65"/>
        <v>-1.1987964084059605E-5</v>
      </c>
      <c r="N1207">
        <v>1169</v>
      </c>
      <c r="O1207">
        <f t="shared" si="66"/>
        <v>9.9849579634507369E-6</v>
      </c>
      <c r="P1207">
        <f t="shared" si="66"/>
        <v>9.0391319458416421E-6</v>
      </c>
      <c r="Q1207">
        <f t="shared" si="66"/>
        <v>1.8805309125407787E-5</v>
      </c>
      <c r="R1207">
        <f t="shared" si="63"/>
        <v>1.1987964084059605E-5</v>
      </c>
    </row>
    <row r="1208" spans="2:18" x14ac:dyDescent="0.25">
      <c r="B1208">
        <v>1170</v>
      </c>
      <c r="C1208">
        <v>8.0350585675418985E-5</v>
      </c>
      <c r="D1208">
        <v>4.4811455799722667E-5</v>
      </c>
      <c r="E1208">
        <v>2.3094954907100545E-5</v>
      </c>
      <c r="F1208">
        <v>1.7981946126089406E-5</v>
      </c>
      <c r="H1208">
        <v>9.116933792826797E-6</v>
      </c>
      <c r="I1208">
        <v>1170</v>
      </c>
      <c r="J1208">
        <f t="shared" si="64"/>
        <v>-3.5539129875696318E-5</v>
      </c>
      <c r="K1208">
        <f t="shared" si="64"/>
        <v>-2.1716500892622122E-5</v>
      </c>
      <c r="L1208">
        <f t="shared" si="64"/>
        <v>-5.1130087810111389E-6</v>
      </c>
      <c r="M1208">
        <f t="shared" si="65"/>
        <v>-8.8650123332626094E-6</v>
      </c>
      <c r="N1208">
        <v>1170</v>
      </c>
      <c r="O1208">
        <f t="shared" si="66"/>
        <v>3.5539129875696318E-5</v>
      </c>
      <c r="P1208">
        <f t="shared" si="66"/>
        <v>2.1716500892622122E-5</v>
      </c>
      <c r="Q1208">
        <f t="shared" si="66"/>
        <v>5.1130087810111389E-6</v>
      </c>
      <c r="R1208">
        <f t="shared" si="63"/>
        <v>8.8650123332626094E-6</v>
      </c>
    </row>
    <row r="1209" spans="2:18" x14ac:dyDescent="0.25">
      <c r="B1209">
        <v>1171</v>
      </c>
      <c r="C1209">
        <v>6.4280468540335193E-5</v>
      </c>
      <c r="D1209">
        <v>3.7342879833102224E-5</v>
      </c>
      <c r="E1209">
        <v>3.4642432360650813E-5</v>
      </c>
      <c r="F1209">
        <v>2.996991021014901E-5</v>
      </c>
      <c r="H1209">
        <v>0</v>
      </c>
      <c r="I1209">
        <v>1171</v>
      </c>
      <c r="J1209">
        <f t="shared" si="64"/>
        <v>-2.693758870723297E-5</v>
      </c>
      <c r="K1209">
        <f t="shared" si="64"/>
        <v>-2.7004474724514108E-6</v>
      </c>
      <c r="L1209">
        <f t="shared" si="64"/>
        <v>-4.6725221505018033E-6</v>
      </c>
      <c r="M1209">
        <f t="shared" si="65"/>
        <v>-2.996991021014901E-5</v>
      </c>
      <c r="N1209">
        <v>1171</v>
      </c>
      <c r="O1209">
        <f t="shared" si="66"/>
        <v>2.693758870723297E-5</v>
      </c>
      <c r="P1209">
        <f t="shared" si="66"/>
        <v>2.7004474724514108E-6</v>
      </c>
      <c r="Q1209">
        <f t="shared" si="66"/>
        <v>4.6725221505018033E-6</v>
      </c>
      <c r="R1209">
        <f t="shared" si="63"/>
        <v>2.996991021014901E-5</v>
      </c>
    </row>
    <row r="1210" spans="2:18" x14ac:dyDescent="0.25">
      <c r="B1210">
        <v>1172</v>
      </c>
      <c r="C1210">
        <v>7.0708515394368705E-5</v>
      </c>
      <c r="D1210">
        <v>4.2321930477515855E-5</v>
      </c>
      <c r="E1210">
        <v>1.9245795755917119E-5</v>
      </c>
      <c r="F1210">
        <v>1.1987964084059605E-5</v>
      </c>
      <c r="H1210">
        <v>1.8233867585653594E-5</v>
      </c>
      <c r="I1210">
        <v>1172</v>
      </c>
      <c r="J1210">
        <f t="shared" si="64"/>
        <v>-2.838658491685285E-5</v>
      </c>
      <c r="K1210">
        <f t="shared" si="64"/>
        <v>-2.3076134721598735E-5</v>
      </c>
      <c r="L1210">
        <f t="shared" si="64"/>
        <v>-7.2578316718575146E-6</v>
      </c>
      <c r="M1210">
        <f t="shared" si="65"/>
        <v>6.2459035015939891E-6</v>
      </c>
      <c r="N1210">
        <v>1172</v>
      </c>
      <c r="O1210">
        <f t="shared" si="66"/>
        <v>2.838658491685285E-5</v>
      </c>
      <c r="P1210">
        <f t="shared" si="66"/>
        <v>2.3076134721598735E-5</v>
      </c>
      <c r="Q1210">
        <f t="shared" si="66"/>
        <v>7.2578316718575146E-6</v>
      </c>
      <c r="R1210">
        <f t="shared" si="63"/>
        <v>-6.2459035015939891E-6</v>
      </c>
    </row>
    <row r="1211" spans="2:18" x14ac:dyDescent="0.25">
      <c r="B1211">
        <v>1173</v>
      </c>
      <c r="C1211">
        <v>6.9101503680860327E-5</v>
      </c>
      <c r="D1211">
        <v>6.2238133055170366E-5</v>
      </c>
      <c r="E1211">
        <v>3.4642432360650813E-5</v>
      </c>
      <c r="F1211">
        <v>1.7981946126089406E-5</v>
      </c>
      <c r="H1211">
        <v>9.116933792826797E-6</v>
      </c>
      <c r="I1211">
        <v>1173</v>
      </c>
      <c r="J1211">
        <f t="shared" si="64"/>
        <v>-6.8633706256899607E-6</v>
      </c>
      <c r="K1211">
        <f t="shared" si="64"/>
        <v>-2.7595700694519553E-5</v>
      </c>
      <c r="L1211">
        <f t="shared" si="64"/>
        <v>-1.6660486234561406E-5</v>
      </c>
      <c r="M1211">
        <f t="shared" si="65"/>
        <v>-8.8650123332626094E-6</v>
      </c>
      <c r="N1211">
        <v>1173</v>
      </c>
      <c r="O1211">
        <f t="shared" si="66"/>
        <v>6.8633706256899607E-6</v>
      </c>
      <c r="P1211">
        <f t="shared" si="66"/>
        <v>2.7595700694519553E-5</v>
      </c>
      <c r="Q1211">
        <f t="shared" si="66"/>
        <v>1.6660486234561406E-5</v>
      </c>
      <c r="R1211">
        <f t="shared" si="63"/>
        <v>8.8650123332626094E-6</v>
      </c>
    </row>
    <row r="1212" spans="2:18" x14ac:dyDescent="0.25">
      <c r="B1212">
        <v>1174</v>
      </c>
      <c r="C1212">
        <v>6.9101503680860327E-5</v>
      </c>
      <c r="D1212">
        <v>4.7300981121929479E-5</v>
      </c>
      <c r="E1212">
        <v>1.5396636604733697E-5</v>
      </c>
      <c r="F1212">
        <v>1.1987964084059605E-5</v>
      </c>
      <c r="H1212">
        <v>9.116933792826797E-6</v>
      </c>
      <c r="I1212">
        <v>1174</v>
      </c>
      <c r="J1212">
        <f t="shared" si="64"/>
        <v>-2.1800522558930847E-5</v>
      </c>
      <c r="K1212">
        <f t="shared" si="64"/>
        <v>-3.1904344517195782E-5</v>
      </c>
      <c r="L1212">
        <f t="shared" si="64"/>
        <v>-3.408672520674092E-6</v>
      </c>
      <c r="M1212">
        <f t="shared" si="65"/>
        <v>-2.8710302912328078E-6</v>
      </c>
      <c r="N1212">
        <v>1174</v>
      </c>
      <c r="O1212">
        <f t="shared" si="66"/>
        <v>2.1800522558930847E-5</v>
      </c>
      <c r="P1212">
        <f t="shared" si="66"/>
        <v>3.1904344517195782E-5</v>
      </c>
      <c r="Q1212">
        <f t="shared" si="66"/>
        <v>3.408672520674092E-6</v>
      </c>
      <c r="R1212">
        <f t="shared" si="63"/>
        <v>2.8710302912328078E-6</v>
      </c>
    </row>
    <row r="1213" spans="2:18" x14ac:dyDescent="0.25">
      <c r="B1213">
        <v>1175</v>
      </c>
      <c r="C1213">
        <v>6.1066445113318424E-5</v>
      </c>
      <c r="D1213">
        <v>5.228003176634311E-5</v>
      </c>
      <c r="E1213">
        <v>4.6189909814201091E-5</v>
      </c>
      <c r="F1213">
        <v>1.7981946126089406E-5</v>
      </c>
      <c r="H1213">
        <v>2.7350801378480391E-5</v>
      </c>
      <c r="I1213">
        <v>1175</v>
      </c>
      <c r="J1213">
        <f t="shared" si="64"/>
        <v>-8.7864133469753137E-6</v>
      </c>
      <c r="K1213">
        <f t="shared" si="64"/>
        <v>-6.0901219521420198E-6</v>
      </c>
      <c r="L1213">
        <f t="shared" si="64"/>
        <v>-2.8207963688111684E-5</v>
      </c>
      <c r="M1213">
        <f t="shared" si="65"/>
        <v>9.3688552523909846E-6</v>
      </c>
      <c r="N1213">
        <v>1175</v>
      </c>
      <c r="O1213">
        <f t="shared" si="66"/>
        <v>8.7864133469753137E-6</v>
      </c>
      <c r="P1213">
        <f t="shared" si="66"/>
        <v>6.0901219521420198E-6</v>
      </c>
      <c r="Q1213">
        <f t="shared" si="66"/>
        <v>2.8207963688111684E-5</v>
      </c>
      <c r="R1213">
        <f t="shared" si="63"/>
        <v>-9.3688552523909846E-6</v>
      </c>
    </row>
    <row r="1214" spans="2:18" x14ac:dyDescent="0.25">
      <c r="B1214">
        <v>1176</v>
      </c>
      <c r="C1214">
        <v>7.3922538821385474E-5</v>
      </c>
      <c r="D1214">
        <v>4.4811455799722667E-5</v>
      </c>
      <c r="E1214">
        <v>3.4642432360650813E-5</v>
      </c>
      <c r="F1214">
        <v>1.7981946126089406E-5</v>
      </c>
      <c r="H1214">
        <v>1.8233867585653594E-5</v>
      </c>
      <c r="I1214">
        <v>1176</v>
      </c>
      <c r="J1214">
        <f t="shared" si="64"/>
        <v>-2.9111083021662807E-5</v>
      </c>
      <c r="K1214">
        <f t="shared" si="64"/>
        <v>-1.0169023439071854E-5</v>
      </c>
      <c r="L1214">
        <f t="shared" si="64"/>
        <v>-1.6660486234561406E-5</v>
      </c>
      <c r="M1214">
        <f t="shared" si="65"/>
        <v>2.5192145956418757E-7</v>
      </c>
      <c r="N1214">
        <v>1176</v>
      </c>
      <c r="O1214">
        <f t="shared" si="66"/>
        <v>2.9111083021662807E-5</v>
      </c>
      <c r="P1214">
        <f t="shared" si="66"/>
        <v>1.0169023439071854E-5</v>
      </c>
      <c r="Q1214">
        <f t="shared" si="66"/>
        <v>1.6660486234561406E-5</v>
      </c>
      <c r="R1214">
        <f t="shared" si="63"/>
        <v>-2.5192145956418757E-7</v>
      </c>
    </row>
    <row r="1215" spans="2:18" x14ac:dyDescent="0.25">
      <c r="B1215">
        <v>1177</v>
      </c>
      <c r="C1215">
        <v>6.2673456826826816E-5</v>
      </c>
      <c r="D1215">
        <v>2.7384778544274965E-5</v>
      </c>
      <c r="E1215">
        <v>3.8491591511834239E-5</v>
      </c>
      <c r="F1215">
        <v>2.397592816811921E-5</v>
      </c>
      <c r="H1215">
        <v>9.116933792826797E-6</v>
      </c>
      <c r="I1215">
        <v>1177</v>
      </c>
      <c r="J1215">
        <f t="shared" si="64"/>
        <v>-3.5288678282551847E-5</v>
      </c>
      <c r="K1215">
        <f t="shared" si="64"/>
        <v>1.1106812967559274E-5</v>
      </c>
      <c r="L1215">
        <f t="shared" si="64"/>
        <v>-1.4515663343715029E-5</v>
      </c>
      <c r="M1215">
        <f t="shared" si="65"/>
        <v>-1.4858994375292413E-5</v>
      </c>
      <c r="N1215">
        <v>1177</v>
      </c>
      <c r="O1215">
        <f t="shared" si="66"/>
        <v>3.5288678282551847E-5</v>
      </c>
      <c r="P1215">
        <f t="shared" si="66"/>
        <v>-1.1106812967559274E-5</v>
      </c>
      <c r="Q1215">
        <f t="shared" si="66"/>
        <v>1.4515663343715029E-5</v>
      </c>
      <c r="R1215">
        <f t="shared" si="63"/>
        <v>1.4858994375292413E-5</v>
      </c>
    </row>
    <row r="1216" spans="2:18" x14ac:dyDescent="0.25">
      <c r="B1216">
        <v>1178</v>
      </c>
      <c r="C1216">
        <v>8.8385644242960887E-5</v>
      </c>
      <c r="D1216">
        <v>2.4895253222068149E-5</v>
      </c>
      <c r="E1216">
        <v>3.0793273209467394E-5</v>
      </c>
      <c r="F1216">
        <v>1.1987964084059605E-5</v>
      </c>
      <c r="H1216">
        <v>0</v>
      </c>
      <c r="I1216">
        <v>1178</v>
      </c>
      <c r="J1216">
        <f t="shared" si="64"/>
        <v>-6.3490391020892738E-5</v>
      </c>
      <c r="K1216">
        <f t="shared" si="64"/>
        <v>5.8980199873992446E-6</v>
      </c>
      <c r="L1216">
        <f t="shared" si="64"/>
        <v>-1.8805309125407787E-5</v>
      </c>
      <c r="M1216">
        <f t="shared" si="65"/>
        <v>-1.1987964084059605E-5</v>
      </c>
      <c r="N1216">
        <v>1178</v>
      </c>
      <c r="O1216">
        <f t="shared" si="66"/>
        <v>6.3490391020892738E-5</v>
      </c>
      <c r="P1216">
        <f t="shared" si="66"/>
        <v>-5.8980199873992446E-6</v>
      </c>
      <c r="Q1216">
        <f t="shared" si="66"/>
        <v>1.8805309125407787E-5</v>
      </c>
      <c r="R1216">
        <f t="shared" si="63"/>
        <v>1.1987964084059605E-5</v>
      </c>
    </row>
    <row r="1217" spans="2:18" x14ac:dyDescent="0.25">
      <c r="B1217">
        <v>1179</v>
      </c>
      <c r="C1217">
        <v>5.9459433399810053E-5</v>
      </c>
      <c r="D1217">
        <v>4.2321930477515855E-5</v>
      </c>
      <c r="E1217">
        <v>1.1547477453550273E-5</v>
      </c>
      <c r="F1217">
        <v>1.7981946126089406E-5</v>
      </c>
      <c r="H1217">
        <v>1.8233867585653594E-5</v>
      </c>
      <c r="I1217">
        <v>1179</v>
      </c>
      <c r="J1217">
        <f t="shared" si="64"/>
        <v>-1.7137502922294198E-5</v>
      </c>
      <c r="K1217">
        <f t="shared" si="64"/>
        <v>-3.0774453023965584E-5</v>
      </c>
      <c r="L1217">
        <f t="shared" si="64"/>
        <v>6.4344686725391338E-6</v>
      </c>
      <c r="M1217">
        <f t="shared" si="65"/>
        <v>2.5192145956418757E-7</v>
      </c>
      <c r="N1217">
        <v>1179</v>
      </c>
      <c r="O1217">
        <f t="shared" si="66"/>
        <v>1.7137502922294198E-5</v>
      </c>
      <c r="P1217">
        <f t="shared" si="66"/>
        <v>3.0774453023965584E-5</v>
      </c>
      <c r="Q1217">
        <f t="shared" si="66"/>
        <v>-6.4344686725391338E-6</v>
      </c>
      <c r="R1217">
        <f t="shared" si="63"/>
        <v>-2.5192145956418757E-7</v>
      </c>
    </row>
    <row r="1218" spans="2:18" x14ac:dyDescent="0.25">
      <c r="B1218">
        <v>1180</v>
      </c>
      <c r="C1218">
        <v>7.3922538821385474E-5</v>
      </c>
      <c r="D1218">
        <v>3.7342879833102224E-5</v>
      </c>
      <c r="E1218">
        <v>2.6944114058283968E-5</v>
      </c>
      <c r="F1218">
        <v>1.1987964084059605E-5</v>
      </c>
      <c r="H1218">
        <v>9.116933792826797E-6</v>
      </c>
      <c r="I1218">
        <v>1180</v>
      </c>
      <c r="J1218">
        <f t="shared" si="64"/>
        <v>-3.657965898828325E-5</v>
      </c>
      <c r="K1218">
        <f t="shared" si="64"/>
        <v>-1.0398765774818256E-5</v>
      </c>
      <c r="L1218">
        <f t="shared" si="64"/>
        <v>-1.4956149974224363E-5</v>
      </c>
      <c r="M1218">
        <f t="shared" si="65"/>
        <v>-2.8710302912328078E-6</v>
      </c>
      <c r="N1218">
        <v>1180</v>
      </c>
      <c r="O1218">
        <f t="shared" si="66"/>
        <v>3.657965898828325E-5</v>
      </c>
      <c r="P1218">
        <f t="shared" si="66"/>
        <v>1.0398765774818256E-5</v>
      </c>
      <c r="Q1218">
        <f t="shared" si="66"/>
        <v>1.4956149974224363E-5</v>
      </c>
      <c r="R1218">
        <f t="shared" si="63"/>
        <v>2.8710302912328078E-6</v>
      </c>
    </row>
    <row r="1219" spans="2:18" x14ac:dyDescent="0.25">
      <c r="B1219">
        <v>1181</v>
      </c>
      <c r="C1219">
        <v>6.1066445113318424E-5</v>
      </c>
      <c r="D1219">
        <v>5.7259082410756742E-5</v>
      </c>
      <c r="E1219">
        <v>3.4642432360650813E-5</v>
      </c>
      <c r="F1219">
        <v>2.397592816811921E-5</v>
      </c>
      <c r="H1219">
        <v>0</v>
      </c>
      <c r="I1219">
        <v>1181</v>
      </c>
      <c r="J1219">
        <f t="shared" si="64"/>
        <v>-3.8073627025616826E-6</v>
      </c>
      <c r="K1219">
        <f t="shared" si="64"/>
        <v>-2.2616650050105929E-5</v>
      </c>
      <c r="L1219">
        <f t="shared" si="64"/>
        <v>-1.0666504192531603E-5</v>
      </c>
      <c r="M1219">
        <f t="shared" si="65"/>
        <v>-2.397592816811921E-5</v>
      </c>
      <c r="N1219">
        <v>1181</v>
      </c>
      <c r="O1219">
        <f t="shared" si="66"/>
        <v>3.8073627025616826E-6</v>
      </c>
      <c r="P1219">
        <f t="shared" si="66"/>
        <v>2.2616650050105929E-5</v>
      </c>
      <c r="Q1219">
        <f t="shared" si="66"/>
        <v>1.0666504192531603E-5</v>
      </c>
      <c r="R1219">
        <f t="shared" si="63"/>
        <v>2.397592816811921E-5</v>
      </c>
    </row>
    <row r="1220" spans="2:18" x14ac:dyDescent="0.25">
      <c r="B1220">
        <v>1182</v>
      </c>
      <c r="C1220">
        <v>7.8743573961910607E-5</v>
      </c>
      <c r="D1220">
        <v>3.4853354510895405E-5</v>
      </c>
      <c r="E1220">
        <v>2.6944114058283968E-5</v>
      </c>
      <c r="F1220">
        <v>1.1987964084059605E-5</v>
      </c>
      <c r="H1220">
        <v>0</v>
      </c>
      <c r="I1220">
        <v>1182</v>
      </c>
      <c r="J1220">
        <f t="shared" si="64"/>
        <v>-4.3890219451015202E-5</v>
      </c>
      <c r="K1220">
        <f t="shared" si="64"/>
        <v>-7.9092404526114369E-6</v>
      </c>
      <c r="L1220">
        <f t="shared" si="64"/>
        <v>-1.4956149974224363E-5</v>
      </c>
      <c r="M1220">
        <f t="shared" si="65"/>
        <v>-1.1987964084059605E-5</v>
      </c>
      <c r="N1220">
        <v>1182</v>
      </c>
      <c r="O1220">
        <f t="shared" si="66"/>
        <v>4.3890219451015202E-5</v>
      </c>
      <c r="P1220">
        <f t="shared" si="66"/>
        <v>7.9092404526114369E-6</v>
      </c>
      <c r="Q1220">
        <f t="shared" si="66"/>
        <v>1.4956149974224363E-5</v>
      </c>
      <c r="R1220">
        <f t="shared" si="63"/>
        <v>1.1987964084059605E-5</v>
      </c>
    </row>
    <row r="1221" spans="2:18" x14ac:dyDescent="0.25">
      <c r="B1221">
        <v>1183</v>
      </c>
      <c r="C1221">
        <v>6.1066445113318424E-5</v>
      </c>
      <c r="D1221">
        <v>5.4769557088549929E-5</v>
      </c>
      <c r="E1221">
        <v>4.2340750663017665E-5</v>
      </c>
      <c r="F1221">
        <v>1.7981946126089406E-5</v>
      </c>
      <c r="H1221">
        <v>9.116933792826797E-6</v>
      </c>
      <c r="I1221">
        <v>1183</v>
      </c>
      <c r="J1221">
        <f t="shared" si="64"/>
        <v>-6.2968880247684948E-6</v>
      </c>
      <c r="K1221">
        <f t="shared" si="64"/>
        <v>-1.2428806425532265E-5</v>
      </c>
      <c r="L1221">
        <f t="shared" si="64"/>
        <v>-2.4358804536928258E-5</v>
      </c>
      <c r="M1221">
        <f t="shared" si="65"/>
        <v>-8.8650123332626094E-6</v>
      </c>
      <c r="N1221">
        <v>1183</v>
      </c>
      <c r="O1221">
        <f t="shared" si="66"/>
        <v>6.2968880247684948E-6</v>
      </c>
      <c r="P1221">
        <f t="shared" si="66"/>
        <v>1.2428806425532265E-5</v>
      </c>
      <c r="Q1221">
        <f t="shared" si="66"/>
        <v>2.4358804536928258E-5</v>
      </c>
      <c r="R1221">
        <f t="shared" si="63"/>
        <v>8.8650123332626094E-6</v>
      </c>
    </row>
    <row r="1222" spans="2:18" x14ac:dyDescent="0.25">
      <c r="B1222">
        <v>1184</v>
      </c>
      <c r="C1222">
        <v>7.8743573961910607E-5</v>
      </c>
      <c r="D1222">
        <v>4.4811455799722667E-5</v>
      </c>
      <c r="E1222">
        <v>1.9245795755917119E-5</v>
      </c>
      <c r="F1222">
        <v>1.1987964084059605E-5</v>
      </c>
      <c r="H1222">
        <v>0</v>
      </c>
      <c r="I1222">
        <v>1184</v>
      </c>
      <c r="J1222">
        <f t="shared" si="64"/>
        <v>-3.393211816218794E-5</v>
      </c>
      <c r="K1222">
        <f t="shared" si="64"/>
        <v>-2.5565660043805548E-5</v>
      </c>
      <c r="L1222">
        <f t="shared" si="64"/>
        <v>-7.2578316718575146E-6</v>
      </c>
      <c r="M1222">
        <f t="shared" si="65"/>
        <v>-1.1987964084059605E-5</v>
      </c>
      <c r="N1222">
        <v>1184</v>
      </c>
      <c r="O1222">
        <f t="shared" si="66"/>
        <v>3.393211816218794E-5</v>
      </c>
      <c r="P1222">
        <f t="shared" si="66"/>
        <v>2.5565660043805548E-5</v>
      </c>
      <c r="Q1222">
        <f t="shared" si="66"/>
        <v>7.2578316718575146E-6</v>
      </c>
      <c r="R1222">
        <f t="shared" si="63"/>
        <v>1.1987964084059605E-5</v>
      </c>
    </row>
    <row r="1223" spans="2:18" x14ac:dyDescent="0.25">
      <c r="B1223">
        <v>1185</v>
      </c>
      <c r="C1223">
        <v>5.3031386545776535E-5</v>
      </c>
      <c r="D1223">
        <v>2.9874303866481777E-5</v>
      </c>
      <c r="E1223">
        <v>3.0793273209467394E-5</v>
      </c>
      <c r="F1223">
        <v>5.9939820420298024E-6</v>
      </c>
      <c r="H1223">
        <v>9.116933792826797E-6</v>
      </c>
      <c r="I1223">
        <v>1185</v>
      </c>
      <c r="J1223">
        <f t="shared" si="64"/>
        <v>-2.3157082679294758E-5</v>
      </c>
      <c r="K1223">
        <f t="shared" si="64"/>
        <v>9.1896934298561683E-7</v>
      </c>
      <c r="L1223">
        <f t="shared" si="64"/>
        <v>-2.479929116743759E-5</v>
      </c>
      <c r="M1223">
        <f t="shared" si="65"/>
        <v>3.1229517507969946E-6</v>
      </c>
      <c r="N1223">
        <v>1185</v>
      </c>
      <c r="O1223">
        <f t="shared" si="66"/>
        <v>2.3157082679294758E-5</v>
      </c>
      <c r="P1223">
        <f t="shared" si="66"/>
        <v>-9.1896934298561683E-7</v>
      </c>
      <c r="Q1223">
        <f t="shared" si="66"/>
        <v>2.479929116743759E-5</v>
      </c>
      <c r="R1223">
        <f t="shared" si="63"/>
        <v>-3.1229517507969946E-6</v>
      </c>
    </row>
    <row r="1224" spans="2:18" x14ac:dyDescent="0.25">
      <c r="B1224">
        <v>1186</v>
      </c>
      <c r="C1224">
        <v>7.3922538821385474E-5</v>
      </c>
      <c r="D1224">
        <v>4.2321930477515855E-5</v>
      </c>
      <c r="E1224">
        <v>2.6944114058283968E-5</v>
      </c>
      <c r="F1224">
        <v>1.1987964084059605E-5</v>
      </c>
      <c r="H1224">
        <v>9.116933792826797E-6</v>
      </c>
      <c r="I1224">
        <v>1186</v>
      </c>
      <c r="J1224">
        <f t="shared" si="64"/>
        <v>-3.1600608343869619E-5</v>
      </c>
      <c r="K1224">
        <f t="shared" si="64"/>
        <v>-1.5377816419231887E-5</v>
      </c>
      <c r="L1224">
        <f t="shared" si="64"/>
        <v>-1.4956149974224363E-5</v>
      </c>
      <c r="M1224">
        <f t="shared" si="65"/>
        <v>-2.8710302912328078E-6</v>
      </c>
      <c r="N1224">
        <v>1186</v>
      </c>
      <c r="O1224">
        <f t="shared" si="66"/>
        <v>3.1600608343869619E-5</v>
      </c>
      <c r="P1224">
        <f t="shared" si="66"/>
        <v>1.5377816419231887E-5</v>
      </c>
      <c r="Q1224">
        <f t="shared" si="66"/>
        <v>1.4956149974224363E-5</v>
      </c>
      <c r="R1224">
        <f t="shared" si="63"/>
        <v>2.8710302912328078E-6</v>
      </c>
    </row>
    <row r="1225" spans="2:18" x14ac:dyDescent="0.25">
      <c r="B1225">
        <v>1187</v>
      </c>
      <c r="C1225">
        <v>7.8743573961910607E-5</v>
      </c>
      <c r="D1225">
        <v>3.4853354510895405E-5</v>
      </c>
      <c r="E1225">
        <v>2.6944114058283968E-5</v>
      </c>
      <c r="F1225">
        <v>1.1987964084059605E-5</v>
      </c>
      <c r="H1225">
        <v>1.8233867585653594E-5</v>
      </c>
      <c r="I1225">
        <v>1187</v>
      </c>
      <c r="J1225">
        <f t="shared" si="64"/>
        <v>-4.3890219451015202E-5</v>
      </c>
      <c r="K1225">
        <f t="shared" si="64"/>
        <v>-7.9092404526114369E-6</v>
      </c>
      <c r="L1225">
        <f t="shared" si="64"/>
        <v>-1.4956149974224363E-5</v>
      </c>
      <c r="M1225">
        <f t="shared" si="65"/>
        <v>6.2459035015939891E-6</v>
      </c>
      <c r="N1225">
        <v>1187</v>
      </c>
      <c r="O1225">
        <f t="shared" si="66"/>
        <v>4.3890219451015202E-5</v>
      </c>
      <c r="P1225">
        <f t="shared" si="66"/>
        <v>7.9092404526114369E-6</v>
      </c>
      <c r="Q1225">
        <f t="shared" si="66"/>
        <v>1.4956149974224363E-5</v>
      </c>
      <c r="R1225">
        <f t="shared" si="63"/>
        <v>-6.2459035015939891E-6</v>
      </c>
    </row>
    <row r="1226" spans="2:18" x14ac:dyDescent="0.25">
      <c r="B1226">
        <v>1188</v>
      </c>
      <c r="C1226">
        <v>6.9101503680860327E-5</v>
      </c>
      <c r="D1226">
        <v>6.7217183699584004E-5</v>
      </c>
      <c r="E1226">
        <v>2.3094954907100545E-5</v>
      </c>
      <c r="F1226">
        <v>1.1987964084059605E-5</v>
      </c>
      <c r="H1226">
        <v>0</v>
      </c>
      <c r="I1226">
        <v>1188</v>
      </c>
      <c r="J1226">
        <f t="shared" si="64"/>
        <v>-1.8843199812763228E-6</v>
      </c>
      <c r="K1226">
        <f t="shared" si="64"/>
        <v>-4.4122228792483462E-5</v>
      </c>
      <c r="L1226">
        <f t="shared" si="64"/>
        <v>-1.110699082304094E-5</v>
      </c>
      <c r="M1226">
        <f t="shared" si="65"/>
        <v>-1.1987964084059605E-5</v>
      </c>
      <c r="N1226">
        <v>1188</v>
      </c>
      <c r="O1226">
        <f t="shared" si="66"/>
        <v>1.8843199812763228E-6</v>
      </c>
      <c r="P1226">
        <f t="shared" si="66"/>
        <v>4.4122228792483462E-5</v>
      </c>
      <c r="Q1226">
        <f t="shared" si="66"/>
        <v>1.110699082304094E-5</v>
      </c>
      <c r="R1226">
        <f t="shared" si="63"/>
        <v>1.1987964084059605E-5</v>
      </c>
    </row>
    <row r="1227" spans="2:18" x14ac:dyDescent="0.25">
      <c r="B1227">
        <v>1189</v>
      </c>
      <c r="C1227">
        <v>6.4280468540335193E-5</v>
      </c>
      <c r="D1227">
        <v>3.9832405155309036E-5</v>
      </c>
      <c r="E1227">
        <v>3.4642432360650813E-5</v>
      </c>
      <c r="F1227">
        <v>2.397592816811921E-5</v>
      </c>
      <c r="H1227">
        <v>1.8233867585653594E-5</v>
      </c>
      <c r="I1227">
        <v>1189</v>
      </c>
      <c r="J1227">
        <f t="shared" si="64"/>
        <v>-2.4448063385026157E-5</v>
      </c>
      <c r="K1227">
        <f t="shared" si="64"/>
        <v>-5.189972794658223E-6</v>
      </c>
      <c r="L1227">
        <f t="shared" si="64"/>
        <v>-1.0666504192531603E-5</v>
      </c>
      <c r="M1227">
        <f t="shared" si="65"/>
        <v>-5.7420605824656157E-6</v>
      </c>
      <c r="N1227">
        <v>1189</v>
      </c>
      <c r="O1227">
        <f t="shared" si="66"/>
        <v>2.4448063385026157E-5</v>
      </c>
      <c r="P1227">
        <f t="shared" si="66"/>
        <v>5.189972794658223E-6</v>
      </c>
      <c r="Q1227">
        <f t="shared" si="66"/>
        <v>1.0666504192531603E-5</v>
      </c>
      <c r="R1227">
        <f t="shared" si="63"/>
        <v>5.7420605824656157E-6</v>
      </c>
    </row>
    <row r="1228" spans="2:18" x14ac:dyDescent="0.25">
      <c r="B1228">
        <v>1190</v>
      </c>
      <c r="C1228">
        <v>1.028487496645363E-4</v>
      </c>
      <c r="D1228">
        <v>4.2321930477515855E-5</v>
      </c>
      <c r="E1228">
        <v>2.6944114058283968E-5</v>
      </c>
      <c r="F1228">
        <v>1.1987964084059605E-5</v>
      </c>
      <c r="H1228">
        <v>9.116933792826797E-6</v>
      </c>
      <c r="I1228">
        <v>1190</v>
      </c>
      <c r="J1228">
        <f t="shared" si="64"/>
        <v>-6.0526819187020446E-5</v>
      </c>
      <c r="K1228">
        <f t="shared" si="64"/>
        <v>-1.5377816419231887E-5</v>
      </c>
      <c r="L1228">
        <f t="shared" si="64"/>
        <v>-1.4956149974224363E-5</v>
      </c>
      <c r="M1228">
        <f t="shared" si="65"/>
        <v>-2.8710302912328078E-6</v>
      </c>
      <c r="N1228">
        <v>1190</v>
      </c>
      <c r="O1228">
        <f t="shared" si="66"/>
        <v>6.0526819187020446E-5</v>
      </c>
      <c r="P1228">
        <f t="shared" si="66"/>
        <v>1.5377816419231887E-5</v>
      </c>
      <c r="Q1228">
        <f t="shared" si="66"/>
        <v>1.4956149974224363E-5</v>
      </c>
      <c r="R1228">
        <f t="shared" si="63"/>
        <v>2.8710302912328078E-6</v>
      </c>
    </row>
    <row r="1229" spans="2:18" x14ac:dyDescent="0.25">
      <c r="B1229">
        <v>1191</v>
      </c>
      <c r="C1229">
        <v>6.7494491967351949E-5</v>
      </c>
      <c r="D1229">
        <v>2.2405727899861334E-5</v>
      </c>
      <c r="E1229">
        <v>4.2340750663017665E-5</v>
      </c>
      <c r="F1229">
        <v>1.7981946126089406E-5</v>
      </c>
      <c r="H1229">
        <v>1.8233867585653594E-5</v>
      </c>
      <c r="I1229">
        <v>1191</v>
      </c>
      <c r="J1229">
        <f t="shared" si="64"/>
        <v>-4.5088764067490619E-5</v>
      </c>
      <c r="K1229">
        <f t="shared" si="64"/>
        <v>1.9935022763156331E-5</v>
      </c>
      <c r="L1229">
        <f t="shared" si="64"/>
        <v>-2.4358804536928258E-5</v>
      </c>
      <c r="M1229">
        <f t="shared" si="65"/>
        <v>2.5192145956418757E-7</v>
      </c>
      <c r="N1229">
        <v>1191</v>
      </c>
      <c r="O1229">
        <f t="shared" si="66"/>
        <v>4.5088764067490619E-5</v>
      </c>
      <c r="P1229">
        <f t="shared" si="66"/>
        <v>-1.9935022763156331E-5</v>
      </c>
      <c r="Q1229">
        <f t="shared" si="66"/>
        <v>2.4358804536928258E-5</v>
      </c>
      <c r="R1229">
        <f t="shared" si="63"/>
        <v>-2.5192145956418757E-7</v>
      </c>
    </row>
    <row r="1230" spans="2:18" x14ac:dyDescent="0.25">
      <c r="B1230">
        <v>1192</v>
      </c>
      <c r="C1230">
        <v>6.7494491967351949E-5</v>
      </c>
      <c r="D1230">
        <v>4.9790506444136298E-5</v>
      </c>
      <c r="E1230">
        <v>3.0793273209467394E-5</v>
      </c>
      <c r="F1230">
        <v>1.7981946126089406E-5</v>
      </c>
      <c r="H1230">
        <v>9.116933792826797E-6</v>
      </c>
      <c r="I1230">
        <v>1192</v>
      </c>
      <c r="J1230">
        <f t="shared" si="64"/>
        <v>-1.7703985523215651E-5</v>
      </c>
      <c r="K1230">
        <f t="shared" si="64"/>
        <v>-1.8997233234668905E-5</v>
      </c>
      <c r="L1230">
        <f t="shared" si="64"/>
        <v>-1.2811327083377987E-5</v>
      </c>
      <c r="M1230">
        <f t="shared" si="65"/>
        <v>-8.8650123332626094E-6</v>
      </c>
      <c r="N1230">
        <v>1192</v>
      </c>
      <c r="O1230">
        <f t="shared" si="66"/>
        <v>1.7703985523215651E-5</v>
      </c>
      <c r="P1230">
        <f t="shared" si="66"/>
        <v>1.8997233234668905E-5</v>
      </c>
      <c r="Q1230">
        <f t="shared" si="66"/>
        <v>1.2811327083377987E-5</v>
      </c>
      <c r="R1230">
        <f t="shared" si="63"/>
        <v>8.8650123332626094E-6</v>
      </c>
    </row>
    <row r="1231" spans="2:18" x14ac:dyDescent="0.25">
      <c r="B1231">
        <v>1193</v>
      </c>
      <c r="C1231">
        <v>6.4280468540335193E-5</v>
      </c>
      <c r="D1231">
        <v>5.7259082410756742E-5</v>
      </c>
      <c r="E1231">
        <v>1.5396636604733697E-5</v>
      </c>
      <c r="F1231">
        <v>1.1987964084059605E-5</v>
      </c>
      <c r="H1231">
        <v>1.8233867585653594E-5</v>
      </c>
      <c r="I1231">
        <v>1193</v>
      </c>
      <c r="J1231">
        <f t="shared" si="64"/>
        <v>-7.0213861295784517E-6</v>
      </c>
      <c r="K1231">
        <f t="shared" si="64"/>
        <v>-4.1862445806023045E-5</v>
      </c>
      <c r="L1231">
        <f t="shared" si="64"/>
        <v>-3.408672520674092E-6</v>
      </c>
      <c r="M1231">
        <f t="shared" si="65"/>
        <v>6.2459035015939891E-6</v>
      </c>
      <c r="N1231">
        <v>1193</v>
      </c>
      <c r="O1231">
        <f t="shared" si="66"/>
        <v>7.0213861295784517E-6</v>
      </c>
      <c r="P1231">
        <f t="shared" si="66"/>
        <v>4.1862445806023045E-5</v>
      </c>
      <c r="Q1231">
        <f t="shared" si="66"/>
        <v>3.408672520674092E-6</v>
      </c>
      <c r="R1231">
        <f t="shared" si="63"/>
        <v>-6.2459035015939891E-6</v>
      </c>
    </row>
    <row r="1232" spans="2:18" x14ac:dyDescent="0.25">
      <c r="B1232">
        <v>1194</v>
      </c>
      <c r="C1232">
        <v>8.0350585675418985E-5</v>
      </c>
      <c r="D1232">
        <v>3.9832405155309036E-5</v>
      </c>
      <c r="E1232">
        <v>3.4642432360650813E-5</v>
      </c>
      <c r="F1232">
        <v>1.7981946126089406E-5</v>
      </c>
      <c r="H1232">
        <v>1.8233867585653594E-5</v>
      </c>
      <c r="I1232">
        <v>1194</v>
      </c>
      <c r="J1232">
        <f t="shared" si="64"/>
        <v>-4.0518180520109949E-5</v>
      </c>
      <c r="K1232">
        <f t="shared" si="64"/>
        <v>-5.189972794658223E-6</v>
      </c>
      <c r="L1232">
        <f t="shared" si="64"/>
        <v>-1.6660486234561406E-5</v>
      </c>
      <c r="M1232">
        <f t="shared" si="65"/>
        <v>2.5192145956418757E-7</v>
      </c>
      <c r="N1232">
        <v>1194</v>
      </c>
      <c r="O1232">
        <f t="shared" si="66"/>
        <v>4.0518180520109949E-5</v>
      </c>
      <c r="P1232">
        <f t="shared" si="66"/>
        <v>5.189972794658223E-6</v>
      </c>
      <c r="Q1232">
        <f t="shared" si="66"/>
        <v>1.6660486234561406E-5</v>
      </c>
      <c r="R1232">
        <f t="shared" si="63"/>
        <v>-2.5192145956418757E-7</v>
      </c>
    </row>
    <row r="1233" spans="2:18" x14ac:dyDescent="0.25">
      <c r="B1233">
        <v>1195</v>
      </c>
      <c r="C1233">
        <v>6.5887480253843571E-5</v>
      </c>
      <c r="D1233">
        <v>3.7342879833102224E-5</v>
      </c>
      <c r="E1233">
        <v>3.0793273209467394E-5</v>
      </c>
      <c r="F1233">
        <v>1.7981946126089406E-5</v>
      </c>
      <c r="H1233">
        <v>9.116933792826797E-6</v>
      </c>
      <c r="I1233">
        <v>1195</v>
      </c>
      <c r="J1233">
        <f t="shared" si="64"/>
        <v>-2.8544600420741347E-5</v>
      </c>
      <c r="K1233">
        <f t="shared" si="64"/>
        <v>-6.5496066236348299E-6</v>
      </c>
      <c r="L1233">
        <f t="shared" si="64"/>
        <v>-1.2811327083377987E-5</v>
      </c>
      <c r="M1233">
        <f t="shared" si="65"/>
        <v>-8.8650123332626094E-6</v>
      </c>
      <c r="N1233">
        <v>1195</v>
      </c>
      <c r="O1233">
        <f t="shared" si="66"/>
        <v>2.8544600420741347E-5</v>
      </c>
      <c r="P1233">
        <f t="shared" si="66"/>
        <v>6.5496066236348299E-6</v>
      </c>
      <c r="Q1233">
        <f t="shared" si="66"/>
        <v>1.2811327083377987E-5</v>
      </c>
      <c r="R1233">
        <f t="shared" si="63"/>
        <v>8.8650123332626094E-6</v>
      </c>
    </row>
    <row r="1234" spans="2:18" x14ac:dyDescent="0.25">
      <c r="B1234">
        <v>1196</v>
      </c>
      <c r="C1234">
        <v>5.1424374832268151E-5</v>
      </c>
      <c r="D1234">
        <v>4.7300981121929479E-5</v>
      </c>
      <c r="E1234">
        <v>1.9245795755917119E-5</v>
      </c>
      <c r="F1234">
        <v>2.996991021014901E-5</v>
      </c>
      <c r="H1234">
        <v>9.116933792826797E-6</v>
      </c>
      <c r="I1234">
        <v>1196</v>
      </c>
      <c r="J1234">
        <f t="shared" si="64"/>
        <v>-4.1233937103386713E-6</v>
      </c>
      <c r="K1234">
        <f t="shared" si="64"/>
        <v>-2.805518536601236E-5</v>
      </c>
      <c r="L1234">
        <f t="shared" si="64"/>
        <v>1.072411445423189E-5</v>
      </c>
      <c r="M1234">
        <f t="shared" si="65"/>
        <v>-2.0852976417322213E-5</v>
      </c>
      <c r="N1234">
        <v>1196</v>
      </c>
      <c r="O1234">
        <f t="shared" si="66"/>
        <v>4.1233937103386713E-6</v>
      </c>
      <c r="P1234">
        <f t="shared" si="66"/>
        <v>2.805518536601236E-5</v>
      </c>
      <c r="Q1234">
        <f t="shared" si="66"/>
        <v>-1.072411445423189E-5</v>
      </c>
      <c r="R1234">
        <f t="shared" si="63"/>
        <v>2.0852976417322213E-5</v>
      </c>
    </row>
    <row r="1235" spans="2:18" x14ac:dyDescent="0.25">
      <c r="B1235">
        <v>1197</v>
      </c>
      <c r="C1235">
        <v>6.9101503680860327E-5</v>
      </c>
      <c r="D1235">
        <v>3.4853354510895405E-5</v>
      </c>
      <c r="E1235">
        <v>2.3094954907100545E-5</v>
      </c>
      <c r="F1235">
        <v>1.1987964084059605E-5</v>
      </c>
      <c r="H1235">
        <v>0</v>
      </c>
      <c r="I1235">
        <v>1197</v>
      </c>
      <c r="J1235">
        <f t="shared" si="64"/>
        <v>-3.4248149169964922E-5</v>
      </c>
      <c r="K1235">
        <f t="shared" si="64"/>
        <v>-1.1758399603794859E-5</v>
      </c>
      <c r="L1235">
        <f t="shared" si="64"/>
        <v>-1.110699082304094E-5</v>
      </c>
      <c r="M1235">
        <f t="shared" si="65"/>
        <v>-1.1987964084059605E-5</v>
      </c>
      <c r="N1235">
        <v>1197</v>
      </c>
      <c r="O1235">
        <f t="shared" si="66"/>
        <v>3.4248149169964922E-5</v>
      </c>
      <c r="P1235">
        <f t="shared" si="66"/>
        <v>1.1758399603794859E-5</v>
      </c>
      <c r="Q1235">
        <f t="shared" si="66"/>
        <v>1.110699082304094E-5</v>
      </c>
      <c r="R1235">
        <f t="shared" si="63"/>
        <v>1.1987964084059605E-5</v>
      </c>
    </row>
    <row r="1236" spans="2:18" x14ac:dyDescent="0.25">
      <c r="B1236">
        <v>1198</v>
      </c>
      <c r="C1236">
        <v>8.5171620815944132E-5</v>
      </c>
      <c r="D1236">
        <v>3.4853354510895405E-5</v>
      </c>
      <c r="E1236">
        <v>3.8491591511834239E-5</v>
      </c>
      <c r="F1236">
        <v>1.7981946126089406E-5</v>
      </c>
      <c r="H1236">
        <v>1.8233867585653594E-5</v>
      </c>
      <c r="I1236">
        <v>1198</v>
      </c>
      <c r="J1236">
        <f t="shared" si="64"/>
        <v>-5.0318266305048727E-5</v>
      </c>
      <c r="K1236">
        <f t="shared" si="64"/>
        <v>3.6382370009388341E-6</v>
      </c>
      <c r="L1236">
        <f t="shared" si="64"/>
        <v>-2.0509645385744832E-5</v>
      </c>
      <c r="M1236">
        <f t="shared" si="65"/>
        <v>2.5192145956418757E-7</v>
      </c>
      <c r="N1236">
        <v>1198</v>
      </c>
      <c r="O1236">
        <f t="shared" si="66"/>
        <v>5.0318266305048727E-5</v>
      </c>
      <c r="P1236">
        <f t="shared" si="66"/>
        <v>-3.6382370009388341E-6</v>
      </c>
      <c r="Q1236">
        <f t="shared" si="66"/>
        <v>2.0509645385744832E-5</v>
      </c>
      <c r="R1236">
        <f t="shared" si="63"/>
        <v>-2.5192145956418757E-7</v>
      </c>
    </row>
    <row r="1237" spans="2:18" x14ac:dyDescent="0.25">
      <c r="B1237">
        <v>1199</v>
      </c>
      <c r="C1237">
        <v>7.7136562248402229E-5</v>
      </c>
      <c r="D1237">
        <v>4.9790506444136298E-5</v>
      </c>
      <c r="E1237">
        <v>2.3094954907100545E-5</v>
      </c>
      <c r="F1237">
        <v>5.9939820420298024E-6</v>
      </c>
      <c r="H1237">
        <v>1.8233867585653594E-5</v>
      </c>
      <c r="I1237">
        <v>1199</v>
      </c>
      <c r="J1237">
        <f t="shared" si="64"/>
        <v>-2.7346055804265931E-5</v>
      </c>
      <c r="K1237">
        <f t="shared" si="64"/>
        <v>-2.6695551537035753E-5</v>
      </c>
      <c r="L1237">
        <f t="shared" si="64"/>
        <v>-1.7100972865070742E-5</v>
      </c>
      <c r="M1237">
        <f t="shared" si="65"/>
        <v>1.2239885543623791E-5</v>
      </c>
      <c r="N1237">
        <v>1199</v>
      </c>
      <c r="O1237">
        <f t="shared" si="66"/>
        <v>2.7346055804265931E-5</v>
      </c>
      <c r="P1237">
        <f t="shared" si="66"/>
        <v>2.6695551537035753E-5</v>
      </c>
      <c r="Q1237">
        <f t="shared" si="66"/>
        <v>1.7100972865070742E-5</v>
      </c>
      <c r="R1237">
        <f t="shared" si="63"/>
        <v>-1.2239885543623791E-5</v>
      </c>
    </row>
    <row r="1238" spans="2:18" x14ac:dyDescent="0.25">
      <c r="B1238">
        <v>1200</v>
      </c>
      <c r="C1238">
        <v>8.5171620815944132E-5</v>
      </c>
      <c r="D1238">
        <v>3.7342879833102224E-5</v>
      </c>
      <c r="E1238">
        <v>2.3094954907100545E-5</v>
      </c>
      <c r="F1238">
        <v>1.1987964084059605E-5</v>
      </c>
      <c r="H1238">
        <v>9.116933792826797E-6</v>
      </c>
      <c r="I1238">
        <v>1200</v>
      </c>
      <c r="J1238">
        <f t="shared" si="64"/>
        <v>-4.7828740982841908E-5</v>
      </c>
      <c r="K1238">
        <f t="shared" si="64"/>
        <v>-1.4247924926001678E-5</v>
      </c>
      <c r="L1238">
        <f t="shared" si="64"/>
        <v>-1.110699082304094E-5</v>
      </c>
      <c r="M1238">
        <f t="shared" si="65"/>
        <v>-2.8710302912328078E-6</v>
      </c>
      <c r="N1238">
        <v>1200</v>
      </c>
      <c r="O1238">
        <f t="shared" si="66"/>
        <v>4.7828740982841908E-5</v>
      </c>
      <c r="P1238">
        <f t="shared" si="66"/>
        <v>1.4247924926001678E-5</v>
      </c>
      <c r="Q1238">
        <f t="shared" si="66"/>
        <v>1.110699082304094E-5</v>
      </c>
      <c r="R1238">
        <f t="shared" si="63"/>
        <v>2.8710302912328078E-6</v>
      </c>
    </row>
    <row r="1239" spans="2:18" x14ac:dyDescent="0.25">
      <c r="B1239">
        <v>1201</v>
      </c>
      <c r="C1239">
        <v>6.2673456826826816E-5</v>
      </c>
      <c r="D1239">
        <v>3.2363829188688593E-5</v>
      </c>
      <c r="E1239">
        <v>1.9245795755917119E-5</v>
      </c>
      <c r="F1239">
        <v>2.397592816811921E-5</v>
      </c>
      <c r="H1239">
        <v>9.116933792826797E-6</v>
      </c>
      <c r="I1239">
        <v>1201</v>
      </c>
      <c r="J1239">
        <f t="shared" si="64"/>
        <v>-3.0309627638138223E-5</v>
      </c>
      <c r="K1239">
        <f t="shared" si="64"/>
        <v>-1.3118033432771473E-5</v>
      </c>
      <c r="L1239">
        <f t="shared" si="64"/>
        <v>4.7301324122020903E-6</v>
      </c>
      <c r="M1239">
        <f t="shared" si="65"/>
        <v>-1.4858994375292413E-5</v>
      </c>
      <c r="N1239">
        <v>1201</v>
      </c>
      <c r="O1239">
        <f t="shared" si="66"/>
        <v>3.0309627638138223E-5</v>
      </c>
      <c r="P1239">
        <f t="shared" si="66"/>
        <v>1.3118033432771473E-5</v>
      </c>
      <c r="Q1239">
        <f t="shared" si="66"/>
        <v>-4.7301324122020903E-6</v>
      </c>
      <c r="R1239">
        <f t="shared" si="63"/>
        <v>1.4858994375292413E-5</v>
      </c>
    </row>
    <row r="1240" spans="2:18" x14ac:dyDescent="0.25">
      <c r="B1240">
        <v>1202</v>
      </c>
      <c r="C1240">
        <v>6.1066445113318424E-5</v>
      </c>
      <c r="D1240">
        <v>7.2196234343997628E-5</v>
      </c>
      <c r="E1240">
        <v>1.5396636604733697E-5</v>
      </c>
      <c r="F1240">
        <v>5.9939820420298024E-6</v>
      </c>
      <c r="H1240">
        <v>9.116933792826797E-6</v>
      </c>
      <c r="I1240">
        <v>1202</v>
      </c>
      <c r="J1240">
        <f t="shared" si="64"/>
        <v>1.1129789230679204E-5</v>
      </c>
      <c r="K1240">
        <f t="shared" si="64"/>
        <v>-5.6799597739263932E-5</v>
      </c>
      <c r="L1240">
        <f t="shared" si="64"/>
        <v>-9.4026545627038936E-6</v>
      </c>
      <c r="M1240">
        <f t="shared" si="65"/>
        <v>3.1229517507969946E-6</v>
      </c>
      <c r="N1240">
        <v>1202</v>
      </c>
      <c r="O1240">
        <f t="shared" si="66"/>
        <v>-1.1129789230679204E-5</v>
      </c>
      <c r="P1240">
        <f t="shared" si="66"/>
        <v>5.6799597739263932E-5</v>
      </c>
      <c r="Q1240">
        <f t="shared" si="66"/>
        <v>9.4026545627038936E-6</v>
      </c>
      <c r="R1240">
        <f t="shared" si="63"/>
        <v>-3.1229517507969946E-6</v>
      </c>
    </row>
    <row r="1241" spans="2:18" x14ac:dyDescent="0.25">
      <c r="B1241">
        <v>1203</v>
      </c>
      <c r="C1241">
        <v>6.7494491967351949E-5</v>
      </c>
      <c r="D1241">
        <v>3.2363829188688593E-5</v>
      </c>
      <c r="E1241">
        <v>2.3094954907100545E-5</v>
      </c>
      <c r="F1241">
        <v>2.397592816811921E-5</v>
      </c>
      <c r="H1241">
        <v>0</v>
      </c>
      <c r="I1241">
        <v>1203</v>
      </c>
      <c r="J1241">
        <f t="shared" si="64"/>
        <v>-3.5130662778663356E-5</v>
      </c>
      <c r="K1241">
        <f t="shared" si="64"/>
        <v>-9.2688742815880472E-6</v>
      </c>
      <c r="L1241">
        <f t="shared" si="64"/>
        <v>8.8097326101866437E-7</v>
      </c>
      <c r="M1241">
        <f t="shared" si="65"/>
        <v>-2.397592816811921E-5</v>
      </c>
      <c r="N1241">
        <v>1203</v>
      </c>
      <c r="O1241">
        <f t="shared" si="66"/>
        <v>3.5130662778663356E-5</v>
      </c>
      <c r="P1241">
        <f t="shared" si="66"/>
        <v>9.2688742815880472E-6</v>
      </c>
      <c r="Q1241">
        <f t="shared" si="66"/>
        <v>-8.8097326101866437E-7</v>
      </c>
      <c r="R1241">
        <f t="shared" si="63"/>
        <v>2.397592816811921E-5</v>
      </c>
    </row>
    <row r="1242" spans="2:18" x14ac:dyDescent="0.25">
      <c r="B1242">
        <v>1204</v>
      </c>
      <c r="C1242">
        <v>6.5887480253843571E-5</v>
      </c>
      <c r="D1242">
        <v>4.4811455799722667E-5</v>
      </c>
      <c r="E1242">
        <v>4.2340750663017665E-5</v>
      </c>
      <c r="F1242">
        <v>1.7981946126089406E-5</v>
      </c>
      <c r="H1242">
        <v>0</v>
      </c>
      <c r="I1242">
        <v>1204</v>
      </c>
      <c r="J1242">
        <f t="shared" si="64"/>
        <v>-2.1076024454120904E-5</v>
      </c>
      <c r="K1242">
        <f t="shared" si="64"/>
        <v>-2.4707051367050024E-6</v>
      </c>
      <c r="L1242">
        <f t="shared" si="64"/>
        <v>-2.4358804536928258E-5</v>
      </c>
      <c r="M1242">
        <f t="shared" si="65"/>
        <v>-1.7981946126089406E-5</v>
      </c>
      <c r="N1242">
        <v>1204</v>
      </c>
      <c r="O1242">
        <f t="shared" si="66"/>
        <v>2.1076024454120904E-5</v>
      </c>
      <c r="P1242">
        <f t="shared" si="66"/>
        <v>2.4707051367050024E-6</v>
      </c>
      <c r="Q1242">
        <f t="shared" si="66"/>
        <v>2.4358804536928258E-5</v>
      </c>
      <c r="R1242">
        <f t="shared" si="63"/>
        <v>1.7981946126089406E-5</v>
      </c>
    </row>
    <row r="1243" spans="2:18" x14ac:dyDescent="0.25">
      <c r="B1243">
        <v>1205</v>
      </c>
      <c r="C1243">
        <v>9.1599667669977643E-5</v>
      </c>
      <c r="D1243">
        <v>5.228003176634311E-5</v>
      </c>
      <c r="E1243">
        <v>3.0793273209467394E-5</v>
      </c>
      <c r="F1243">
        <v>1.7981946126089406E-5</v>
      </c>
      <c r="H1243">
        <v>0</v>
      </c>
      <c r="I1243">
        <v>1205</v>
      </c>
      <c r="J1243">
        <f t="shared" si="64"/>
        <v>-3.9319635903634533E-5</v>
      </c>
      <c r="K1243">
        <f t="shared" si="64"/>
        <v>-2.1486758556875717E-5</v>
      </c>
      <c r="L1243">
        <f t="shared" si="64"/>
        <v>-1.2811327083377987E-5</v>
      </c>
      <c r="M1243">
        <f t="shared" si="65"/>
        <v>-1.7981946126089406E-5</v>
      </c>
      <c r="N1243">
        <v>1205</v>
      </c>
      <c r="O1243">
        <f t="shared" si="66"/>
        <v>3.9319635903634533E-5</v>
      </c>
      <c r="P1243">
        <f t="shared" si="66"/>
        <v>2.1486758556875717E-5</v>
      </c>
      <c r="Q1243">
        <f t="shared" si="66"/>
        <v>1.2811327083377987E-5</v>
      </c>
      <c r="R1243">
        <f t="shared" si="63"/>
        <v>1.7981946126089406E-5</v>
      </c>
    </row>
    <row r="1244" spans="2:18" x14ac:dyDescent="0.25">
      <c r="B1244">
        <v>1206</v>
      </c>
      <c r="C1244">
        <v>6.2673456826826816E-5</v>
      </c>
      <c r="D1244">
        <v>4.9790506444136298E-5</v>
      </c>
      <c r="E1244">
        <v>3.0793273209467394E-5</v>
      </c>
      <c r="F1244">
        <v>5.9939820420298024E-6</v>
      </c>
      <c r="H1244">
        <v>9.116933792826797E-6</v>
      </c>
      <c r="I1244">
        <v>1206</v>
      </c>
      <c r="J1244">
        <f t="shared" si="64"/>
        <v>-1.2882950382690517E-5</v>
      </c>
      <c r="K1244">
        <f t="shared" si="64"/>
        <v>-1.8997233234668905E-5</v>
      </c>
      <c r="L1244">
        <f t="shared" si="64"/>
        <v>-2.479929116743759E-5</v>
      </c>
      <c r="M1244">
        <f t="shared" si="65"/>
        <v>3.1229517507969946E-6</v>
      </c>
      <c r="N1244">
        <v>1206</v>
      </c>
      <c r="O1244">
        <f t="shared" si="66"/>
        <v>1.2882950382690517E-5</v>
      </c>
      <c r="P1244">
        <f t="shared" si="66"/>
        <v>1.8997233234668905E-5</v>
      </c>
      <c r="Q1244">
        <f t="shared" si="66"/>
        <v>2.479929116743759E-5</v>
      </c>
      <c r="R1244">
        <f t="shared" si="63"/>
        <v>-3.1229517507969946E-6</v>
      </c>
    </row>
    <row r="1245" spans="2:18" x14ac:dyDescent="0.25">
      <c r="B1245">
        <v>1207</v>
      </c>
      <c r="C1245">
        <v>8.3564609102435754E-5</v>
      </c>
      <c r="D1245">
        <v>3.7342879833102224E-5</v>
      </c>
      <c r="E1245">
        <v>4.2340750663017665E-5</v>
      </c>
      <c r="F1245">
        <v>1.1987964084059605E-5</v>
      </c>
      <c r="H1245">
        <v>9.116933792826797E-6</v>
      </c>
      <c r="I1245">
        <v>1207</v>
      </c>
      <c r="J1245">
        <f t="shared" si="64"/>
        <v>-4.622172926933353E-5</v>
      </c>
      <c r="K1245">
        <f t="shared" si="64"/>
        <v>4.997870829915441E-6</v>
      </c>
      <c r="L1245">
        <f t="shared" si="64"/>
        <v>-3.0352786578958058E-5</v>
      </c>
      <c r="M1245">
        <f t="shared" si="65"/>
        <v>-2.8710302912328078E-6</v>
      </c>
      <c r="N1245">
        <v>1207</v>
      </c>
      <c r="O1245">
        <f t="shared" si="66"/>
        <v>4.622172926933353E-5</v>
      </c>
      <c r="P1245">
        <f t="shared" si="66"/>
        <v>-4.997870829915441E-6</v>
      </c>
      <c r="Q1245">
        <f t="shared" si="66"/>
        <v>3.0352786578958058E-5</v>
      </c>
      <c r="R1245">
        <f t="shared" si="63"/>
        <v>2.8710302912328078E-6</v>
      </c>
    </row>
    <row r="1246" spans="2:18" x14ac:dyDescent="0.25">
      <c r="B1246">
        <v>1208</v>
      </c>
      <c r="C1246">
        <v>8.0350585675418985E-5</v>
      </c>
      <c r="D1246">
        <v>4.2321930477515855E-5</v>
      </c>
      <c r="E1246">
        <v>7.6983183023668484E-6</v>
      </c>
      <c r="F1246">
        <v>1.1987964084059605E-5</v>
      </c>
      <c r="H1246">
        <v>9.116933792826797E-6</v>
      </c>
      <c r="I1246">
        <v>1208</v>
      </c>
      <c r="J1246">
        <f t="shared" si="64"/>
        <v>-3.802865519790313E-5</v>
      </c>
      <c r="K1246">
        <f t="shared" si="64"/>
        <v>-3.4623612175149003E-5</v>
      </c>
      <c r="L1246">
        <f t="shared" si="64"/>
        <v>4.2896457816927564E-6</v>
      </c>
      <c r="M1246">
        <f t="shared" si="65"/>
        <v>-2.8710302912328078E-6</v>
      </c>
      <c r="N1246">
        <v>1208</v>
      </c>
      <c r="O1246">
        <f t="shared" si="66"/>
        <v>3.802865519790313E-5</v>
      </c>
      <c r="P1246">
        <f t="shared" si="66"/>
        <v>3.4623612175149003E-5</v>
      </c>
      <c r="Q1246">
        <f t="shared" si="66"/>
        <v>-4.2896457816927564E-6</v>
      </c>
      <c r="R1246">
        <f t="shared" si="63"/>
        <v>2.8710302912328078E-6</v>
      </c>
    </row>
    <row r="1247" spans="2:18" x14ac:dyDescent="0.25">
      <c r="B1247">
        <v>1209</v>
      </c>
      <c r="C1247">
        <v>8.1957597388927363E-5</v>
      </c>
      <c r="D1247">
        <v>5.4769557088549929E-5</v>
      </c>
      <c r="E1247">
        <v>1.5396636604733697E-5</v>
      </c>
      <c r="F1247">
        <v>1.1987964084059605E-5</v>
      </c>
      <c r="H1247">
        <v>0</v>
      </c>
      <c r="I1247">
        <v>1209</v>
      </c>
      <c r="J1247">
        <f t="shared" si="64"/>
        <v>-2.7188040300377433E-5</v>
      </c>
      <c r="K1247">
        <f t="shared" si="64"/>
        <v>-3.9372920483816233E-5</v>
      </c>
      <c r="L1247">
        <f t="shared" si="64"/>
        <v>-3.408672520674092E-6</v>
      </c>
      <c r="M1247">
        <f t="shared" si="65"/>
        <v>-1.1987964084059605E-5</v>
      </c>
      <c r="N1247">
        <v>1209</v>
      </c>
      <c r="O1247">
        <f t="shared" si="66"/>
        <v>2.7188040300377433E-5</v>
      </c>
      <c r="P1247">
        <f t="shared" si="66"/>
        <v>3.9372920483816233E-5</v>
      </c>
      <c r="Q1247">
        <f t="shared" si="66"/>
        <v>3.408672520674092E-6</v>
      </c>
      <c r="R1247">
        <f t="shared" si="63"/>
        <v>1.1987964084059605E-5</v>
      </c>
    </row>
    <row r="1248" spans="2:18" x14ac:dyDescent="0.25">
      <c r="B1248">
        <v>1210</v>
      </c>
      <c r="C1248">
        <v>6.4280468540335193E-5</v>
      </c>
      <c r="D1248">
        <v>5.228003176634311E-5</v>
      </c>
      <c r="E1248">
        <v>1.9245795755917119E-5</v>
      </c>
      <c r="F1248">
        <v>1.7981946126089406E-5</v>
      </c>
      <c r="H1248">
        <v>0</v>
      </c>
      <c r="I1248">
        <v>1210</v>
      </c>
      <c r="J1248">
        <f t="shared" si="64"/>
        <v>-1.2000436773992083E-5</v>
      </c>
      <c r="K1248">
        <f t="shared" si="64"/>
        <v>-3.3034236010425988E-5</v>
      </c>
      <c r="L1248">
        <f t="shared" si="64"/>
        <v>-1.263849629827713E-6</v>
      </c>
      <c r="M1248">
        <f t="shared" si="65"/>
        <v>-1.7981946126089406E-5</v>
      </c>
      <c r="N1248">
        <v>1210</v>
      </c>
      <c r="O1248">
        <f t="shared" si="66"/>
        <v>1.2000436773992083E-5</v>
      </c>
      <c r="P1248">
        <f t="shared" si="66"/>
        <v>3.3034236010425988E-5</v>
      </c>
      <c r="Q1248">
        <f t="shared" si="66"/>
        <v>1.263849629827713E-6</v>
      </c>
      <c r="R1248">
        <f t="shared" si="63"/>
        <v>1.7981946126089406E-5</v>
      </c>
    </row>
    <row r="1249" spans="2:18" x14ac:dyDescent="0.25">
      <c r="B1249">
        <v>1211</v>
      </c>
      <c r="C1249">
        <v>6.5887480253843571E-5</v>
      </c>
      <c r="D1249">
        <v>5.4769557088549929E-5</v>
      </c>
      <c r="E1249">
        <v>3.4642432360650813E-5</v>
      </c>
      <c r="F1249">
        <v>1.1987964084059605E-5</v>
      </c>
      <c r="H1249">
        <v>2.7350801378480391E-5</v>
      </c>
      <c r="I1249">
        <v>1211</v>
      </c>
      <c r="J1249">
        <f t="shared" si="64"/>
        <v>-1.1117923165293642E-5</v>
      </c>
      <c r="K1249">
        <f t="shared" si="64"/>
        <v>-2.0127124727899117E-5</v>
      </c>
      <c r="L1249">
        <f t="shared" si="64"/>
        <v>-2.2654468276591206E-5</v>
      </c>
      <c r="M1249">
        <f t="shared" si="65"/>
        <v>1.5362837294420788E-5</v>
      </c>
      <c r="N1249">
        <v>1211</v>
      </c>
      <c r="O1249">
        <f t="shared" si="66"/>
        <v>1.1117923165293642E-5</v>
      </c>
      <c r="P1249">
        <f t="shared" si="66"/>
        <v>2.0127124727899117E-5</v>
      </c>
      <c r="Q1249">
        <f t="shared" si="66"/>
        <v>2.2654468276591206E-5</v>
      </c>
      <c r="R1249">
        <f t="shared" si="63"/>
        <v>-1.5362837294420788E-5</v>
      </c>
    </row>
    <row r="1250" spans="2:18" x14ac:dyDescent="0.25">
      <c r="B1250">
        <v>1212</v>
      </c>
      <c r="C1250">
        <v>7.0708515394368705E-5</v>
      </c>
      <c r="D1250">
        <v>2.4895253222068149E-5</v>
      </c>
      <c r="E1250">
        <v>3.8491591511834239E-5</v>
      </c>
      <c r="F1250">
        <v>0</v>
      </c>
      <c r="H1250">
        <v>1.8233867585653594E-5</v>
      </c>
      <c r="I1250">
        <v>1212</v>
      </c>
      <c r="J1250">
        <f t="shared" si="64"/>
        <v>-4.5813262172300555E-5</v>
      </c>
      <c r="K1250">
        <f t="shared" si="64"/>
        <v>1.359633828976609E-5</v>
      </c>
      <c r="L1250">
        <f t="shared" si="64"/>
        <v>-3.8491591511834239E-5</v>
      </c>
      <c r="M1250">
        <f t="shared" si="65"/>
        <v>1.8233867585653594E-5</v>
      </c>
      <c r="N1250">
        <v>1212</v>
      </c>
      <c r="O1250">
        <f t="shared" si="66"/>
        <v>4.5813262172300555E-5</v>
      </c>
      <c r="P1250">
        <f t="shared" si="66"/>
        <v>-1.359633828976609E-5</v>
      </c>
      <c r="Q1250">
        <f t="shared" si="66"/>
        <v>3.8491591511834239E-5</v>
      </c>
      <c r="R1250">
        <f t="shared" si="63"/>
        <v>-1.8233867585653594E-5</v>
      </c>
    </row>
    <row r="1251" spans="2:18" x14ac:dyDescent="0.25">
      <c r="B1251">
        <v>1213</v>
      </c>
      <c r="C1251">
        <v>7.7136562248402229E-5</v>
      </c>
      <c r="D1251">
        <v>2.7384778544274965E-5</v>
      </c>
      <c r="E1251">
        <v>2.6944114058283968E-5</v>
      </c>
      <c r="F1251">
        <v>1.1987964084059605E-5</v>
      </c>
      <c r="H1251">
        <v>4.5584668964133982E-5</v>
      </c>
      <c r="I1251">
        <v>1213</v>
      </c>
      <c r="J1251">
        <f t="shared" si="64"/>
        <v>-4.9751783704127261E-5</v>
      </c>
      <c r="K1251">
        <f t="shared" si="64"/>
        <v>-4.4066448599099688E-7</v>
      </c>
      <c r="L1251">
        <f t="shared" si="64"/>
        <v>-1.4956149974224363E-5</v>
      </c>
      <c r="M1251">
        <f t="shared" si="65"/>
        <v>3.3596704880074375E-5</v>
      </c>
      <c r="N1251">
        <v>1213</v>
      </c>
      <c r="O1251">
        <f t="shared" si="66"/>
        <v>4.9751783704127261E-5</v>
      </c>
      <c r="P1251">
        <f t="shared" si="66"/>
        <v>4.4066448599099688E-7</v>
      </c>
      <c r="Q1251">
        <f t="shared" si="66"/>
        <v>1.4956149974224363E-5</v>
      </c>
      <c r="R1251">
        <f t="shared" si="63"/>
        <v>-3.3596704880074375E-5</v>
      </c>
    </row>
    <row r="1252" spans="2:18" x14ac:dyDescent="0.25">
      <c r="B1252">
        <v>1214</v>
      </c>
      <c r="C1252">
        <v>4.8210351405251395E-5</v>
      </c>
      <c r="D1252">
        <v>6.9706709021790809E-5</v>
      </c>
      <c r="E1252">
        <v>2.3094954907100545E-5</v>
      </c>
      <c r="F1252">
        <v>2.397592816811921E-5</v>
      </c>
      <c r="H1252">
        <v>9.116933792826797E-6</v>
      </c>
      <c r="I1252">
        <v>1214</v>
      </c>
      <c r="J1252">
        <f t="shared" si="64"/>
        <v>2.1496357616539414E-5</v>
      </c>
      <c r="K1252">
        <f t="shared" si="64"/>
        <v>-4.6611754114690268E-5</v>
      </c>
      <c r="L1252">
        <f t="shared" si="64"/>
        <v>8.8097326101866437E-7</v>
      </c>
      <c r="M1252">
        <f t="shared" si="65"/>
        <v>-1.4858994375292413E-5</v>
      </c>
      <c r="N1252">
        <v>1214</v>
      </c>
      <c r="O1252">
        <f t="shared" si="66"/>
        <v>-2.1496357616539414E-5</v>
      </c>
      <c r="P1252">
        <f t="shared" si="66"/>
        <v>4.6611754114690268E-5</v>
      </c>
      <c r="Q1252">
        <f t="shared" si="66"/>
        <v>-8.8097326101866437E-7</v>
      </c>
      <c r="R1252">
        <f t="shared" si="63"/>
        <v>1.4858994375292413E-5</v>
      </c>
    </row>
    <row r="1253" spans="2:18" x14ac:dyDescent="0.25">
      <c r="B1253">
        <v>1215</v>
      </c>
      <c r="C1253">
        <v>6.5887480253843571E-5</v>
      </c>
      <c r="D1253">
        <v>5.4769557088549929E-5</v>
      </c>
      <c r="E1253">
        <v>2.3094954907100545E-5</v>
      </c>
      <c r="F1253">
        <v>5.9939820420298024E-6</v>
      </c>
      <c r="H1253">
        <v>9.116933792826797E-6</v>
      </c>
      <c r="I1253">
        <v>1215</v>
      </c>
      <c r="J1253">
        <f t="shared" si="64"/>
        <v>-1.1117923165293642E-5</v>
      </c>
      <c r="K1253">
        <f t="shared" si="64"/>
        <v>-3.1674602181449381E-5</v>
      </c>
      <c r="L1253">
        <f t="shared" si="64"/>
        <v>-1.7100972865070742E-5</v>
      </c>
      <c r="M1253">
        <f t="shared" si="65"/>
        <v>3.1229517507969946E-6</v>
      </c>
      <c r="N1253">
        <v>1215</v>
      </c>
      <c r="O1253">
        <f t="shared" si="66"/>
        <v>1.1117923165293642E-5</v>
      </c>
      <c r="P1253">
        <f t="shared" si="66"/>
        <v>3.1674602181449381E-5</v>
      </c>
      <c r="Q1253">
        <f t="shared" si="66"/>
        <v>1.7100972865070742E-5</v>
      </c>
      <c r="R1253">
        <f t="shared" si="63"/>
        <v>-3.1229517507969946E-6</v>
      </c>
    </row>
    <row r="1254" spans="2:18" x14ac:dyDescent="0.25">
      <c r="B1254">
        <v>1216</v>
      </c>
      <c r="C1254">
        <v>7.8743573961910607E-5</v>
      </c>
      <c r="D1254">
        <v>4.7300981121929479E-5</v>
      </c>
      <c r="E1254">
        <v>3.8491591511834239E-5</v>
      </c>
      <c r="F1254">
        <v>1.1987964084059605E-5</v>
      </c>
      <c r="H1254">
        <v>2.7350801378480391E-5</v>
      </c>
      <c r="I1254">
        <v>1216</v>
      </c>
      <c r="J1254">
        <f t="shared" si="64"/>
        <v>-3.1442592839981128E-5</v>
      </c>
      <c r="K1254">
        <f t="shared" si="64"/>
        <v>-8.8093896100952405E-6</v>
      </c>
      <c r="L1254">
        <f t="shared" si="64"/>
        <v>-2.6503627427774632E-5</v>
      </c>
      <c r="M1254">
        <f t="shared" si="65"/>
        <v>1.5362837294420788E-5</v>
      </c>
      <c r="N1254">
        <v>1216</v>
      </c>
      <c r="O1254">
        <f t="shared" si="66"/>
        <v>3.1442592839981128E-5</v>
      </c>
      <c r="P1254">
        <f t="shared" si="66"/>
        <v>8.8093896100952405E-6</v>
      </c>
      <c r="Q1254">
        <f t="shared" si="66"/>
        <v>2.6503627427774632E-5</v>
      </c>
      <c r="R1254">
        <f t="shared" si="66"/>
        <v>-1.5362837294420788E-5</v>
      </c>
    </row>
    <row r="1255" spans="2:18" x14ac:dyDescent="0.25">
      <c r="B1255">
        <v>1217</v>
      </c>
      <c r="C1255">
        <v>6.5887480253843571E-5</v>
      </c>
      <c r="D1255">
        <v>5.7259082410756742E-5</v>
      </c>
      <c r="E1255">
        <v>3.4642432360650813E-5</v>
      </c>
      <c r="F1255">
        <v>1.7981946126089406E-5</v>
      </c>
      <c r="H1255">
        <v>1.8233867585653594E-5</v>
      </c>
      <c r="I1255">
        <v>1217</v>
      </c>
      <c r="J1255">
        <f t="shared" ref="J1255:L1318" si="67">D1255-C1255</f>
        <v>-8.6283978430868295E-6</v>
      </c>
      <c r="K1255">
        <f t="shared" si="67"/>
        <v>-2.2616650050105929E-5</v>
      </c>
      <c r="L1255">
        <f t="shared" si="67"/>
        <v>-1.6660486234561406E-5</v>
      </c>
      <c r="M1255">
        <f t="shared" ref="M1255:M1318" si="68">H1255-F1255</f>
        <v>2.5192145956418757E-7</v>
      </c>
      <c r="N1255">
        <v>1217</v>
      </c>
      <c r="O1255">
        <f t="shared" ref="O1255:R1318" si="69">-J1255</f>
        <v>8.6283978430868295E-6</v>
      </c>
      <c r="P1255">
        <f t="shared" si="69"/>
        <v>2.2616650050105929E-5</v>
      </c>
      <c r="Q1255">
        <f t="shared" si="69"/>
        <v>1.6660486234561406E-5</v>
      </c>
      <c r="R1255">
        <f t="shared" si="69"/>
        <v>-2.5192145956418757E-7</v>
      </c>
    </row>
    <row r="1256" spans="2:18" x14ac:dyDescent="0.25">
      <c r="B1256">
        <v>1218</v>
      </c>
      <c r="C1256">
        <v>7.2315527107877096E-5</v>
      </c>
      <c r="D1256">
        <v>5.7259082410756742E-5</v>
      </c>
      <c r="E1256">
        <v>3.4642432360650813E-5</v>
      </c>
      <c r="F1256">
        <v>1.7981946126089406E-5</v>
      </c>
      <c r="H1256">
        <v>2.7350801378480391E-5</v>
      </c>
      <c r="I1256">
        <v>1218</v>
      </c>
      <c r="J1256">
        <f t="shared" si="67"/>
        <v>-1.5056444697120354E-5</v>
      </c>
      <c r="K1256">
        <f t="shared" si="67"/>
        <v>-2.2616650050105929E-5</v>
      </c>
      <c r="L1256">
        <f t="shared" si="67"/>
        <v>-1.6660486234561406E-5</v>
      </c>
      <c r="M1256">
        <f t="shared" si="68"/>
        <v>9.3688552523909846E-6</v>
      </c>
      <c r="N1256">
        <v>1218</v>
      </c>
      <c r="O1256">
        <f t="shared" si="69"/>
        <v>1.5056444697120354E-5</v>
      </c>
      <c r="P1256">
        <f t="shared" si="69"/>
        <v>2.2616650050105929E-5</v>
      </c>
      <c r="Q1256">
        <f t="shared" si="69"/>
        <v>1.6660486234561406E-5</v>
      </c>
      <c r="R1256">
        <f t="shared" si="69"/>
        <v>-9.3688552523909846E-6</v>
      </c>
    </row>
    <row r="1257" spans="2:18" x14ac:dyDescent="0.25">
      <c r="B1257">
        <v>1219</v>
      </c>
      <c r="C1257">
        <v>7.8743573961910607E-5</v>
      </c>
      <c r="D1257">
        <v>4.7300981121929479E-5</v>
      </c>
      <c r="E1257">
        <v>3.0793273209467394E-5</v>
      </c>
      <c r="F1257">
        <v>2.996991021014901E-5</v>
      </c>
      <c r="H1257">
        <v>2.7350801378480391E-5</v>
      </c>
      <c r="I1257">
        <v>1219</v>
      </c>
      <c r="J1257">
        <f t="shared" si="67"/>
        <v>-3.1442592839981128E-5</v>
      </c>
      <c r="K1257">
        <f t="shared" si="67"/>
        <v>-1.6507707912462086E-5</v>
      </c>
      <c r="L1257">
        <f t="shared" si="67"/>
        <v>-8.2336299931838418E-7</v>
      </c>
      <c r="M1257">
        <f t="shared" si="68"/>
        <v>-2.6191088316686186E-6</v>
      </c>
      <c r="N1257">
        <v>1219</v>
      </c>
      <c r="O1257">
        <f t="shared" si="69"/>
        <v>3.1442592839981128E-5</v>
      </c>
      <c r="P1257">
        <f t="shared" si="69"/>
        <v>1.6507707912462086E-5</v>
      </c>
      <c r="Q1257">
        <f t="shared" si="69"/>
        <v>8.2336299931838418E-7</v>
      </c>
      <c r="R1257">
        <f t="shared" si="69"/>
        <v>2.6191088316686186E-6</v>
      </c>
    </row>
    <row r="1258" spans="2:18" x14ac:dyDescent="0.25">
      <c r="B1258">
        <v>1220</v>
      </c>
      <c r="C1258">
        <v>6.5887480253843571E-5</v>
      </c>
      <c r="D1258">
        <v>5.4769557088549929E-5</v>
      </c>
      <c r="E1258">
        <v>1.5396636604733697E-5</v>
      </c>
      <c r="F1258">
        <v>5.9939820420298024E-6</v>
      </c>
      <c r="H1258">
        <v>1.8233867585653594E-5</v>
      </c>
      <c r="I1258">
        <v>1220</v>
      </c>
      <c r="J1258">
        <f t="shared" si="67"/>
        <v>-1.1117923165293642E-5</v>
      </c>
      <c r="K1258">
        <f t="shared" si="67"/>
        <v>-3.9372920483816233E-5</v>
      </c>
      <c r="L1258">
        <f t="shared" si="67"/>
        <v>-9.4026545627038936E-6</v>
      </c>
      <c r="M1258">
        <f t="shared" si="68"/>
        <v>1.2239885543623791E-5</v>
      </c>
      <c r="N1258">
        <v>1220</v>
      </c>
      <c r="O1258">
        <f t="shared" si="69"/>
        <v>1.1117923165293642E-5</v>
      </c>
      <c r="P1258">
        <f t="shared" si="69"/>
        <v>3.9372920483816233E-5</v>
      </c>
      <c r="Q1258">
        <f t="shared" si="69"/>
        <v>9.4026545627038936E-6</v>
      </c>
      <c r="R1258">
        <f t="shared" si="69"/>
        <v>-1.2239885543623791E-5</v>
      </c>
    </row>
    <row r="1259" spans="2:18" x14ac:dyDescent="0.25">
      <c r="B1259">
        <v>1221</v>
      </c>
      <c r="C1259">
        <v>9.9634726237519546E-5</v>
      </c>
      <c r="D1259">
        <v>3.9832405155309036E-5</v>
      </c>
      <c r="E1259">
        <v>3.0793273209467394E-5</v>
      </c>
      <c r="F1259">
        <v>3.5963892252178813E-5</v>
      </c>
      <c r="H1259">
        <v>9.116933792826797E-6</v>
      </c>
      <c r="I1259">
        <v>1221</v>
      </c>
      <c r="J1259">
        <f t="shared" si="67"/>
        <v>-5.980232108221051E-5</v>
      </c>
      <c r="K1259">
        <f t="shared" si="67"/>
        <v>-9.0391319458416421E-6</v>
      </c>
      <c r="L1259">
        <f t="shared" si="67"/>
        <v>5.1706190427114191E-6</v>
      </c>
      <c r="M1259">
        <f t="shared" si="68"/>
        <v>-2.6846958459352016E-5</v>
      </c>
      <c r="N1259">
        <v>1221</v>
      </c>
      <c r="O1259">
        <f t="shared" si="69"/>
        <v>5.980232108221051E-5</v>
      </c>
      <c r="P1259">
        <f t="shared" si="69"/>
        <v>9.0391319458416421E-6</v>
      </c>
      <c r="Q1259">
        <f t="shared" si="69"/>
        <v>-5.1706190427114191E-6</v>
      </c>
      <c r="R1259">
        <f t="shared" si="69"/>
        <v>2.6846958459352016E-5</v>
      </c>
    </row>
    <row r="1260" spans="2:18" x14ac:dyDescent="0.25">
      <c r="B1260">
        <v>1222</v>
      </c>
      <c r="C1260">
        <v>9.1599667669977643E-5</v>
      </c>
      <c r="D1260">
        <v>4.7300981121929479E-5</v>
      </c>
      <c r="E1260">
        <v>3.8491591511834239E-5</v>
      </c>
      <c r="F1260">
        <v>1.1987964084059605E-5</v>
      </c>
      <c r="H1260">
        <v>0</v>
      </c>
      <c r="I1260">
        <v>1222</v>
      </c>
      <c r="J1260">
        <f t="shared" si="67"/>
        <v>-4.4298686548048164E-5</v>
      </c>
      <c r="K1260">
        <f t="shared" si="67"/>
        <v>-8.8093896100952405E-6</v>
      </c>
      <c r="L1260">
        <f t="shared" si="67"/>
        <v>-2.6503627427774632E-5</v>
      </c>
      <c r="M1260">
        <f t="shared" si="68"/>
        <v>-1.1987964084059605E-5</v>
      </c>
      <c r="N1260">
        <v>1222</v>
      </c>
      <c r="O1260">
        <f t="shared" si="69"/>
        <v>4.4298686548048164E-5</v>
      </c>
      <c r="P1260">
        <f t="shared" si="69"/>
        <v>8.8093896100952405E-6</v>
      </c>
      <c r="Q1260">
        <f t="shared" si="69"/>
        <v>2.6503627427774632E-5</v>
      </c>
      <c r="R1260">
        <f t="shared" si="69"/>
        <v>1.1987964084059605E-5</v>
      </c>
    </row>
    <row r="1261" spans="2:18" x14ac:dyDescent="0.25">
      <c r="B1261">
        <v>1223</v>
      </c>
      <c r="C1261">
        <v>8.5171620815944132E-5</v>
      </c>
      <c r="D1261">
        <v>5.4769557088549929E-5</v>
      </c>
      <c r="E1261">
        <v>1.5396636604733697E-5</v>
      </c>
      <c r="F1261">
        <v>2.996991021014901E-5</v>
      </c>
      <c r="H1261">
        <v>2.7350801378480391E-5</v>
      </c>
      <c r="I1261">
        <v>1223</v>
      </c>
      <c r="J1261">
        <f t="shared" si="67"/>
        <v>-3.0402063727394202E-5</v>
      </c>
      <c r="K1261">
        <f t="shared" si="67"/>
        <v>-3.9372920483816233E-5</v>
      </c>
      <c r="L1261">
        <f t="shared" si="67"/>
        <v>1.4573273605415313E-5</v>
      </c>
      <c r="M1261">
        <f t="shared" si="68"/>
        <v>-2.6191088316686186E-6</v>
      </c>
      <c r="N1261">
        <v>1223</v>
      </c>
      <c r="O1261">
        <f t="shared" si="69"/>
        <v>3.0402063727394202E-5</v>
      </c>
      <c r="P1261">
        <f t="shared" si="69"/>
        <v>3.9372920483816233E-5</v>
      </c>
      <c r="Q1261">
        <f t="shared" si="69"/>
        <v>-1.4573273605415313E-5</v>
      </c>
      <c r="R1261">
        <f t="shared" si="69"/>
        <v>2.6191088316686186E-6</v>
      </c>
    </row>
    <row r="1262" spans="2:18" x14ac:dyDescent="0.25">
      <c r="B1262">
        <v>1224</v>
      </c>
      <c r="C1262">
        <v>8.0350585675418985E-5</v>
      </c>
      <c r="D1262">
        <v>5.7259082410756742E-5</v>
      </c>
      <c r="E1262">
        <v>3.4642432360650813E-5</v>
      </c>
      <c r="F1262">
        <v>1.7981946126089406E-5</v>
      </c>
      <c r="H1262">
        <v>1.8233867585653594E-5</v>
      </c>
      <c r="I1262">
        <v>1224</v>
      </c>
      <c r="J1262">
        <f t="shared" si="67"/>
        <v>-2.3091503264662243E-5</v>
      </c>
      <c r="K1262">
        <f t="shared" si="67"/>
        <v>-2.2616650050105929E-5</v>
      </c>
      <c r="L1262">
        <f t="shared" si="67"/>
        <v>-1.6660486234561406E-5</v>
      </c>
      <c r="M1262">
        <f t="shared" si="68"/>
        <v>2.5192145956418757E-7</v>
      </c>
      <c r="N1262">
        <v>1224</v>
      </c>
      <c r="O1262">
        <f t="shared" si="69"/>
        <v>2.3091503264662243E-5</v>
      </c>
      <c r="P1262">
        <f t="shared" si="69"/>
        <v>2.2616650050105929E-5</v>
      </c>
      <c r="Q1262">
        <f t="shared" si="69"/>
        <v>1.6660486234561406E-5</v>
      </c>
      <c r="R1262">
        <f t="shared" si="69"/>
        <v>-2.5192145956418757E-7</v>
      </c>
    </row>
    <row r="1263" spans="2:18" x14ac:dyDescent="0.25">
      <c r="B1263">
        <v>1225</v>
      </c>
      <c r="C1263">
        <v>7.7136562248402229E-5</v>
      </c>
      <c r="D1263">
        <v>5.7259082410756742E-5</v>
      </c>
      <c r="E1263">
        <v>3.0793273209467394E-5</v>
      </c>
      <c r="F1263">
        <v>3.5963892252178813E-5</v>
      </c>
      <c r="H1263">
        <v>1.8233867585653594E-5</v>
      </c>
      <c r="I1263">
        <v>1225</v>
      </c>
      <c r="J1263">
        <f t="shared" si="67"/>
        <v>-1.9877479837645488E-5</v>
      </c>
      <c r="K1263">
        <f t="shared" si="67"/>
        <v>-2.6465809201289348E-5</v>
      </c>
      <c r="L1263">
        <f t="shared" si="67"/>
        <v>5.1706190427114191E-6</v>
      </c>
      <c r="M1263">
        <f t="shared" si="68"/>
        <v>-1.7730024666525219E-5</v>
      </c>
      <c r="N1263">
        <v>1225</v>
      </c>
      <c r="O1263">
        <f t="shared" si="69"/>
        <v>1.9877479837645488E-5</v>
      </c>
      <c r="P1263">
        <f t="shared" si="69"/>
        <v>2.6465809201289348E-5</v>
      </c>
      <c r="Q1263">
        <f t="shared" si="69"/>
        <v>-5.1706190427114191E-6</v>
      </c>
      <c r="R1263">
        <f t="shared" si="69"/>
        <v>1.7730024666525219E-5</v>
      </c>
    </row>
    <row r="1264" spans="2:18" x14ac:dyDescent="0.25">
      <c r="B1264">
        <v>1226</v>
      </c>
      <c r="C1264">
        <v>7.8743573961910607E-5</v>
      </c>
      <c r="D1264">
        <v>4.9790506444136298E-5</v>
      </c>
      <c r="E1264">
        <v>3.4642432360650813E-5</v>
      </c>
      <c r="F1264">
        <v>1.7981946126089406E-5</v>
      </c>
      <c r="H1264">
        <v>9.116933792826797E-6</v>
      </c>
      <c r="I1264">
        <v>1226</v>
      </c>
      <c r="J1264">
        <f t="shared" si="67"/>
        <v>-2.8953067517774309E-5</v>
      </c>
      <c r="K1264">
        <f t="shared" si="67"/>
        <v>-1.5148074083485485E-5</v>
      </c>
      <c r="L1264">
        <f t="shared" si="67"/>
        <v>-1.6660486234561406E-5</v>
      </c>
      <c r="M1264">
        <f t="shared" si="68"/>
        <v>-8.8650123332626094E-6</v>
      </c>
      <c r="N1264">
        <v>1226</v>
      </c>
      <c r="O1264">
        <f t="shared" si="69"/>
        <v>2.8953067517774309E-5</v>
      </c>
      <c r="P1264">
        <f t="shared" si="69"/>
        <v>1.5148074083485485E-5</v>
      </c>
      <c r="Q1264">
        <f t="shared" si="69"/>
        <v>1.6660486234561406E-5</v>
      </c>
      <c r="R1264">
        <f t="shared" si="69"/>
        <v>8.8650123332626094E-6</v>
      </c>
    </row>
    <row r="1265" spans="2:18" x14ac:dyDescent="0.25">
      <c r="B1265">
        <v>1227</v>
      </c>
      <c r="C1265">
        <v>8.3564609102435754E-5</v>
      </c>
      <c r="D1265">
        <v>7.2196234343997628E-5</v>
      </c>
      <c r="E1265">
        <v>2.3094954907100545E-5</v>
      </c>
      <c r="F1265">
        <v>1.7981946126089406E-5</v>
      </c>
      <c r="H1265">
        <v>1.8233867585653594E-5</v>
      </c>
      <c r="I1265">
        <v>1227</v>
      </c>
      <c r="J1265">
        <f t="shared" si="67"/>
        <v>-1.1368374758438126E-5</v>
      </c>
      <c r="K1265">
        <f t="shared" si="67"/>
        <v>-4.9101279436897086E-5</v>
      </c>
      <c r="L1265">
        <f t="shared" si="67"/>
        <v>-5.1130087810111389E-6</v>
      </c>
      <c r="M1265">
        <f t="shared" si="68"/>
        <v>2.5192145956418757E-7</v>
      </c>
      <c r="N1265">
        <v>1227</v>
      </c>
      <c r="O1265">
        <f t="shared" si="69"/>
        <v>1.1368374758438126E-5</v>
      </c>
      <c r="P1265">
        <f t="shared" si="69"/>
        <v>4.9101279436897086E-5</v>
      </c>
      <c r="Q1265">
        <f t="shared" si="69"/>
        <v>5.1130087810111389E-6</v>
      </c>
      <c r="R1265">
        <f t="shared" si="69"/>
        <v>-2.5192145956418757E-7</v>
      </c>
    </row>
    <row r="1266" spans="2:18" x14ac:dyDescent="0.25">
      <c r="B1266">
        <v>1228</v>
      </c>
      <c r="C1266">
        <v>5.6245409972793291E-5</v>
      </c>
      <c r="D1266">
        <v>2.7384778544274965E-5</v>
      </c>
      <c r="E1266">
        <v>4.2340750663017665E-5</v>
      </c>
      <c r="F1266">
        <v>1.1987964084059605E-5</v>
      </c>
      <c r="H1266">
        <v>1.8233867585653594E-5</v>
      </c>
      <c r="I1266">
        <v>1228</v>
      </c>
      <c r="J1266">
        <f t="shared" si="67"/>
        <v>-2.8860631428518326E-5</v>
      </c>
      <c r="K1266">
        <f t="shared" si="67"/>
        <v>1.49559721187427E-5</v>
      </c>
      <c r="L1266">
        <f t="shared" si="67"/>
        <v>-3.0352786578958058E-5</v>
      </c>
      <c r="M1266">
        <f t="shared" si="68"/>
        <v>6.2459035015939891E-6</v>
      </c>
      <c r="N1266">
        <v>1228</v>
      </c>
      <c r="O1266">
        <f t="shared" si="69"/>
        <v>2.8860631428518326E-5</v>
      </c>
      <c r="P1266">
        <f t="shared" si="69"/>
        <v>-1.49559721187427E-5</v>
      </c>
      <c r="Q1266">
        <f t="shared" si="69"/>
        <v>3.0352786578958058E-5</v>
      </c>
      <c r="R1266">
        <f t="shared" si="69"/>
        <v>-6.2459035015939891E-6</v>
      </c>
    </row>
    <row r="1267" spans="2:18" x14ac:dyDescent="0.25">
      <c r="B1267">
        <v>1229</v>
      </c>
      <c r="C1267">
        <v>6.9101503680860327E-5</v>
      </c>
      <c r="D1267">
        <v>5.4769557088549929E-5</v>
      </c>
      <c r="E1267">
        <v>1.5396636604733697E-5</v>
      </c>
      <c r="F1267">
        <v>1.7981946126089406E-5</v>
      </c>
      <c r="H1267">
        <v>0</v>
      </c>
      <c r="I1267">
        <v>1229</v>
      </c>
      <c r="J1267">
        <f t="shared" si="67"/>
        <v>-1.4331946592310397E-5</v>
      </c>
      <c r="K1267">
        <f t="shared" si="67"/>
        <v>-3.9372920483816233E-5</v>
      </c>
      <c r="L1267">
        <f t="shared" si="67"/>
        <v>2.5853095213557095E-6</v>
      </c>
      <c r="M1267">
        <f t="shared" si="68"/>
        <v>-1.7981946126089406E-5</v>
      </c>
      <c r="N1267">
        <v>1229</v>
      </c>
      <c r="O1267">
        <f t="shared" si="69"/>
        <v>1.4331946592310397E-5</v>
      </c>
      <c r="P1267">
        <f t="shared" si="69"/>
        <v>3.9372920483816233E-5</v>
      </c>
      <c r="Q1267">
        <f t="shared" si="69"/>
        <v>-2.5853095213557095E-6</v>
      </c>
      <c r="R1267">
        <f t="shared" si="69"/>
        <v>1.7981946126089406E-5</v>
      </c>
    </row>
    <row r="1268" spans="2:18" x14ac:dyDescent="0.25">
      <c r="B1268">
        <v>1230</v>
      </c>
      <c r="C1268">
        <v>1.0766978480506145E-4</v>
      </c>
      <c r="D1268">
        <v>4.2321930477515855E-5</v>
      </c>
      <c r="E1268">
        <v>3.0793273209467394E-5</v>
      </c>
      <c r="F1268">
        <v>4.7951856336238419E-5</v>
      </c>
      <c r="H1268">
        <v>9.116933792826797E-6</v>
      </c>
      <c r="I1268">
        <v>1230</v>
      </c>
      <c r="J1268">
        <f t="shared" si="67"/>
        <v>-6.5347854327545593E-5</v>
      </c>
      <c r="K1268">
        <f t="shared" si="67"/>
        <v>-1.1528657268048461E-5</v>
      </c>
      <c r="L1268">
        <f t="shared" si="67"/>
        <v>1.7158583126771026E-5</v>
      </c>
      <c r="M1268">
        <f t="shared" si="68"/>
        <v>-3.8834922543411619E-5</v>
      </c>
      <c r="N1268">
        <v>1230</v>
      </c>
      <c r="O1268">
        <f t="shared" si="69"/>
        <v>6.5347854327545593E-5</v>
      </c>
      <c r="P1268">
        <f t="shared" si="69"/>
        <v>1.1528657268048461E-5</v>
      </c>
      <c r="Q1268">
        <f t="shared" si="69"/>
        <v>-1.7158583126771026E-5</v>
      </c>
      <c r="R1268">
        <f t="shared" si="69"/>
        <v>3.8834922543411619E-5</v>
      </c>
    </row>
    <row r="1269" spans="2:18" x14ac:dyDescent="0.25">
      <c r="B1269">
        <v>1231</v>
      </c>
      <c r="C1269">
        <v>5.3031386545776535E-5</v>
      </c>
      <c r="D1269">
        <v>7.2196234343997628E-5</v>
      </c>
      <c r="E1269">
        <v>4.2340750663017665E-5</v>
      </c>
      <c r="F1269">
        <v>0</v>
      </c>
      <c r="H1269">
        <v>2.7350801378480391E-5</v>
      </c>
      <c r="I1269">
        <v>1231</v>
      </c>
      <c r="J1269">
        <f t="shared" si="67"/>
        <v>1.9164847798221093E-5</v>
      </c>
      <c r="K1269">
        <f t="shared" si="67"/>
        <v>-2.9855483680979964E-5</v>
      </c>
      <c r="L1269">
        <f t="shared" si="67"/>
        <v>-4.2340750663017665E-5</v>
      </c>
      <c r="M1269">
        <f t="shared" si="68"/>
        <v>2.7350801378480391E-5</v>
      </c>
      <c r="N1269">
        <v>1231</v>
      </c>
      <c r="O1269">
        <f t="shared" si="69"/>
        <v>-1.9164847798221093E-5</v>
      </c>
      <c r="P1269">
        <f t="shared" si="69"/>
        <v>2.9855483680979964E-5</v>
      </c>
      <c r="Q1269">
        <f t="shared" si="69"/>
        <v>4.2340750663017665E-5</v>
      </c>
      <c r="R1269">
        <f t="shared" si="69"/>
        <v>-2.7350801378480391E-5</v>
      </c>
    </row>
    <row r="1270" spans="2:18" x14ac:dyDescent="0.25">
      <c r="B1270">
        <v>1232</v>
      </c>
      <c r="C1270">
        <v>7.7136562248402229E-5</v>
      </c>
      <c r="D1270">
        <v>3.7342879833102224E-5</v>
      </c>
      <c r="E1270">
        <v>2.6944114058283968E-5</v>
      </c>
      <c r="F1270">
        <v>5.9939820420298024E-6</v>
      </c>
      <c r="H1270">
        <v>1.8233867585653594E-5</v>
      </c>
      <c r="I1270">
        <v>1232</v>
      </c>
      <c r="J1270">
        <f t="shared" si="67"/>
        <v>-3.9793682415300006E-5</v>
      </c>
      <c r="K1270">
        <f t="shared" si="67"/>
        <v>-1.0398765774818256E-5</v>
      </c>
      <c r="L1270">
        <f t="shared" si="67"/>
        <v>-2.0950132016254165E-5</v>
      </c>
      <c r="M1270">
        <f t="shared" si="68"/>
        <v>1.2239885543623791E-5</v>
      </c>
      <c r="N1270">
        <v>1232</v>
      </c>
      <c r="O1270">
        <f t="shared" si="69"/>
        <v>3.9793682415300006E-5</v>
      </c>
      <c r="P1270">
        <f t="shared" si="69"/>
        <v>1.0398765774818256E-5</v>
      </c>
      <c r="Q1270">
        <f t="shared" si="69"/>
        <v>2.0950132016254165E-5</v>
      </c>
      <c r="R1270">
        <f t="shared" si="69"/>
        <v>-1.2239885543623791E-5</v>
      </c>
    </row>
    <row r="1271" spans="2:18" x14ac:dyDescent="0.25">
      <c r="B1271">
        <v>1233</v>
      </c>
      <c r="C1271">
        <v>7.7136562248402229E-5</v>
      </c>
      <c r="D1271">
        <v>2.2405727899861334E-5</v>
      </c>
      <c r="E1271">
        <v>7.6983183023668484E-6</v>
      </c>
      <c r="F1271">
        <v>1.7981946126089406E-5</v>
      </c>
      <c r="H1271">
        <v>1.8233867585653594E-5</v>
      </c>
      <c r="I1271">
        <v>1233</v>
      </c>
      <c r="J1271">
        <f t="shared" si="67"/>
        <v>-5.4730834348540899E-5</v>
      </c>
      <c r="K1271">
        <f t="shared" si="67"/>
        <v>-1.4707409597494485E-5</v>
      </c>
      <c r="L1271">
        <f t="shared" si="67"/>
        <v>1.0283627823722558E-5</v>
      </c>
      <c r="M1271">
        <f t="shared" si="68"/>
        <v>2.5192145956418757E-7</v>
      </c>
      <c r="N1271">
        <v>1233</v>
      </c>
      <c r="O1271">
        <f t="shared" si="69"/>
        <v>5.4730834348540899E-5</v>
      </c>
      <c r="P1271">
        <f t="shared" si="69"/>
        <v>1.4707409597494485E-5</v>
      </c>
      <c r="Q1271">
        <f t="shared" si="69"/>
        <v>-1.0283627823722558E-5</v>
      </c>
      <c r="R1271">
        <f t="shared" si="69"/>
        <v>-2.5192145956418757E-7</v>
      </c>
    </row>
    <row r="1272" spans="2:18" x14ac:dyDescent="0.25">
      <c r="B1272">
        <v>1234</v>
      </c>
      <c r="C1272">
        <v>8.5171620815944132E-5</v>
      </c>
      <c r="D1272">
        <v>5.228003176634311E-5</v>
      </c>
      <c r="E1272">
        <v>3.4642432360650813E-5</v>
      </c>
      <c r="F1272">
        <v>2.397592816811921E-5</v>
      </c>
      <c r="H1272">
        <v>0</v>
      </c>
      <c r="I1272">
        <v>1234</v>
      </c>
      <c r="J1272">
        <f t="shared" si="67"/>
        <v>-3.2891589049601021E-5</v>
      </c>
      <c r="K1272">
        <f t="shared" si="67"/>
        <v>-1.7637599405692298E-5</v>
      </c>
      <c r="L1272">
        <f t="shared" si="67"/>
        <v>-1.0666504192531603E-5</v>
      </c>
      <c r="M1272">
        <f t="shared" si="68"/>
        <v>-2.397592816811921E-5</v>
      </c>
      <c r="N1272">
        <v>1234</v>
      </c>
      <c r="O1272">
        <f t="shared" si="69"/>
        <v>3.2891589049601021E-5</v>
      </c>
      <c r="P1272">
        <f t="shared" si="69"/>
        <v>1.7637599405692298E-5</v>
      </c>
      <c r="Q1272">
        <f t="shared" si="69"/>
        <v>1.0666504192531603E-5</v>
      </c>
      <c r="R1272">
        <f t="shared" si="69"/>
        <v>2.397592816811921E-5</v>
      </c>
    </row>
    <row r="1273" spans="2:18" x14ac:dyDescent="0.25">
      <c r="B1273">
        <v>1235</v>
      </c>
      <c r="C1273">
        <v>9.642070281050279E-5</v>
      </c>
      <c r="D1273">
        <v>3.7342879833102224E-5</v>
      </c>
      <c r="E1273">
        <v>1.5396636604733697E-5</v>
      </c>
      <c r="F1273">
        <v>5.9939820420298024E-6</v>
      </c>
      <c r="H1273">
        <v>0</v>
      </c>
      <c r="I1273">
        <v>1235</v>
      </c>
      <c r="J1273">
        <f t="shared" si="67"/>
        <v>-5.9077822977400566E-5</v>
      </c>
      <c r="K1273">
        <f t="shared" si="67"/>
        <v>-2.1946243228368527E-5</v>
      </c>
      <c r="L1273">
        <f t="shared" si="67"/>
        <v>-9.4026545627038936E-6</v>
      </c>
      <c r="M1273">
        <f t="shared" si="68"/>
        <v>-5.9939820420298024E-6</v>
      </c>
      <c r="N1273">
        <v>1235</v>
      </c>
      <c r="O1273">
        <f t="shared" si="69"/>
        <v>5.9077822977400566E-5</v>
      </c>
      <c r="P1273">
        <f t="shared" si="69"/>
        <v>2.1946243228368527E-5</v>
      </c>
      <c r="Q1273">
        <f t="shared" si="69"/>
        <v>9.4026545627038936E-6</v>
      </c>
      <c r="R1273">
        <f t="shared" si="69"/>
        <v>5.9939820420298024E-6</v>
      </c>
    </row>
    <row r="1274" spans="2:18" x14ac:dyDescent="0.25">
      <c r="B1274">
        <v>1236</v>
      </c>
      <c r="C1274">
        <v>7.8743573961910607E-5</v>
      </c>
      <c r="D1274">
        <v>4.7300981121929479E-5</v>
      </c>
      <c r="E1274">
        <v>1.1547477453550273E-5</v>
      </c>
      <c r="F1274">
        <v>1.7981946126089406E-5</v>
      </c>
      <c r="H1274">
        <v>1.8233867585653594E-5</v>
      </c>
      <c r="I1274">
        <v>1236</v>
      </c>
      <c r="J1274">
        <f t="shared" si="67"/>
        <v>-3.1442592839981128E-5</v>
      </c>
      <c r="K1274">
        <f t="shared" si="67"/>
        <v>-3.5753503668379208E-5</v>
      </c>
      <c r="L1274">
        <f t="shared" si="67"/>
        <v>6.4344686725391338E-6</v>
      </c>
      <c r="M1274">
        <f t="shared" si="68"/>
        <v>2.5192145956418757E-7</v>
      </c>
      <c r="N1274">
        <v>1236</v>
      </c>
      <c r="O1274">
        <f t="shared" si="69"/>
        <v>3.1442592839981128E-5</v>
      </c>
      <c r="P1274">
        <f t="shared" si="69"/>
        <v>3.5753503668379208E-5</v>
      </c>
      <c r="Q1274">
        <f t="shared" si="69"/>
        <v>-6.4344686725391338E-6</v>
      </c>
      <c r="R1274">
        <f t="shared" si="69"/>
        <v>-2.5192145956418757E-7</v>
      </c>
    </row>
    <row r="1275" spans="2:18" x14ac:dyDescent="0.25">
      <c r="B1275">
        <v>1237</v>
      </c>
      <c r="C1275">
        <v>6.5887480253843571E-5</v>
      </c>
      <c r="D1275">
        <v>6.4727658377377185E-5</v>
      </c>
      <c r="E1275">
        <v>3.4642432360650813E-5</v>
      </c>
      <c r="F1275">
        <v>2.397592816811921E-5</v>
      </c>
      <c r="H1275">
        <v>9.116933792826797E-6</v>
      </c>
      <c r="I1275">
        <v>1237</v>
      </c>
      <c r="J1275">
        <f t="shared" si="67"/>
        <v>-1.1598218764663861E-6</v>
      </c>
      <c r="K1275">
        <f t="shared" si="67"/>
        <v>-3.0085226016726372E-5</v>
      </c>
      <c r="L1275">
        <f t="shared" si="67"/>
        <v>-1.0666504192531603E-5</v>
      </c>
      <c r="M1275">
        <f t="shared" si="68"/>
        <v>-1.4858994375292413E-5</v>
      </c>
      <c r="N1275">
        <v>1237</v>
      </c>
      <c r="O1275">
        <f t="shared" si="69"/>
        <v>1.1598218764663861E-6</v>
      </c>
      <c r="P1275">
        <f t="shared" si="69"/>
        <v>3.0085226016726372E-5</v>
      </c>
      <c r="Q1275">
        <f t="shared" si="69"/>
        <v>1.0666504192531603E-5</v>
      </c>
      <c r="R1275">
        <f t="shared" si="69"/>
        <v>1.4858994375292413E-5</v>
      </c>
    </row>
    <row r="1276" spans="2:18" x14ac:dyDescent="0.25">
      <c r="B1276">
        <v>1238</v>
      </c>
      <c r="C1276">
        <v>8.1957597388927363E-5</v>
      </c>
      <c r="D1276">
        <v>4.4811455799722667E-5</v>
      </c>
      <c r="E1276">
        <v>2.3094954907100545E-5</v>
      </c>
      <c r="F1276">
        <v>1.7981946126089406E-5</v>
      </c>
      <c r="H1276">
        <v>1.8233867585653594E-5</v>
      </c>
      <c r="I1276">
        <v>1238</v>
      </c>
      <c r="J1276">
        <f t="shared" si="67"/>
        <v>-3.7146141589204696E-5</v>
      </c>
      <c r="K1276">
        <f t="shared" si="67"/>
        <v>-2.1716500892622122E-5</v>
      </c>
      <c r="L1276">
        <f t="shared" si="67"/>
        <v>-5.1130087810111389E-6</v>
      </c>
      <c r="M1276">
        <f t="shared" si="68"/>
        <v>2.5192145956418757E-7</v>
      </c>
      <c r="N1276">
        <v>1238</v>
      </c>
      <c r="O1276">
        <f t="shared" si="69"/>
        <v>3.7146141589204696E-5</v>
      </c>
      <c r="P1276">
        <f t="shared" si="69"/>
        <v>2.1716500892622122E-5</v>
      </c>
      <c r="Q1276">
        <f t="shared" si="69"/>
        <v>5.1130087810111389E-6</v>
      </c>
      <c r="R1276">
        <f t="shared" si="69"/>
        <v>-2.5192145956418757E-7</v>
      </c>
    </row>
    <row r="1277" spans="2:18" x14ac:dyDescent="0.25">
      <c r="B1277">
        <v>1239</v>
      </c>
      <c r="C1277">
        <v>7.8743573961910607E-5</v>
      </c>
      <c r="D1277">
        <v>4.7300981121929479E-5</v>
      </c>
      <c r="E1277">
        <v>3.4642432360650813E-5</v>
      </c>
      <c r="F1277">
        <v>4.7951856336238419E-5</v>
      </c>
      <c r="H1277">
        <v>9.116933792826797E-6</v>
      </c>
      <c r="I1277">
        <v>1239</v>
      </c>
      <c r="J1277">
        <f t="shared" si="67"/>
        <v>-3.1442592839981128E-5</v>
      </c>
      <c r="K1277">
        <f t="shared" si="67"/>
        <v>-1.2658548761278666E-5</v>
      </c>
      <c r="L1277">
        <f t="shared" si="67"/>
        <v>1.3309423975587606E-5</v>
      </c>
      <c r="M1277">
        <f t="shared" si="68"/>
        <v>-3.8834922543411619E-5</v>
      </c>
      <c r="N1277">
        <v>1239</v>
      </c>
      <c r="O1277">
        <f t="shared" si="69"/>
        <v>3.1442592839981128E-5</v>
      </c>
      <c r="P1277">
        <f t="shared" si="69"/>
        <v>1.2658548761278666E-5</v>
      </c>
      <c r="Q1277">
        <f t="shared" si="69"/>
        <v>-1.3309423975587606E-5</v>
      </c>
      <c r="R1277">
        <f t="shared" si="69"/>
        <v>3.8834922543411619E-5</v>
      </c>
    </row>
    <row r="1278" spans="2:18" x14ac:dyDescent="0.25">
      <c r="B1278">
        <v>1240</v>
      </c>
      <c r="C1278">
        <v>5.3031386545776535E-5</v>
      </c>
      <c r="D1278">
        <v>6.7217183699584004E-5</v>
      </c>
      <c r="E1278">
        <v>2.3094954907100545E-5</v>
      </c>
      <c r="F1278">
        <v>3.5963892252178813E-5</v>
      </c>
      <c r="H1278">
        <v>9.116933792826797E-6</v>
      </c>
      <c r="I1278">
        <v>1240</v>
      </c>
      <c r="J1278">
        <f t="shared" si="67"/>
        <v>1.4185797153807469E-5</v>
      </c>
      <c r="K1278">
        <f t="shared" si="67"/>
        <v>-4.4122228792483462E-5</v>
      </c>
      <c r="L1278">
        <f t="shared" si="67"/>
        <v>1.2868937345078268E-5</v>
      </c>
      <c r="M1278">
        <f t="shared" si="68"/>
        <v>-2.6846958459352016E-5</v>
      </c>
      <c r="N1278">
        <v>1240</v>
      </c>
      <c r="O1278">
        <f t="shared" si="69"/>
        <v>-1.4185797153807469E-5</v>
      </c>
      <c r="P1278">
        <f t="shared" si="69"/>
        <v>4.4122228792483462E-5</v>
      </c>
      <c r="Q1278">
        <f t="shared" si="69"/>
        <v>-1.2868937345078268E-5</v>
      </c>
      <c r="R1278">
        <f t="shared" si="69"/>
        <v>2.6846958459352016E-5</v>
      </c>
    </row>
    <row r="1279" spans="2:18" x14ac:dyDescent="0.25">
      <c r="B1279">
        <v>1241</v>
      </c>
      <c r="C1279">
        <v>7.5529550534893852E-5</v>
      </c>
      <c r="D1279">
        <v>5.228003176634311E-5</v>
      </c>
      <c r="E1279">
        <v>2.6944114058283968E-5</v>
      </c>
      <c r="F1279">
        <v>3.5963892252178813E-5</v>
      </c>
      <c r="H1279">
        <v>9.116933792826797E-6</v>
      </c>
      <c r="I1279">
        <v>1241</v>
      </c>
      <c r="J1279">
        <f t="shared" si="67"/>
        <v>-2.3249518768550741E-5</v>
      </c>
      <c r="K1279">
        <f t="shared" si="67"/>
        <v>-2.5335917708059143E-5</v>
      </c>
      <c r="L1279">
        <f t="shared" si="67"/>
        <v>9.019778193894845E-6</v>
      </c>
      <c r="M1279">
        <f t="shared" si="68"/>
        <v>-2.6846958459352016E-5</v>
      </c>
      <c r="N1279">
        <v>1241</v>
      </c>
      <c r="O1279">
        <f t="shared" si="69"/>
        <v>2.3249518768550741E-5</v>
      </c>
      <c r="P1279">
        <f t="shared" si="69"/>
        <v>2.5335917708059143E-5</v>
      </c>
      <c r="Q1279">
        <f t="shared" si="69"/>
        <v>-9.019778193894845E-6</v>
      </c>
      <c r="R1279">
        <f t="shared" si="69"/>
        <v>2.6846958459352016E-5</v>
      </c>
    </row>
    <row r="1280" spans="2:18" x14ac:dyDescent="0.25">
      <c r="B1280">
        <v>1242</v>
      </c>
      <c r="C1280">
        <v>8.1957597388927363E-5</v>
      </c>
      <c r="D1280">
        <v>6.2238133055170366E-5</v>
      </c>
      <c r="E1280">
        <v>2.3094954907100545E-5</v>
      </c>
      <c r="F1280">
        <v>2.397592816811921E-5</v>
      </c>
      <c r="H1280">
        <v>9.116933792826797E-6</v>
      </c>
      <c r="I1280">
        <v>1242</v>
      </c>
      <c r="J1280">
        <f t="shared" si="67"/>
        <v>-1.9719464333756997E-5</v>
      </c>
      <c r="K1280">
        <f t="shared" si="67"/>
        <v>-3.9143178148069824E-5</v>
      </c>
      <c r="L1280">
        <f t="shared" si="67"/>
        <v>8.8097326101866437E-7</v>
      </c>
      <c r="M1280">
        <f t="shared" si="68"/>
        <v>-1.4858994375292413E-5</v>
      </c>
      <c r="N1280">
        <v>1242</v>
      </c>
      <c r="O1280">
        <f t="shared" si="69"/>
        <v>1.9719464333756997E-5</v>
      </c>
      <c r="P1280">
        <f t="shared" si="69"/>
        <v>3.9143178148069824E-5</v>
      </c>
      <c r="Q1280">
        <f t="shared" si="69"/>
        <v>-8.8097326101866437E-7</v>
      </c>
      <c r="R1280">
        <f t="shared" si="69"/>
        <v>1.4858994375292413E-5</v>
      </c>
    </row>
    <row r="1281" spans="2:18" x14ac:dyDescent="0.25">
      <c r="B1281">
        <v>1243</v>
      </c>
      <c r="C1281">
        <v>8.5171620815944132E-5</v>
      </c>
      <c r="D1281">
        <v>3.9832405155309036E-5</v>
      </c>
      <c r="E1281">
        <v>3.4642432360650813E-5</v>
      </c>
      <c r="F1281">
        <v>2.996991021014901E-5</v>
      </c>
      <c r="H1281">
        <v>9.116933792826797E-6</v>
      </c>
      <c r="I1281">
        <v>1243</v>
      </c>
      <c r="J1281">
        <f t="shared" si="67"/>
        <v>-4.5339215660635096E-5</v>
      </c>
      <c r="K1281">
        <f t="shared" si="67"/>
        <v>-5.189972794658223E-6</v>
      </c>
      <c r="L1281">
        <f t="shared" si="67"/>
        <v>-4.6725221505018033E-6</v>
      </c>
      <c r="M1281">
        <f t="shared" si="68"/>
        <v>-2.0852976417322213E-5</v>
      </c>
      <c r="N1281">
        <v>1243</v>
      </c>
      <c r="O1281">
        <f t="shared" si="69"/>
        <v>4.5339215660635096E-5</v>
      </c>
      <c r="P1281">
        <f t="shared" si="69"/>
        <v>5.189972794658223E-6</v>
      </c>
      <c r="Q1281">
        <f t="shared" si="69"/>
        <v>4.6725221505018033E-6</v>
      </c>
      <c r="R1281">
        <f t="shared" si="69"/>
        <v>2.0852976417322213E-5</v>
      </c>
    </row>
    <row r="1282" spans="2:18" x14ac:dyDescent="0.25">
      <c r="B1282">
        <v>1244</v>
      </c>
      <c r="C1282">
        <v>8.677863252945251E-5</v>
      </c>
      <c r="D1282">
        <v>4.2321930477515855E-5</v>
      </c>
      <c r="E1282">
        <v>3.0793273209467394E-5</v>
      </c>
      <c r="F1282">
        <v>1.7981946126089406E-5</v>
      </c>
      <c r="H1282">
        <v>9.116933792826797E-6</v>
      </c>
      <c r="I1282">
        <v>1244</v>
      </c>
      <c r="J1282">
        <f t="shared" si="67"/>
        <v>-4.4456702051936655E-5</v>
      </c>
      <c r="K1282">
        <f t="shared" si="67"/>
        <v>-1.1528657268048461E-5</v>
      </c>
      <c r="L1282">
        <f t="shared" si="67"/>
        <v>-1.2811327083377987E-5</v>
      </c>
      <c r="M1282">
        <f t="shared" si="68"/>
        <v>-8.8650123332626094E-6</v>
      </c>
      <c r="N1282">
        <v>1244</v>
      </c>
      <c r="O1282">
        <f t="shared" si="69"/>
        <v>4.4456702051936655E-5</v>
      </c>
      <c r="P1282">
        <f t="shared" si="69"/>
        <v>1.1528657268048461E-5</v>
      </c>
      <c r="Q1282">
        <f t="shared" si="69"/>
        <v>1.2811327083377987E-5</v>
      </c>
      <c r="R1282">
        <f t="shared" si="69"/>
        <v>8.8650123332626094E-6</v>
      </c>
    </row>
    <row r="1283" spans="2:18" x14ac:dyDescent="0.25">
      <c r="B1283">
        <v>1245</v>
      </c>
      <c r="C1283">
        <v>6.9101503680860327E-5</v>
      </c>
      <c r="D1283">
        <v>5.4769557088549929E-5</v>
      </c>
      <c r="E1283">
        <v>6.5435705570118213E-5</v>
      </c>
      <c r="F1283">
        <v>1.7981946126089406E-5</v>
      </c>
      <c r="H1283">
        <v>0</v>
      </c>
      <c r="I1283">
        <v>1245</v>
      </c>
      <c r="J1283">
        <f t="shared" si="67"/>
        <v>-1.4331946592310397E-5</v>
      </c>
      <c r="K1283">
        <f t="shared" si="67"/>
        <v>1.0666148481568284E-5</v>
      </c>
      <c r="L1283">
        <f t="shared" si="67"/>
        <v>-4.7453759444028804E-5</v>
      </c>
      <c r="M1283">
        <f t="shared" si="68"/>
        <v>-1.7981946126089406E-5</v>
      </c>
      <c r="N1283">
        <v>1245</v>
      </c>
      <c r="O1283">
        <f t="shared" si="69"/>
        <v>1.4331946592310397E-5</v>
      </c>
      <c r="P1283">
        <f t="shared" si="69"/>
        <v>-1.0666148481568284E-5</v>
      </c>
      <c r="Q1283">
        <f t="shared" si="69"/>
        <v>4.7453759444028804E-5</v>
      </c>
      <c r="R1283">
        <f t="shared" si="69"/>
        <v>1.7981946126089406E-5</v>
      </c>
    </row>
    <row r="1284" spans="2:18" x14ac:dyDescent="0.25">
      <c r="B1284">
        <v>1246</v>
      </c>
      <c r="C1284">
        <v>8.9992655956469265E-5</v>
      </c>
      <c r="D1284">
        <v>5.7259082410756742E-5</v>
      </c>
      <c r="E1284">
        <v>3.8491591511834239E-5</v>
      </c>
      <c r="F1284">
        <v>1.1987964084059605E-5</v>
      </c>
      <c r="H1284">
        <v>2.7350801378480391E-5</v>
      </c>
      <c r="I1284">
        <v>1246</v>
      </c>
      <c r="J1284">
        <f t="shared" si="67"/>
        <v>-3.2733573545712524E-5</v>
      </c>
      <c r="K1284">
        <f t="shared" si="67"/>
        <v>-1.8767490898922503E-5</v>
      </c>
      <c r="L1284">
        <f t="shared" si="67"/>
        <v>-2.6503627427774632E-5</v>
      </c>
      <c r="M1284">
        <f t="shared" si="68"/>
        <v>1.5362837294420788E-5</v>
      </c>
      <c r="N1284">
        <v>1246</v>
      </c>
      <c r="O1284">
        <f t="shared" si="69"/>
        <v>3.2733573545712524E-5</v>
      </c>
      <c r="P1284">
        <f t="shared" si="69"/>
        <v>1.8767490898922503E-5</v>
      </c>
      <c r="Q1284">
        <f t="shared" si="69"/>
        <v>2.6503627427774632E-5</v>
      </c>
      <c r="R1284">
        <f t="shared" si="69"/>
        <v>-1.5362837294420788E-5</v>
      </c>
    </row>
    <row r="1285" spans="2:18" x14ac:dyDescent="0.25">
      <c r="B1285">
        <v>1247</v>
      </c>
      <c r="C1285">
        <v>7.3922538821385474E-5</v>
      </c>
      <c r="D1285">
        <v>4.4811455799722667E-5</v>
      </c>
      <c r="E1285">
        <v>3.4642432360650813E-5</v>
      </c>
      <c r="F1285">
        <v>1.1987964084059605E-5</v>
      </c>
      <c r="H1285">
        <v>9.116933792826797E-6</v>
      </c>
      <c r="I1285">
        <v>1247</v>
      </c>
      <c r="J1285">
        <f t="shared" si="67"/>
        <v>-2.9111083021662807E-5</v>
      </c>
      <c r="K1285">
        <f t="shared" si="67"/>
        <v>-1.0169023439071854E-5</v>
      </c>
      <c r="L1285">
        <f t="shared" si="67"/>
        <v>-2.2654468276591206E-5</v>
      </c>
      <c r="M1285">
        <f t="shared" si="68"/>
        <v>-2.8710302912328078E-6</v>
      </c>
      <c r="N1285">
        <v>1247</v>
      </c>
      <c r="O1285">
        <f t="shared" si="69"/>
        <v>2.9111083021662807E-5</v>
      </c>
      <c r="P1285">
        <f t="shared" si="69"/>
        <v>1.0169023439071854E-5</v>
      </c>
      <c r="Q1285">
        <f t="shared" si="69"/>
        <v>2.2654468276591206E-5</v>
      </c>
      <c r="R1285">
        <f t="shared" si="69"/>
        <v>2.8710302912328078E-6</v>
      </c>
    </row>
    <row r="1286" spans="2:18" x14ac:dyDescent="0.25">
      <c r="B1286">
        <v>1248</v>
      </c>
      <c r="C1286">
        <v>8.677863252945251E-5</v>
      </c>
      <c r="D1286">
        <v>6.7217183699584004E-5</v>
      </c>
      <c r="E1286">
        <v>3.0793273209467394E-5</v>
      </c>
      <c r="F1286">
        <v>1.1987964084059605E-5</v>
      </c>
      <c r="H1286">
        <v>1.8233867585653594E-5</v>
      </c>
      <c r="I1286">
        <v>1248</v>
      </c>
      <c r="J1286">
        <f t="shared" si="67"/>
        <v>-1.9561448829868506E-5</v>
      </c>
      <c r="K1286">
        <f t="shared" si="67"/>
        <v>-3.642391049011661E-5</v>
      </c>
      <c r="L1286">
        <f t="shared" si="67"/>
        <v>-1.8805309125407787E-5</v>
      </c>
      <c r="M1286">
        <f t="shared" si="68"/>
        <v>6.2459035015939891E-6</v>
      </c>
      <c r="N1286">
        <v>1248</v>
      </c>
      <c r="O1286">
        <f t="shared" si="69"/>
        <v>1.9561448829868506E-5</v>
      </c>
      <c r="P1286">
        <f t="shared" si="69"/>
        <v>3.642391049011661E-5</v>
      </c>
      <c r="Q1286">
        <f t="shared" si="69"/>
        <v>1.8805309125407787E-5</v>
      </c>
      <c r="R1286">
        <f t="shared" si="69"/>
        <v>-6.2459035015939891E-6</v>
      </c>
    </row>
    <row r="1287" spans="2:18" x14ac:dyDescent="0.25">
      <c r="B1287">
        <v>1249</v>
      </c>
      <c r="C1287">
        <v>8.8385644242960887E-5</v>
      </c>
      <c r="D1287">
        <v>5.228003176634311E-5</v>
      </c>
      <c r="E1287">
        <v>3.0793273209467394E-5</v>
      </c>
      <c r="F1287">
        <v>0</v>
      </c>
      <c r="H1287">
        <v>0</v>
      </c>
      <c r="I1287">
        <v>1249</v>
      </c>
      <c r="J1287">
        <f t="shared" si="67"/>
        <v>-3.6105612476617777E-5</v>
      </c>
      <c r="K1287">
        <f t="shared" si="67"/>
        <v>-2.1486758556875717E-5</v>
      </c>
      <c r="L1287">
        <f t="shared" si="67"/>
        <v>-3.0793273209467394E-5</v>
      </c>
      <c r="M1287">
        <f t="shared" si="68"/>
        <v>0</v>
      </c>
      <c r="N1287">
        <v>1249</v>
      </c>
      <c r="O1287">
        <f t="shared" si="69"/>
        <v>3.6105612476617777E-5</v>
      </c>
      <c r="P1287">
        <f t="shared" si="69"/>
        <v>2.1486758556875717E-5</v>
      </c>
      <c r="Q1287">
        <f t="shared" si="69"/>
        <v>3.0793273209467394E-5</v>
      </c>
      <c r="R1287">
        <f t="shared" si="69"/>
        <v>0</v>
      </c>
    </row>
    <row r="1288" spans="2:18" x14ac:dyDescent="0.25">
      <c r="B1288">
        <v>1250</v>
      </c>
      <c r="C1288">
        <v>8.8385644242960887E-5</v>
      </c>
      <c r="D1288">
        <v>3.7342879833102224E-5</v>
      </c>
      <c r="E1288">
        <v>2.6944114058283968E-5</v>
      </c>
      <c r="F1288">
        <v>0</v>
      </c>
      <c r="H1288">
        <v>9.116933792826797E-6</v>
      </c>
      <c r="I1288">
        <v>1250</v>
      </c>
      <c r="J1288">
        <f t="shared" si="67"/>
        <v>-5.1042764409858664E-5</v>
      </c>
      <c r="K1288">
        <f t="shared" si="67"/>
        <v>-1.0398765774818256E-5</v>
      </c>
      <c r="L1288">
        <f t="shared" si="67"/>
        <v>-2.6944114058283968E-5</v>
      </c>
      <c r="M1288">
        <f t="shared" si="68"/>
        <v>9.116933792826797E-6</v>
      </c>
      <c r="N1288">
        <v>1250</v>
      </c>
      <c r="O1288">
        <f t="shared" si="69"/>
        <v>5.1042764409858664E-5</v>
      </c>
      <c r="P1288">
        <f t="shared" si="69"/>
        <v>1.0398765774818256E-5</v>
      </c>
      <c r="Q1288">
        <f t="shared" si="69"/>
        <v>2.6944114058283968E-5</v>
      </c>
      <c r="R1288">
        <f t="shared" si="69"/>
        <v>-9.116933792826797E-6</v>
      </c>
    </row>
    <row r="1289" spans="2:18" x14ac:dyDescent="0.25">
      <c r="B1289">
        <v>1251</v>
      </c>
      <c r="C1289">
        <v>8.1957597388927363E-5</v>
      </c>
      <c r="D1289">
        <v>8.464386095503171E-5</v>
      </c>
      <c r="E1289">
        <v>3.8491591511834239E-5</v>
      </c>
      <c r="F1289">
        <v>5.9939820420298024E-6</v>
      </c>
      <c r="H1289">
        <v>9.116933792826797E-6</v>
      </c>
      <c r="I1289">
        <v>1251</v>
      </c>
      <c r="J1289">
        <f t="shared" si="67"/>
        <v>2.686263566104347E-6</v>
      </c>
      <c r="K1289">
        <f t="shared" si="67"/>
        <v>-4.6152269443197471E-5</v>
      </c>
      <c r="L1289">
        <f t="shared" si="67"/>
        <v>-3.2497609469804436E-5</v>
      </c>
      <c r="M1289">
        <f t="shared" si="68"/>
        <v>3.1229517507969946E-6</v>
      </c>
      <c r="N1289">
        <v>1251</v>
      </c>
      <c r="O1289">
        <f t="shared" si="69"/>
        <v>-2.686263566104347E-6</v>
      </c>
      <c r="P1289">
        <f t="shared" si="69"/>
        <v>4.6152269443197471E-5</v>
      </c>
      <c r="Q1289">
        <f t="shared" si="69"/>
        <v>3.2497609469804436E-5</v>
      </c>
      <c r="R1289">
        <f t="shared" si="69"/>
        <v>-3.1229517507969946E-6</v>
      </c>
    </row>
    <row r="1290" spans="2:18" x14ac:dyDescent="0.25">
      <c r="B1290">
        <v>1252</v>
      </c>
      <c r="C1290">
        <v>8.3564609102435754E-5</v>
      </c>
      <c r="D1290">
        <v>6.4727658377377185E-5</v>
      </c>
      <c r="E1290">
        <v>3.8491591511834239E-5</v>
      </c>
      <c r="F1290">
        <v>1.7981946126089406E-5</v>
      </c>
      <c r="H1290">
        <v>4.5584668964133982E-5</v>
      </c>
      <c r="I1290">
        <v>1252</v>
      </c>
      <c r="J1290">
        <f t="shared" si="67"/>
        <v>-1.8836950725058569E-5</v>
      </c>
      <c r="K1290">
        <f t="shared" si="67"/>
        <v>-2.6236066865542946E-5</v>
      </c>
      <c r="L1290">
        <f t="shared" si="67"/>
        <v>-2.0509645385744832E-5</v>
      </c>
      <c r="M1290">
        <f t="shared" si="68"/>
        <v>2.7602722838044575E-5</v>
      </c>
      <c r="N1290">
        <v>1252</v>
      </c>
      <c r="O1290">
        <f t="shared" si="69"/>
        <v>1.8836950725058569E-5</v>
      </c>
      <c r="P1290">
        <f t="shared" si="69"/>
        <v>2.6236066865542946E-5</v>
      </c>
      <c r="Q1290">
        <f t="shared" si="69"/>
        <v>2.0509645385744832E-5</v>
      </c>
      <c r="R1290">
        <f t="shared" si="69"/>
        <v>-2.7602722838044575E-5</v>
      </c>
    </row>
    <row r="1291" spans="2:18" x14ac:dyDescent="0.25">
      <c r="B1291">
        <v>1253</v>
      </c>
      <c r="C1291">
        <v>8.5171620815944132E-5</v>
      </c>
      <c r="D1291">
        <v>6.7217183699584004E-5</v>
      </c>
      <c r="E1291">
        <v>4.6189909814201091E-5</v>
      </c>
      <c r="F1291">
        <v>1.7981946126089406E-5</v>
      </c>
      <c r="H1291">
        <v>9.116933792826797E-6</v>
      </c>
      <c r="I1291">
        <v>1253</v>
      </c>
      <c r="J1291">
        <f t="shared" si="67"/>
        <v>-1.7954437116360128E-5</v>
      </c>
      <c r="K1291">
        <f t="shared" si="67"/>
        <v>-2.1027273885382913E-5</v>
      </c>
      <c r="L1291">
        <f t="shared" si="67"/>
        <v>-2.8207963688111684E-5</v>
      </c>
      <c r="M1291">
        <f t="shared" si="68"/>
        <v>-8.8650123332626094E-6</v>
      </c>
      <c r="N1291">
        <v>1253</v>
      </c>
      <c r="O1291">
        <f t="shared" si="69"/>
        <v>1.7954437116360128E-5</v>
      </c>
      <c r="P1291">
        <f t="shared" si="69"/>
        <v>2.1027273885382913E-5</v>
      </c>
      <c r="Q1291">
        <f t="shared" si="69"/>
        <v>2.8207963688111684E-5</v>
      </c>
      <c r="R1291">
        <f t="shared" si="69"/>
        <v>8.8650123332626094E-6</v>
      </c>
    </row>
    <row r="1292" spans="2:18" x14ac:dyDescent="0.25">
      <c r="B1292">
        <v>1254</v>
      </c>
      <c r="C1292">
        <v>8.3564609102435754E-5</v>
      </c>
      <c r="D1292">
        <v>5.7259082410756742E-5</v>
      </c>
      <c r="E1292">
        <v>1.9245795755917119E-5</v>
      </c>
      <c r="F1292">
        <v>1.1987964084059605E-5</v>
      </c>
      <c r="H1292">
        <v>9.116933792826797E-6</v>
      </c>
      <c r="I1292">
        <v>1254</v>
      </c>
      <c r="J1292">
        <f t="shared" si="67"/>
        <v>-2.6305526691679012E-5</v>
      </c>
      <c r="K1292">
        <f t="shared" si="67"/>
        <v>-3.8013286654839626E-5</v>
      </c>
      <c r="L1292">
        <f t="shared" si="67"/>
        <v>-7.2578316718575146E-6</v>
      </c>
      <c r="M1292">
        <f t="shared" si="68"/>
        <v>-2.8710302912328078E-6</v>
      </c>
      <c r="N1292">
        <v>1254</v>
      </c>
      <c r="O1292">
        <f t="shared" si="69"/>
        <v>2.6305526691679012E-5</v>
      </c>
      <c r="P1292">
        <f t="shared" si="69"/>
        <v>3.8013286654839626E-5</v>
      </c>
      <c r="Q1292">
        <f t="shared" si="69"/>
        <v>7.2578316718575146E-6</v>
      </c>
      <c r="R1292">
        <f t="shared" si="69"/>
        <v>2.8710302912328078E-6</v>
      </c>
    </row>
    <row r="1293" spans="2:18" x14ac:dyDescent="0.25">
      <c r="B1293">
        <v>1255</v>
      </c>
      <c r="C1293">
        <v>9.8027714524011168E-5</v>
      </c>
      <c r="D1293">
        <v>5.4769557088549929E-5</v>
      </c>
      <c r="E1293">
        <v>3.4642432360650813E-5</v>
      </c>
      <c r="F1293">
        <v>2.397592816811921E-5</v>
      </c>
      <c r="H1293">
        <v>0</v>
      </c>
      <c r="I1293">
        <v>1255</v>
      </c>
      <c r="J1293">
        <f t="shared" si="67"/>
        <v>-4.3258157435461238E-5</v>
      </c>
      <c r="K1293">
        <f t="shared" si="67"/>
        <v>-2.0127124727899117E-5</v>
      </c>
      <c r="L1293">
        <f t="shared" si="67"/>
        <v>-1.0666504192531603E-5</v>
      </c>
      <c r="M1293">
        <f t="shared" si="68"/>
        <v>-2.397592816811921E-5</v>
      </c>
      <c r="N1293">
        <v>1255</v>
      </c>
      <c r="O1293">
        <f t="shared" si="69"/>
        <v>4.3258157435461238E-5</v>
      </c>
      <c r="P1293">
        <f t="shared" si="69"/>
        <v>2.0127124727899117E-5</v>
      </c>
      <c r="Q1293">
        <f t="shared" si="69"/>
        <v>1.0666504192531603E-5</v>
      </c>
      <c r="R1293">
        <f t="shared" si="69"/>
        <v>2.397592816811921E-5</v>
      </c>
    </row>
    <row r="1294" spans="2:18" x14ac:dyDescent="0.25">
      <c r="B1294">
        <v>1256</v>
      </c>
      <c r="C1294">
        <v>6.2673456826826816E-5</v>
      </c>
      <c r="D1294">
        <v>4.4811455799722667E-5</v>
      </c>
      <c r="E1294">
        <v>2.6944114058283968E-5</v>
      </c>
      <c r="F1294">
        <v>5.9939820420298024E-6</v>
      </c>
      <c r="H1294">
        <v>1.8233867585653594E-5</v>
      </c>
      <c r="I1294">
        <v>1256</v>
      </c>
      <c r="J1294">
        <f t="shared" si="67"/>
        <v>-1.7862001027104148E-5</v>
      </c>
      <c r="K1294">
        <f t="shared" si="67"/>
        <v>-1.7867341741438699E-5</v>
      </c>
      <c r="L1294">
        <f t="shared" si="67"/>
        <v>-2.0950132016254165E-5</v>
      </c>
      <c r="M1294">
        <f t="shared" si="68"/>
        <v>1.2239885543623791E-5</v>
      </c>
      <c r="N1294">
        <v>1256</v>
      </c>
      <c r="O1294">
        <f t="shared" si="69"/>
        <v>1.7862001027104148E-5</v>
      </c>
      <c r="P1294">
        <f t="shared" si="69"/>
        <v>1.7867341741438699E-5</v>
      </c>
      <c r="Q1294">
        <f t="shared" si="69"/>
        <v>2.0950132016254165E-5</v>
      </c>
      <c r="R1294">
        <f t="shared" si="69"/>
        <v>-1.2239885543623791E-5</v>
      </c>
    </row>
    <row r="1295" spans="2:18" x14ac:dyDescent="0.25">
      <c r="B1295">
        <v>1257</v>
      </c>
      <c r="C1295">
        <v>8.0350585675418985E-5</v>
      </c>
      <c r="D1295">
        <v>5.9748607732963554E-5</v>
      </c>
      <c r="E1295">
        <v>3.4642432360650813E-5</v>
      </c>
      <c r="F1295">
        <v>2.397592816811921E-5</v>
      </c>
      <c r="H1295">
        <v>0</v>
      </c>
      <c r="I1295">
        <v>1257</v>
      </c>
      <c r="J1295">
        <f t="shared" si="67"/>
        <v>-2.0601977942455431E-5</v>
      </c>
      <c r="K1295">
        <f t="shared" si="67"/>
        <v>-2.5106175372312741E-5</v>
      </c>
      <c r="L1295">
        <f t="shared" si="67"/>
        <v>-1.0666504192531603E-5</v>
      </c>
      <c r="M1295">
        <f t="shared" si="68"/>
        <v>-2.397592816811921E-5</v>
      </c>
      <c r="N1295">
        <v>1257</v>
      </c>
      <c r="O1295">
        <f t="shared" si="69"/>
        <v>2.0601977942455431E-5</v>
      </c>
      <c r="P1295">
        <f t="shared" si="69"/>
        <v>2.5106175372312741E-5</v>
      </c>
      <c r="Q1295">
        <f t="shared" si="69"/>
        <v>1.0666504192531603E-5</v>
      </c>
      <c r="R1295">
        <f t="shared" si="69"/>
        <v>2.397592816811921E-5</v>
      </c>
    </row>
    <row r="1296" spans="2:18" x14ac:dyDescent="0.25">
      <c r="B1296">
        <v>1258</v>
      </c>
      <c r="C1296">
        <v>7.7136562248402229E-5</v>
      </c>
      <c r="D1296">
        <v>5.228003176634311E-5</v>
      </c>
      <c r="E1296">
        <v>2.6944114058283968E-5</v>
      </c>
      <c r="F1296">
        <v>2.397592816811921E-5</v>
      </c>
      <c r="H1296">
        <v>9.116933792826797E-6</v>
      </c>
      <c r="I1296">
        <v>1258</v>
      </c>
      <c r="J1296">
        <f t="shared" si="67"/>
        <v>-2.4856530482059119E-5</v>
      </c>
      <c r="K1296">
        <f t="shared" si="67"/>
        <v>-2.5335917708059143E-5</v>
      </c>
      <c r="L1296">
        <f t="shared" si="67"/>
        <v>-2.9681858901647582E-6</v>
      </c>
      <c r="M1296">
        <f t="shared" si="68"/>
        <v>-1.4858994375292413E-5</v>
      </c>
      <c r="N1296">
        <v>1258</v>
      </c>
      <c r="O1296">
        <f t="shared" si="69"/>
        <v>2.4856530482059119E-5</v>
      </c>
      <c r="P1296">
        <f t="shared" si="69"/>
        <v>2.5335917708059143E-5</v>
      </c>
      <c r="Q1296">
        <f t="shared" si="69"/>
        <v>2.9681858901647582E-6</v>
      </c>
      <c r="R1296">
        <f t="shared" si="69"/>
        <v>1.4858994375292413E-5</v>
      </c>
    </row>
    <row r="1297" spans="2:18" x14ac:dyDescent="0.25">
      <c r="B1297">
        <v>1259</v>
      </c>
      <c r="C1297">
        <v>8.677863252945251E-5</v>
      </c>
      <c r="D1297">
        <v>3.4853354510895405E-5</v>
      </c>
      <c r="E1297">
        <v>4.2340750663017665E-5</v>
      </c>
      <c r="F1297">
        <v>5.9939820420298024E-6</v>
      </c>
      <c r="H1297">
        <v>9.116933792826797E-6</v>
      </c>
      <c r="I1297">
        <v>1259</v>
      </c>
      <c r="J1297">
        <f t="shared" si="67"/>
        <v>-5.1925278018557105E-5</v>
      </c>
      <c r="K1297">
        <f t="shared" si="67"/>
        <v>7.48739615212226E-6</v>
      </c>
      <c r="L1297">
        <f t="shared" si="67"/>
        <v>-3.6346768620987861E-5</v>
      </c>
      <c r="M1297">
        <f t="shared" si="68"/>
        <v>3.1229517507969946E-6</v>
      </c>
      <c r="N1297">
        <v>1259</v>
      </c>
      <c r="O1297">
        <f t="shared" si="69"/>
        <v>5.1925278018557105E-5</v>
      </c>
      <c r="P1297">
        <f t="shared" si="69"/>
        <v>-7.48739615212226E-6</v>
      </c>
      <c r="Q1297">
        <f t="shared" si="69"/>
        <v>3.6346768620987861E-5</v>
      </c>
      <c r="R1297">
        <f t="shared" si="69"/>
        <v>-3.1229517507969946E-6</v>
      </c>
    </row>
    <row r="1298" spans="2:18" x14ac:dyDescent="0.25">
      <c r="B1298">
        <v>1260</v>
      </c>
      <c r="C1298">
        <v>8.677863252945251E-5</v>
      </c>
      <c r="D1298">
        <v>5.7259082410756742E-5</v>
      </c>
      <c r="E1298">
        <v>2.6944114058283968E-5</v>
      </c>
      <c r="F1298">
        <v>2.397592816811921E-5</v>
      </c>
      <c r="H1298">
        <v>1.8233867585653594E-5</v>
      </c>
      <c r="I1298">
        <v>1260</v>
      </c>
      <c r="J1298">
        <f t="shared" si="67"/>
        <v>-2.9519550118695768E-5</v>
      </c>
      <c r="K1298">
        <f t="shared" si="67"/>
        <v>-3.0314968352472774E-5</v>
      </c>
      <c r="L1298">
        <f t="shared" si="67"/>
        <v>-2.9681858901647582E-6</v>
      </c>
      <c r="M1298">
        <f t="shared" si="68"/>
        <v>-5.7420605824656157E-6</v>
      </c>
      <c r="N1298">
        <v>1260</v>
      </c>
      <c r="O1298">
        <f t="shared" si="69"/>
        <v>2.9519550118695768E-5</v>
      </c>
      <c r="P1298">
        <f t="shared" si="69"/>
        <v>3.0314968352472774E-5</v>
      </c>
      <c r="Q1298">
        <f t="shared" si="69"/>
        <v>2.9681858901647582E-6</v>
      </c>
      <c r="R1298">
        <f t="shared" si="69"/>
        <v>5.7420605824656157E-6</v>
      </c>
    </row>
    <row r="1299" spans="2:18" x14ac:dyDescent="0.25">
      <c r="B1299">
        <v>1261</v>
      </c>
      <c r="C1299">
        <v>1.028487496645363E-4</v>
      </c>
      <c r="D1299">
        <v>4.4811455799722667E-5</v>
      </c>
      <c r="E1299">
        <v>1.5396636604733697E-5</v>
      </c>
      <c r="F1299">
        <v>2.996991021014901E-5</v>
      </c>
      <c r="H1299">
        <v>0</v>
      </c>
      <c r="I1299">
        <v>1261</v>
      </c>
      <c r="J1299">
        <f t="shared" si="67"/>
        <v>-5.8037293864813634E-5</v>
      </c>
      <c r="K1299">
        <f t="shared" si="67"/>
        <v>-2.941481919498897E-5</v>
      </c>
      <c r="L1299">
        <f t="shared" si="67"/>
        <v>1.4573273605415313E-5</v>
      </c>
      <c r="M1299">
        <f t="shared" si="68"/>
        <v>-2.996991021014901E-5</v>
      </c>
      <c r="N1299">
        <v>1261</v>
      </c>
      <c r="O1299">
        <f t="shared" si="69"/>
        <v>5.8037293864813634E-5</v>
      </c>
      <c r="P1299">
        <f t="shared" si="69"/>
        <v>2.941481919498897E-5</v>
      </c>
      <c r="Q1299">
        <f t="shared" si="69"/>
        <v>-1.4573273605415313E-5</v>
      </c>
      <c r="R1299">
        <f t="shared" si="69"/>
        <v>2.996991021014901E-5</v>
      </c>
    </row>
    <row r="1300" spans="2:18" x14ac:dyDescent="0.25">
      <c r="B1300">
        <v>1262</v>
      </c>
      <c r="C1300">
        <v>9.8027714524011168E-5</v>
      </c>
      <c r="D1300">
        <v>6.4727658377377185E-5</v>
      </c>
      <c r="E1300">
        <v>3.8491591511834239E-5</v>
      </c>
      <c r="F1300">
        <v>2.397592816811921E-5</v>
      </c>
      <c r="H1300">
        <v>0</v>
      </c>
      <c r="I1300">
        <v>1262</v>
      </c>
      <c r="J1300">
        <f t="shared" si="67"/>
        <v>-3.3300056146633983E-5</v>
      </c>
      <c r="K1300">
        <f t="shared" si="67"/>
        <v>-2.6236066865542946E-5</v>
      </c>
      <c r="L1300">
        <f t="shared" si="67"/>
        <v>-1.4515663343715029E-5</v>
      </c>
      <c r="M1300">
        <f t="shared" si="68"/>
        <v>-2.397592816811921E-5</v>
      </c>
      <c r="N1300">
        <v>1262</v>
      </c>
      <c r="O1300">
        <f t="shared" si="69"/>
        <v>3.3300056146633983E-5</v>
      </c>
      <c r="P1300">
        <f t="shared" si="69"/>
        <v>2.6236066865542946E-5</v>
      </c>
      <c r="Q1300">
        <f t="shared" si="69"/>
        <v>1.4515663343715029E-5</v>
      </c>
      <c r="R1300">
        <f t="shared" si="69"/>
        <v>2.397592816811921E-5</v>
      </c>
    </row>
    <row r="1301" spans="2:18" x14ac:dyDescent="0.25">
      <c r="B1301">
        <v>1263</v>
      </c>
      <c r="C1301">
        <v>7.7136562248402229E-5</v>
      </c>
      <c r="D1301">
        <v>2.4895253222068149E-5</v>
      </c>
      <c r="E1301">
        <v>4.6189909814201091E-5</v>
      </c>
      <c r="F1301">
        <v>1.7981946126089406E-5</v>
      </c>
      <c r="H1301">
        <v>1.8233867585653594E-5</v>
      </c>
      <c r="I1301">
        <v>1263</v>
      </c>
      <c r="J1301">
        <f t="shared" si="67"/>
        <v>-5.224130902633408E-5</v>
      </c>
      <c r="K1301">
        <f t="shared" si="67"/>
        <v>2.1294656592132941E-5</v>
      </c>
      <c r="L1301">
        <f t="shared" si="67"/>
        <v>-2.8207963688111684E-5</v>
      </c>
      <c r="M1301">
        <f t="shared" si="68"/>
        <v>2.5192145956418757E-7</v>
      </c>
      <c r="N1301">
        <v>1263</v>
      </c>
      <c r="O1301">
        <f t="shared" si="69"/>
        <v>5.224130902633408E-5</v>
      </c>
      <c r="P1301">
        <f t="shared" si="69"/>
        <v>-2.1294656592132941E-5</v>
      </c>
      <c r="Q1301">
        <f t="shared" si="69"/>
        <v>2.8207963688111684E-5</v>
      </c>
      <c r="R1301">
        <f t="shared" si="69"/>
        <v>-2.5192145956418757E-7</v>
      </c>
    </row>
    <row r="1302" spans="2:18" x14ac:dyDescent="0.25">
      <c r="B1302">
        <v>1264</v>
      </c>
      <c r="C1302">
        <v>9.3206679383486021E-5</v>
      </c>
      <c r="D1302">
        <v>4.4811455799722667E-5</v>
      </c>
      <c r="E1302">
        <v>1.9245795755917119E-5</v>
      </c>
      <c r="F1302">
        <v>1.7981946126089406E-5</v>
      </c>
      <c r="H1302">
        <v>1.8233867585653594E-5</v>
      </c>
      <c r="I1302">
        <v>1264</v>
      </c>
      <c r="J1302">
        <f t="shared" si="67"/>
        <v>-4.8395223583763354E-5</v>
      </c>
      <c r="K1302">
        <f t="shared" si="67"/>
        <v>-2.5565660043805548E-5</v>
      </c>
      <c r="L1302">
        <f t="shared" si="67"/>
        <v>-1.263849629827713E-6</v>
      </c>
      <c r="M1302">
        <f t="shared" si="68"/>
        <v>2.5192145956418757E-7</v>
      </c>
      <c r="N1302">
        <v>1264</v>
      </c>
      <c r="O1302">
        <f t="shared" si="69"/>
        <v>4.8395223583763354E-5</v>
      </c>
      <c r="P1302">
        <f t="shared" si="69"/>
        <v>2.5565660043805548E-5</v>
      </c>
      <c r="Q1302">
        <f t="shared" si="69"/>
        <v>1.263849629827713E-6</v>
      </c>
      <c r="R1302">
        <f t="shared" si="69"/>
        <v>-2.5192145956418757E-7</v>
      </c>
    </row>
    <row r="1303" spans="2:18" x14ac:dyDescent="0.25">
      <c r="B1303">
        <v>1265</v>
      </c>
      <c r="C1303">
        <v>7.2315527107877096E-5</v>
      </c>
      <c r="D1303">
        <v>5.228003176634311E-5</v>
      </c>
      <c r="E1303">
        <v>5.003906896538451E-5</v>
      </c>
      <c r="F1303">
        <v>1.1987964084059605E-5</v>
      </c>
      <c r="H1303">
        <v>9.116933792826797E-6</v>
      </c>
      <c r="I1303">
        <v>1265</v>
      </c>
      <c r="J1303">
        <f t="shared" si="67"/>
        <v>-2.0035495341533985E-5</v>
      </c>
      <c r="K1303">
        <f t="shared" si="67"/>
        <v>-2.2409628009586007E-6</v>
      </c>
      <c r="L1303">
        <f t="shared" si="67"/>
        <v>-3.8051104881324903E-5</v>
      </c>
      <c r="M1303">
        <f t="shared" si="68"/>
        <v>-2.8710302912328078E-6</v>
      </c>
      <c r="N1303">
        <v>1265</v>
      </c>
      <c r="O1303">
        <f t="shared" si="69"/>
        <v>2.0035495341533985E-5</v>
      </c>
      <c r="P1303">
        <f t="shared" si="69"/>
        <v>2.2409628009586007E-6</v>
      </c>
      <c r="Q1303">
        <f t="shared" si="69"/>
        <v>3.8051104881324903E-5</v>
      </c>
      <c r="R1303">
        <f t="shared" si="69"/>
        <v>2.8710302912328078E-6</v>
      </c>
    </row>
    <row r="1304" spans="2:18" x14ac:dyDescent="0.25">
      <c r="B1304">
        <v>1266</v>
      </c>
      <c r="C1304">
        <v>7.2315527107877096E-5</v>
      </c>
      <c r="D1304">
        <v>4.4811455799722667E-5</v>
      </c>
      <c r="E1304">
        <v>3.0793273209467394E-5</v>
      </c>
      <c r="F1304">
        <v>1.1987964084059605E-5</v>
      </c>
      <c r="H1304">
        <v>9.116933792826797E-6</v>
      </c>
      <c r="I1304">
        <v>1266</v>
      </c>
      <c r="J1304">
        <f t="shared" si="67"/>
        <v>-2.7504071308154429E-5</v>
      </c>
      <c r="K1304">
        <f t="shared" si="67"/>
        <v>-1.4018182590255273E-5</v>
      </c>
      <c r="L1304">
        <f t="shared" si="67"/>
        <v>-1.8805309125407787E-5</v>
      </c>
      <c r="M1304">
        <f t="shared" si="68"/>
        <v>-2.8710302912328078E-6</v>
      </c>
      <c r="N1304">
        <v>1266</v>
      </c>
      <c r="O1304">
        <f t="shared" si="69"/>
        <v>2.7504071308154429E-5</v>
      </c>
      <c r="P1304">
        <f t="shared" si="69"/>
        <v>1.4018182590255273E-5</v>
      </c>
      <c r="Q1304">
        <f t="shared" si="69"/>
        <v>1.8805309125407787E-5</v>
      </c>
      <c r="R1304">
        <f t="shared" si="69"/>
        <v>2.8710302912328078E-6</v>
      </c>
    </row>
    <row r="1305" spans="2:18" x14ac:dyDescent="0.25">
      <c r="B1305">
        <v>1267</v>
      </c>
      <c r="C1305">
        <v>7.8743573961910607E-5</v>
      </c>
      <c r="D1305">
        <v>5.4769557088549929E-5</v>
      </c>
      <c r="E1305">
        <v>3.8491591511834239E-5</v>
      </c>
      <c r="F1305">
        <v>1.1987964084059605E-5</v>
      </c>
      <c r="H1305">
        <v>9.116933792826797E-6</v>
      </c>
      <c r="I1305">
        <v>1267</v>
      </c>
      <c r="J1305">
        <f t="shared" si="67"/>
        <v>-2.3974016873360678E-5</v>
      </c>
      <c r="K1305">
        <f t="shared" si="67"/>
        <v>-1.6277965576715691E-5</v>
      </c>
      <c r="L1305">
        <f t="shared" si="67"/>
        <v>-2.6503627427774632E-5</v>
      </c>
      <c r="M1305">
        <f t="shared" si="68"/>
        <v>-2.8710302912328078E-6</v>
      </c>
      <c r="N1305">
        <v>1267</v>
      </c>
      <c r="O1305">
        <f t="shared" si="69"/>
        <v>2.3974016873360678E-5</v>
      </c>
      <c r="P1305">
        <f t="shared" si="69"/>
        <v>1.6277965576715691E-5</v>
      </c>
      <c r="Q1305">
        <f t="shared" si="69"/>
        <v>2.6503627427774632E-5</v>
      </c>
      <c r="R1305">
        <f t="shared" si="69"/>
        <v>2.8710302912328078E-6</v>
      </c>
    </row>
    <row r="1306" spans="2:18" x14ac:dyDescent="0.25">
      <c r="B1306">
        <v>1268</v>
      </c>
      <c r="C1306">
        <v>7.5529550534893852E-5</v>
      </c>
      <c r="D1306">
        <v>4.7300981121929479E-5</v>
      </c>
      <c r="E1306">
        <v>1.9245795755917119E-5</v>
      </c>
      <c r="F1306">
        <v>5.9939820420298024E-6</v>
      </c>
      <c r="H1306">
        <v>9.116933792826797E-6</v>
      </c>
      <c r="I1306">
        <v>1268</v>
      </c>
      <c r="J1306">
        <f t="shared" si="67"/>
        <v>-2.8228569412964372E-5</v>
      </c>
      <c r="K1306">
        <f t="shared" si="67"/>
        <v>-2.805518536601236E-5</v>
      </c>
      <c r="L1306">
        <f t="shared" si="67"/>
        <v>-1.3251813713887316E-5</v>
      </c>
      <c r="M1306">
        <f t="shared" si="68"/>
        <v>3.1229517507969946E-6</v>
      </c>
      <c r="N1306">
        <v>1268</v>
      </c>
      <c r="O1306">
        <f t="shared" si="69"/>
        <v>2.8228569412964372E-5</v>
      </c>
      <c r="P1306">
        <f t="shared" si="69"/>
        <v>2.805518536601236E-5</v>
      </c>
      <c r="Q1306">
        <f t="shared" si="69"/>
        <v>1.3251813713887316E-5</v>
      </c>
      <c r="R1306">
        <f t="shared" si="69"/>
        <v>-3.1229517507969946E-6</v>
      </c>
    </row>
    <row r="1307" spans="2:18" x14ac:dyDescent="0.25">
      <c r="B1307">
        <v>1269</v>
      </c>
      <c r="C1307">
        <v>7.8743573961910607E-5</v>
      </c>
      <c r="D1307">
        <v>6.7217183699584004E-5</v>
      </c>
      <c r="E1307">
        <v>4.6189909814201091E-5</v>
      </c>
      <c r="F1307">
        <v>4.1957874294208616E-5</v>
      </c>
      <c r="H1307">
        <v>9.116933792826797E-6</v>
      </c>
      <c r="I1307">
        <v>1269</v>
      </c>
      <c r="J1307">
        <f t="shared" si="67"/>
        <v>-1.1526390262326603E-5</v>
      </c>
      <c r="K1307">
        <f t="shared" si="67"/>
        <v>-2.1027273885382913E-5</v>
      </c>
      <c r="L1307">
        <f t="shared" si="67"/>
        <v>-4.2320355199924745E-6</v>
      </c>
      <c r="M1307">
        <f t="shared" si="68"/>
        <v>-3.2840940501381816E-5</v>
      </c>
      <c r="N1307">
        <v>1269</v>
      </c>
      <c r="O1307">
        <f t="shared" si="69"/>
        <v>1.1526390262326603E-5</v>
      </c>
      <c r="P1307">
        <f t="shared" si="69"/>
        <v>2.1027273885382913E-5</v>
      </c>
      <c r="Q1307">
        <f t="shared" si="69"/>
        <v>4.2320355199924745E-6</v>
      </c>
      <c r="R1307">
        <f t="shared" si="69"/>
        <v>3.2840940501381816E-5</v>
      </c>
    </row>
    <row r="1308" spans="2:18" x14ac:dyDescent="0.25">
      <c r="B1308">
        <v>1270</v>
      </c>
      <c r="C1308">
        <v>6.7494491967351949E-5</v>
      </c>
      <c r="D1308">
        <v>2.9874303866481777E-5</v>
      </c>
      <c r="E1308">
        <v>3.8491591511834239E-5</v>
      </c>
      <c r="F1308">
        <v>2.397592816811921E-5</v>
      </c>
      <c r="H1308">
        <v>1.8233867585653594E-5</v>
      </c>
      <c r="I1308">
        <v>1270</v>
      </c>
      <c r="J1308">
        <f t="shared" si="67"/>
        <v>-3.7620188100870175E-5</v>
      </c>
      <c r="K1308">
        <f t="shared" si="67"/>
        <v>8.6172876453524619E-6</v>
      </c>
      <c r="L1308">
        <f t="shared" si="67"/>
        <v>-1.4515663343715029E-5</v>
      </c>
      <c r="M1308">
        <f t="shared" si="68"/>
        <v>-5.7420605824656157E-6</v>
      </c>
      <c r="N1308">
        <v>1270</v>
      </c>
      <c r="O1308">
        <f t="shared" si="69"/>
        <v>3.7620188100870175E-5</v>
      </c>
      <c r="P1308">
        <f t="shared" si="69"/>
        <v>-8.6172876453524619E-6</v>
      </c>
      <c r="Q1308">
        <f t="shared" si="69"/>
        <v>1.4515663343715029E-5</v>
      </c>
      <c r="R1308">
        <f t="shared" si="69"/>
        <v>5.7420605824656157E-6</v>
      </c>
    </row>
    <row r="1309" spans="2:18" x14ac:dyDescent="0.25">
      <c r="B1309">
        <v>1271</v>
      </c>
      <c r="C1309">
        <v>8.9992655956469265E-5</v>
      </c>
      <c r="D1309">
        <v>4.9790506444136298E-5</v>
      </c>
      <c r="E1309">
        <v>5.003906896538451E-5</v>
      </c>
      <c r="F1309">
        <v>2.397592816811921E-5</v>
      </c>
      <c r="H1309">
        <v>1.8233867585653594E-5</v>
      </c>
      <c r="I1309">
        <v>1271</v>
      </c>
      <c r="J1309">
        <f t="shared" si="67"/>
        <v>-4.0202149512332967E-5</v>
      </c>
      <c r="K1309">
        <f t="shared" si="67"/>
        <v>2.485625212482115E-7</v>
      </c>
      <c r="L1309">
        <f t="shared" si="67"/>
        <v>-2.60631407972653E-5</v>
      </c>
      <c r="M1309">
        <f t="shared" si="68"/>
        <v>-5.7420605824656157E-6</v>
      </c>
      <c r="N1309">
        <v>1271</v>
      </c>
      <c r="O1309">
        <f t="shared" si="69"/>
        <v>4.0202149512332967E-5</v>
      </c>
      <c r="P1309">
        <f t="shared" si="69"/>
        <v>-2.485625212482115E-7</v>
      </c>
      <c r="Q1309">
        <f t="shared" si="69"/>
        <v>2.60631407972653E-5</v>
      </c>
      <c r="R1309">
        <f t="shared" si="69"/>
        <v>5.7420605824656157E-6</v>
      </c>
    </row>
    <row r="1310" spans="2:18" x14ac:dyDescent="0.25">
      <c r="B1310">
        <v>1272</v>
      </c>
      <c r="C1310">
        <v>8.9992655956469265E-5</v>
      </c>
      <c r="D1310">
        <v>5.7259082410756742E-5</v>
      </c>
      <c r="E1310">
        <v>1.1547477453550273E-5</v>
      </c>
      <c r="F1310">
        <v>2.397592816811921E-5</v>
      </c>
      <c r="H1310">
        <v>9.116933792826797E-6</v>
      </c>
      <c r="I1310">
        <v>1272</v>
      </c>
      <c r="J1310">
        <f t="shared" si="67"/>
        <v>-3.2733573545712524E-5</v>
      </c>
      <c r="K1310">
        <f t="shared" si="67"/>
        <v>-4.5711604957206471E-5</v>
      </c>
      <c r="L1310">
        <f t="shared" si="67"/>
        <v>1.2428450714568937E-5</v>
      </c>
      <c r="M1310">
        <f t="shared" si="68"/>
        <v>-1.4858994375292413E-5</v>
      </c>
      <c r="N1310">
        <v>1272</v>
      </c>
      <c r="O1310">
        <f t="shared" si="69"/>
        <v>3.2733573545712524E-5</v>
      </c>
      <c r="P1310">
        <f t="shared" si="69"/>
        <v>4.5711604957206471E-5</v>
      </c>
      <c r="Q1310">
        <f t="shared" si="69"/>
        <v>-1.2428450714568937E-5</v>
      </c>
      <c r="R1310">
        <f t="shared" si="69"/>
        <v>1.4858994375292413E-5</v>
      </c>
    </row>
    <row r="1311" spans="2:18" x14ac:dyDescent="0.25">
      <c r="B1311">
        <v>1273</v>
      </c>
      <c r="C1311">
        <v>7.7136562248402229E-5</v>
      </c>
      <c r="D1311">
        <v>4.9790506444136298E-5</v>
      </c>
      <c r="E1311">
        <v>3.4642432360650813E-5</v>
      </c>
      <c r="F1311">
        <v>5.9939820420298024E-6</v>
      </c>
      <c r="H1311">
        <v>9.116933792826797E-6</v>
      </c>
      <c r="I1311">
        <v>1273</v>
      </c>
      <c r="J1311">
        <f t="shared" si="67"/>
        <v>-2.7346055804265931E-5</v>
      </c>
      <c r="K1311">
        <f t="shared" si="67"/>
        <v>-1.5148074083485485E-5</v>
      </c>
      <c r="L1311">
        <f t="shared" si="67"/>
        <v>-2.864845031862101E-5</v>
      </c>
      <c r="M1311">
        <f t="shared" si="68"/>
        <v>3.1229517507969946E-6</v>
      </c>
      <c r="N1311">
        <v>1273</v>
      </c>
      <c r="O1311">
        <f t="shared" si="69"/>
        <v>2.7346055804265931E-5</v>
      </c>
      <c r="P1311">
        <f t="shared" si="69"/>
        <v>1.5148074083485485E-5</v>
      </c>
      <c r="Q1311">
        <f t="shared" si="69"/>
        <v>2.864845031862101E-5</v>
      </c>
      <c r="R1311">
        <f t="shared" si="69"/>
        <v>-3.1229517507969946E-6</v>
      </c>
    </row>
    <row r="1312" spans="2:18" x14ac:dyDescent="0.25">
      <c r="B1312">
        <v>1274</v>
      </c>
      <c r="C1312">
        <v>6.7494491967351949E-5</v>
      </c>
      <c r="D1312">
        <v>5.228003176634311E-5</v>
      </c>
      <c r="E1312">
        <v>2.3094954907100545E-5</v>
      </c>
      <c r="F1312">
        <v>4.7951856336238419E-5</v>
      </c>
      <c r="H1312">
        <v>9.116933792826797E-6</v>
      </c>
      <c r="I1312">
        <v>1274</v>
      </c>
      <c r="J1312">
        <f t="shared" si="67"/>
        <v>-1.5214460201008838E-5</v>
      </c>
      <c r="K1312">
        <f t="shared" si="67"/>
        <v>-2.9185076859242565E-5</v>
      </c>
      <c r="L1312">
        <f t="shared" si="67"/>
        <v>2.4856901429137874E-5</v>
      </c>
      <c r="M1312">
        <f t="shared" si="68"/>
        <v>-3.8834922543411619E-5</v>
      </c>
      <c r="N1312">
        <v>1274</v>
      </c>
      <c r="O1312">
        <f t="shared" si="69"/>
        <v>1.5214460201008838E-5</v>
      </c>
      <c r="P1312">
        <f t="shared" si="69"/>
        <v>2.9185076859242565E-5</v>
      </c>
      <c r="Q1312">
        <f t="shared" si="69"/>
        <v>-2.4856901429137874E-5</v>
      </c>
      <c r="R1312">
        <f t="shared" si="69"/>
        <v>3.8834922543411619E-5</v>
      </c>
    </row>
    <row r="1313" spans="2:18" x14ac:dyDescent="0.25">
      <c r="B1313">
        <v>1275</v>
      </c>
      <c r="C1313">
        <v>8.1957597388927363E-5</v>
      </c>
      <c r="D1313">
        <v>2.9874303866481777E-5</v>
      </c>
      <c r="E1313">
        <v>3.0793273209467394E-5</v>
      </c>
      <c r="F1313">
        <v>1.7981946126089406E-5</v>
      </c>
      <c r="H1313">
        <v>5.4701602756960782E-5</v>
      </c>
      <c r="I1313">
        <v>1275</v>
      </c>
      <c r="J1313">
        <f t="shared" si="67"/>
        <v>-5.2083293522445589E-5</v>
      </c>
      <c r="K1313">
        <f t="shared" si="67"/>
        <v>9.1896934298561683E-7</v>
      </c>
      <c r="L1313">
        <f t="shared" si="67"/>
        <v>-1.2811327083377987E-5</v>
      </c>
      <c r="M1313">
        <f t="shared" si="68"/>
        <v>3.6719656630871379E-5</v>
      </c>
      <c r="N1313">
        <v>1275</v>
      </c>
      <c r="O1313">
        <f t="shared" si="69"/>
        <v>5.2083293522445589E-5</v>
      </c>
      <c r="P1313">
        <f t="shared" si="69"/>
        <v>-9.1896934298561683E-7</v>
      </c>
      <c r="Q1313">
        <f t="shared" si="69"/>
        <v>1.2811327083377987E-5</v>
      </c>
      <c r="R1313">
        <f t="shared" si="69"/>
        <v>-3.6719656630871379E-5</v>
      </c>
    </row>
    <row r="1314" spans="2:18" x14ac:dyDescent="0.25">
      <c r="B1314">
        <v>1276</v>
      </c>
      <c r="C1314">
        <v>9.9634726237519546E-5</v>
      </c>
      <c r="D1314">
        <v>4.9790506444136298E-5</v>
      </c>
      <c r="E1314">
        <v>3.4642432360650813E-5</v>
      </c>
      <c r="F1314">
        <v>1.1987964084059605E-5</v>
      </c>
      <c r="H1314">
        <v>9.116933792826797E-6</v>
      </c>
      <c r="I1314">
        <v>1276</v>
      </c>
      <c r="J1314">
        <f t="shared" si="67"/>
        <v>-4.9844219793383247E-5</v>
      </c>
      <c r="K1314">
        <f t="shared" si="67"/>
        <v>-1.5148074083485485E-5</v>
      </c>
      <c r="L1314">
        <f t="shared" si="67"/>
        <v>-2.2654468276591206E-5</v>
      </c>
      <c r="M1314">
        <f t="shared" si="68"/>
        <v>-2.8710302912328078E-6</v>
      </c>
      <c r="N1314">
        <v>1276</v>
      </c>
      <c r="O1314">
        <f t="shared" si="69"/>
        <v>4.9844219793383247E-5</v>
      </c>
      <c r="P1314">
        <f t="shared" si="69"/>
        <v>1.5148074083485485E-5</v>
      </c>
      <c r="Q1314">
        <f t="shared" si="69"/>
        <v>2.2654468276591206E-5</v>
      </c>
      <c r="R1314">
        <f t="shared" si="69"/>
        <v>2.8710302912328078E-6</v>
      </c>
    </row>
    <row r="1315" spans="2:18" x14ac:dyDescent="0.25">
      <c r="B1315">
        <v>1277</v>
      </c>
      <c r="C1315">
        <v>9.4813691096994412E-5</v>
      </c>
      <c r="D1315">
        <v>5.7259082410756742E-5</v>
      </c>
      <c r="E1315">
        <v>4.6189909814201091E-5</v>
      </c>
      <c r="F1315">
        <v>2.397592816811921E-5</v>
      </c>
      <c r="H1315">
        <v>0</v>
      </c>
      <c r="I1315">
        <v>1277</v>
      </c>
      <c r="J1315">
        <f t="shared" si="67"/>
        <v>-3.7554608686237671E-5</v>
      </c>
      <c r="K1315">
        <f t="shared" si="67"/>
        <v>-1.1069172596555651E-5</v>
      </c>
      <c r="L1315">
        <f t="shared" si="67"/>
        <v>-2.2213981646081881E-5</v>
      </c>
      <c r="M1315">
        <f t="shared" si="68"/>
        <v>-2.397592816811921E-5</v>
      </c>
      <c r="N1315">
        <v>1277</v>
      </c>
      <c r="O1315">
        <f t="shared" si="69"/>
        <v>3.7554608686237671E-5</v>
      </c>
      <c r="P1315">
        <f t="shared" si="69"/>
        <v>1.1069172596555651E-5</v>
      </c>
      <c r="Q1315">
        <f t="shared" si="69"/>
        <v>2.2213981646081881E-5</v>
      </c>
      <c r="R1315">
        <f t="shared" si="69"/>
        <v>2.397592816811921E-5</v>
      </c>
    </row>
    <row r="1316" spans="2:18" x14ac:dyDescent="0.25">
      <c r="B1316">
        <v>1278</v>
      </c>
      <c r="C1316">
        <v>7.0708515394368705E-5</v>
      </c>
      <c r="D1316">
        <v>4.2321930477515855E-5</v>
      </c>
      <c r="E1316">
        <v>2.6944114058283968E-5</v>
      </c>
      <c r="F1316">
        <v>2.397592816811921E-5</v>
      </c>
      <c r="H1316">
        <v>9.116933792826797E-6</v>
      </c>
      <c r="I1316">
        <v>1278</v>
      </c>
      <c r="J1316">
        <f t="shared" si="67"/>
        <v>-2.838658491685285E-5</v>
      </c>
      <c r="K1316">
        <f t="shared" si="67"/>
        <v>-1.5377816419231887E-5</v>
      </c>
      <c r="L1316">
        <f t="shared" si="67"/>
        <v>-2.9681858901647582E-6</v>
      </c>
      <c r="M1316">
        <f t="shared" si="68"/>
        <v>-1.4858994375292413E-5</v>
      </c>
      <c r="N1316">
        <v>1278</v>
      </c>
      <c r="O1316">
        <f t="shared" si="69"/>
        <v>2.838658491685285E-5</v>
      </c>
      <c r="P1316">
        <f t="shared" si="69"/>
        <v>1.5377816419231887E-5</v>
      </c>
      <c r="Q1316">
        <f t="shared" si="69"/>
        <v>2.9681858901647582E-6</v>
      </c>
      <c r="R1316">
        <f t="shared" si="69"/>
        <v>1.4858994375292413E-5</v>
      </c>
    </row>
    <row r="1317" spans="2:18" x14ac:dyDescent="0.25">
      <c r="B1317">
        <v>1279</v>
      </c>
      <c r="C1317">
        <v>8.9992655956469265E-5</v>
      </c>
      <c r="D1317">
        <v>5.4769557088549929E-5</v>
      </c>
      <c r="E1317">
        <v>2.6944114058283968E-5</v>
      </c>
      <c r="F1317">
        <v>3.5963892252178813E-5</v>
      </c>
      <c r="H1317">
        <v>9.116933792826797E-6</v>
      </c>
      <c r="I1317">
        <v>1279</v>
      </c>
      <c r="J1317">
        <f t="shared" si="67"/>
        <v>-3.5223098867919336E-5</v>
      </c>
      <c r="K1317">
        <f t="shared" si="67"/>
        <v>-2.7825443030265962E-5</v>
      </c>
      <c r="L1317">
        <f t="shared" si="67"/>
        <v>9.019778193894845E-6</v>
      </c>
      <c r="M1317">
        <f t="shared" si="68"/>
        <v>-2.6846958459352016E-5</v>
      </c>
      <c r="N1317">
        <v>1279</v>
      </c>
      <c r="O1317">
        <f t="shared" si="69"/>
        <v>3.5223098867919336E-5</v>
      </c>
      <c r="P1317">
        <f t="shared" si="69"/>
        <v>2.7825443030265962E-5</v>
      </c>
      <c r="Q1317">
        <f t="shared" si="69"/>
        <v>-9.019778193894845E-6</v>
      </c>
      <c r="R1317">
        <f t="shared" si="69"/>
        <v>2.6846958459352016E-5</v>
      </c>
    </row>
    <row r="1318" spans="2:18" x14ac:dyDescent="0.25">
      <c r="B1318">
        <v>1280</v>
      </c>
      <c r="C1318">
        <v>6.9101503680860327E-5</v>
      </c>
      <c r="D1318">
        <v>3.4853354510895405E-5</v>
      </c>
      <c r="E1318">
        <v>4.2340750663017665E-5</v>
      </c>
      <c r="F1318">
        <v>2.397592816811921E-5</v>
      </c>
      <c r="H1318">
        <v>9.116933792826797E-6</v>
      </c>
      <c r="I1318">
        <v>1280</v>
      </c>
      <c r="J1318">
        <f t="shared" si="67"/>
        <v>-3.4248149169964922E-5</v>
      </c>
      <c r="K1318">
        <f t="shared" si="67"/>
        <v>7.48739615212226E-6</v>
      </c>
      <c r="L1318">
        <f t="shared" si="67"/>
        <v>-1.8364822494898455E-5</v>
      </c>
      <c r="M1318">
        <f t="shared" si="68"/>
        <v>-1.4858994375292413E-5</v>
      </c>
      <c r="N1318">
        <v>1280</v>
      </c>
      <c r="O1318">
        <f t="shared" si="69"/>
        <v>3.4248149169964922E-5</v>
      </c>
      <c r="P1318">
        <f t="shared" si="69"/>
        <v>-7.48739615212226E-6</v>
      </c>
      <c r="Q1318">
        <f t="shared" si="69"/>
        <v>1.8364822494898455E-5</v>
      </c>
      <c r="R1318">
        <f t="shared" ref="R1318:R1381" si="70">-M1318</f>
        <v>1.4858994375292413E-5</v>
      </c>
    </row>
    <row r="1319" spans="2:18" x14ac:dyDescent="0.25">
      <c r="B1319">
        <v>1281</v>
      </c>
      <c r="C1319">
        <v>7.8743573961910607E-5</v>
      </c>
      <c r="D1319">
        <v>5.7259082410756742E-5</v>
      </c>
      <c r="E1319">
        <v>3.8491591511834239E-5</v>
      </c>
      <c r="F1319">
        <v>2.996991021014901E-5</v>
      </c>
      <c r="H1319">
        <v>1.8233867585653594E-5</v>
      </c>
      <c r="I1319">
        <v>1281</v>
      </c>
      <c r="J1319">
        <f t="shared" ref="J1319:L1382" si="71">D1319-C1319</f>
        <v>-2.1484491551153865E-5</v>
      </c>
      <c r="K1319">
        <f t="shared" si="71"/>
        <v>-1.8767490898922503E-5</v>
      </c>
      <c r="L1319">
        <f t="shared" si="71"/>
        <v>-8.5216813016852292E-6</v>
      </c>
      <c r="M1319">
        <f t="shared" ref="M1319:M1382" si="72">H1319-F1319</f>
        <v>-1.1736042624495416E-5</v>
      </c>
      <c r="N1319">
        <v>1281</v>
      </c>
      <c r="O1319">
        <f t="shared" ref="O1319:R1382" si="73">-J1319</f>
        <v>2.1484491551153865E-5</v>
      </c>
      <c r="P1319">
        <f t="shared" si="73"/>
        <v>1.8767490898922503E-5</v>
      </c>
      <c r="Q1319">
        <f t="shared" si="73"/>
        <v>8.5216813016852292E-6</v>
      </c>
      <c r="R1319">
        <f t="shared" si="70"/>
        <v>1.1736042624495416E-5</v>
      </c>
    </row>
    <row r="1320" spans="2:18" x14ac:dyDescent="0.25">
      <c r="B1320">
        <v>1282</v>
      </c>
      <c r="C1320">
        <v>8.1957597388927363E-5</v>
      </c>
      <c r="D1320">
        <v>5.228003176634311E-5</v>
      </c>
      <c r="E1320">
        <v>3.0793273209467394E-5</v>
      </c>
      <c r="F1320">
        <v>5.9939820420298024E-6</v>
      </c>
      <c r="H1320">
        <v>9.116933792826797E-6</v>
      </c>
      <c r="I1320">
        <v>1282</v>
      </c>
      <c r="J1320">
        <f t="shared" si="71"/>
        <v>-2.9677565622584252E-5</v>
      </c>
      <c r="K1320">
        <f t="shared" si="71"/>
        <v>-2.1486758556875717E-5</v>
      </c>
      <c r="L1320">
        <f t="shared" si="71"/>
        <v>-2.479929116743759E-5</v>
      </c>
      <c r="M1320">
        <f t="shared" si="72"/>
        <v>3.1229517507969946E-6</v>
      </c>
      <c r="N1320">
        <v>1282</v>
      </c>
      <c r="O1320">
        <f t="shared" si="73"/>
        <v>2.9677565622584252E-5</v>
      </c>
      <c r="P1320">
        <f t="shared" si="73"/>
        <v>2.1486758556875717E-5</v>
      </c>
      <c r="Q1320">
        <f t="shared" si="73"/>
        <v>2.479929116743759E-5</v>
      </c>
      <c r="R1320">
        <f t="shared" si="70"/>
        <v>-3.1229517507969946E-6</v>
      </c>
    </row>
    <row r="1321" spans="2:18" x14ac:dyDescent="0.25">
      <c r="B1321">
        <v>1283</v>
      </c>
      <c r="C1321">
        <v>6.4280468540335193E-5</v>
      </c>
      <c r="D1321">
        <v>7.7175284988411266E-5</v>
      </c>
      <c r="E1321">
        <v>3.0793273209467394E-5</v>
      </c>
      <c r="F1321">
        <v>2.397592816811921E-5</v>
      </c>
      <c r="H1321">
        <v>1.8233867585653594E-5</v>
      </c>
      <c r="I1321">
        <v>1283</v>
      </c>
      <c r="J1321">
        <f t="shared" si="71"/>
        <v>1.2894816448076073E-5</v>
      </c>
      <c r="K1321">
        <f t="shared" si="71"/>
        <v>-4.6382011778943873E-5</v>
      </c>
      <c r="L1321">
        <f t="shared" si="71"/>
        <v>-6.8173450413481841E-6</v>
      </c>
      <c r="M1321">
        <f t="shared" si="72"/>
        <v>-5.7420605824656157E-6</v>
      </c>
      <c r="N1321">
        <v>1283</v>
      </c>
      <c r="O1321">
        <f t="shared" si="73"/>
        <v>-1.2894816448076073E-5</v>
      </c>
      <c r="P1321">
        <f t="shared" si="73"/>
        <v>4.6382011778943873E-5</v>
      </c>
      <c r="Q1321">
        <f t="shared" si="73"/>
        <v>6.8173450413481841E-6</v>
      </c>
      <c r="R1321">
        <f t="shared" si="70"/>
        <v>5.7420605824656157E-6</v>
      </c>
    </row>
    <row r="1322" spans="2:18" x14ac:dyDescent="0.25">
      <c r="B1322">
        <v>1284</v>
      </c>
      <c r="C1322">
        <v>8.9992655956469265E-5</v>
      </c>
      <c r="D1322">
        <v>3.7342879833102224E-5</v>
      </c>
      <c r="E1322">
        <v>5.003906896538451E-5</v>
      </c>
      <c r="F1322">
        <v>2.397592816811921E-5</v>
      </c>
      <c r="H1322">
        <v>1.8233867585653594E-5</v>
      </c>
      <c r="I1322">
        <v>1284</v>
      </c>
      <c r="J1322">
        <f t="shared" si="71"/>
        <v>-5.2649776123367042E-5</v>
      </c>
      <c r="K1322">
        <f t="shared" si="71"/>
        <v>1.2696189132282286E-5</v>
      </c>
      <c r="L1322">
        <f t="shared" si="71"/>
        <v>-2.60631407972653E-5</v>
      </c>
      <c r="M1322">
        <f t="shared" si="72"/>
        <v>-5.7420605824656157E-6</v>
      </c>
      <c r="N1322">
        <v>1284</v>
      </c>
      <c r="O1322">
        <f t="shared" si="73"/>
        <v>5.2649776123367042E-5</v>
      </c>
      <c r="P1322">
        <f t="shared" si="73"/>
        <v>-1.2696189132282286E-5</v>
      </c>
      <c r="Q1322">
        <f t="shared" si="73"/>
        <v>2.60631407972653E-5</v>
      </c>
      <c r="R1322">
        <f t="shared" si="70"/>
        <v>5.7420605824656157E-6</v>
      </c>
    </row>
    <row r="1323" spans="2:18" x14ac:dyDescent="0.25">
      <c r="B1323">
        <v>1285</v>
      </c>
      <c r="C1323">
        <v>8.9992655956469265E-5</v>
      </c>
      <c r="D1323">
        <v>8.7133386277238515E-5</v>
      </c>
      <c r="E1323">
        <v>3.4642432360650813E-5</v>
      </c>
      <c r="F1323">
        <v>1.1987964084059605E-5</v>
      </c>
      <c r="H1323">
        <v>9.116933792826797E-6</v>
      </c>
      <c r="I1323">
        <v>1285</v>
      </c>
      <c r="J1323">
        <f t="shared" si="71"/>
        <v>-2.8592696792307501E-6</v>
      </c>
      <c r="K1323">
        <f t="shared" si="71"/>
        <v>-5.2490953916587702E-5</v>
      </c>
      <c r="L1323">
        <f t="shared" si="71"/>
        <v>-2.2654468276591206E-5</v>
      </c>
      <c r="M1323">
        <f t="shared" si="72"/>
        <v>-2.8710302912328078E-6</v>
      </c>
      <c r="N1323">
        <v>1285</v>
      </c>
      <c r="O1323">
        <f t="shared" si="73"/>
        <v>2.8592696792307501E-6</v>
      </c>
      <c r="P1323">
        <f t="shared" si="73"/>
        <v>5.2490953916587702E-5</v>
      </c>
      <c r="Q1323">
        <f t="shared" si="73"/>
        <v>2.2654468276591206E-5</v>
      </c>
      <c r="R1323">
        <f t="shared" si="70"/>
        <v>2.8710302912328078E-6</v>
      </c>
    </row>
    <row r="1324" spans="2:18" x14ac:dyDescent="0.25">
      <c r="B1324">
        <v>1286</v>
      </c>
      <c r="C1324">
        <v>8.8385644242960887E-5</v>
      </c>
      <c r="D1324">
        <v>5.228003176634311E-5</v>
      </c>
      <c r="E1324">
        <v>4.2340750663017665E-5</v>
      </c>
      <c r="F1324">
        <v>2.996991021014901E-5</v>
      </c>
      <c r="H1324">
        <v>9.116933792826797E-6</v>
      </c>
      <c r="I1324">
        <v>1286</v>
      </c>
      <c r="J1324">
        <f t="shared" si="71"/>
        <v>-3.6105612476617777E-5</v>
      </c>
      <c r="K1324">
        <f t="shared" si="71"/>
        <v>-9.9392811033254458E-6</v>
      </c>
      <c r="L1324">
        <f t="shared" si="71"/>
        <v>-1.2370840452868655E-5</v>
      </c>
      <c r="M1324">
        <f t="shared" si="72"/>
        <v>-2.0852976417322213E-5</v>
      </c>
      <c r="N1324">
        <v>1286</v>
      </c>
      <c r="O1324">
        <f t="shared" si="73"/>
        <v>3.6105612476617777E-5</v>
      </c>
      <c r="P1324">
        <f t="shared" si="73"/>
        <v>9.9392811033254458E-6</v>
      </c>
      <c r="Q1324">
        <f t="shared" si="73"/>
        <v>1.2370840452868655E-5</v>
      </c>
      <c r="R1324">
        <f t="shared" si="70"/>
        <v>2.0852976417322213E-5</v>
      </c>
    </row>
    <row r="1325" spans="2:18" x14ac:dyDescent="0.25">
      <c r="B1325">
        <v>1287</v>
      </c>
      <c r="C1325">
        <v>5.9459433399810053E-5</v>
      </c>
      <c r="D1325">
        <v>3.4853354510895405E-5</v>
      </c>
      <c r="E1325">
        <v>2.6944114058283968E-5</v>
      </c>
      <c r="F1325">
        <v>1.1987964084059605E-5</v>
      </c>
      <c r="H1325">
        <v>1.8233867585653594E-5</v>
      </c>
      <c r="I1325">
        <v>1287</v>
      </c>
      <c r="J1325">
        <f t="shared" si="71"/>
        <v>-2.4606078888914648E-5</v>
      </c>
      <c r="K1325">
        <f t="shared" si="71"/>
        <v>-7.9092404526114369E-6</v>
      </c>
      <c r="L1325">
        <f t="shared" si="71"/>
        <v>-1.4956149974224363E-5</v>
      </c>
      <c r="M1325">
        <f t="shared" si="72"/>
        <v>6.2459035015939891E-6</v>
      </c>
      <c r="N1325">
        <v>1287</v>
      </c>
      <c r="O1325">
        <f t="shared" si="73"/>
        <v>2.4606078888914648E-5</v>
      </c>
      <c r="P1325">
        <f t="shared" si="73"/>
        <v>7.9092404526114369E-6</v>
      </c>
      <c r="Q1325">
        <f t="shared" si="73"/>
        <v>1.4956149974224363E-5</v>
      </c>
      <c r="R1325">
        <f t="shared" si="70"/>
        <v>-6.2459035015939891E-6</v>
      </c>
    </row>
    <row r="1326" spans="2:18" x14ac:dyDescent="0.25">
      <c r="B1326">
        <v>1288</v>
      </c>
      <c r="C1326">
        <v>7.3922538821385474E-5</v>
      </c>
      <c r="D1326">
        <v>3.9832405155309036E-5</v>
      </c>
      <c r="E1326">
        <v>1.1547477453550273E-5</v>
      </c>
      <c r="F1326">
        <v>2.397592816811921E-5</v>
      </c>
      <c r="H1326">
        <v>9.116933792826797E-6</v>
      </c>
      <c r="I1326">
        <v>1288</v>
      </c>
      <c r="J1326">
        <f t="shared" si="71"/>
        <v>-3.4090133666076438E-5</v>
      </c>
      <c r="K1326">
        <f t="shared" si="71"/>
        <v>-2.8284927701758765E-5</v>
      </c>
      <c r="L1326">
        <f t="shared" si="71"/>
        <v>1.2428450714568937E-5</v>
      </c>
      <c r="M1326">
        <f t="shared" si="72"/>
        <v>-1.4858994375292413E-5</v>
      </c>
      <c r="N1326">
        <v>1288</v>
      </c>
      <c r="O1326">
        <f t="shared" si="73"/>
        <v>3.4090133666076438E-5</v>
      </c>
      <c r="P1326">
        <f t="shared" si="73"/>
        <v>2.8284927701758765E-5</v>
      </c>
      <c r="Q1326">
        <f t="shared" si="73"/>
        <v>-1.2428450714568937E-5</v>
      </c>
      <c r="R1326">
        <f t="shared" si="70"/>
        <v>1.4858994375292413E-5</v>
      </c>
    </row>
    <row r="1327" spans="2:18" x14ac:dyDescent="0.25">
      <c r="B1327">
        <v>1289</v>
      </c>
      <c r="C1327">
        <v>7.8743573961910607E-5</v>
      </c>
      <c r="D1327">
        <v>4.4811455799722667E-5</v>
      </c>
      <c r="E1327">
        <v>1.5396636604733697E-5</v>
      </c>
      <c r="F1327">
        <v>2.397592816811921E-5</v>
      </c>
      <c r="H1327">
        <v>1.8233867585653594E-5</v>
      </c>
      <c r="I1327">
        <v>1289</v>
      </c>
      <c r="J1327">
        <f t="shared" si="71"/>
        <v>-3.393211816218794E-5</v>
      </c>
      <c r="K1327">
        <f t="shared" si="71"/>
        <v>-2.941481919498897E-5</v>
      </c>
      <c r="L1327">
        <f t="shared" si="71"/>
        <v>8.5792915633855128E-6</v>
      </c>
      <c r="M1327">
        <f t="shared" si="72"/>
        <v>-5.7420605824656157E-6</v>
      </c>
      <c r="N1327">
        <v>1289</v>
      </c>
      <c r="O1327">
        <f t="shared" si="73"/>
        <v>3.393211816218794E-5</v>
      </c>
      <c r="P1327">
        <f t="shared" si="73"/>
        <v>2.941481919498897E-5</v>
      </c>
      <c r="Q1327">
        <f t="shared" si="73"/>
        <v>-8.5792915633855128E-6</v>
      </c>
      <c r="R1327">
        <f t="shared" si="70"/>
        <v>5.7420605824656157E-6</v>
      </c>
    </row>
    <row r="1328" spans="2:18" x14ac:dyDescent="0.25">
      <c r="B1328">
        <v>1290</v>
      </c>
      <c r="C1328">
        <v>8.1957597388927363E-5</v>
      </c>
      <c r="D1328">
        <v>4.7300981121929479E-5</v>
      </c>
      <c r="E1328">
        <v>2.6944114058283968E-5</v>
      </c>
      <c r="F1328">
        <v>0</v>
      </c>
      <c r="H1328">
        <v>9.116933792826797E-6</v>
      </c>
      <c r="I1328">
        <v>1290</v>
      </c>
      <c r="J1328">
        <f t="shared" si="71"/>
        <v>-3.4656616266997883E-5</v>
      </c>
      <c r="K1328">
        <f t="shared" si="71"/>
        <v>-2.0356867063645511E-5</v>
      </c>
      <c r="L1328">
        <f t="shared" si="71"/>
        <v>-2.6944114058283968E-5</v>
      </c>
      <c r="M1328">
        <f t="shared" si="72"/>
        <v>9.116933792826797E-6</v>
      </c>
      <c r="N1328">
        <v>1290</v>
      </c>
      <c r="O1328">
        <f t="shared" si="73"/>
        <v>3.4656616266997883E-5</v>
      </c>
      <c r="P1328">
        <f t="shared" si="73"/>
        <v>2.0356867063645511E-5</v>
      </c>
      <c r="Q1328">
        <f t="shared" si="73"/>
        <v>2.6944114058283968E-5</v>
      </c>
      <c r="R1328">
        <f t="shared" si="70"/>
        <v>-9.116933792826797E-6</v>
      </c>
    </row>
    <row r="1329" spans="2:18" x14ac:dyDescent="0.25">
      <c r="B1329">
        <v>1291</v>
      </c>
      <c r="C1329">
        <v>8.9992655956469265E-5</v>
      </c>
      <c r="D1329">
        <v>4.4811455799722667E-5</v>
      </c>
      <c r="E1329">
        <v>6.1586546418934788E-5</v>
      </c>
      <c r="F1329">
        <v>0</v>
      </c>
      <c r="H1329">
        <v>9.116933792826797E-6</v>
      </c>
      <c r="I1329">
        <v>1291</v>
      </c>
      <c r="J1329">
        <f t="shared" si="71"/>
        <v>-4.5181200156746598E-5</v>
      </c>
      <c r="K1329">
        <f t="shared" si="71"/>
        <v>1.677509061921212E-5</v>
      </c>
      <c r="L1329">
        <f t="shared" si="71"/>
        <v>-6.1586546418934788E-5</v>
      </c>
      <c r="M1329">
        <f t="shared" si="72"/>
        <v>9.116933792826797E-6</v>
      </c>
      <c r="N1329">
        <v>1291</v>
      </c>
      <c r="O1329">
        <f t="shared" si="73"/>
        <v>4.5181200156746598E-5</v>
      </c>
      <c r="P1329">
        <f t="shared" si="73"/>
        <v>-1.677509061921212E-5</v>
      </c>
      <c r="Q1329">
        <f t="shared" si="73"/>
        <v>6.1586546418934788E-5</v>
      </c>
      <c r="R1329">
        <f t="shared" si="70"/>
        <v>-9.116933792826797E-6</v>
      </c>
    </row>
    <row r="1330" spans="2:18" x14ac:dyDescent="0.25">
      <c r="B1330">
        <v>1292</v>
      </c>
      <c r="C1330">
        <v>6.2673456826826816E-5</v>
      </c>
      <c r="D1330">
        <v>5.228003176634311E-5</v>
      </c>
      <c r="E1330">
        <v>2.6944114058283968E-5</v>
      </c>
      <c r="F1330">
        <v>2.397592816811921E-5</v>
      </c>
      <c r="H1330">
        <v>9.116933792826797E-6</v>
      </c>
      <c r="I1330">
        <v>1292</v>
      </c>
      <c r="J1330">
        <f t="shared" si="71"/>
        <v>-1.0393425060483705E-5</v>
      </c>
      <c r="K1330">
        <f t="shared" si="71"/>
        <v>-2.5335917708059143E-5</v>
      </c>
      <c r="L1330">
        <f t="shared" si="71"/>
        <v>-2.9681858901647582E-6</v>
      </c>
      <c r="M1330">
        <f t="shared" si="72"/>
        <v>-1.4858994375292413E-5</v>
      </c>
      <c r="N1330">
        <v>1292</v>
      </c>
      <c r="O1330">
        <f t="shared" si="73"/>
        <v>1.0393425060483705E-5</v>
      </c>
      <c r="P1330">
        <f t="shared" si="73"/>
        <v>2.5335917708059143E-5</v>
      </c>
      <c r="Q1330">
        <f t="shared" si="73"/>
        <v>2.9681858901647582E-6</v>
      </c>
      <c r="R1330">
        <f t="shared" si="70"/>
        <v>1.4858994375292413E-5</v>
      </c>
    </row>
    <row r="1331" spans="2:18" x14ac:dyDescent="0.25">
      <c r="B1331">
        <v>1293</v>
      </c>
      <c r="C1331">
        <v>8.1957597388927363E-5</v>
      </c>
      <c r="D1331">
        <v>5.4769557088549929E-5</v>
      </c>
      <c r="E1331">
        <v>3.8491591511834239E-5</v>
      </c>
      <c r="F1331">
        <v>1.1987964084059605E-5</v>
      </c>
      <c r="H1331">
        <v>2.7350801378480391E-5</v>
      </c>
      <c r="I1331">
        <v>1293</v>
      </c>
      <c r="J1331">
        <f t="shared" si="71"/>
        <v>-2.7188040300377433E-5</v>
      </c>
      <c r="K1331">
        <f t="shared" si="71"/>
        <v>-1.6277965576715691E-5</v>
      </c>
      <c r="L1331">
        <f t="shared" si="71"/>
        <v>-2.6503627427774632E-5</v>
      </c>
      <c r="M1331">
        <f t="shared" si="72"/>
        <v>1.5362837294420788E-5</v>
      </c>
      <c r="N1331">
        <v>1293</v>
      </c>
      <c r="O1331">
        <f t="shared" si="73"/>
        <v>2.7188040300377433E-5</v>
      </c>
      <c r="P1331">
        <f t="shared" si="73"/>
        <v>1.6277965576715691E-5</v>
      </c>
      <c r="Q1331">
        <f t="shared" si="73"/>
        <v>2.6503627427774632E-5</v>
      </c>
      <c r="R1331">
        <f t="shared" si="70"/>
        <v>-1.5362837294420788E-5</v>
      </c>
    </row>
    <row r="1332" spans="2:18" x14ac:dyDescent="0.25">
      <c r="B1332">
        <v>1294</v>
      </c>
      <c r="C1332">
        <v>6.2673456826826816E-5</v>
      </c>
      <c r="D1332">
        <v>4.2321930477515855E-5</v>
      </c>
      <c r="E1332">
        <v>3.8491591511834239E-5</v>
      </c>
      <c r="F1332">
        <v>1.7981946126089406E-5</v>
      </c>
      <c r="H1332">
        <v>9.116933792826797E-6</v>
      </c>
      <c r="I1332">
        <v>1294</v>
      </c>
      <c r="J1332">
        <f t="shared" si="71"/>
        <v>-2.0351526349310961E-5</v>
      </c>
      <c r="K1332">
        <f t="shared" si="71"/>
        <v>-3.8303389656816161E-6</v>
      </c>
      <c r="L1332">
        <f t="shared" si="71"/>
        <v>-2.0509645385744832E-5</v>
      </c>
      <c r="M1332">
        <f t="shared" si="72"/>
        <v>-8.8650123332626094E-6</v>
      </c>
      <c r="N1332">
        <v>1294</v>
      </c>
      <c r="O1332">
        <f t="shared" si="73"/>
        <v>2.0351526349310961E-5</v>
      </c>
      <c r="P1332">
        <f t="shared" si="73"/>
        <v>3.8303389656816161E-6</v>
      </c>
      <c r="Q1332">
        <f t="shared" si="73"/>
        <v>2.0509645385744832E-5</v>
      </c>
      <c r="R1332">
        <f t="shared" si="70"/>
        <v>8.8650123332626094E-6</v>
      </c>
    </row>
    <row r="1333" spans="2:18" x14ac:dyDescent="0.25">
      <c r="B1333">
        <v>1295</v>
      </c>
      <c r="C1333">
        <v>8.5171620815944132E-5</v>
      </c>
      <c r="D1333">
        <v>6.9706709021790809E-5</v>
      </c>
      <c r="E1333">
        <v>3.0793273209467394E-5</v>
      </c>
      <c r="F1333">
        <v>2.996991021014901E-5</v>
      </c>
      <c r="H1333">
        <v>9.116933792826797E-6</v>
      </c>
      <c r="I1333">
        <v>1295</v>
      </c>
      <c r="J1333">
        <f t="shared" si="71"/>
        <v>-1.5464911794153322E-5</v>
      </c>
      <c r="K1333">
        <f t="shared" si="71"/>
        <v>-3.8913435812323416E-5</v>
      </c>
      <c r="L1333">
        <f t="shared" si="71"/>
        <v>-8.2336299931838418E-7</v>
      </c>
      <c r="M1333">
        <f t="shared" si="72"/>
        <v>-2.0852976417322213E-5</v>
      </c>
      <c r="N1333">
        <v>1295</v>
      </c>
      <c r="O1333">
        <f t="shared" si="73"/>
        <v>1.5464911794153322E-5</v>
      </c>
      <c r="P1333">
        <f t="shared" si="73"/>
        <v>3.8913435812323416E-5</v>
      </c>
      <c r="Q1333">
        <f t="shared" si="73"/>
        <v>8.2336299931838418E-7</v>
      </c>
      <c r="R1333">
        <f t="shared" si="70"/>
        <v>2.0852976417322213E-5</v>
      </c>
    </row>
    <row r="1334" spans="2:18" x14ac:dyDescent="0.25">
      <c r="B1334">
        <v>1296</v>
      </c>
      <c r="C1334">
        <v>8.677863252945251E-5</v>
      </c>
      <c r="D1334">
        <v>7.2196234343997628E-5</v>
      </c>
      <c r="E1334">
        <v>2.6944114058283968E-5</v>
      </c>
      <c r="F1334">
        <v>2.397592816811921E-5</v>
      </c>
      <c r="H1334">
        <v>9.116933792826797E-6</v>
      </c>
      <c r="I1334">
        <v>1296</v>
      </c>
      <c r="J1334">
        <f t="shared" si="71"/>
        <v>-1.4582398185454881E-5</v>
      </c>
      <c r="K1334">
        <f t="shared" si="71"/>
        <v>-4.5252120285713661E-5</v>
      </c>
      <c r="L1334">
        <f t="shared" si="71"/>
        <v>-2.9681858901647582E-6</v>
      </c>
      <c r="M1334">
        <f t="shared" si="72"/>
        <v>-1.4858994375292413E-5</v>
      </c>
      <c r="N1334">
        <v>1296</v>
      </c>
      <c r="O1334">
        <f t="shared" si="73"/>
        <v>1.4582398185454881E-5</v>
      </c>
      <c r="P1334">
        <f t="shared" si="73"/>
        <v>4.5252120285713661E-5</v>
      </c>
      <c r="Q1334">
        <f t="shared" si="73"/>
        <v>2.9681858901647582E-6</v>
      </c>
      <c r="R1334">
        <f t="shared" si="70"/>
        <v>1.4858994375292413E-5</v>
      </c>
    </row>
    <row r="1335" spans="2:18" x14ac:dyDescent="0.25">
      <c r="B1335">
        <v>1297</v>
      </c>
      <c r="C1335">
        <v>8.677863252945251E-5</v>
      </c>
      <c r="D1335">
        <v>6.2238133055170366E-5</v>
      </c>
      <c r="E1335">
        <v>4.2340750663017665E-5</v>
      </c>
      <c r="F1335">
        <v>2.397592816811921E-5</v>
      </c>
      <c r="H1335">
        <v>9.116933792826797E-6</v>
      </c>
      <c r="I1335">
        <v>1297</v>
      </c>
      <c r="J1335">
        <f t="shared" si="71"/>
        <v>-2.4540499474282144E-5</v>
      </c>
      <c r="K1335">
        <f t="shared" si="71"/>
        <v>-1.9897382392152701E-5</v>
      </c>
      <c r="L1335">
        <f t="shared" si="71"/>
        <v>-1.8364822494898455E-5</v>
      </c>
      <c r="M1335">
        <f t="shared" si="72"/>
        <v>-1.4858994375292413E-5</v>
      </c>
      <c r="N1335">
        <v>1297</v>
      </c>
      <c r="O1335">
        <f t="shared" si="73"/>
        <v>2.4540499474282144E-5</v>
      </c>
      <c r="P1335">
        <f t="shared" si="73"/>
        <v>1.9897382392152701E-5</v>
      </c>
      <c r="Q1335">
        <f t="shared" si="73"/>
        <v>1.8364822494898455E-5</v>
      </c>
      <c r="R1335">
        <f t="shared" si="70"/>
        <v>1.4858994375292413E-5</v>
      </c>
    </row>
    <row r="1336" spans="2:18" x14ac:dyDescent="0.25">
      <c r="B1336">
        <v>1298</v>
      </c>
      <c r="C1336">
        <v>8.5171620815944132E-5</v>
      </c>
      <c r="D1336">
        <v>6.4727658377377185E-5</v>
      </c>
      <c r="E1336">
        <v>3.4642432360650813E-5</v>
      </c>
      <c r="F1336">
        <v>3.5963892252178813E-5</v>
      </c>
      <c r="H1336">
        <v>0</v>
      </c>
      <c r="I1336">
        <v>1298</v>
      </c>
      <c r="J1336">
        <f t="shared" si="71"/>
        <v>-2.0443962438566947E-5</v>
      </c>
      <c r="K1336">
        <f t="shared" si="71"/>
        <v>-3.0085226016726372E-5</v>
      </c>
      <c r="L1336">
        <f t="shared" si="71"/>
        <v>1.321459891528E-6</v>
      </c>
      <c r="M1336">
        <f t="shared" si="72"/>
        <v>-3.5963892252178813E-5</v>
      </c>
      <c r="N1336">
        <v>1298</v>
      </c>
      <c r="O1336">
        <f t="shared" si="73"/>
        <v>2.0443962438566947E-5</v>
      </c>
      <c r="P1336">
        <f t="shared" si="73"/>
        <v>3.0085226016726372E-5</v>
      </c>
      <c r="Q1336">
        <f t="shared" si="73"/>
        <v>-1.321459891528E-6</v>
      </c>
      <c r="R1336">
        <f t="shared" si="70"/>
        <v>3.5963892252178813E-5</v>
      </c>
    </row>
    <row r="1337" spans="2:18" x14ac:dyDescent="0.25">
      <c r="B1337">
        <v>1299</v>
      </c>
      <c r="C1337">
        <v>7.5529550534893852E-5</v>
      </c>
      <c r="D1337">
        <v>2.9874303866481777E-5</v>
      </c>
      <c r="E1337">
        <v>5.003906896538451E-5</v>
      </c>
      <c r="F1337">
        <v>1.1987964084059605E-5</v>
      </c>
      <c r="H1337">
        <v>9.116933792826797E-6</v>
      </c>
      <c r="I1337">
        <v>1299</v>
      </c>
      <c r="J1337">
        <f t="shared" si="71"/>
        <v>-4.5655246668412078E-5</v>
      </c>
      <c r="K1337">
        <f t="shared" si="71"/>
        <v>2.0164765098902733E-5</v>
      </c>
      <c r="L1337">
        <f t="shared" si="71"/>
        <v>-3.8051104881324903E-5</v>
      </c>
      <c r="M1337">
        <f t="shared" si="72"/>
        <v>-2.8710302912328078E-6</v>
      </c>
      <c r="N1337">
        <v>1299</v>
      </c>
      <c r="O1337">
        <f t="shared" si="73"/>
        <v>4.5655246668412078E-5</v>
      </c>
      <c r="P1337">
        <f t="shared" si="73"/>
        <v>-2.0164765098902733E-5</v>
      </c>
      <c r="Q1337">
        <f t="shared" si="73"/>
        <v>3.8051104881324903E-5</v>
      </c>
      <c r="R1337">
        <f t="shared" si="70"/>
        <v>2.8710302912328078E-6</v>
      </c>
    </row>
    <row r="1338" spans="2:18" x14ac:dyDescent="0.25">
      <c r="B1338">
        <v>1300</v>
      </c>
      <c r="C1338">
        <v>8.5171620815944132E-5</v>
      </c>
      <c r="D1338">
        <v>5.7259082410756742E-5</v>
      </c>
      <c r="E1338">
        <v>2.6944114058283968E-5</v>
      </c>
      <c r="F1338">
        <v>5.9939820420298024E-6</v>
      </c>
      <c r="H1338">
        <v>9.116933792826797E-6</v>
      </c>
      <c r="I1338">
        <v>1300</v>
      </c>
      <c r="J1338">
        <f t="shared" si="71"/>
        <v>-2.791253840518739E-5</v>
      </c>
      <c r="K1338">
        <f t="shared" si="71"/>
        <v>-3.0314968352472774E-5</v>
      </c>
      <c r="L1338">
        <f t="shared" si="71"/>
        <v>-2.0950132016254165E-5</v>
      </c>
      <c r="M1338">
        <f t="shared" si="72"/>
        <v>3.1229517507969946E-6</v>
      </c>
      <c r="N1338">
        <v>1300</v>
      </c>
      <c r="O1338">
        <f t="shared" si="73"/>
        <v>2.791253840518739E-5</v>
      </c>
      <c r="P1338">
        <f t="shared" si="73"/>
        <v>3.0314968352472774E-5</v>
      </c>
      <c r="Q1338">
        <f t="shared" si="73"/>
        <v>2.0950132016254165E-5</v>
      </c>
      <c r="R1338">
        <f t="shared" si="70"/>
        <v>-3.1229517507969946E-6</v>
      </c>
    </row>
    <row r="1339" spans="2:18" x14ac:dyDescent="0.25">
      <c r="B1339">
        <v>1301</v>
      </c>
      <c r="C1339">
        <v>9.1599667669977643E-5</v>
      </c>
      <c r="D1339">
        <v>6.7217183699584004E-5</v>
      </c>
      <c r="E1339">
        <v>2.3094954907100545E-5</v>
      </c>
      <c r="F1339">
        <v>5.9939820420298024E-6</v>
      </c>
      <c r="H1339">
        <v>1.8233867585653594E-5</v>
      </c>
      <c r="I1339">
        <v>1301</v>
      </c>
      <c r="J1339">
        <f t="shared" si="71"/>
        <v>-2.4382483970393639E-5</v>
      </c>
      <c r="K1339">
        <f t="shared" si="71"/>
        <v>-4.4122228792483462E-5</v>
      </c>
      <c r="L1339">
        <f t="shared" si="71"/>
        <v>-1.7100972865070742E-5</v>
      </c>
      <c r="M1339">
        <f t="shared" si="72"/>
        <v>1.2239885543623791E-5</v>
      </c>
      <c r="N1339">
        <v>1301</v>
      </c>
      <c r="O1339">
        <f t="shared" si="73"/>
        <v>2.4382483970393639E-5</v>
      </c>
      <c r="P1339">
        <f t="shared" si="73"/>
        <v>4.4122228792483462E-5</v>
      </c>
      <c r="Q1339">
        <f t="shared" si="73"/>
        <v>1.7100972865070742E-5</v>
      </c>
      <c r="R1339">
        <f t="shared" si="70"/>
        <v>-1.2239885543623791E-5</v>
      </c>
    </row>
    <row r="1340" spans="2:18" x14ac:dyDescent="0.25">
      <c r="B1340">
        <v>1302</v>
      </c>
      <c r="C1340">
        <v>6.2673456826826816E-5</v>
      </c>
      <c r="D1340">
        <v>4.7300981121929479E-5</v>
      </c>
      <c r="E1340">
        <v>2.6944114058283968E-5</v>
      </c>
      <c r="F1340">
        <v>2.996991021014901E-5</v>
      </c>
      <c r="H1340">
        <v>9.116933792826797E-6</v>
      </c>
      <c r="I1340">
        <v>1302</v>
      </c>
      <c r="J1340">
        <f t="shared" si="71"/>
        <v>-1.5372475704897336E-5</v>
      </c>
      <c r="K1340">
        <f t="shared" si="71"/>
        <v>-2.0356867063645511E-5</v>
      </c>
      <c r="L1340">
        <f t="shared" si="71"/>
        <v>3.0257961518650417E-6</v>
      </c>
      <c r="M1340">
        <f t="shared" si="72"/>
        <v>-2.0852976417322213E-5</v>
      </c>
      <c r="N1340">
        <v>1302</v>
      </c>
      <c r="O1340">
        <f t="shared" si="73"/>
        <v>1.5372475704897336E-5</v>
      </c>
      <c r="P1340">
        <f t="shared" si="73"/>
        <v>2.0356867063645511E-5</v>
      </c>
      <c r="Q1340">
        <f t="shared" si="73"/>
        <v>-3.0257961518650417E-6</v>
      </c>
      <c r="R1340">
        <f t="shared" si="70"/>
        <v>2.0852976417322213E-5</v>
      </c>
    </row>
    <row r="1341" spans="2:18" x14ac:dyDescent="0.25">
      <c r="B1341">
        <v>1303</v>
      </c>
      <c r="C1341">
        <v>8.3564609102435754E-5</v>
      </c>
      <c r="D1341">
        <v>5.228003176634311E-5</v>
      </c>
      <c r="E1341">
        <v>1.9245795755917119E-5</v>
      </c>
      <c r="F1341">
        <v>1.1987964084059605E-5</v>
      </c>
      <c r="H1341">
        <v>0</v>
      </c>
      <c r="I1341">
        <v>1303</v>
      </c>
      <c r="J1341">
        <f t="shared" si="71"/>
        <v>-3.1284577336092644E-5</v>
      </c>
      <c r="K1341">
        <f t="shared" si="71"/>
        <v>-3.3034236010425988E-5</v>
      </c>
      <c r="L1341">
        <f t="shared" si="71"/>
        <v>-7.2578316718575146E-6</v>
      </c>
      <c r="M1341">
        <f t="shared" si="72"/>
        <v>-1.1987964084059605E-5</v>
      </c>
      <c r="N1341">
        <v>1303</v>
      </c>
      <c r="O1341">
        <f t="shared" si="73"/>
        <v>3.1284577336092644E-5</v>
      </c>
      <c r="P1341">
        <f t="shared" si="73"/>
        <v>3.3034236010425988E-5</v>
      </c>
      <c r="Q1341">
        <f t="shared" si="73"/>
        <v>7.2578316718575146E-6</v>
      </c>
      <c r="R1341">
        <f t="shared" si="70"/>
        <v>1.1987964084059605E-5</v>
      </c>
    </row>
    <row r="1342" spans="2:18" x14ac:dyDescent="0.25">
      <c r="B1342">
        <v>1304</v>
      </c>
      <c r="C1342">
        <v>1.2534691365365363E-4</v>
      </c>
      <c r="D1342">
        <v>5.9748607732963554E-5</v>
      </c>
      <c r="E1342">
        <v>2.6944114058283968E-5</v>
      </c>
      <c r="F1342">
        <v>2.996991021014901E-5</v>
      </c>
      <c r="H1342">
        <v>9.116933792826797E-6</v>
      </c>
      <c r="I1342">
        <v>1304</v>
      </c>
      <c r="J1342">
        <f t="shared" si="71"/>
        <v>-6.5598305920690084E-5</v>
      </c>
      <c r="K1342">
        <f t="shared" si="71"/>
        <v>-3.2804493674679586E-5</v>
      </c>
      <c r="L1342">
        <f t="shared" si="71"/>
        <v>3.0257961518650417E-6</v>
      </c>
      <c r="M1342">
        <f t="shared" si="72"/>
        <v>-2.0852976417322213E-5</v>
      </c>
      <c r="N1342">
        <v>1304</v>
      </c>
      <c r="O1342">
        <f t="shared" si="73"/>
        <v>6.5598305920690084E-5</v>
      </c>
      <c r="P1342">
        <f t="shared" si="73"/>
        <v>3.2804493674679586E-5</v>
      </c>
      <c r="Q1342">
        <f t="shared" si="73"/>
        <v>-3.0257961518650417E-6</v>
      </c>
      <c r="R1342">
        <f t="shared" si="70"/>
        <v>2.0852976417322213E-5</v>
      </c>
    </row>
    <row r="1343" spans="2:18" x14ac:dyDescent="0.25">
      <c r="B1343">
        <v>1305</v>
      </c>
      <c r="C1343">
        <v>9.3206679383486021E-5</v>
      </c>
      <c r="D1343">
        <v>4.7300981121929479E-5</v>
      </c>
      <c r="E1343">
        <v>7.6983183023668478E-5</v>
      </c>
      <c r="F1343">
        <v>1.1987964084059605E-5</v>
      </c>
      <c r="H1343">
        <v>9.116933792826797E-6</v>
      </c>
      <c r="I1343">
        <v>1305</v>
      </c>
      <c r="J1343">
        <f t="shared" si="71"/>
        <v>-4.5905698261556542E-5</v>
      </c>
      <c r="K1343">
        <f t="shared" si="71"/>
        <v>2.9682201901738998E-5</v>
      </c>
      <c r="L1343">
        <f t="shared" si="71"/>
        <v>-6.4995218939608871E-5</v>
      </c>
      <c r="M1343">
        <f t="shared" si="72"/>
        <v>-2.8710302912328078E-6</v>
      </c>
      <c r="N1343">
        <v>1305</v>
      </c>
      <c r="O1343">
        <f t="shared" si="73"/>
        <v>4.5905698261556542E-5</v>
      </c>
      <c r="P1343">
        <f t="shared" si="73"/>
        <v>-2.9682201901738998E-5</v>
      </c>
      <c r="Q1343">
        <f t="shared" si="73"/>
        <v>6.4995218939608871E-5</v>
      </c>
      <c r="R1343">
        <f t="shared" si="70"/>
        <v>2.8710302912328078E-6</v>
      </c>
    </row>
    <row r="1344" spans="2:18" x14ac:dyDescent="0.25">
      <c r="B1344">
        <v>1306</v>
      </c>
      <c r="C1344">
        <v>8.5171620815944132E-5</v>
      </c>
      <c r="D1344">
        <v>6.2238133055170366E-5</v>
      </c>
      <c r="E1344">
        <v>3.4642432360650813E-5</v>
      </c>
      <c r="F1344">
        <v>5.9939820420298024E-6</v>
      </c>
      <c r="H1344">
        <v>1.8233867585653594E-5</v>
      </c>
      <c r="I1344">
        <v>1306</v>
      </c>
      <c r="J1344">
        <f t="shared" si="71"/>
        <v>-2.2933487760773766E-5</v>
      </c>
      <c r="K1344">
        <f t="shared" si="71"/>
        <v>-2.7595700694519553E-5</v>
      </c>
      <c r="L1344">
        <f t="shared" si="71"/>
        <v>-2.864845031862101E-5</v>
      </c>
      <c r="M1344">
        <f t="shared" si="72"/>
        <v>1.2239885543623791E-5</v>
      </c>
      <c r="N1344">
        <v>1306</v>
      </c>
      <c r="O1344">
        <f t="shared" si="73"/>
        <v>2.2933487760773766E-5</v>
      </c>
      <c r="P1344">
        <f t="shared" si="73"/>
        <v>2.7595700694519553E-5</v>
      </c>
      <c r="Q1344">
        <f t="shared" si="73"/>
        <v>2.864845031862101E-5</v>
      </c>
      <c r="R1344">
        <f t="shared" si="70"/>
        <v>-1.2239885543623791E-5</v>
      </c>
    </row>
    <row r="1345" spans="2:18" x14ac:dyDescent="0.25">
      <c r="B1345">
        <v>1307</v>
      </c>
      <c r="C1345">
        <v>7.5529550534893852E-5</v>
      </c>
      <c r="D1345">
        <v>5.7259082410756742E-5</v>
      </c>
      <c r="E1345">
        <v>1.5396636604733697E-5</v>
      </c>
      <c r="F1345">
        <v>1.1987964084059605E-5</v>
      </c>
      <c r="H1345">
        <v>0</v>
      </c>
      <c r="I1345">
        <v>1307</v>
      </c>
      <c r="J1345">
        <f t="shared" si="71"/>
        <v>-1.827046812413711E-5</v>
      </c>
      <c r="K1345">
        <f t="shared" si="71"/>
        <v>-4.1862445806023045E-5</v>
      </c>
      <c r="L1345">
        <f t="shared" si="71"/>
        <v>-3.408672520674092E-6</v>
      </c>
      <c r="M1345">
        <f t="shared" si="72"/>
        <v>-1.1987964084059605E-5</v>
      </c>
      <c r="N1345">
        <v>1307</v>
      </c>
      <c r="O1345">
        <f t="shared" si="73"/>
        <v>1.827046812413711E-5</v>
      </c>
      <c r="P1345">
        <f t="shared" si="73"/>
        <v>4.1862445806023045E-5</v>
      </c>
      <c r="Q1345">
        <f t="shared" si="73"/>
        <v>3.408672520674092E-6</v>
      </c>
      <c r="R1345">
        <f t="shared" si="70"/>
        <v>1.1987964084059605E-5</v>
      </c>
    </row>
    <row r="1346" spans="2:18" x14ac:dyDescent="0.25">
      <c r="B1346">
        <v>1308</v>
      </c>
      <c r="C1346">
        <v>7.2315527107877096E-5</v>
      </c>
      <c r="D1346">
        <v>6.2238133055170366E-5</v>
      </c>
      <c r="E1346">
        <v>4.6189909814201091E-5</v>
      </c>
      <c r="F1346">
        <v>2.996991021014901E-5</v>
      </c>
      <c r="H1346">
        <v>0</v>
      </c>
      <c r="I1346">
        <v>1308</v>
      </c>
      <c r="J1346">
        <f t="shared" si="71"/>
        <v>-1.007739405270673E-5</v>
      </c>
      <c r="K1346">
        <f t="shared" si="71"/>
        <v>-1.6048223240969275E-5</v>
      </c>
      <c r="L1346">
        <f t="shared" si="71"/>
        <v>-1.6219999604052081E-5</v>
      </c>
      <c r="M1346">
        <f t="shared" si="72"/>
        <v>-2.996991021014901E-5</v>
      </c>
      <c r="N1346">
        <v>1308</v>
      </c>
      <c r="O1346">
        <f t="shared" si="73"/>
        <v>1.007739405270673E-5</v>
      </c>
      <c r="P1346">
        <f t="shared" si="73"/>
        <v>1.6048223240969275E-5</v>
      </c>
      <c r="Q1346">
        <f t="shared" si="73"/>
        <v>1.6219999604052081E-5</v>
      </c>
      <c r="R1346">
        <f t="shared" si="70"/>
        <v>2.996991021014901E-5</v>
      </c>
    </row>
    <row r="1347" spans="2:18" x14ac:dyDescent="0.25">
      <c r="B1347">
        <v>1309</v>
      </c>
      <c r="C1347">
        <v>8.0350585675418985E-5</v>
      </c>
      <c r="D1347">
        <v>7.4685759666204447E-5</v>
      </c>
      <c r="E1347">
        <v>4.2340750663017665E-5</v>
      </c>
      <c r="F1347">
        <v>2.397592816811921E-5</v>
      </c>
      <c r="H1347">
        <v>1.8233867585653594E-5</v>
      </c>
      <c r="I1347">
        <v>1309</v>
      </c>
      <c r="J1347">
        <f t="shared" si="71"/>
        <v>-5.6648260092145375E-6</v>
      </c>
      <c r="K1347">
        <f t="shared" si="71"/>
        <v>-3.2345009003186783E-5</v>
      </c>
      <c r="L1347">
        <f t="shared" si="71"/>
        <v>-1.8364822494898455E-5</v>
      </c>
      <c r="M1347">
        <f t="shared" si="72"/>
        <v>-5.7420605824656157E-6</v>
      </c>
      <c r="N1347">
        <v>1309</v>
      </c>
      <c r="O1347">
        <f t="shared" si="73"/>
        <v>5.6648260092145375E-6</v>
      </c>
      <c r="P1347">
        <f t="shared" si="73"/>
        <v>3.2345009003186783E-5</v>
      </c>
      <c r="Q1347">
        <f t="shared" si="73"/>
        <v>1.8364822494898455E-5</v>
      </c>
      <c r="R1347">
        <f t="shared" si="70"/>
        <v>5.7420605824656157E-6</v>
      </c>
    </row>
    <row r="1348" spans="2:18" x14ac:dyDescent="0.25">
      <c r="B1348">
        <v>1310</v>
      </c>
      <c r="C1348">
        <v>7.7136562248402229E-5</v>
      </c>
      <c r="D1348">
        <v>6.9706709021790809E-5</v>
      </c>
      <c r="E1348">
        <v>3.0793273209467394E-5</v>
      </c>
      <c r="F1348">
        <v>4.1957874294208616E-5</v>
      </c>
      <c r="H1348">
        <v>9.116933792826797E-6</v>
      </c>
      <c r="I1348">
        <v>1310</v>
      </c>
      <c r="J1348">
        <f t="shared" si="71"/>
        <v>-7.4298532266114199E-6</v>
      </c>
      <c r="K1348">
        <f t="shared" si="71"/>
        <v>-3.8913435812323416E-5</v>
      </c>
      <c r="L1348">
        <f t="shared" si="71"/>
        <v>1.1164601084741222E-5</v>
      </c>
      <c r="M1348">
        <f t="shared" si="72"/>
        <v>-3.2840940501381816E-5</v>
      </c>
      <c r="N1348">
        <v>1310</v>
      </c>
      <c r="O1348">
        <f t="shared" si="73"/>
        <v>7.4298532266114199E-6</v>
      </c>
      <c r="P1348">
        <f t="shared" si="73"/>
        <v>3.8913435812323416E-5</v>
      </c>
      <c r="Q1348">
        <f t="shared" si="73"/>
        <v>-1.1164601084741222E-5</v>
      </c>
      <c r="R1348">
        <f t="shared" si="70"/>
        <v>3.2840940501381816E-5</v>
      </c>
    </row>
    <row r="1349" spans="2:18" x14ac:dyDescent="0.25">
      <c r="B1349">
        <v>1311</v>
      </c>
      <c r="C1349">
        <v>9.1599667669977643E-5</v>
      </c>
      <c r="D1349">
        <v>3.9832405155309036E-5</v>
      </c>
      <c r="E1349">
        <v>5.003906896538451E-5</v>
      </c>
      <c r="F1349">
        <v>1.7981946126089406E-5</v>
      </c>
      <c r="H1349">
        <v>9.116933792826797E-6</v>
      </c>
      <c r="I1349">
        <v>1311</v>
      </c>
      <c r="J1349">
        <f t="shared" si="71"/>
        <v>-5.1767262514668607E-5</v>
      </c>
      <c r="K1349">
        <f t="shared" si="71"/>
        <v>1.0206663810075474E-5</v>
      </c>
      <c r="L1349">
        <f t="shared" si="71"/>
        <v>-3.20571228392951E-5</v>
      </c>
      <c r="M1349">
        <f t="shared" si="72"/>
        <v>-8.8650123332626094E-6</v>
      </c>
      <c r="N1349">
        <v>1311</v>
      </c>
      <c r="O1349">
        <f t="shared" si="73"/>
        <v>5.1767262514668607E-5</v>
      </c>
      <c r="P1349">
        <f t="shared" si="73"/>
        <v>-1.0206663810075474E-5</v>
      </c>
      <c r="Q1349">
        <f t="shared" si="73"/>
        <v>3.20571228392951E-5</v>
      </c>
      <c r="R1349">
        <f t="shared" si="70"/>
        <v>8.8650123332626094E-6</v>
      </c>
    </row>
    <row r="1350" spans="2:18" x14ac:dyDescent="0.25">
      <c r="B1350">
        <v>1312</v>
      </c>
      <c r="C1350">
        <v>7.8743573961910607E-5</v>
      </c>
      <c r="D1350">
        <v>7.9664810310618072E-5</v>
      </c>
      <c r="E1350">
        <v>3.0793273209467394E-5</v>
      </c>
      <c r="F1350">
        <v>1.1987964084059605E-5</v>
      </c>
      <c r="H1350">
        <v>9.116933792826797E-6</v>
      </c>
      <c r="I1350">
        <v>1312</v>
      </c>
      <c r="J1350">
        <f t="shared" si="71"/>
        <v>9.2123634870746468E-7</v>
      </c>
      <c r="K1350">
        <f t="shared" si="71"/>
        <v>-4.8871537101150678E-5</v>
      </c>
      <c r="L1350">
        <f t="shared" si="71"/>
        <v>-1.8805309125407787E-5</v>
      </c>
      <c r="M1350">
        <f t="shared" si="72"/>
        <v>-2.8710302912328078E-6</v>
      </c>
      <c r="N1350">
        <v>1312</v>
      </c>
      <c r="O1350">
        <f t="shared" si="73"/>
        <v>-9.2123634870746468E-7</v>
      </c>
      <c r="P1350">
        <f t="shared" si="73"/>
        <v>4.8871537101150678E-5</v>
      </c>
      <c r="Q1350">
        <f t="shared" si="73"/>
        <v>1.8805309125407787E-5</v>
      </c>
      <c r="R1350">
        <f t="shared" si="70"/>
        <v>2.8710302912328078E-6</v>
      </c>
    </row>
    <row r="1351" spans="2:18" x14ac:dyDescent="0.25">
      <c r="B1351">
        <v>1313</v>
      </c>
      <c r="C1351">
        <v>9.8027714524011168E-5</v>
      </c>
      <c r="D1351">
        <v>6.9706709021790809E-5</v>
      </c>
      <c r="E1351">
        <v>5.7737387267751362E-5</v>
      </c>
      <c r="F1351">
        <v>1.1987964084059605E-5</v>
      </c>
      <c r="H1351">
        <v>2.7350801378480391E-5</v>
      </c>
      <c r="I1351">
        <v>1313</v>
      </c>
      <c r="J1351">
        <f t="shared" si="71"/>
        <v>-2.8321005502220358E-5</v>
      </c>
      <c r="K1351">
        <f t="shared" si="71"/>
        <v>-1.1969321754039448E-5</v>
      </c>
      <c r="L1351">
        <f t="shared" si="71"/>
        <v>-4.5749423183691755E-5</v>
      </c>
      <c r="M1351">
        <f t="shared" si="72"/>
        <v>1.5362837294420788E-5</v>
      </c>
      <c r="N1351">
        <v>1313</v>
      </c>
      <c r="O1351">
        <f t="shared" si="73"/>
        <v>2.8321005502220358E-5</v>
      </c>
      <c r="P1351">
        <f t="shared" si="73"/>
        <v>1.1969321754039448E-5</v>
      </c>
      <c r="Q1351">
        <f t="shared" si="73"/>
        <v>4.5749423183691755E-5</v>
      </c>
      <c r="R1351">
        <f t="shared" si="70"/>
        <v>-1.5362837294420788E-5</v>
      </c>
    </row>
    <row r="1352" spans="2:18" x14ac:dyDescent="0.25">
      <c r="B1352">
        <v>1314</v>
      </c>
      <c r="C1352">
        <v>8.8385644242960887E-5</v>
      </c>
      <c r="D1352">
        <v>5.9748607732963554E-5</v>
      </c>
      <c r="E1352">
        <v>4.2340750663017665E-5</v>
      </c>
      <c r="F1352">
        <v>2.996991021014901E-5</v>
      </c>
      <c r="H1352">
        <v>2.7350801378480391E-5</v>
      </c>
      <c r="I1352">
        <v>1314</v>
      </c>
      <c r="J1352">
        <f t="shared" si="71"/>
        <v>-2.8637036509997334E-5</v>
      </c>
      <c r="K1352">
        <f t="shared" si="71"/>
        <v>-1.7407857069945889E-5</v>
      </c>
      <c r="L1352">
        <f t="shared" si="71"/>
        <v>-1.2370840452868655E-5</v>
      </c>
      <c r="M1352">
        <f t="shared" si="72"/>
        <v>-2.6191088316686186E-6</v>
      </c>
      <c r="N1352">
        <v>1314</v>
      </c>
      <c r="O1352">
        <f t="shared" si="73"/>
        <v>2.8637036509997334E-5</v>
      </c>
      <c r="P1352">
        <f t="shared" si="73"/>
        <v>1.7407857069945889E-5</v>
      </c>
      <c r="Q1352">
        <f t="shared" si="73"/>
        <v>1.2370840452868655E-5</v>
      </c>
      <c r="R1352">
        <f t="shared" si="70"/>
        <v>2.6191088316686186E-6</v>
      </c>
    </row>
    <row r="1353" spans="2:18" x14ac:dyDescent="0.25">
      <c r="B1353">
        <v>1315</v>
      </c>
      <c r="C1353">
        <v>9.1599667669977643E-5</v>
      </c>
      <c r="D1353">
        <v>5.228003176634311E-5</v>
      </c>
      <c r="E1353">
        <v>4.6189909814201091E-5</v>
      </c>
      <c r="F1353">
        <v>2.996991021014901E-5</v>
      </c>
      <c r="H1353">
        <v>0</v>
      </c>
      <c r="I1353">
        <v>1315</v>
      </c>
      <c r="J1353">
        <f t="shared" si="71"/>
        <v>-3.9319635903634533E-5</v>
      </c>
      <c r="K1353">
        <f t="shared" si="71"/>
        <v>-6.0901219521420198E-6</v>
      </c>
      <c r="L1353">
        <f t="shared" si="71"/>
        <v>-1.6219999604052081E-5</v>
      </c>
      <c r="M1353">
        <f t="shared" si="72"/>
        <v>-2.996991021014901E-5</v>
      </c>
      <c r="N1353">
        <v>1315</v>
      </c>
      <c r="O1353">
        <f t="shared" si="73"/>
        <v>3.9319635903634533E-5</v>
      </c>
      <c r="P1353">
        <f t="shared" si="73"/>
        <v>6.0901219521420198E-6</v>
      </c>
      <c r="Q1353">
        <f t="shared" si="73"/>
        <v>1.6219999604052081E-5</v>
      </c>
      <c r="R1353">
        <f t="shared" si="70"/>
        <v>2.996991021014901E-5</v>
      </c>
    </row>
    <row r="1354" spans="2:18" x14ac:dyDescent="0.25">
      <c r="B1354">
        <v>1316</v>
      </c>
      <c r="C1354">
        <v>9.4813691096994412E-5</v>
      </c>
      <c r="D1354">
        <v>4.7300981121929479E-5</v>
      </c>
      <c r="E1354">
        <v>3.4642432360650813E-5</v>
      </c>
      <c r="F1354">
        <v>2.996991021014901E-5</v>
      </c>
      <c r="H1354">
        <v>9.116933792826797E-6</v>
      </c>
      <c r="I1354">
        <v>1316</v>
      </c>
      <c r="J1354">
        <f t="shared" si="71"/>
        <v>-4.7512709975064933E-5</v>
      </c>
      <c r="K1354">
        <f t="shared" si="71"/>
        <v>-1.2658548761278666E-5</v>
      </c>
      <c r="L1354">
        <f t="shared" si="71"/>
        <v>-4.6725221505018033E-6</v>
      </c>
      <c r="M1354">
        <f t="shared" si="72"/>
        <v>-2.0852976417322213E-5</v>
      </c>
      <c r="N1354">
        <v>1316</v>
      </c>
      <c r="O1354">
        <f t="shared" si="73"/>
        <v>4.7512709975064933E-5</v>
      </c>
      <c r="P1354">
        <f t="shared" si="73"/>
        <v>1.2658548761278666E-5</v>
      </c>
      <c r="Q1354">
        <f t="shared" si="73"/>
        <v>4.6725221505018033E-6</v>
      </c>
      <c r="R1354">
        <f t="shared" si="70"/>
        <v>2.0852976417322213E-5</v>
      </c>
    </row>
    <row r="1355" spans="2:18" x14ac:dyDescent="0.25">
      <c r="B1355">
        <v>1317</v>
      </c>
      <c r="C1355">
        <v>7.3922538821385474E-5</v>
      </c>
      <c r="D1355">
        <v>2.4895253222068149E-5</v>
      </c>
      <c r="E1355">
        <v>3.8491591511834239E-5</v>
      </c>
      <c r="F1355">
        <v>2.397592816811921E-5</v>
      </c>
      <c r="H1355">
        <v>2.7350801378480391E-5</v>
      </c>
      <c r="I1355">
        <v>1317</v>
      </c>
      <c r="J1355">
        <f t="shared" si="71"/>
        <v>-4.9027285599317325E-5</v>
      </c>
      <c r="K1355">
        <f t="shared" si="71"/>
        <v>1.359633828976609E-5</v>
      </c>
      <c r="L1355">
        <f t="shared" si="71"/>
        <v>-1.4515663343715029E-5</v>
      </c>
      <c r="M1355">
        <f t="shared" si="72"/>
        <v>3.3748732103611813E-6</v>
      </c>
      <c r="N1355">
        <v>1317</v>
      </c>
      <c r="O1355">
        <f t="shared" si="73"/>
        <v>4.9027285599317325E-5</v>
      </c>
      <c r="P1355">
        <f t="shared" si="73"/>
        <v>-1.359633828976609E-5</v>
      </c>
      <c r="Q1355">
        <f t="shared" si="73"/>
        <v>1.4515663343715029E-5</v>
      </c>
      <c r="R1355">
        <f t="shared" si="70"/>
        <v>-3.3748732103611813E-6</v>
      </c>
    </row>
    <row r="1356" spans="2:18" x14ac:dyDescent="0.25">
      <c r="B1356">
        <v>1318</v>
      </c>
      <c r="C1356">
        <v>8.1957597388927363E-5</v>
      </c>
      <c r="D1356">
        <v>3.7342879833102224E-5</v>
      </c>
      <c r="E1356">
        <v>5.003906896538451E-5</v>
      </c>
      <c r="F1356">
        <v>3.5963892252178813E-5</v>
      </c>
      <c r="H1356">
        <v>2.7350801378480391E-5</v>
      </c>
      <c r="I1356">
        <v>1318</v>
      </c>
      <c r="J1356">
        <f t="shared" si="71"/>
        <v>-4.4614717555825139E-5</v>
      </c>
      <c r="K1356">
        <f t="shared" si="71"/>
        <v>1.2696189132282286E-5</v>
      </c>
      <c r="L1356">
        <f t="shared" si="71"/>
        <v>-1.4075176713205697E-5</v>
      </c>
      <c r="M1356">
        <f t="shared" si="72"/>
        <v>-8.6130908736984219E-6</v>
      </c>
      <c r="N1356">
        <v>1318</v>
      </c>
      <c r="O1356">
        <f t="shared" si="73"/>
        <v>4.4614717555825139E-5</v>
      </c>
      <c r="P1356">
        <f t="shared" si="73"/>
        <v>-1.2696189132282286E-5</v>
      </c>
      <c r="Q1356">
        <f t="shared" si="73"/>
        <v>1.4075176713205697E-5</v>
      </c>
      <c r="R1356">
        <f t="shared" si="70"/>
        <v>8.6130908736984219E-6</v>
      </c>
    </row>
    <row r="1357" spans="2:18" x14ac:dyDescent="0.25">
      <c r="B1357">
        <v>1319</v>
      </c>
      <c r="C1357">
        <v>6.7494491967351949E-5</v>
      </c>
      <c r="D1357">
        <v>6.9706709021790809E-5</v>
      </c>
      <c r="E1357">
        <v>4.2340750663017665E-5</v>
      </c>
      <c r="F1357">
        <v>0</v>
      </c>
      <c r="H1357">
        <v>9.116933792826797E-6</v>
      </c>
      <c r="I1357">
        <v>1319</v>
      </c>
      <c r="J1357">
        <f t="shared" si="71"/>
        <v>2.2122170544388605E-6</v>
      </c>
      <c r="K1357">
        <f t="shared" si="71"/>
        <v>-2.7365958358773145E-5</v>
      </c>
      <c r="L1357">
        <f t="shared" si="71"/>
        <v>-4.2340750663017665E-5</v>
      </c>
      <c r="M1357">
        <f t="shared" si="72"/>
        <v>9.116933792826797E-6</v>
      </c>
      <c r="N1357">
        <v>1319</v>
      </c>
      <c r="O1357">
        <f t="shared" si="73"/>
        <v>-2.2122170544388605E-6</v>
      </c>
      <c r="P1357">
        <f t="shared" si="73"/>
        <v>2.7365958358773145E-5</v>
      </c>
      <c r="Q1357">
        <f t="shared" si="73"/>
        <v>4.2340750663017665E-5</v>
      </c>
      <c r="R1357">
        <f t="shared" si="70"/>
        <v>-9.116933792826797E-6</v>
      </c>
    </row>
    <row r="1358" spans="2:18" x14ac:dyDescent="0.25">
      <c r="B1358">
        <v>1320</v>
      </c>
      <c r="C1358">
        <v>8.677863252945251E-5</v>
      </c>
      <c r="D1358">
        <v>5.7259082410756742E-5</v>
      </c>
      <c r="E1358">
        <v>2.6944114058283968E-5</v>
      </c>
      <c r="F1358">
        <v>2.397592816811921E-5</v>
      </c>
      <c r="H1358">
        <v>1.8233867585653594E-5</v>
      </c>
      <c r="I1358">
        <v>1320</v>
      </c>
      <c r="J1358">
        <f t="shared" si="71"/>
        <v>-2.9519550118695768E-5</v>
      </c>
      <c r="K1358">
        <f t="shared" si="71"/>
        <v>-3.0314968352472774E-5</v>
      </c>
      <c r="L1358">
        <f t="shared" si="71"/>
        <v>-2.9681858901647582E-6</v>
      </c>
      <c r="M1358">
        <f t="shared" si="72"/>
        <v>-5.7420605824656157E-6</v>
      </c>
      <c r="N1358">
        <v>1320</v>
      </c>
      <c r="O1358">
        <f t="shared" si="73"/>
        <v>2.9519550118695768E-5</v>
      </c>
      <c r="P1358">
        <f t="shared" si="73"/>
        <v>3.0314968352472774E-5</v>
      </c>
      <c r="Q1358">
        <f t="shared" si="73"/>
        <v>2.9681858901647582E-6</v>
      </c>
      <c r="R1358">
        <f t="shared" si="70"/>
        <v>5.7420605824656157E-6</v>
      </c>
    </row>
    <row r="1359" spans="2:18" x14ac:dyDescent="0.25">
      <c r="B1359">
        <v>1321</v>
      </c>
      <c r="C1359">
        <v>5.6245409972793291E-5</v>
      </c>
      <c r="D1359">
        <v>6.2238133055170366E-5</v>
      </c>
      <c r="E1359">
        <v>6.1586546418934788E-5</v>
      </c>
      <c r="F1359">
        <v>2.996991021014901E-5</v>
      </c>
      <c r="H1359">
        <v>0</v>
      </c>
      <c r="I1359">
        <v>1321</v>
      </c>
      <c r="J1359">
        <f t="shared" si="71"/>
        <v>5.9927230823770753E-6</v>
      </c>
      <c r="K1359">
        <f t="shared" si="71"/>
        <v>-6.5158663623557855E-7</v>
      </c>
      <c r="L1359">
        <f t="shared" si="71"/>
        <v>-3.1616636208785778E-5</v>
      </c>
      <c r="M1359">
        <f t="shared" si="72"/>
        <v>-2.996991021014901E-5</v>
      </c>
      <c r="N1359">
        <v>1321</v>
      </c>
      <c r="O1359">
        <f t="shared" si="73"/>
        <v>-5.9927230823770753E-6</v>
      </c>
      <c r="P1359">
        <f t="shared" si="73"/>
        <v>6.5158663623557855E-7</v>
      </c>
      <c r="Q1359">
        <f t="shared" si="73"/>
        <v>3.1616636208785778E-5</v>
      </c>
      <c r="R1359">
        <f t="shared" si="70"/>
        <v>2.996991021014901E-5</v>
      </c>
    </row>
    <row r="1360" spans="2:18" x14ac:dyDescent="0.25">
      <c r="B1360">
        <v>1322</v>
      </c>
      <c r="C1360">
        <v>8.3564609102435754E-5</v>
      </c>
      <c r="D1360">
        <v>5.7259082410756742E-5</v>
      </c>
      <c r="E1360">
        <v>2.6944114058283968E-5</v>
      </c>
      <c r="F1360">
        <v>2.996991021014901E-5</v>
      </c>
      <c r="H1360">
        <v>9.116933792826797E-6</v>
      </c>
      <c r="I1360">
        <v>1322</v>
      </c>
      <c r="J1360">
        <f t="shared" si="71"/>
        <v>-2.6305526691679012E-5</v>
      </c>
      <c r="K1360">
        <f t="shared" si="71"/>
        <v>-3.0314968352472774E-5</v>
      </c>
      <c r="L1360">
        <f t="shared" si="71"/>
        <v>3.0257961518650417E-6</v>
      </c>
      <c r="M1360">
        <f t="shared" si="72"/>
        <v>-2.0852976417322213E-5</v>
      </c>
      <c r="N1360">
        <v>1322</v>
      </c>
      <c r="O1360">
        <f t="shared" si="73"/>
        <v>2.6305526691679012E-5</v>
      </c>
      <c r="P1360">
        <f t="shared" si="73"/>
        <v>3.0314968352472774E-5</v>
      </c>
      <c r="Q1360">
        <f t="shared" si="73"/>
        <v>-3.0257961518650417E-6</v>
      </c>
      <c r="R1360">
        <f t="shared" si="70"/>
        <v>2.0852976417322213E-5</v>
      </c>
    </row>
    <row r="1361" spans="2:18" x14ac:dyDescent="0.25">
      <c r="B1361">
        <v>1323</v>
      </c>
      <c r="C1361">
        <v>1.1249081994558658E-4</v>
      </c>
      <c r="D1361">
        <v>3.9832405155309036E-5</v>
      </c>
      <c r="E1361">
        <v>3.4642432360650813E-5</v>
      </c>
      <c r="F1361">
        <v>2.397592816811921E-5</v>
      </c>
      <c r="H1361">
        <v>1.8233867585653594E-5</v>
      </c>
      <c r="I1361">
        <v>1323</v>
      </c>
      <c r="J1361">
        <f t="shared" si="71"/>
        <v>-7.2658414790277546E-5</v>
      </c>
      <c r="K1361">
        <f t="shared" si="71"/>
        <v>-5.189972794658223E-6</v>
      </c>
      <c r="L1361">
        <f t="shared" si="71"/>
        <v>-1.0666504192531603E-5</v>
      </c>
      <c r="M1361">
        <f t="shared" si="72"/>
        <v>-5.7420605824656157E-6</v>
      </c>
      <c r="N1361">
        <v>1323</v>
      </c>
      <c r="O1361">
        <f t="shared" si="73"/>
        <v>7.2658414790277546E-5</v>
      </c>
      <c r="P1361">
        <f t="shared" si="73"/>
        <v>5.189972794658223E-6</v>
      </c>
      <c r="Q1361">
        <f t="shared" si="73"/>
        <v>1.0666504192531603E-5</v>
      </c>
      <c r="R1361">
        <f t="shared" si="70"/>
        <v>5.7420605824656157E-6</v>
      </c>
    </row>
    <row r="1362" spans="2:18" x14ac:dyDescent="0.25">
      <c r="B1362">
        <v>1324</v>
      </c>
      <c r="C1362">
        <v>8.5171620815944132E-5</v>
      </c>
      <c r="D1362">
        <v>2.7384778544274965E-5</v>
      </c>
      <c r="E1362">
        <v>3.4642432360650813E-5</v>
      </c>
      <c r="F1362">
        <v>4.7951856336238419E-5</v>
      </c>
      <c r="H1362">
        <v>0</v>
      </c>
      <c r="I1362">
        <v>1324</v>
      </c>
      <c r="J1362">
        <f t="shared" si="71"/>
        <v>-5.7786842271669164E-5</v>
      </c>
      <c r="K1362">
        <f t="shared" si="71"/>
        <v>7.2576538163758482E-6</v>
      </c>
      <c r="L1362">
        <f t="shared" si="71"/>
        <v>1.3309423975587606E-5</v>
      </c>
      <c r="M1362">
        <f t="shared" si="72"/>
        <v>-4.7951856336238419E-5</v>
      </c>
      <c r="N1362">
        <v>1324</v>
      </c>
      <c r="O1362">
        <f t="shared" si="73"/>
        <v>5.7786842271669164E-5</v>
      </c>
      <c r="P1362">
        <f t="shared" si="73"/>
        <v>-7.2576538163758482E-6</v>
      </c>
      <c r="Q1362">
        <f t="shared" si="73"/>
        <v>-1.3309423975587606E-5</v>
      </c>
      <c r="R1362">
        <f t="shared" si="70"/>
        <v>4.7951856336238419E-5</v>
      </c>
    </row>
    <row r="1363" spans="2:18" x14ac:dyDescent="0.25">
      <c r="B1363">
        <v>1325</v>
      </c>
      <c r="C1363">
        <v>8.8385644242960887E-5</v>
      </c>
      <c r="D1363">
        <v>4.2321930477515855E-5</v>
      </c>
      <c r="E1363">
        <v>3.0793273209467394E-5</v>
      </c>
      <c r="F1363">
        <v>1.7981946126089406E-5</v>
      </c>
      <c r="H1363">
        <v>2.7350801378480391E-5</v>
      </c>
      <c r="I1363">
        <v>1325</v>
      </c>
      <c r="J1363">
        <f t="shared" si="71"/>
        <v>-4.6063713765445033E-5</v>
      </c>
      <c r="K1363">
        <f t="shared" si="71"/>
        <v>-1.1528657268048461E-5</v>
      </c>
      <c r="L1363">
        <f t="shared" si="71"/>
        <v>-1.2811327083377987E-5</v>
      </c>
      <c r="M1363">
        <f t="shared" si="72"/>
        <v>9.3688552523909846E-6</v>
      </c>
      <c r="N1363">
        <v>1325</v>
      </c>
      <c r="O1363">
        <f t="shared" si="73"/>
        <v>4.6063713765445033E-5</v>
      </c>
      <c r="P1363">
        <f t="shared" si="73"/>
        <v>1.1528657268048461E-5</v>
      </c>
      <c r="Q1363">
        <f t="shared" si="73"/>
        <v>1.2811327083377987E-5</v>
      </c>
      <c r="R1363">
        <f t="shared" si="70"/>
        <v>-9.3688552523909846E-6</v>
      </c>
    </row>
    <row r="1364" spans="2:18" x14ac:dyDescent="0.25">
      <c r="B1364">
        <v>1326</v>
      </c>
      <c r="C1364">
        <v>7.3922538821385474E-5</v>
      </c>
      <c r="D1364">
        <v>4.4811455799722667E-5</v>
      </c>
      <c r="E1364">
        <v>4.2340750663017665E-5</v>
      </c>
      <c r="F1364">
        <v>5.3945838378268216E-5</v>
      </c>
      <c r="H1364">
        <v>0</v>
      </c>
      <c r="I1364">
        <v>1326</v>
      </c>
      <c r="J1364">
        <f t="shared" si="71"/>
        <v>-2.9111083021662807E-5</v>
      </c>
      <c r="K1364">
        <f t="shared" si="71"/>
        <v>-2.4707051367050024E-6</v>
      </c>
      <c r="L1364">
        <f t="shared" si="71"/>
        <v>1.1605087715250551E-5</v>
      </c>
      <c r="M1364">
        <f t="shared" si="72"/>
        <v>-5.3945838378268216E-5</v>
      </c>
      <c r="N1364">
        <v>1326</v>
      </c>
      <c r="O1364">
        <f t="shared" si="73"/>
        <v>2.9111083021662807E-5</v>
      </c>
      <c r="P1364">
        <f t="shared" si="73"/>
        <v>2.4707051367050024E-6</v>
      </c>
      <c r="Q1364">
        <f t="shared" si="73"/>
        <v>-1.1605087715250551E-5</v>
      </c>
      <c r="R1364">
        <f t="shared" si="70"/>
        <v>5.3945838378268216E-5</v>
      </c>
    </row>
    <row r="1365" spans="2:18" x14ac:dyDescent="0.25">
      <c r="B1365">
        <v>1327</v>
      </c>
      <c r="C1365">
        <v>1.0124173795102792E-4</v>
      </c>
      <c r="D1365">
        <v>5.7259082410756742E-5</v>
      </c>
      <c r="E1365">
        <v>5.003906896538451E-5</v>
      </c>
      <c r="F1365">
        <v>5.9939820420298024E-6</v>
      </c>
      <c r="H1365">
        <v>1.8233867585653594E-5</v>
      </c>
      <c r="I1365">
        <v>1327</v>
      </c>
      <c r="J1365">
        <f t="shared" si="71"/>
        <v>-4.3982655540271182E-5</v>
      </c>
      <c r="K1365">
        <f t="shared" si="71"/>
        <v>-7.2200134453722319E-6</v>
      </c>
      <c r="L1365">
        <f t="shared" si="71"/>
        <v>-4.4045086923354706E-5</v>
      </c>
      <c r="M1365">
        <f t="shared" si="72"/>
        <v>1.2239885543623791E-5</v>
      </c>
      <c r="N1365">
        <v>1327</v>
      </c>
      <c r="O1365">
        <f t="shared" si="73"/>
        <v>4.3982655540271182E-5</v>
      </c>
      <c r="P1365">
        <f t="shared" si="73"/>
        <v>7.2200134453722319E-6</v>
      </c>
      <c r="Q1365">
        <f t="shared" si="73"/>
        <v>4.4045086923354706E-5</v>
      </c>
      <c r="R1365">
        <f t="shared" si="70"/>
        <v>-1.2239885543623791E-5</v>
      </c>
    </row>
    <row r="1366" spans="2:18" x14ac:dyDescent="0.25">
      <c r="B1366">
        <v>1328</v>
      </c>
      <c r="C1366">
        <v>8.5171620815944132E-5</v>
      </c>
      <c r="D1366">
        <v>4.9790506444136298E-5</v>
      </c>
      <c r="E1366">
        <v>4.2340750663017665E-5</v>
      </c>
      <c r="F1366">
        <v>1.1987964084059605E-5</v>
      </c>
      <c r="H1366">
        <v>0</v>
      </c>
      <c r="I1366">
        <v>1328</v>
      </c>
      <c r="J1366">
        <f t="shared" si="71"/>
        <v>-3.5381114371807834E-5</v>
      </c>
      <c r="K1366">
        <f t="shared" si="71"/>
        <v>-7.4497557811186335E-6</v>
      </c>
      <c r="L1366">
        <f t="shared" si="71"/>
        <v>-3.0352786578958058E-5</v>
      </c>
      <c r="M1366">
        <f t="shared" si="72"/>
        <v>-1.1987964084059605E-5</v>
      </c>
      <c r="N1366">
        <v>1328</v>
      </c>
      <c r="O1366">
        <f t="shared" si="73"/>
        <v>3.5381114371807834E-5</v>
      </c>
      <c r="P1366">
        <f t="shared" si="73"/>
        <v>7.4497557811186335E-6</v>
      </c>
      <c r="Q1366">
        <f t="shared" si="73"/>
        <v>3.0352786578958058E-5</v>
      </c>
      <c r="R1366">
        <f t="shared" si="70"/>
        <v>1.1987964084059605E-5</v>
      </c>
    </row>
    <row r="1367" spans="2:18" x14ac:dyDescent="0.25">
      <c r="B1367">
        <v>1329</v>
      </c>
      <c r="C1367">
        <v>7.3922538821385474E-5</v>
      </c>
      <c r="D1367">
        <v>5.4769557088549929E-5</v>
      </c>
      <c r="E1367">
        <v>5.7737387267751362E-5</v>
      </c>
      <c r="F1367">
        <v>2.397592816811921E-5</v>
      </c>
      <c r="H1367">
        <v>1.8233867585653594E-5</v>
      </c>
      <c r="I1367">
        <v>1329</v>
      </c>
      <c r="J1367">
        <f t="shared" si="71"/>
        <v>-1.9152981732835544E-5</v>
      </c>
      <c r="K1367">
        <f t="shared" si="71"/>
        <v>2.9678301792014321E-6</v>
      </c>
      <c r="L1367">
        <f t="shared" si="71"/>
        <v>-3.3761459099632149E-5</v>
      </c>
      <c r="M1367">
        <f t="shared" si="72"/>
        <v>-5.7420605824656157E-6</v>
      </c>
      <c r="N1367">
        <v>1329</v>
      </c>
      <c r="O1367">
        <f t="shared" si="73"/>
        <v>1.9152981732835544E-5</v>
      </c>
      <c r="P1367">
        <f t="shared" si="73"/>
        <v>-2.9678301792014321E-6</v>
      </c>
      <c r="Q1367">
        <f t="shared" si="73"/>
        <v>3.3761459099632149E-5</v>
      </c>
      <c r="R1367">
        <f t="shared" si="70"/>
        <v>5.7420605824656157E-6</v>
      </c>
    </row>
    <row r="1368" spans="2:18" x14ac:dyDescent="0.25">
      <c r="B1368">
        <v>1330</v>
      </c>
      <c r="C1368">
        <v>8.0350585675418985E-5</v>
      </c>
      <c r="D1368">
        <v>6.9706709021790809E-5</v>
      </c>
      <c r="E1368">
        <v>3.0793273209467394E-5</v>
      </c>
      <c r="F1368">
        <v>1.7981946126089406E-5</v>
      </c>
      <c r="H1368">
        <v>9.116933792826797E-6</v>
      </c>
      <c r="I1368">
        <v>1330</v>
      </c>
      <c r="J1368">
        <f t="shared" si="71"/>
        <v>-1.0643876653628175E-5</v>
      </c>
      <c r="K1368">
        <f t="shared" si="71"/>
        <v>-3.8913435812323416E-5</v>
      </c>
      <c r="L1368">
        <f t="shared" si="71"/>
        <v>-1.2811327083377987E-5</v>
      </c>
      <c r="M1368">
        <f t="shared" si="72"/>
        <v>-8.8650123332626094E-6</v>
      </c>
      <c r="N1368">
        <v>1330</v>
      </c>
      <c r="O1368">
        <f t="shared" si="73"/>
        <v>1.0643876653628175E-5</v>
      </c>
      <c r="P1368">
        <f t="shared" si="73"/>
        <v>3.8913435812323416E-5</v>
      </c>
      <c r="Q1368">
        <f t="shared" si="73"/>
        <v>1.2811327083377987E-5</v>
      </c>
      <c r="R1368">
        <f t="shared" si="70"/>
        <v>8.8650123332626094E-6</v>
      </c>
    </row>
    <row r="1369" spans="2:18" x14ac:dyDescent="0.25">
      <c r="B1369">
        <v>1331</v>
      </c>
      <c r="C1369">
        <v>9.1599667669977643E-5</v>
      </c>
      <c r="D1369">
        <v>4.7300981121929479E-5</v>
      </c>
      <c r="E1369">
        <v>2.6944114058283968E-5</v>
      </c>
      <c r="F1369">
        <v>1.7981946126089406E-5</v>
      </c>
      <c r="H1369">
        <v>9.116933792826797E-6</v>
      </c>
      <c r="I1369">
        <v>1331</v>
      </c>
      <c r="J1369">
        <f t="shared" si="71"/>
        <v>-4.4298686548048164E-5</v>
      </c>
      <c r="K1369">
        <f t="shared" si="71"/>
        <v>-2.0356867063645511E-5</v>
      </c>
      <c r="L1369">
        <f t="shared" si="71"/>
        <v>-8.9621679321945614E-6</v>
      </c>
      <c r="M1369">
        <f t="shared" si="72"/>
        <v>-8.8650123332626094E-6</v>
      </c>
      <c r="N1369">
        <v>1331</v>
      </c>
      <c r="O1369">
        <f t="shared" si="73"/>
        <v>4.4298686548048164E-5</v>
      </c>
      <c r="P1369">
        <f t="shared" si="73"/>
        <v>2.0356867063645511E-5</v>
      </c>
      <c r="Q1369">
        <f t="shared" si="73"/>
        <v>8.9621679321945614E-6</v>
      </c>
      <c r="R1369">
        <f t="shared" si="70"/>
        <v>8.8650123332626094E-6</v>
      </c>
    </row>
    <row r="1370" spans="2:18" x14ac:dyDescent="0.25">
      <c r="B1370">
        <v>1332</v>
      </c>
      <c r="C1370">
        <v>7.2315527107877096E-5</v>
      </c>
      <c r="D1370">
        <v>7.4685759666204447E-5</v>
      </c>
      <c r="E1370">
        <v>3.4642432360650813E-5</v>
      </c>
      <c r="F1370">
        <v>2.397592816811921E-5</v>
      </c>
      <c r="H1370">
        <v>3.6467735171307188E-5</v>
      </c>
      <c r="I1370">
        <v>1332</v>
      </c>
      <c r="J1370">
        <f t="shared" si="71"/>
        <v>2.3702325583273515E-6</v>
      </c>
      <c r="K1370">
        <f t="shared" si="71"/>
        <v>-4.0043327305553635E-5</v>
      </c>
      <c r="L1370">
        <f t="shared" si="71"/>
        <v>-1.0666504192531603E-5</v>
      </c>
      <c r="M1370">
        <f t="shared" si="72"/>
        <v>1.2491807003187978E-5</v>
      </c>
      <c r="N1370">
        <v>1332</v>
      </c>
      <c r="O1370">
        <f t="shared" si="73"/>
        <v>-2.3702325583273515E-6</v>
      </c>
      <c r="P1370">
        <f t="shared" si="73"/>
        <v>4.0043327305553635E-5</v>
      </c>
      <c r="Q1370">
        <f t="shared" si="73"/>
        <v>1.0666504192531603E-5</v>
      </c>
      <c r="R1370">
        <f t="shared" si="70"/>
        <v>-1.2491807003187978E-5</v>
      </c>
    </row>
    <row r="1371" spans="2:18" x14ac:dyDescent="0.25">
      <c r="B1371">
        <v>1333</v>
      </c>
      <c r="C1371">
        <v>7.7136562248402229E-5</v>
      </c>
      <c r="D1371">
        <v>5.7259082410756742E-5</v>
      </c>
      <c r="E1371">
        <v>4.6189909814201091E-5</v>
      </c>
      <c r="F1371">
        <v>2.397592816811921E-5</v>
      </c>
      <c r="H1371">
        <v>0</v>
      </c>
      <c r="I1371">
        <v>1333</v>
      </c>
      <c r="J1371">
        <f t="shared" si="71"/>
        <v>-1.9877479837645488E-5</v>
      </c>
      <c r="K1371">
        <f t="shared" si="71"/>
        <v>-1.1069172596555651E-5</v>
      </c>
      <c r="L1371">
        <f t="shared" si="71"/>
        <v>-2.2213981646081881E-5</v>
      </c>
      <c r="M1371">
        <f t="shared" si="72"/>
        <v>-2.397592816811921E-5</v>
      </c>
      <c r="N1371">
        <v>1333</v>
      </c>
      <c r="O1371">
        <f t="shared" si="73"/>
        <v>1.9877479837645488E-5</v>
      </c>
      <c r="P1371">
        <f t="shared" si="73"/>
        <v>1.1069172596555651E-5</v>
      </c>
      <c r="Q1371">
        <f t="shared" si="73"/>
        <v>2.2213981646081881E-5</v>
      </c>
      <c r="R1371">
        <f t="shared" si="70"/>
        <v>2.397592816811921E-5</v>
      </c>
    </row>
    <row r="1372" spans="2:18" x14ac:dyDescent="0.25">
      <c r="B1372">
        <v>1334</v>
      </c>
      <c r="C1372">
        <v>8.0350585675418985E-5</v>
      </c>
      <c r="D1372">
        <v>6.2238133055170366E-5</v>
      </c>
      <c r="E1372">
        <v>3.4642432360650813E-5</v>
      </c>
      <c r="F1372">
        <v>2.996991021014901E-5</v>
      </c>
      <c r="H1372">
        <v>0</v>
      </c>
      <c r="I1372">
        <v>1334</v>
      </c>
      <c r="J1372">
        <f t="shared" si="71"/>
        <v>-1.8112452620248619E-5</v>
      </c>
      <c r="K1372">
        <f t="shared" si="71"/>
        <v>-2.7595700694519553E-5</v>
      </c>
      <c r="L1372">
        <f t="shared" si="71"/>
        <v>-4.6725221505018033E-6</v>
      </c>
      <c r="M1372">
        <f t="shared" si="72"/>
        <v>-2.996991021014901E-5</v>
      </c>
      <c r="N1372">
        <v>1334</v>
      </c>
      <c r="O1372">
        <f t="shared" si="73"/>
        <v>1.8112452620248619E-5</v>
      </c>
      <c r="P1372">
        <f t="shared" si="73"/>
        <v>2.7595700694519553E-5</v>
      </c>
      <c r="Q1372">
        <f t="shared" si="73"/>
        <v>4.6725221505018033E-6</v>
      </c>
      <c r="R1372">
        <f t="shared" si="70"/>
        <v>2.996991021014901E-5</v>
      </c>
    </row>
    <row r="1373" spans="2:18" x14ac:dyDescent="0.25">
      <c r="B1373">
        <v>1335</v>
      </c>
      <c r="C1373">
        <v>1.1249081994558658E-4</v>
      </c>
      <c r="D1373">
        <v>4.9790506444136298E-5</v>
      </c>
      <c r="E1373">
        <v>3.0793273209467394E-5</v>
      </c>
      <c r="F1373">
        <v>2.397592816811921E-5</v>
      </c>
      <c r="H1373">
        <v>9.116933792826797E-6</v>
      </c>
      <c r="I1373">
        <v>1335</v>
      </c>
      <c r="J1373">
        <f t="shared" si="71"/>
        <v>-6.2700313501450283E-5</v>
      </c>
      <c r="K1373">
        <f t="shared" si="71"/>
        <v>-1.8997233234668905E-5</v>
      </c>
      <c r="L1373">
        <f t="shared" si="71"/>
        <v>-6.8173450413481841E-6</v>
      </c>
      <c r="M1373">
        <f t="shared" si="72"/>
        <v>-1.4858994375292413E-5</v>
      </c>
      <c r="N1373">
        <v>1335</v>
      </c>
      <c r="O1373">
        <f t="shared" si="73"/>
        <v>6.2700313501450283E-5</v>
      </c>
      <c r="P1373">
        <f t="shared" si="73"/>
        <v>1.8997233234668905E-5</v>
      </c>
      <c r="Q1373">
        <f t="shared" si="73"/>
        <v>6.8173450413481841E-6</v>
      </c>
      <c r="R1373">
        <f t="shared" si="70"/>
        <v>1.4858994375292413E-5</v>
      </c>
    </row>
    <row r="1374" spans="2:18" x14ac:dyDescent="0.25">
      <c r="B1374">
        <v>1336</v>
      </c>
      <c r="C1374">
        <v>1.0766978480506145E-4</v>
      </c>
      <c r="D1374">
        <v>3.9832405155309036E-5</v>
      </c>
      <c r="E1374">
        <v>3.8491591511834239E-5</v>
      </c>
      <c r="F1374">
        <v>1.7981946126089406E-5</v>
      </c>
      <c r="H1374">
        <v>1.8233867585653594E-5</v>
      </c>
      <c r="I1374">
        <v>1336</v>
      </c>
      <c r="J1374">
        <f t="shared" si="71"/>
        <v>-6.7837379649752412E-5</v>
      </c>
      <c r="K1374">
        <f t="shared" si="71"/>
        <v>-1.3408136434747971E-6</v>
      </c>
      <c r="L1374">
        <f t="shared" si="71"/>
        <v>-2.0509645385744832E-5</v>
      </c>
      <c r="M1374">
        <f t="shared" si="72"/>
        <v>2.5192145956418757E-7</v>
      </c>
      <c r="N1374">
        <v>1336</v>
      </c>
      <c r="O1374">
        <f t="shared" si="73"/>
        <v>6.7837379649752412E-5</v>
      </c>
      <c r="P1374">
        <f t="shared" si="73"/>
        <v>1.3408136434747971E-6</v>
      </c>
      <c r="Q1374">
        <f t="shared" si="73"/>
        <v>2.0509645385744832E-5</v>
      </c>
      <c r="R1374">
        <f t="shared" si="70"/>
        <v>-2.5192145956418757E-7</v>
      </c>
    </row>
    <row r="1375" spans="2:18" x14ac:dyDescent="0.25">
      <c r="B1375">
        <v>1337</v>
      </c>
      <c r="C1375">
        <v>6.9101503680860327E-5</v>
      </c>
      <c r="D1375">
        <v>4.9790506444136298E-5</v>
      </c>
      <c r="E1375">
        <v>2.3094954907100545E-5</v>
      </c>
      <c r="F1375">
        <v>1.7981946126089406E-5</v>
      </c>
      <c r="H1375">
        <v>1.8233867585653594E-5</v>
      </c>
      <c r="I1375">
        <v>1337</v>
      </c>
      <c r="J1375">
        <f t="shared" si="71"/>
        <v>-1.9310997236724029E-5</v>
      </c>
      <c r="K1375">
        <f t="shared" si="71"/>
        <v>-2.6695551537035753E-5</v>
      </c>
      <c r="L1375">
        <f t="shared" si="71"/>
        <v>-5.1130087810111389E-6</v>
      </c>
      <c r="M1375">
        <f t="shared" si="72"/>
        <v>2.5192145956418757E-7</v>
      </c>
      <c r="N1375">
        <v>1337</v>
      </c>
      <c r="O1375">
        <f t="shared" si="73"/>
        <v>1.9310997236724029E-5</v>
      </c>
      <c r="P1375">
        <f t="shared" si="73"/>
        <v>2.6695551537035753E-5</v>
      </c>
      <c r="Q1375">
        <f t="shared" si="73"/>
        <v>5.1130087810111389E-6</v>
      </c>
      <c r="R1375">
        <f t="shared" si="70"/>
        <v>-2.5192145956418757E-7</v>
      </c>
    </row>
    <row r="1376" spans="2:18" x14ac:dyDescent="0.25">
      <c r="B1376">
        <v>1338</v>
      </c>
      <c r="C1376">
        <v>9.1599667669977643E-5</v>
      </c>
      <c r="D1376">
        <v>6.9706709021790809E-5</v>
      </c>
      <c r="E1376">
        <v>2.3094954907100545E-5</v>
      </c>
      <c r="F1376">
        <v>2.397592816811921E-5</v>
      </c>
      <c r="H1376">
        <v>0</v>
      </c>
      <c r="I1376">
        <v>1338</v>
      </c>
      <c r="J1376">
        <f t="shared" si="71"/>
        <v>-2.1892958648186834E-5</v>
      </c>
      <c r="K1376">
        <f t="shared" si="71"/>
        <v>-4.6611754114690268E-5</v>
      </c>
      <c r="L1376">
        <f t="shared" si="71"/>
        <v>8.8097326101866437E-7</v>
      </c>
      <c r="M1376">
        <f t="shared" si="72"/>
        <v>-2.397592816811921E-5</v>
      </c>
      <c r="N1376">
        <v>1338</v>
      </c>
      <c r="O1376">
        <f t="shared" si="73"/>
        <v>2.1892958648186834E-5</v>
      </c>
      <c r="P1376">
        <f t="shared" si="73"/>
        <v>4.6611754114690268E-5</v>
      </c>
      <c r="Q1376">
        <f t="shared" si="73"/>
        <v>-8.8097326101866437E-7</v>
      </c>
      <c r="R1376">
        <f t="shared" si="70"/>
        <v>2.397592816811921E-5</v>
      </c>
    </row>
    <row r="1377" spans="2:18" x14ac:dyDescent="0.25">
      <c r="B1377">
        <v>1339</v>
      </c>
      <c r="C1377">
        <v>9.3206679383486021E-5</v>
      </c>
      <c r="D1377">
        <v>4.9790506444136298E-5</v>
      </c>
      <c r="E1377">
        <v>4.6189909814201091E-5</v>
      </c>
      <c r="F1377">
        <v>1.7981946126089406E-5</v>
      </c>
      <c r="H1377">
        <v>9.116933792826797E-6</v>
      </c>
      <c r="I1377">
        <v>1339</v>
      </c>
      <c r="J1377">
        <f t="shared" si="71"/>
        <v>-4.3416172939349723E-5</v>
      </c>
      <c r="K1377">
        <f t="shared" si="71"/>
        <v>-3.6005966299352076E-6</v>
      </c>
      <c r="L1377">
        <f t="shared" si="71"/>
        <v>-2.8207963688111684E-5</v>
      </c>
      <c r="M1377">
        <f t="shared" si="72"/>
        <v>-8.8650123332626094E-6</v>
      </c>
      <c r="N1377">
        <v>1339</v>
      </c>
      <c r="O1377">
        <f t="shared" si="73"/>
        <v>4.3416172939349723E-5</v>
      </c>
      <c r="P1377">
        <f t="shared" si="73"/>
        <v>3.6005966299352076E-6</v>
      </c>
      <c r="Q1377">
        <f t="shared" si="73"/>
        <v>2.8207963688111684E-5</v>
      </c>
      <c r="R1377">
        <f t="shared" si="70"/>
        <v>8.8650123332626094E-6</v>
      </c>
    </row>
    <row r="1378" spans="2:18" x14ac:dyDescent="0.25">
      <c r="B1378">
        <v>1340</v>
      </c>
      <c r="C1378">
        <v>9.1599667669977643E-5</v>
      </c>
      <c r="D1378">
        <v>5.7259082410756742E-5</v>
      </c>
      <c r="E1378">
        <v>4.2340750663017665E-5</v>
      </c>
      <c r="F1378">
        <v>1.1987964084059605E-5</v>
      </c>
      <c r="H1378">
        <v>0</v>
      </c>
      <c r="I1378">
        <v>1340</v>
      </c>
      <c r="J1378">
        <f t="shared" si="71"/>
        <v>-3.4340585259220901E-5</v>
      </c>
      <c r="K1378">
        <f t="shared" si="71"/>
        <v>-1.4918331747739077E-5</v>
      </c>
      <c r="L1378">
        <f t="shared" si="71"/>
        <v>-3.0352786578958058E-5</v>
      </c>
      <c r="M1378">
        <f t="shared" si="72"/>
        <v>-1.1987964084059605E-5</v>
      </c>
      <c r="N1378">
        <v>1340</v>
      </c>
      <c r="O1378">
        <f t="shared" si="73"/>
        <v>3.4340585259220901E-5</v>
      </c>
      <c r="P1378">
        <f t="shared" si="73"/>
        <v>1.4918331747739077E-5</v>
      </c>
      <c r="Q1378">
        <f t="shared" si="73"/>
        <v>3.0352786578958058E-5</v>
      </c>
      <c r="R1378">
        <f t="shared" si="70"/>
        <v>1.1987964084059605E-5</v>
      </c>
    </row>
    <row r="1379" spans="2:18" x14ac:dyDescent="0.25">
      <c r="B1379">
        <v>1341</v>
      </c>
      <c r="C1379">
        <v>9.4813691096994412E-5</v>
      </c>
      <c r="D1379">
        <v>4.9790506444136298E-5</v>
      </c>
      <c r="E1379">
        <v>2.6944114058283968E-5</v>
      </c>
      <c r="F1379">
        <v>2.996991021014901E-5</v>
      </c>
      <c r="H1379">
        <v>3.6467735171307188E-5</v>
      </c>
      <c r="I1379">
        <v>1341</v>
      </c>
      <c r="J1379">
        <f t="shared" si="71"/>
        <v>-4.5023184652858114E-5</v>
      </c>
      <c r="K1379">
        <f t="shared" si="71"/>
        <v>-2.284639238585233E-5</v>
      </c>
      <c r="L1379">
        <f t="shared" si="71"/>
        <v>3.0257961518650417E-6</v>
      </c>
      <c r="M1379">
        <f t="shared" si="72"/>
        <v>6.4978249611581784E-6</v>
      </c>
      <c r="N1379">
        <v>1341</v>
      </c>
      <c r="O1379">
        <f t="shared" si="73"/>
        <v>4.5023184652858114E-5</v>
      </c>
      <c r="P1379">
        <f t="shared" si="73"/>
        <v>2.284639238585233E-5</v>
      </c>
      <c r="Q1379">
        <f t="shared" si="73"/>
        <v>-3.0257961518650417E-6</v>
      </c>
      <c r="R1379">
        <f t="shared" si="70"/>
        <v>-6.4978249611581784E-6</v>
      </c>
    </row>
    <row r="1380" spans="2:18" x14ac:dyDescent="0.25">
      <c r="B1380">
        <v>1342</v>
      </c>
      <c r="C1380">
        <v>8.5171620815944132E-5</v>
      </c>
      <c r="D1380">
        <v>6.7217183699584004E-5</v>
      </c>
      <c r="E1380">
        <v>2.6944114058283968E-5</v>
      </c>
      <c r="F1380">
        <v>1.7981946126089406E-5</v>
      </c>
      <c r="H1380">
        <v>2.7350801378480391E-5</v>
      </c>
      <c r="I1380">
        <v>1342</v>
      </c>
      <c r="J1380">
        <f t="shared" si="71"/>
        <v>-1.7954437116360128E-5</v>
      </c>
      <c r="K1380">
        <f t="shared" si="71"/>
        <v>-4.0273069641300036E-5</v>
      </c>
      <c r="L1380">
        <f t="shared" si="71"/>
        <v>-8.9621679321945614E-6</v>
      </c>
      <c r="M1380">
        <f t="shared" si="72"/>
        <v>9.3688552523909846E-6</v>
      </c>
      <c r="N1380">
        <v>1342</v>
      </c>
      <c r="O1380">
        <f t="shared" si="73"/>
        <v>1.7954437116360128E-5</v>
      </c>
      <c r="P1380">
        <f t="shared" si="73"/>
        <v>4.0273069641300036E-5</v>
      </c>
      <c r="Q1380">
        <f t="shared" si="73"/>
        <v>8.9621679321945614E-6</v>
      </c>
      <c r="R1380">
        <f t="shared" si="70"/>
        <v>-9.3688552523909846E-6</v>
      </c>
    </row>
    <row r="1381" spans="2:18" x14ac:dyDescent="0.25">
      <c r="B1381">
        <v>1343</v>
      </c>
      <c r="C1381">
        <v>8.677863252945251E-5</v>
      </c>
      <c r="D1381">
        <v>4.7300981121929479E-5</v>
      </c>
      <c r="E1381">
        <v>3.8491591511834239E-5</v>
      </c>
      <c r="F1381">
        <v>5.9939820420298024E-6</v>
      </c>
      <c r="H1381">
        <v>1.8233867585653594E-5</v>
      </c>
      <c r="I1381">
        <v>1343</v>
      </c>
      <c r="J1381">
        <f t="shared" si="71"/>
        <v>-3.947765140752303E-5</v>
      </c>
      <c r="K1381">
        <f t="shared" si="71"/>
        <v>-8.8093896100952405E-6</v>
      </c>
      <c r="L1381">
        <f t="shared" si="71"/>
        <v>-3.2497609469804436E-5</v>
      </c>
      <c r="M1381">
        <f t="shared" si="72"/>
        <v>1.2239885543623791E-5</v>
      </c>
      <c r="N1381">
        <v>1343</v>
      </c>
      <c r="O1381">
        <f t="shared" si="73"/>
        <v>3.947765140752303E-5</v>
      </c>
      <c r="P1381">
        <f t="shared" si="73"/>
        <v>8.8093896100952405E-6</v>
      </c>
      <c r="Q1381">
        <f t="shared" si="73"/>
        <v>3.2497609469804436E-5</v>
      </c>
      <c r="R1381">
        <f t="shared" si="70"/>
        <v>-1.2239885543623791E-5</v>
      </c>
    </row>
    <row r="1382" spans="2:18" x14ac:dyDescent="0.25">
      <c r="B1382">
        <v>1344</v>
      </c>
      <c r="C1382">
        <v>6.5887480253843571E-5</v>
      </c>
      <c r="D1382">
        <v>8.7133386277238515E-5</v>
      </c>
      <c r="E1382">
        <v>2.6944114058283968E-5</v>
      </c>
      <c r="F1382">
        <v>2.996991021014901E-5</v>
      </c>
      <c r="H1382">
        <v>3.6467735171307188E-5</v>
      </c>
      <c r="I1382">
        <v>1344</v>
      </c>
      <c r="J1382">
        <f t="shared" si="71"/>
        <v>2.1245906023394944E-5</v>
      </c>
      <c r="K1382">
        <f t="shared" si="71"/>
        <v>-6.0189272218954547E-5</v>
      </c>
      <c r="L1382">
        <f t="shared" si="71"/>
        <v>3.0257961518650417E-6</v>
      </c>
      <c r="M1382">
        <f t="shared" si="72"/>
        <v>6.4978249611581784E-6</v>
      </c>
      <c r="N1382">
        <v>1344</v>
      </c>
      <c r="O1382">
        <f t="shared" si="73"/>
        <v>-2.1245906023394944E-5</v>
      </c>
      <c r="P1382">
        <f t="shared" si="73"/>
        <v>6.0189272218954547E-5</v>
      </c>
      <c r="Q1382">
        <f t="shared" si="73"/>
        <v>-3.0257961518650417E-6</v>
      </c>
      <c r="R1382">
        <f t="shared" si="73"/>
        <v>-6.4978249611581784E-6</v>
      </c>
    </row>
    <row r="1383" spans="2:18" x14ac:dyDescent="0.25">
      <c r="B1383">
        <v>1345</v>
      </c>
      <c r="C1383">
        <v>8.677863252945251E-5</v>
      </c>
      <c r="D1383">
        <v>3.4853354510895405E-5</v>
      </c>
      <c r="E1383">
        <v>2.3094954907100545E-5</v>
      </c>
      <c r="F1383">
        <v>1.1987964084059605E-5</v>
      </c>
      <c r="H1383">
        <v>9.116933792826797E-6</v>
      </c>
      <c r="I1383">
        <v>1345</v>
      </c>
      <c r="J1383">
        <f t="shared" ref="J1383:L1446" si="74">D1383-C1383</f>
        <v>-5.1925278018557105E-5</v>
      </c>
      <c r="K1383">
        <f t="shared" si="74"/>
        <v>-1.1758399603794859E-5</v>
      </c>
      <c r="L1383">
        <f t="shared" si="74"/>
        <v>-1.110699082304094E-5</v>
      </c>
      <c r="M1383">
        <f t="shared" ref="M1383:M1446" si="75">H1383-F1383</f>
        <v>-2.8710302912328078E-6</v>
      </c>
      <c r="N1383">
        <v>1345</v>
      </c>
      <c r="O1383">
        <f t="shared" ref="O1383:R1446" si="76">-J1383</f>
        <v>5.1925278018557105E-5</v>
      </c>
      <c r="P1383">
        <f t="shared" si="76"/>
        <v>1.1758399603794859E-5</v>
      </c>
      <c r="Q1383">
        <f t="shared" si="76"/>
        <v>1.110699082304094E-5</v>
      </c>
      <c r="R1383">
        <f t="shared" si="76"/>
        <v>2.8710302912328078E-6</v>
      </c>
    </row>
    <row r="1384" spans="2:18" x14ac:dyDescent="0.25">
      <c r="B1384">
        <v>1346</v>
      </c>
      <c r="C1384">
        <v>7.3922538821385474E-5</v>
      </c>
      <c r="D1384">
        <v>8.2154335632824891E-5</v>
      </c>
      <c r="E1384">
        <v>3.8491591511834239E-5</v>
      </c>
      <c r="F1384">
        <v>1.7981946126089406E-5</v>
      </c>
      <c r="H1384">
        <v>0</v>
      </c>
      <c r="I1384">
        <v>1346</v>
      </c>
      <c r="J1384">
        <f t="shared" si="74"/>
        <v>8.2317968114394171E-6</v>
      </c>
      <c r="K1384">
        <f t="shared" si="74"/>
        <v>-4.3662744120990652E-5</v>
      </c>
      <c r="L1384">
        <f t="shared" si="74"/>
        <v>-2.0509645385744832E-5</v>
      </c>
      <c r="M1384">
        <f t="shared" si="75"/>
        <v>-1.7981946126089406E-5</v>
      </c>
      <c r="N1384">
        <v>1346</v>
      </c>
      <c r="O1384">
        <f t="shared" si="76"/>
        <v>-8.2317968114394171E-6</v>
      </c>
      <c r="P1384">
        <f t="shared" si="76"/>
        <v>4.3662744120990652E-5</v>
      </c>
      <c r="Q1384">
        <f t="shared" si="76"/>
        <v>2.0509645385744832E-5</v>
      </c>
      <c r="R1384">
        <f t="shared" si="76"/>
        <v>1.7981946126089406E-5</v>
      </c>
    </row>
    <row r="1385" spans="2:18" x14ac:dyDescent="0.25">
      <c r="B1385">
        <v>1347</v>
      </c>
      <c r="C1385">
        <v>7.2315527107877096E-5</v>
      </c>
      <c r="D1385">
        <v>3.9832405155309036E-5</v>
      </c>
      <c r="E1385">
        <v>2.6944114058283968E-5</v>
      </c>
      <c r="F1385">
        <v>1.1987964084059605E-5</v>
      </c>
      <c r="H1385">
        <v>0</v>
      </c>
      <c r="I1385">
        <v>1347</v>
      </c>
      <c r="J1385">
        <f t="shared" si="74"/>
        <v>-3.248312195256806E-5</v>
      </c>
      <c r="K1385">
        <f t="shared" si="74"/>
        <v>-1.2888291097025068E-5</v>
      </c>
      <c r="L1385">
        <f t="shared" si="74"/>
        <v>-1.4956149974224363E-5</v>
      </c>
      <c r="M1385">
        <f t="shared" si="75"/>
        <v>-1.1987964084059605E-5</v>
      </c>
      <c r="N1385">
        <v>1347</v>
      </c>
      <c r="O1385">
        <f t="shared" si="76"/>
        <v>3.248312195256806E-5</v>
      </c>
      <c r="P1385">
        <f t="shared" si="76"/>
        <v>1.2888291097025068E-5</v>
      </c>
      <c r="Q1385">
        <f t="shared" si="76"/>
        <v>1.4956149974224363E-5</v>
      </c>
      <c r="R1385">
        <f t="shared" si="76"/>
        <v>1.1987964084059605E-5</v>
      </c>
    </row>
    <row r="1386" spans="2:18" x14ac:dyDescent="0.25">
      <c r="B1386">
        <v>1348</v>
      </c>
      <c r="C1386">
        <v>8.1957597388927363E-5</v>
      </c>
      <c r="D1386">
        <v>5.9748607732963554E-5</v>
      </c>
      <c r="E1386">
        <v>5.003906896538451E-5</v>
      </c>
      <c r="F1386">
        <v>5.9939820420298024E-6</v>
      </c>
      <c r="H1386">
        <v>1.8233867585653594E-5</v>
      </c>
      <c r="I1386">
        <v>1348</v>
      </c>
      <c r="J1386">
        <f t="shared" si="74"/>
        <v>-2.2208989655963809E-5</v>
      </c>
      <c r="K1386">
        <f t="shared" si="74"/>
        <v>-9.7095387675790441E-6</v>
      </c>
      <c r="L1386">
        <f t="shared" si="74"/>
        <v>-4.4045086923354706E-5</v>
      </c>
      <c r="M1386">
        <f t="shared" si="75"/>
        <v>1.2239885543623791E-5</v>
      </c>
      <c r="N1386">
        <v>1348</v>
      </c>
      <c r="O1386">
        <f t="shared" si="76"/>
        <v>2.2208989655963809E-5</v>
      </c>
      <c r="P1386">
        <f t="shared" si="76"/>
        <v>9.7095387675790441E-6</v>
      </c>
      <c r="Q1386">
        <f t="shared" si="76"/>
        <v>4.4045086923354706E-5</v>
      </c>
      <c r="R1386">
        <f t="shared" si="76"/>
        <v>-1.2239885543623791E-5</v>
      </c>
    </row>
    <row r="1387" spans="2:18" x14ac:dyDescent="0.25">
      <c r="B1387">
        <v>1349</v>
      </c>
      <c r="C1387">
        <v>6.2673456826826816E-5</v>
      </c>
      <c r="D1387">
        <v>5.4769557088549929E-5</v>
      </c>
      <c r="E1387">
        <v>5.003906896538451E-5</v>
      </c>
      <c r="F1387">
        <v>2.996991021014901E-5</v>
      </c>
      <c r="H1387">
        <v>1.8233867585653594E-5</v>
      </c>
      <c r="I1387">
        <v>1349</v>
      </c>
      <c r="J1387">
        <f t="shared" si="74"/>
        <v>-7.9038997382768861E-6</v>
      </c>
      <c r="K1387">
        <f t="shared" si="74"/>
        <v>-4.7304881231654197E-6</v>
      </c>
      <c r="L1387">
        <f t="shared" si="74"/>
        <v>-2.00691587552355E-5</v>
      </c>
      <c r="M1387">
        <f t="shared" si="75"/>
        <v>-1.1736042624495416E-5</v>
      </c>
      <c r="N1387">
        <v>1349</v>
      </c>
      <c r="O1387">
        <f t="shared" si="76"/>
        <v>7.9038997382768861E-6</v>
      </c>
      <c r="P1387">
        <f t="shared" si="76"/>
        <v>4.7304881231654197E-6</v>
      </c>
      <c r="Q1387">
        <f t="shared" si="76"/>
        <v>2.00691587552355E-5</v>
      </c>
      <c r="R1387">
        <f t="shared" si="76"/>
        <v>1.1736042624495416E-5</v>
      </c>
    </row>
    <row r="1388" spans="2:18" x14ac:dyDescent="0.25">
      <c r="B1388">
        <v>1350</v>
      </c>
      <c r="C1388">
        <v>6.7494491967351949E-5</v>
      </c>
      <c r="D1388">
        <v>6.4727658377377185E-5</v>
      </c>
      <c r="E1388">
        <v>3.8491591511834239E-5</v>
      </c>
      <c r="F1388">
        <v>5.9939820420298024E-6</v>
      </c>
      <c r="H1388">
        <v>0</v>
      </c>
      <c r="I1388">
        <v>1350</v>
      </c>
      <c r="J1388">
        <f t="shared" si="74"/>
        <v>-2.7668335899747639E-6</v>
      </c>
      <c r="K1388">
        <f t="shared" si="74"/>
        <v>-2.6236066865542946E-5</v>
      </c>
      <c r="L1388">
        <f t="shared" si="74"/>
        <v>-3.2497609469804436E-5</v>
      </c>
      <c r="M1388">
        <f t="shared" si="75"/>
        <v>-5.9939820420298024E-6</v>
      </c>
      <c r="N1388">
        <v>1350</v>
      </c>
      <c r="O1388">
        <f t="shared" si="76"/>
        <v>2.7668335899747639E-6</v>
      </c>
      <c r="P1388">
        <f t="shared" si="76"/>
        <v>2.6236066865542946E-5</v>
      </c>
      <c r="Q1388">
        <f t="shared" si="76"/>
        <v>3.2497609469804436E-5</v>
      </c>
      <c r="R1388">
        <f t="shared" si="76"/>
        <v>5.9939820420298024E-6</v>
      </c>
    </row>
    <row r="1389" spans="2:18" x14ac:dyDescent="0.25">
      <c r="B1389">
        <v>1351</v>
      </c>
      <c r="C1389">
        <v>6.1066445113318424E-5</v>
      </c>
      <c r="D1389">
        <v>4.9790506444136298E-5</v>
      </c>
      <c r="E1389">
        <v>5.3888228116567936E-5</v>
      </c>
      <c r="F1389">
        <v>2.397592816811921E-5</v>
      </c>
      <c r="H1389">
        <v>2.7350801378480391E-5</v>
      </c>
      <c r="I1389">
        <v>1351</v>
      </c>
      <c r="J1389">
        <f t="shared" si="74"/>
        <v>-1.1275938669182126E-5</v>
      </c>
      <c r="K1389">
        <f t="shared" si="74"/>
        <v>4.0977216724316374E-6</v>
      </c>
      <c r="L1389">
        <f t="shared" si="74"/>
        <v>-2.9912299948448726E-5</v>
      </c>
      <c r="M1389">
        <f t="shared" si="75"/>
        <v>3.3748732103611813E-6</v>
      </c>
      <c r="N1389">
        <v>1351</v>
      </c>
      <c r="O1389">
        <f t="shared" si="76"/>
        <v>1.1275938669182126E-5</v>
      </c>
      <c r="P1389">
        <f t="shared" si="76"/>
        <v>-4.0977216724316374E-6</v>
      </c>
      <c r="Q1389">
        <f t="shared" si="76"/>
        <v>2.9912299948448726E-5</v>
      </c>
      <c r="R1389">
        <f t="shared" si="76"/>
        <v>-3.3748732103611813E-6</v>
      </c>
    </row>
    <row r="1390" spans="2:18" x14ac:dyDescent="0.25">
      <c r="B1390">
        <v>1352</v>
      </c>
      <c r="C1390">
        <v>9.9634726237519546E-5</v>
      </c>
      <c r="D1390">
        <v>6.4727658377377185E-5</v>
      </c>
      <c r="E1390">
        <v>4.2340750663017665E-5</v>
      </c>
      <c r="F1390">
        <v>2.397592816811921E-5</v>
      </c>
      <c r="H1390">
        <v>9.116933792826797E-6</v>
      </c>
      <c r="I1390">
        <v>1352</v>
      </c>
      <c r="J1390">
        <f t="shared" si="74"/>
        <v>-3.4907067860142361E-5</v>
      </c>
      <c r="K1390">
        <f t="shared" si="74"/>
        <v>-2.238690771435952E-5</v>
      </c>
      <c r="L1390">
        <f t="shared" si="74"/>
        <v>-1.8364822494898455E-5</v>
      </c>
      <c r="M1390">
        <f t="shared" si="75"/>
        <v>-1.4858994375292413E-5</v>
      </c>
      <c r="N1390">
        <v>1352</v>
      </c>
      <c r="O1390">
        <f t="shared" si="76"/>
        <v>3.4907067860142361E-5</v>
      </c>
      <c r="P1390">
        <f t="shared" si="76"/>
        <v>2.238690771435952E-5</v>
      </c>
      <c r="Q1390">
        <f t="shared" si="76"/>
        <v>1.8364822494898455E-5</v>
      </c>
      <c r="R1390">
        <f t="shared" si="76"/>
        <v>1.4858994375292413E-5</v>
      </c>
    </row>
    <row r="1391" spans="2:18" x14ac:dyDescent="0.25">
      <c r="B1391">
        <v>1353</v>
      </c>
      <c r="C1391">
        <v>6.1066445113318424E-5</v>
      </c>
      <c r="D1391">
        <v>5.7259082410756742E-5</v>
      </c>
      <c r="E1391">
        <v>3.8491591511834239E-5</v>
      </c>
      <c r="F1391">
        <v>2.996991021014901E-5</v>
      </c>
      <c r="H1391">
        <v>0</v>
      </c>
      <c r="I1391">
        <v>1353</v>
      </c>
      <c r="J1391">
        <f t="shared" si="74"/>
        <v>-3.8073627025616826E-6</v>
      </c>
      <c r="K1391">
        <f t="shared" si="74"/>
        <v>-1.8767490898922503E-5</v>
      </c>
      <c r="L1391">
        <f t="shared" si="74"/>
        <v>-8.5216813016852292E-6</v>
      </c>
      <c r="M1391">
        <f t="shared" si="75"/>
        <v>-2.996991021014901E-5</v>
      </c>
      <c r="N1391">
        <v>1353</v>
      </c>
      <c r="O1391">
        <f t="shared" si="76"/>
        <v>3.8073627025616826E-6</v>
      </c>
      <c r="P1391">
        <f t="shared" si="76"/>
        <v>1.8767490898922503E-5</v>
      </c>
      <c r="Q1391">
        <f t="shared" si="76"/>
        <v>8.5216813016852292E-6</v>
      </c>
      <c r="R1391">
        <f t="shared" si="76"/>
        <v>2.996991021014901E-5</v>
      </c>
    </row>
    <row r="1392" spans="2:18" x14ac:dyDescent="0.25">
      <c r="B1392">
        <v>1354</v>
      </c>
      <c r="C1392">
        <v>1.028487496645363E-4</v>
      </c>
      <c r="D1392">
        <v>4.9790506444136298E-5</v>
      </c>
      <c r="E1392">
        <v>2.3094954907100545E-5</v>
      </c>
      <c r="F1392">
        <v>2.397592816811921E-5</v>
      </c>
      <c r="H1392">
        <v>2.7350801378480391E-5</v>
      </c>
      <c r="I1392">
        <v>1354</v>
      </c>
      <c r="J1392">
        <f t="shared" si="74"/>
        <v>-5.3058243220400003E-5</v>
      </c>
      <c r="K1392">
        <f t="shared" si="74"/>
        <v>-2.6695551537035753E-5</v>
      </c>
      <c r="L1392">
        <f t="shared" si="74"/>
        <v>8.8097326101866437E-7</v>
      </c>
      <c r="M1392">
        <f t="shared" si="75"/>
        <v>3.3748732103611813E-6</v>
      </c>
      <c r="N1392">
        <v>1354</v>
      </c>
      <c r="O1392">
        <f t="shared" si="76"/>
        <v>5.3058243220400003E-5</v>
      </c>
      <c r="P1392">
        <f t="shared" si="76"/>
        <v>2.6695551537035753E-5</v>
      </c>
      <c r="Q1392">
        <f t="shared" si="76"/>
        <v>-8.8097326101866437E-7</v>
      </c>
      <c r="R1392">
        <f t="shared" si="76"/>
        <v>-3.3748732103611813E-6</v>
      </c>
    </row>
    <row r="1393" spans="2:18" x14ac:dyDescent="0.25">
      <c r="B1393">
        <v>1355</v>
      </c>
      <c r="C1393">
        <v>7.2315527107877096E-5</v>
      </c>
      <c r="D1393">
        <v>5.228003176634311E-5</v>
      </c>
      <c r="E1393">
        <v>3.8491591511834239E-5</v>
      </c>
      <c r="F1393">
        <v>1.7981946126089406E-5</v>
      </c>
      <c r="H1393">
        <v>9.116933792826797E-6</v>
      </c>
      <c r="I1393">
        <v>1355</v>
      </c>
      <c r="J1393">
        <f t="shared" si="74"/>
        <v>-2.0035495341533985E-5</v>
      </c>
      <c r="K1393">
        <f t="shared" si="74"/>
        <v>-1.3788440254508872E-5</v>
      </c>
      <c r="L1393">
        <f t="shared" si="74"/>
        <v>-2.0509645385744832E-5</v>
      </c>
      <c r="M1393">
        <f t="shared" si="75"/>
        <v>-8.8650123332626094E-6</v>
      </c>
      <c r="N1393">
        <v>1355</v>
      </c>
      <c r="O1393">
        <f t="shared" si="76"/>
        <v>2.0035495341533985E-5</v>
      </c>
      <c r="P1393">
        <f t="shared" si="76"/>
        <v>1.3788440254508872E-5</v>
      </c>
      <c r="Q1393">
        <f t="shared" si="76"/>
        <v>2.0509645385744832E-5</v>
      </c>
      <c r="R1393">
        <f t="shared" si="76"/>
        <v>8.8650123332626094E-6</v>
      </c>
    </row>
    <row r="1394" spans="2:18" x14ac:dyDescent="0.25">
      <c r="B1394">
        <v>1356</v>
      </c>
      <c r="C1394">
        <v>8.1957597388927363E-5</v>
      </c>
      <c r="D1394">
        <v>5.9748607732963554E-5</v>
      </c>
      <c r="E1394">
        <v>4.6189909814201091E-5</v>
      </c>
      <c r="F1394">
        <v>4.1957874294208616E-5</v>
      </c>
      <c r="H1394">
        <v>9.116933792826797E-6</v>
      </c>
      <c r="I1394">
        <v>1356</v>
      </c>
      <c r="J1394">
        <f t="shared" si="74"/>
        <v>-2.2208989655963809E-5</v>
      </c>
      <c r="K1394">
        <f t="shared" si="74"/>
        <v>-1.3558697918762463E-5</v>
      </c>
      <c r="L1394">
        <f t="shared" si="74"/>
        <v>-4.2320355199924745E-6</v>
      </c>
      <c r="M1394">
        <f t="shared" si="75"/>
        <v>-3.2840940501381816E-5</v>
      </c>
      <c r="N1394">
        <v>1356</v>
      </c>
      <c r="O1394">
        <f t="shared" si="76"/>
        <v>2.2208989655963809E-5</v>
      </c>
      <c r="P1394">
        <f t="shared" si="76"/>
        <v>1.3558697918762463E-5</v>
      </c>
      <c r="Q1394">
        <f t="shared" si="76"/>
        <v>4.2320355199924745E-6</v>
      </c>
      <c r="R1394">
        <f t="shared" si="76"/>
        <v>3.2840940501381816E-5</v>
      </c>
    </row>
    <row r="1395" spans="2:18" x14ac:dyDescent="0.25">
      <c r="B1395">
        <v>1357</v>
      </c>
      <c r="C1395">
        <v>8.677863252945251E-5</v>
      </c>
      <c r="D1395">
        <v>4.4811455799722667E-5</v>
      </c>
      <c r="E1395">
        <v>3.4642432360650813E-5</v>
      </c>
      <c r="F1395">
        <v>5.9939820420298024E-6</v>
      </c>
      <c r="H1395">
        <v>9.116933792826797E-6</v>
      </c>
      <c r="I1395">
        <v>1357</v>
      </c>
      <c r="J1395">
        <f t="shared" si="74"/>
        <v>-4.1967176729729843E-5</v>
      </c>
      <c r="K1395">
        <f t="shared" si="74"/>
        <v>-1.0169023439071854E-5</v>
      </c>
      <c r="L1395">
        <f t="shared" si="74"/>
        <v>-2.864845031862101E-5</v>
      </c>
      <c r="M1395">
        <f t="shared" si="75"/>
        <v>3.1229517507969946E-6</v>
      </c>
      <c r="N1395">
        <v>1357</v>
      </c>
      <c r="O1395">
        <f t="shared" si="76"/>
        <v>4.1967176729729843E-5</v>
      </c>
      <c r="P1395">
        <f t="shared" si="76"/>
        <v>1.0169023439071854E-5</v>
      </c>
      <c r="Q1395">
        <f t="shared" si="76"/>
        <v>2.864845031862101E-5</v>
      </c>
      <c r="R1395">
        <f t="shared" si="76"/>
        <v>-3.1229517507969946E-6</v>
      </c>
    </row>
    <row r="1396" spans="2:18" x14ac:dyDescent="0.25">
      <c r="B1396">
        <v>1358</v>
      </c>
      <c r="C1396">
        <v>7.2315527107877096E-5</v>
      </c>
      <c r="D1396">
        <v>5.228003176634311E-5</v>
      </c>
      <c r="E1396">
        <v>2.3094954907100545E-5</v>
      </c>
      <c r="F1396">
        <v>1.1987964084059605E-5</v>
      </c>
      <c r="H1396">
        <v>0</v>
      </c>
      <c r="I1396">
        <v>1358</v>
      </c>
      <c r="J1396">
        <f t="shared" si="74"/>
        <v>-2.0035495341533985E-5</v>
      </c>
      <c r="K1396">
        <f t="shared" si="74"/>
        <v>-2.9185076859242565E-5</v>
      </c>
      <c r="L1396">
        <f t="shared" si="74"/>
        <v>-1.110699082304094E-5</v>
      </c>
      <c r="M1396">
        <f t="shared" si="75"/>
        <v>-1.1987964084059605E-5</v>
      </c>
      <c r="N1396">
        <v>1358</v>
      </c>
      <c r="O1396">
        <f t="shared" si="76"/>
        <v>2.0035495341533985E-5</v>
      </c>
      <c r="P1396">
        <f t="shared" si="76"/>
        <v>2.9185076859242565E-5</v>
      </c>
      <c r="Q1396">
        <f t="shared" si="76"/>
        <v>1.110699082304094E-5</v>
      </c>
      <c r="R1396">
        <f t="shared" si="76"/>
        <v>1.1987964084059605E-5</v>
      </c>
    </row>
    <row r="1397" spans="2:18" x14ac:dyDescent="0.25">
      <c r="B1397">
        <v>1359</v>
      </c>
      <c r="C1397">
        <v>7.5529550534893852E-5</v>
      </c>
      <c r="D1397">
        <v>3.9832405155309036E-5</v>
      </c>
      <c r="E1397">
        <v>1.9245795755917119E-5</v>
      </c>
      <c r="F1397">
        <v>3.5963892252178813E-5</v>
      </c>
      <c r="H1397">
        <v>1.8233867585653594E-5</v>
      </c>
      <c r="I1397">
        <v>1359</v>
      </c>
      <c r="J1397">
        <f t="shared" si="74"/>
        <v>-3.5697145379584816E-5</v>
      </c>
      <c r="K1397">
        <f t="shared" si="74"/>
        <v>-2.0586609399391917E-5</v>
      </c>
      <c r="L1397">
        <f t="shared" si="74"/>
        <v>1.6718096496261693E-5</v>
      </c>
      <c r="M1397">
        <f t="shared" si="75"/>
        <v>-1.7730024666525219E-5</v>
      </c>
      <c r="N1397">
        <v>1359</v>
      </c>
      <c r="O1397">
        <f t="shared" si="76"/>
        <v>3.5697145379584816E-5</v>
      </c>
      <c r="P1397">
        <f t="shared" si="76"/>
        <v>2.0586609399391917E-5</v>
      </c>
      <c r="Q1397">
        <f t="shared" si="76"/>
        <v>-1.6718096496261693E-5</v>
      </c>
      <c r="R1397">
        <f t="shared" si="76"/>
        <v>1.7730024666525219E-5</v>
      </c>
    </row>
    <row r="1398" spans="2:18" x14ac:dyDescent="0.25">
      <c r="B1398">
        <v>1360</v>
      </c>
      <c r="C1398">
        <v>9.3206679383486021E-5</v>
      </c>
      <c r="D1398">
        <v>4.7300981121929479E-5</v>
      </c>
      <c r="E1398">
        <v>4.6189909814201091E-5</v>
      </c>
      <c r="F1398">
        <v>2.397592816811921E-5</v>
      </c>
      <c r="H1398">
        <v>9.116933792826797E-6</v>
      </c>
      <c r="I1398">
        <v>1360</v>
      </c>
      <c r="J1398">
        <f t="shared" si="74"/>
        <v>-4.5905698261556542E-5</v>
      </c>
      <c r="K1398">
        <f t="shared" si="74"/>
        <v>-1.1110713077283887E-6</v>
      </c>
      <c r="L1398">
        <f t="shared" si="74"/>
        <v>-2.2213981646081881E-5</v>
      </c>
      <c r="M1398">
        <f t="shared" si="75"/>
        <v>-1.4858994375292413E-5</v>
      </c>
      <c r="N1398">
        <v>1360</v>
      </c>
      <c r="O1398">
        <f t="shared" si="76"/>
        <v>4.5905698261556542E-5</v>
      </c>
      <c r="P1398">
        <f t="shared" si="76"/>
        <v>1.1110713077283887E-6</v>
      </c>
      <c r="Q1398">
        <f t="shared" si="76"/>
        <v>2.2213981646081881E-5</v>
      </c>
      <c r="R1398">
        <f t="shared" si="76"/>
        <v>1.4858994375292413E-5</v>
      </c>
    </row>
    <row r="1399" spans="2:18" x14ac:dyDescent="0.25">
      <c r="B1399">
        <v>1361</v>
      </c>
      <c r="C1399">
        <v>8.0350585675418985E-5</v>
      </c>
      <c r="D1399">
        <v>4.2321930477515855E-5</v>
      </c>
      <c r="E1399">
        <v>3.4642432360650813E-5</v>
      </c>
      <c r="F1399">
        <v>2.397592816811921E-5</v>
      </c>
      <c r="H1399">
        <v>1.8233867585653594E-5</v>
      </c>
      <c r="I1399">
        <v>1361</v>
      </c>
      <c r="J1399">
        <f t="shared" si="74"/>
        <v>-3.802865519790313E-5</v>
      </c>
      <c r="K1399">
        <f t="shared" si="74"/>
        <v>-7.679498116865042E-6</v>
      </c>
      <c r="L1399">
        <f t="shared" si="74"/>
        <v>-1.0666504192531603E-5</v>
      </c>
      <c r="M1399">
        <f t="shared" si="75"/>
        <v>-5.7420605824656157E-6</v>
      </c>
      <c r="N1399">
        <v>1361</v>
      </c>
      <c r="O1399">
        <f t="shared" si="76"/>
        <v>3.802865519790313E-5</v>
      </c>
      <c r="P1399">
        <f t="shared" si="76"/>
        <v>7.679498116865042E-6</v>
      </c>
      <c r="Q1399">
        <f t="shared" si="76"/>
        <v>1.0666504192531603E-5</v>
      </c>
      <c r="R1399">
        <f t="shared" si="76"/>
        <v>5.7420605824656157E-6</v>
      </c>
    </row>
    <row r="1400" spans="2:18" x14ac:dyDescent="0.25">
      <c r="B1400">
        <v>1362</v>
      </c>
      <c r="C1400">
        <v>9.642070281050279E-5</v>
      </c>
      <c r="D1400">
        <v>4.4811455799722667E-5</v>
      </c>
      <c r="E1400">
        <v>3.4642432360650813E-5</v>
      </c>
      <c r="F1400">
        <v>4.1957874294208616E-5</v>
      </c>
      <c r="H1400">
        <v>9.116933792826797E-6</v>
      </c>
      <c r="I1400">
        <v>1362</v>
      </c>
      <c r="J1400">
        <f t="shared" si="74"/>
        <v>-5.1609247010780123E-5</v>
      </c>
      <c r="K1400">
        <f t="shared" si="74"/>
        <v>-1.0169023439071854E-5</v>
      </c>
      <c r="L1400">
        <f t="shared" si="74"/>
        <v>7.3154419335578032E-6</v>
      </c>
      <c r="M1400">
        <f t="shared" si="75"/>
        <v>-3.2840940501381816E-5</v>
      </c>
      <c r="N1400">
        <v>1362</v>
      </c>
      <c r="O1400">
        <f t="shared" si="76"/>
        <v>5.1609247010780123E-5</v>
      </c>
      <c r="P1400">
        <f t="shared" si="76"/>
        <v>1.0169023439071854E-5</v>
      </c>
      <c r="Q1400">
        <f t="shared" si="76"/>
        <v>-7.3154419335578032E-6</v>
      </c>
      <c r="R1400">
        <f t="shared" si="76"/>
        <v>3.2840940501381816E-5</v>
      </c>
    </row>
    <row r="1401" spans="2:18" x14ac:dyDescent="0.25">
      <c r="B1401">
        <v>1363</v>
      </c>
      <c r="C1401">
        <v>7.7136562248402229E-5</v>
      </c>
      <c r="D1401">
        <v>5.228003176634311E-5</v>
      </c>
      <c r="E1401">
        <v>3.0793273209467394E-5</v>
      </c>
      <c r="F1401">
        <v>2.996991021014901E-5</v>
      </c>
      <c r="H1401">
        <v>1.8233867585653594E-5</v>
      </c>
      <c r="I1401">
        <v>1363</v>
      </c>
      <c r="J1401">
        <f t="shared" si="74"/>
        <v>-2.4856530482059119E-5</v>
      </c>
      <c r="K1401">
        <f t="shared" si="74"/>
        <v>-2.1486758556875717E-5</v>
      </c>
      <c r="L1401">
        <f t="shared" si="74"/>
        <v>-8.2336299931838418E-7</v>
      </c>
      <c r="M1401">
        <f t="shared" si="75"/>
        <v>-1.1736042624495416E-5</v>
      </c>
      <c r="N1401">
        <v>1363</v>
      </c>
      <c r="O1401">
        <f t="shared" si="76"/>
        <v>2.4856530482059119E-5</v>
      </c>
      <c r="P1401">
        <f t="shared" si="76"/>
        <v>2.1486758556875717E-5</v>
      </c>
      <c r="Q1401">
        <f t="shared" si="76"/>
        <v>8.2336299931838418E-7</v>
      </c>
      <c r="R1401">
        <f t="shared" si="76"/>
        <v>1.1736042624495416E-5</v>
      </c>
    </row>
    <row r="1402" spans="2:18" x14ac:dyDescent="0.25">
      <c r="B1402">
        <v>1364</v>
      </c>
      <c r="C1402">
        <v>8.5171620815944132E-5</v>
      </c>
      <c r="D1402">
        <v>5.7259082410756742E-5</v>
      </c>
      <c r="E1402">
        <v>3.0793273209467394E-5</v>
      </c>
      <c r="F1402">
        <v>0</v>
      </c>
      <c r="H1402">
        <v>2.7350801378480391E-5</v>
      </c>
      <c r="I1402">
        <v>1364</v>
      </c>
      <c r="J1402">
        <f t="shared" si="74"/>
        <v>-2.791253840518739E-5</v>
      </c>
      <c r="K1402">
        <f t="shared" si="74"/>
        <v>-2.6465809201289348E-5</v>
      </c>
      <c r="L1402">
        <f t="shared" si="74"/>
        <v>-3.0793273209467394E-5</v>
      </c>
      <c r="M1402">
        <f t="shared" si="75"/>
        <v>2.7350801378480391E-5</v>
      </c>
      <c r="N1402">
        <v>1364</v>
      </c>
      <c r="O1402">
        <f t="shared" si="76"/>
        <v>2.791253840518739E-5</v>
      </c>
      <c r="P1402">
        <f t="shared" si="76"/>
        <v>2.6465809201289348E-5</v>
      </c>
      <c r="Q1402">
        <f t="shared" si="76"/>
        <v>3.0793273209467394E-5</v>
      </c>
      <c r="R1402">
        <f t="shared" si="76"/>
        <v>-2.7350801378480391E-5</v>
      </c>
    </row>
    <row r="1403" spans="2:18" x14ac:dyDescent="0.25">
      <c r="B1403">
        <v>1365</v>
      </c>
      <c r="C1403">
        <v>7.2315527107877096E-5</v>
      </c>
      <c r="D1403">
        <v>4.4811455799722667E-5</v>
      </c>
      <c r="E1403">
        <v>4.6189909814201091E-5</v>
      </c>
      <c r="F1403">
        <v>5.9939820420298024E-6</v>
      </c>
      <c r="H1403">
        <v>2.7350801378480391E-5</v>
      </c>
      <c r="I1403">
        <v>1365</v>
      </c>
      <c r="J1403">
        <f t="shared" si="74"/>
        <v>-2.7504071308154429E-5</v>
      </c>
      <c r="K1403">
        <f t="shared" si="74"/>
        <v>1.3784540144784235E-6</v>
      </c>
      <c r="L1403">
        <f t="shared" si="74"/>
        <v>-4.0195927772171287E-5</v>
      </c>
      <c r="M1403">
        <f t="shared" si="75"/>
        <v>2.1356819336450588E-5</v>
      </c>
      <c r="N1403">
        <v>1365</v>
      </c>
      <c r="O1403">
        <f t="shared" si="76"/>
        <v>2.7504071308154429E-5</v>
      </c>
      <c r="P1403">
        <f t="shared" si="76"/>
        <v>-1.3784540144784235E-6</v>
      </c>
      <c r="Q1403">
        <f t="shared" si="76"/>
        <v>4.0195927772171287E-5</v>
      </c>
      <c r="R1403">
        <f t="shared" si="76"/>
        <v>-2.1356819336450588E-5</v>
      </c>
    </row>
    <row r="1404" spans="2:18" x14ac:dyDescent="0.25">
      <c r="B1404">
        <v>1366</v>
      </c>
      <c r="C1404">
        <v>9.3206679383486021E-5</v>
      </c>
      <c r="D1404">
        <v>5.9748607732963554E-5</v>
      </c>
      <c r="E1404">
        <v>5.7737387267751362E-5</v>
      </c>
      <c r="F1404">
        <v>1.1987964084059605E-5</v>
      </c>
      <c r="H1404">
        <v>1.8233867585653594E-5</v>
      </c>
      <c r="I1404">
        <v>1366</v>
      </c>
      <c r="J1404">
        <f t="shared" si="74"/>
        <v>-3.3458071650522467E-5</v>
      </c>
      <c r="K1404">
        <f t="shared" si="74"/>
        <v>-2.0112204652121923E-6</v>
      </c>
      <c r="L1404">
        <f t="shared" si="74"/>
        <v>-4.5749423183691755E-5</v>
      </c>
      <c r="M1404">
        <f t="shared" si="75"/>
        <v>6.2459035015939891E-6</v>
      </c>
      <c r="N1404">
        <v>1366</v>
      </c>
      <c r="O1404">
        <f t="shared" si="76"/>
        <v>3.3458071650522467E-5</v>
      </c>
      <c r="P1404">
        <f t="shared" si="76"/>
        <v>2.0112204652121923E-6</v>
      </c>
      <c r="Q1404">
        <f t="shared" si="76"/>
        <v>4.5749423183691755E-5</v>
      </c>
      <c r="R1404">
        <f t="shared" si="76"/>
        <v>-6.2459035015939891E-6</v>
      </c>
    </row>
    <row r="1405" spans="2:18" x14ac:dyDescent="0.25">
      <c r="B1405">
        <v>1367</v>
      </c>
      <c r="C1405">
        <v>6.2673456826826816E-5</v>
      </c>
      <c r="D1405">
        <v>7.9664810310618072E-5</v>
      </c>
      <c r="E1405">
        <v>3.0793273209467394E-5</v>
      </c>
      <c r="F1405">
        <v>2.996991021014901E-5</v>
      </c>
      <c r="H1405">
        <v>0</v>
      </c>
      <c r="I1405">
        <v>1367</v>
      </c>
      <c r="J1405">
        <f t="shared" si="74"/>
        <v>1.6991353483791256E-5</v>
      </c>
      <c r="K1405">
        <f t="shared" si="74"/>
        <v>-4.8871537101150678E-5</v>
      </c>
      <c r="L1405">
        <f t="shared" si="74"/>
        <v>-8.2336299931838418E-7</v>
      </c>
      <c r="M1405">
        <f t="shared" si="75"/>
        <v>-2.996991021014901E-5</v>
      </c>
      <c r="N1405">
        <v>1367</v>
      </c>
      <c r="O1405">
        <f t="shared" si="76"/>
        <v>-1.6991353483791256E-5</v>
      </c>
      <c r="P1405">
        <f t="shared" si="76"/>
        <v>4.8871537101150678E-5</v>
      </c>
      <c r="Q1405">
        <f t="shared" si="76"/>
        <v>8.2336299931838418E-7</v>
      </c>
      <c r="R1405">
        <f t="shared" si="76"/>
        <v>2.996991021014901E-5</v>
      </c>
    </row>
    <row r="1406" spans="2:18" x14ac:dyDescent="0.25">
      <c r="B1406">
        <v>1368</v>
      </c>
      <c r="C1406">
        <v>9.4813691096994412E-5</v>
      </c>
      <c r="D1406">
        <v>4.7300981121929479E-5</v>
      </c>
      <c r="E1406">
        <v>2.6944114058283968E-5</v>
      </c>
      <c r="F1406">
        <v>1.7981946126089406E-5</v>
      </c>
      <c r="H1406">
        <v>1.8233867585653594E-5</v>
      </c>
      <c r="I1406">
        <v>1368</v>
      </c>
      <c r="J1406">
        <f t="shared" si="74"/>
        <v>-4.7512709975064933E-5</v>
      </c>
      <c r="K1406">
        <f t="shared" si="74"/>
        <v>-2.0356867063645511E-5</v>
      </c>
      <c r="L1406">
        <f t="shared" si="74"/>
        <v>-8.9621679321945614E-6</v>
      </c>
      <c r="M1406">
        <f t="shared" si="75"/>
        <v>2.5192145956418757E-7</v>
      </c>
      <c r="N1406">
        <v>1368</v>
      </c>
      <c r="O1406">
        <f t="shared" si="76"/>
        <v>4.7512709975064933E-5</v>
      </c>
      <c r="P1406">
        <f t="shared" si="76"/>
        <v>2.0356867063645511E-5</v>
      </c>
      <c r="Q1406">
        <f t="shared" si="76"/>
        <v>8.9621679321945614E-6</v>
      </c>
      <c r="R1406">
        <f t="shared" si="76"/>
        <v>-2.5192145956418757E-7</v>
      </c>
    </row>
    <row r="1407" spans="2:18" x14ac:dyDescent="0.25">
      <c r="B1407">
        <v>1369</v>
      </c>
      <c r="C1407">
        <v>5.6245409972793291E-5</v>
      </c>
      <c r="D1407">
        <v>5.4769557088549929E-5</v>
      </c>
      <c r="E1407">
        <v>1.9245795755917119E-5</v>
      </c>
      <c r="F1407">
        <v>2.397592816811921E-5</v>
      </c>
      <c r="H1407">
        <v>0</v>
      </c>
      <c r="I1407">
        <v>1369</v>
      </c>
      <c r="J1407">
        <f t="shared" si="74"/>
        <v>-1.4758528842433614E-6</v>
      </c>
      <c r="K1407">
        <f t="shared" si="74"/>
        <v>-3.5523761332632807E-5</v>
      </c>
      <c r="L1407">
        <f t="shared" si="74"/>
        <v>4.7301324122020903E-6</v>
      </c>
      <c r="M1407">
        <f t="shared" si="75"/>
        <v>-2.397592816811921E-5</v>
      </c>
      <c r="N1407">
        <v>1369</v>
      </c>
      <c r="O1407">
        <f t="shared" si="76"/>
        <v>1.4758528842433614E-6</v>
      </c>
      <c r="P1407">
        <f t="shared" si="76"/>
        <v>3.5523761332632807E-5</v>
      </c>
      <c r="Q1407">
        <f t="shared" si="76"/>
        <v>-4.7301324122020903E-6</v>
      </c>
      <c r="R1407">
        <f t="shared" si="76"/>
        <v>2.397592816811921E-5</v>
      </c>
    </row>
    <row r="1408" spans="2:18" x14ac:dyDescent="0.25">
      <c r="B1408">
        <v>1370</v>
      </c>
      <c r="C1408">
        <v>7.8743573961910607E-5</v>
      </c>
      <c r="D1408">
        <v>4.7300981121929479E-5</v>
      </c>
      <c r="E1408">
        <v>1.5396636604733697E-5</v>
      </c>
      <c r="F1408">
        <v>1.7981946126089406E-5</v>
      </c>
      <c r="H1408">
        <v>9.116933792826797E-6</v>
      </c>
      <c r="I1408">
        <v>1370</v>
      </c>
      <c r="J1408">
        <f t="shared" si="74"/>
        <v>-3.1442592839981128E-5</v>
      </c>
      <c r="K1408">
        <f t="shared" si="74"/>
        <v>-3.1904344517195782E-5</v>
      </c>
      <c r="L1408">
        <f t="shared" si="74"/>
        <v>2.5853095213557095E-6</v>
      </c>
      <c r="M1408">
        <f t="shared" si="75"/>
        <v>-8.8650123332626094E-6</v>
      </c>
      <c r="N1408">
        <v>1370</v>
      </c>
      <c r="O1408">
        <f t="shared" si="76"/>
        <v>3.1442592839981128E-5</v>
      </c>
      <c r="P1408">
        <f t="shared" si="76"/>
        <v>3.1904344517195782E-5</v>
      </c>
      <c r="Q1408">
        <f t="shared" si="76"/>
        <v>-2.5853095213557095E-6</v>
      </c>
      <c r="R1408">
        <f t="shared" si="76"/>
        <v>8.8650123332626094E-6</v>
      </c>
    </row>
    <row r="1409" spans="2:18" x14ac:dyDescent="0.25">
      <c r="B1409">
        <v>1371</v>
      </c>
      <c r="C1409">
        <v>8.0350585675418985E-5</v>
      </c>
      <c r="D1409">
        <v>4.7300981121929479E-5</v>
      </c>
      <c r="E1409">
        <v>2.3094954907100545E-5</v>
      </c>
      <c r="F1409">
        <v>1.7981946126089406E-5</v>
      </c>
      <c r="H1409">
        <v>1.8233867585653594E-5</v>
      </c>
      <c r="I1409">
        <v>1371</v>
      </c>
      <c r="J1409">
        <f t="shared" si="74"/>
        <v>-3.3049604553489506E-5</v>
      </c>
      <c r="K1409">
        <f t="shared" si="74"/>
        <v>-2.4206026214828934E-5</v>
      </c>
      <c r="L1409">
        <f t="shared" si="74"/>
        <v>-5.1130087810111389E-6</v>
      </c>
      <c r="M1409">
        <f t="shared" si="75"/>
        <v>2.5192145956418757E-7</v>
      </c>
      <c r="N1409">
        <v>1371</v>
      </c>
      <c r="O1409">
        <f t="shared" si="76"/>
        <v>3.3049604553489506E-5</v>
      </c>
      <c r="P1409">
        <f t="shared" si="76"/>
        <v>2.4206026214828934E-5</v>
      </c>
      <c r="Q1409">
        <f t="shared" si="76"/>
        <v>5.1130087810111389E-6</v>
      </c>
      <c r="R1409">
        <f t="shared" si="76"/>
        <v>-2.5192145956418757E-7</v>
      </c>
    </row>
    <row r="1410" spans="2:18" x14ac:dyDescent="0.25">
      <c r="B1410">
        <v>1372</v>
      </c>
      <c r="C1410">
        <v>8.0350585675418985E-5</v>
      </c>
      <c r="D1410">
        <v>6.2238133055170366E-5</v>
      </c>
      <c r="E1410">
        <v>2.6944114058283968E-5</v>
      </c>
      <c r="F1410">
        <v>0</v>
      </c>
      <c r="H1410">
        <v>9.116933792826797E-6</v>
      </c>
      <c r="I1410">
        <v>1372</v>
      </c>
      <c r="J1410">
        <f t="shared" si="74"/>
        <v>-1.8112452620248619E-5</v>
      </c>
      <c r="K1410">
        <f t="shared" si="74"/>
        <v>-3.5294018996886398E-5</v>
      </c>
      <c r="L1410">
        <f t="shared" si="74"/>
        <v>-2.6944114058283968E-5</v>
      </c>
      <c r="M1410">
        <f t="shared" si="75"/>
        <v>9.116933792826797E-6</v>
      </c>
      <c r="N1410">
        <v>1372</v>
      </c>
      <c r="O1410">
        <f t="shared" si="76"/>
        <v>1.8112452620248619E-5</v>
      </c>
      <c r="P1410">
        <f t="shared" si="76"/>
        <v>3.5294018996886398E-5</v>
      </c>
      <c r="Q1410">
        <f t="shared" si="76"/>
        <v>2.6944114058283968E-5</v>
      </c>
      <c r="R1410">
        <f t="shared" si="76"/>
        <v>-9.116933792826797E-6</v>
      </c>
    </row>
    <row r="1411" spans="2:18" x14ac:dyDescent="0.25">
      <c r="B1411">
        <v>1373</v>
      </c>
      <c r="C1411">
        <v>9.3206679383486021E-5</v>
      </c>
      <c r="D1411">
        <v>6.2238133055170366E-5</v>
      </c>
      <c r="E1411">
        <v>2.6944114058283968E-5</v>
      </c>
      <c r="F1411">
        <v>5.9939820420298024E-6</v>
      </c>
      <c r="H1411">
        <v>2.7350801378480391E-5</v>
      </c>
      <c r="I1411">
        <v>1373</v>
      </c>
      <c r="J1411">
        <f t="shared" si="74"/>
        <v>-3.0968546328315655E-5</v>
      </c>
      <c r="K1411">
        <f t="shared" si="74"/>
        <v>-3.5294018996886398E-5</v>
      </c>
      <c r="L1411">
        <f t="shared" si="74"/>
        <v>-2.0950132016254165E-5</v>
      </c>
      <c r="M1411">
        <f t="shared" si="75"/>
        <v>2.1356819336450588E-5</v>
      </c>
      <c r="N1411">
        <v>1373</v>
      </c>
      <c r="O1411">
        <f t="shared" si="76"/>
        <v>3.0968546328315655E-5</v>
      </c>
      <c r="P1411">
        <f t="shared" si="76"/>
        <v>3.5294018996886398E-5</v>
      </c>
      <c r="Q1411">
        <f t="shared" si="76"/>
        <v>2.0950132016254165E-5</v>
      </c>
      <c r="R1411">
        <f t="shared" si="76"/>
        <v>-2.1356819336450588E-5</v>
      </c>
    </row>
    <row r="1412" spans="2:18" x14ac:dyDescent="0.25">
      <c r="B1412">
        <v>1374</v>
      </c>
      <c r="C1412">
        <v>7.7136562248402229E-5</v>
      </c>
      <c r="D1412">
        <v>4.9790506444136298E-5</v>
      </c>
      <c r="E1412">
        <v>3.4642432360650813E-5</v>
      </c>
      <c r="F1412">
        <v>1.1987964084059605E-5</v>
      </c>
      <c r="H1412">
        <v>0</v>
      </c>
      <c r="I1412">
        <v>1374</v>
      </c>
      <c r="J1412">
        <f t="shared" si="74"/>
        <v>-2.7346055804265931E-5</v>
      </c>
      <c r="K1412">
        <f t="shared" si="74"/>
        <v>-1.5148074083485485E-5</v>
      </c>
      <c r="L1412">
        <f t="shared" si="74"/>
        <v>-2.2654468276591206E-5</v>
      </c>
      <c r="M1412">
        <f t="shared" si="75"/>
        <v>-1.1987964084059605E-5</v>
      </c>
      <c r="N1412">
        <v>1374</v>
      </c>
      <c r="O1412">
        <f t="shared" si="76"/>
        <v>2.7346055804265931E-5</v>
      </c>
      <c r="P1412">
        <f t="shared" si="76"/>
        <v>1.5148074083485485E-5</v>
      </c>
      <c r="Q1412">
        <f t="shared" si="76"/>
        <v>2.2654468276591206E-5</v>
      </c>
      <c r="R1412">
        <f t="shared" si="76"/>
        <v>1.1987964084059605E-5</v>
      </c>
    </row>
    <row r="1413" spans="2:18" x14ac:dyDescent="0.25">
      <c r="B1413">
        <v>1375</v>
      </c>
      <c r="C1413">
        <v>9.1599667669977643E-5</v>
      </c>
      <c r="D1413">
        <v>7.2196234343997628E-5</v>
      </c>
      <c r="E1413">
        <v>3.8491591511834239E-5</v>
      </c>
      <c r="F1413">
        <v>4.7951856336238419E-5</v>
      </c>
      <c r="H1413">
        <v>9.116933792826797E-6</v>
      </c>
      <c r="I1413">
        <v>1375</v>
      </c>
      <c r="J1413">
        <f t="shared" si="74"/>
        <v>-1.9403433325980015E-5</v>
      </c>
      <c r="K1413">
        <f t="shared" si="74"/>
        <v>-3.370464283216339E-5</v>
      </c>
      <c r="L1413">
        <f t="shared" si="74"/>
        <v>9.4602648244041806E-6</v>
      </c>
      <c r="M1413">
        <f t="shared" si="75"/>
        <v>-3.8834922543411619E-5</v>
      </c>
      <c r="N1413">
        <v>1375</v>
      </c>
      <c r="O1413">
        <f t="shared" si="76"/>
        <v>1.9403433325980015E-5</v>
      </c>
      <c r="P1413">
        <f t="shared" si="76"/>
        <v>3.370464283216339E-5</v>
      </c>
      <c r="Q1413">
        <f t="shared" si="76"/>
        <v>-9.4602648244041806E-6</v>
      </c>
      <c r="R1413">
        <f t="shared" si="76"/>
        <v>3.8834922543411619E-5</v>
      </c>
    </row>
    <row r="1414" spans="2:18" x14ac:dyDescent="0.25">
      <c r="B1414">
        <v>1376</v>
      </c>
      <c r="C1414">
        <v>6.7494491967351949E-5</v>
      </c>
      <c r="D1414">
        <v>6.4727658377377185E-5</v>
      </c>
      <c r="E1414">
        <v>4.6189909814201091E-5</v>
      </c>
      <c r="F1414">
        <v>2.397592816811921E-5</v>
      </c>
      <c r="H1414">
        <v>9.116933792826797E-6</v>
      </c>
      <c r="I1414">
        <v>1376</v>
      </c>
      <c r="J1414">
        <f t="shared" si="74"/>
        <v>-2.7668335899747639E-6</v>
      </c>
      <c r="K1414">
        <f t="shared" si="74"/>
        <v>-1.8537748563176094E-5</v>
      </c>
      <c r="L1414">
        <f t="shared" si="74"/>
        <v>-2.2213981646081881E-5</v>
      </c>
      <c r="M1414">
        <f t="shared" si="75"/>
        <v>-1.4858994375292413E-5</v>
      </c>
      <c r="N1414">
        <v>1376</v>
      </c>
      <c r="O1414">
        <f t="shared" si="76"/>
        <v>2.7668335899747639E-6</v>
      </c>
      <c r="P1414">
        <f t="shared" si="76"/>
        <v>1.8537748563176094E-5</v>
      </c>
      <c r="Q1414">
        <f t="shared" si="76"/>
        <v>2.2213981646081881E-5</v>
      </c>
      <c r="R1414">
        <f t="shared" si="76"/>
        <v>1.4858994375292413E-5</v>
      </c>
    </row>
    <row r="1415" spans="2:18" x14ac:dyDescent="0.25">
      <c r="B1415">
        <v>1377</v>
      </c>
      <c r="C1415">
        <v>9.642070281050279E-5</v>
      </c>
      <c r="D1415">
        <v>3.7342879833102224E-5</v>
      </c>
      <c r="E1415">
        <v>1.5396636604733697E-5</v>
      </c>
      <c r="F1415">
        <v>1.1987964084059605E-5</v>
      </c>
      <c r="H1415">
        <v>9.116933792826797E-6</v>
      </c>
      <c r="I1415">
        <v>1377</v>
      </c>
      <c r="J1415">
        <f t="shared" si="74"/>
        <v>-5.9077822977400566E-5</v>
      </c>
      <c r="K1415">
        <f t="shared" si="74"/>
        <v>-2.1946243228368527E-5</v>
      </c>
      <c r="L1415">
        <f t="shared" si="74"/>
        <v>-3.408672520674092E-6</v>
      </c>
      <c r="M1415">
        <f t="shared" si="75"/>
        <v>-2.8710302912328078E-6</v>
      </c>
      <c r="N1415">
        <v>1377</v>
      </c>
      <c r="O1415">
        <f t="shared" si="76"/>
        <v>5.9077822977400566E-5</v>
      </c>
      <c r="P1415">
        <f t="shared" si="76"/>
        <v>2.1946243228368527E-5</v>
      </c>
      <c r="Q1415">
        <f t="shared" si="76"/>
        <v>3.408672520674092E-6</v>
      </c>
      <c r="R1415">
        <f t="shared" si="76"/>
        <v>2.8710302912328078E-6</v>
      </c>
    </row>
    <row r="1416" spans="2:18" x14ac:dyDescent="0.25">
      <c r="B1416">
        <v>1378</v>
      </c>
      <c r="C1416">
        <v>8.3564609102435754E-5</v>
      </c>
      <c r="D1416">
        <v>6.2238133055170366E-5</v>
      </c>
      <c r="E1416">
        <v>3.4642432360650813E-5</v>
      </c>
      <c r="F1416">
        <v>5.9939820420298024E-6</v>
      </c>
      <c r="H1416">
        <v>3.6467735171307188E-5</v>
      </c>
      <c r="I1416">
        <v>1378</v>
      </c>
      <c r="J1416">
        <f t="shared" si="74"/>
        <v>-2.1326476047265388E-5</v>
      </c>
      <c r="K1416">
        <f t="shared" si="74"/>
        <v>-2.7595700694519553E-5</v>
      </c>
      <c r="L1416">
        <f t="shared" si="74"/>
        <v>-2.864845031862101E-5</v>
      </c>
      <c r="M1416">
        <f t="shared" si="75"/>
        <v>3.0473753129277385E-5</v>
      </c>
      <c r="N1416">
        <v>1378</v>
      </c>
      <c r="O1416">
        <f t="shared" si="76"/>
        <v>2.1326476047265388E-5</v>
      </c>
      <c r="P1416">
        <f t="shared" si="76"/>
        <v>2.7595700694519553E-5</v>
      </c>
      <c r="Q1416">
        <f t="shared" si="76"/>
        <v>2.864845031862101E-5</v>
      </c>
      <c r="R1416">
        <f t="shared" si="76"/>
        <v>-3.0473753129277385E-5</v>
      </c>
    </row>
    <row r="1417" spans="2:18" x14ac:dyDescent="0.25">
      <c r="B1417">
        <v>1379</v>
      </c>
      <c r="C1417">
        <v>5.9459433399810053E-5</v>
      </c>
      <c r="D1417">
        <v>5.4769557088549929E-5</v>
      </c>
      <c r="E1417">
        <v>7.6983183023668484E-6</v>
      </c>
      <c r="F1417">
        <v>2.996991021014901E-5</v>
      </c>
      <c r="H1417">
        <v>2.7350801378480391E-5</v>
      </c>
      <c r="I1417">
        <v>1379</v>
      </c>
      <c r="J1417">
        <f t="shared" si="74"/>
        <v>-4.6898763112601237E-6</v>
      </c>
      <c r="K1417">
        <f t="shared" si="74"/>
        <v>-4.7071238786183084E-5</v>
      </c>
      <c r="L1417">
        <f t="shared" si="74"/>
        <v>2.2271591907782161E-5</v>
      </c>
      <c r="M1417">
        <f t="shared" si="75"/>
        <v>-2.6191088316686186E-6</v>
      </c>
      <c r="N1417">
        <v>1379</v>
      </c>
      <c r="O1417">
        <f t="shared" si="76"/>
        <v>4.6898763112601237E-6</v>
      </c>
      <c r="P1417">
        <f t="shared" si="76"/>
        <v>4.7071238786183084E-5</v>
      </c>
      <c r="Q1417">
        <f t="shared" si="76"/>
        <v>-2.2271591907782161E-5</v>
      </c>
      <c r="R1417">
        <f t="shared" si="76"/>
        <v>2.6191088316686186E-6</v>
      </c>
    </row>
    <row r="1418" spans="2:18" x14ac:dyDescent="0.25">
      <c r="B1418">
        <v>1380</v>
      </c>
      <c r="C1418">
        <v>7.5529550534893852E-5</v>
      </c>
      <c r="D1418">
        <v>5.9748607732963554E-5</v>
      </c>
      <c r="E1418">
        <v>4.2340750663017665E-5</v>
      </c>
      <c r="F1418">
        <v>1.7981946126089406E-5</v>
      </c>
      <c r="H1418">
        <v>9.116933792826797E-6</v>
      </c>
      <c r="I1418">
        <v>1380</v>
      </c>
      <c r="J1418">
        <f t="shared" si="74"/>
        <v>-1.5780942801930298E-5</v>
      </c>
      <c r="K1418">
        <f t="shared" si="74"/>
        <v>-1.7407857069945889E-5</v>
      </c>
      <c r="L1418">
        <f t="shared" si="74"/>
        <v>-2.4358804536928258E-5</v>
      </c>
      <c r="M1418">
        <f t="shared" si="75"/>
        <v>-8.8650123332626094E-6</v>
      </c>
      <c r="N1418">
        <v>1380</v>
      </c>
      <c r="O1418">
        <f t="shared" si="76"/>
        <v>1.5780942801930298E-5</v>
      </c>
      <c r="P1418">
        <f t="shared" si="76"/>
        <v>1.7407857069945889E-5</v>
      </c>
      <c r="Q1418">
        <f t="shared" si="76"/>
        <v>2.4358804536928258E-5</v>
      </c>
      <c r="R1418">
        <f t="shared" si="76"/>
        <v>8.8650123332626094E-6</v>
      </c>
    </row>
    <row r="1419" spans="2:18" x14ac:dyDescent="0.25">
      <c r="B1419">
        <v>1381</v>
      </c>
      <c r="C1419">
        <v>8.0350585675418985E-5</v>
      </c>
      <c r="D1419">
        <v>6.7217183699584004E-5</v>
      </c>
      <c r="E1419">
        <v>4.6189909814201091E-5</v>
      </c>
      <c r="F1419">
        <v>1.7981946126089406E-5</v>
      </c>
      <c r="H1419">
        <v>0</v>
      </c>
      <c r="I1419">
        <v>1381</v>
      </c>
      <c r="J1419">
        <f t="shared" si="74"/>
        <v>-1.3133401975834981E-5</v>
      </c>
      <c r="K1419">
        <f t="shared" si="74"/>
        <v>-2.1027273885382913E-5</v>
      </c>
      <c r="L1419">
        <f t="shared" si="74"/>
        <v>-2.8207963688111684E-5</v>
      </c>
      <c r="M1419">
        <f t="shared" si="75"/>
        <v>-1.7981946126089406E-5</v>
      </c>
      <c r="N1419">
        <v>1381</v>
      </c>
      <c r="O1419">
        <f t="shared" si="76"/>
        <v>1.3133401975834981E-5</v>
      </c>
      <c r="P1419">
        <f t="shared" si="76"/>
        <v>2.1027273885382913E-5</v>
      </c>
      <c r="Q1419">
        <f t="shared" si="76"/>
        <v>2.8207963688111684E-5</v>
      </c>
      <c r="R1419">
        <f t="shared" si="76"/>
        <v>1.7981946126089406E-5</v>
      </c>
    </row>
    <row r="1420" spans="2:18" x14ac:dyDescent="0.25">
      <c r="B1420">
        <v>1382</v>
      </c>
      <c r="C1420">
        <v>6.1066445113318424E-5</v>
      </c>
      <c r="D1420">
        <v>5.4769557088549929E-5</v>
      </c>
      <c r="E1420">
        <v>5.003906896538451E-5</v>
      </c>
      <c r="F1420">
        <v>1.1987964084059605E-5</v>
      </c>
      <c r="H1420">
        <v>9.116933792826797E-6</v>
      </c>
      <c r="I1420">
        <v>1382</v>
      </c>
      <c r="J1420">
        <f t="shared" si="74"/>
        <v>-6.2968880247684948E-6</v>
      </c>
      <c r="K1420">
        <f t="shared" si="74"/>
        <v>-4.7304881231654197E-6</v>
      </c>
      <c r="L1420">
        <f t="shared" si="74"/>
        <v>-3.8051104881324903E-5</v>
      </c>
      <c r="M1420">
        <f t="shared" si="75"/>
        <v>-2.8710302912328078E-6</v>
      </c>
      <c r="N1420">
        <v>1382</v>
      </c>
      <c r="O1420">
        <f t="shared" si="76"/>
        <v>6.2968880247684948E-6</v>
      </c>
      <c r="P1420">
        <f t="shared" si="76"/>
        <v>4.7304881231654197E-6</v>
      </c>
      <c r="Q1420">
        <f t="shared" si="76"/>
        <v>3.8051104881324903E-5</v>
      </c>
      <c r="R1420">
        <f t="shared" si="76"/>
        <v>2.8710302912328078E-6</v>
      </c>
    </row>
    <row r="1421" spans="2:18" x14ac:dyDescent="0.25">
      <c r="B1421">
        <v>1383</v>
      </c>
      <c r="C1421">
        <v>5.4638398259284913E-5</v>
      </c>
      <c r="D1421">
        <v>4.4811455799722667E-5</v>
      </c>
      <c r="E1421">
        <v>3.0793273209467394E-5</v>
      </c>
      <c r="F1421">
        <v>1.7981946126089406E-5</v>
      </c>
      <c r="H1421">
        <v>0</v>
      </c>
      <c r="I1421">
        <v>1383</v>
      </c>
      <c r="J1421">
        <f t="shared" si="74"/>
        <v>-9.8269424595622459E-6</v>
      </c>
      <c r="K1421">
        <f t="shared" si="74"/>
        <v>-1.4018182590255273E-5</v>
      </c>
      <c r="L1421">
        <f t="shared" si="74"/>
        <v>-1.2811327083377987E-5</v>
      </c>
      <c r="M1421">
        <f t="shared" si="75"/>
        <v>-1.7981946126089406E-5</v>
      </c>
      <c r="N1421">
        <v>1383</v>
      </c>
      <c r="O1421">
        <f t="shared" si="76"/>
        <v>9.8269424595622459E-6</v>
      </c>
      <c r="P1421">
        <f t="shared" si="76"/>
        <v>1.4018182590255273E-5</v>
      </c>
      <c r="Q1421">
        <f t="shared" si="76"/>
        <v>1.2811327083377987E-5</v>
      </c>
      <c r="R1421">
        <f t="shared" si="76"/>
        <v>1.7981946126089406E-5</v>
      </c>
    </row>
    <row r="1422" spans="2:18" x14ac:dyDescent="0.25">
      <c r="B1422">
        <v>1384</v>
      </c>
      <c r="C1422">
        <v>8.0350585675418985E-5</v>
      </c>
      <c r="D1422">
        <v>5.7259082410756742E-5</v>
      </c>
      <c r="E1422">
        <v>3.0793273209467394E-5</v>
      </c>
      <c r="F1422">
        <v>5.9939820420298024E-6</v>
      </c>
      <c r="H1422">
        <v>0</v>
      </c>
      <c r="I1422">
        <v>1384</v>
      </c>
      <c r="J1422">
        <f t="shared" si="74"/>
        <v>-2.3091503264662243E-5</v>
      </c>
      <c r="K1422">
        <f t="shared" si="74"/>
        <v>-2.6465809201289348E-5</v>
      </c>
      <c r="L1422">
        <f t="shared" si="74"/>
        <v>-2.479929116743759E-5</v>
      </c>
      <c r="M1422">
        <f t="shared" si="75"/>
        <v>-5.9939820420298024E-6</v>
      </c>
      <c r="N1422">
        <v>1384</v>
      </c>
      <c r="O1422">
        <f t="shared" si="76"/>
        <v>2.3091503264662243E-5</v>
      </c>
      <c r="P1422">
        <f t="shared" si="76"/>
        <v>2.6465809201289348E-5</v>
      </c>
      <c r="Q1422">
        <f t="shared" si="76"/>
        <v>2.479929116743759E-5</v>
      </c>
      <c r="R1422">
        <f t="shared" si="76"/>
        <v>5.9939820420298024E-6</v>
      </c>
    </row>
    <row r="1423" spans="2:18" x14ac:dyDescent="0.25">
      <c r="B1423">
        <v>1385</v>
      </c>
      <c r="C1423">
        <v>5.7852421686301669E-5</v>
      </c>
      <c r="D1423">
        <v>4.7300981121929479E-5</v>
      </c>
      <c r="E1423">
        <v>3.4642432360650813E-5</v>
      </c>
      <c r="F1423">
        <v>5.9939820420298024E-6</v>
      </c>
      <c r="H1423">
        <v>8.205240413544117E-5</v>
      </c>
      <c r="I1423">
        <v>1385</v>
      </c>
      <c r="J1423">
        <f t="shared" si="74"/>
        <v>-1.0551440564372189E-5</v>
      </c>
      <c r="K1423">
        <f t="shared" si="74"/>
        <v>-1.2658548761278666E-5</v>
      </c>
      <c r="L1423">
        <f t="shared" si="74"/>
        <v>-2.864845031862101E-5</v>
      </c>
      <c r="M1423">
        <f t="shared" si="75"/>
        <v>7.6058422093411366E-5</v>
      </c>
      <c r="N1423">
        <v>1385</v>
      </c>
      <c r="O1423">
        <f t="shared" si="76"/>
        <v>1.0551440564372189E-5</v>
      </c>
      <c r="P1423">
        <f t="shared" si="76"/>
        <v>1.2658548761278666E-5</v>
      </c>
      <c r="Q1423">
        <f t="shared" si="76"/>
        <v>2.864845031862101E-5</v>
      </c>
      <c r="R1423">
        <f t="shared" si="76"/>
        <v>-7.6058422093411366E-5</v>
      </c>
    </row>
    <row r="1424" spans="2:18" x14ac:dyDescent="0.25">
      <c r="B1424">
        <v>1386</v>
      </c>
      <c r="C1424">
        <v>8.8385644242960887E-5</v>
      </c>
      <c r="D1424">
        <v>4.2321930477515855E-5</v>
      </c>
      <c r="E1424">
        <v>2.6944114058283968E-5</v>
      </c>
      <c r="F1424">
        <v>2.397592816811921E-5</v>
      </c>
      <c r="H1424">
        <v>9.116933792826797E-6</v>
      </c>
      <c r="I1424">
        <v>1386</v>
      </c>
      <c r="J1424">
        <f t="shared" si="74"/>
        <v>-4.6063713765445033E-5</v>
      </c>
      <c r="K1424">
        <f t="shared" si="74"/>
        <v>-1.5377816419231887E-5</v>
      </c>
      <c r="L1424">
        <f t="shared" si="74"/>
        <v>-2.9681858901647582E-6</v>
      </c>
      <c r="M1424">
        <f t="shared" si="75"/>
        <v>-1.4858994375292413E-5</v>
      </c>
      <c r="N1424">
        <v>1386</v>
      </c>
      <c r="O1424">
        <f t="shared" si="76"/>
        <v>4.6063713765445033E-5</v>
      </c>
      <c r="P1424">
        <f t="shared" si="76"/>
        <v>1.5377816419231887E-5</v>
      </c>
      <c r="Q1424">
        <f t="shared" si="76"/>
        <v>2.9681858901647582E-6</v>
      </c>
      <c r="R1424">
        <f t="shared" si="76"/>
        <v>1.4858994375292413E-5</v>
      </c>
    </row>
    <row r="1425" spans="2:18" x14ac:dyDescent="0.25">
      <c r="B1425">
        <v>1387</v>
      </c>
      <c r="C1425">
        <v>7.5529550534893852E-5</v>
      </c>
      <c r="D1425">
        <v>6.4727658377377185E-5</v>
      </c>
      <c r="E1425">
        <v>3.8491591511834239E-5</v>
      </c>
      <c r="F1425">
        <v>2.996991021014901E-5</v>
      </c>
      <c r="H1425">
        <v>0</v>
      </c>
      <c r="I1425">
        <v>1387</v>
      </c>
      <c r="J1425">
        <f t="shared" si="74"/>
        <v>-1.0801892157516666E-5</v>
      </c>
      <c r="K1425">
        <f t="shared" si="74"/>
        <v>-2.6236066865542946E-5</v>
      </c>
      <c r="L1425">
        <f t="shared" si="74"/>
        <v>-8.5216813016852292E-6</v>
      </c>
      <c r="M1425">
        <f t="shared" si="75"/>
        <v>-2.996991021014901E-5</v>
      </c>
      <c r="N1425">
        <v>1387</v>
      </c>
      <c r="O1425">
        <f t="shared" si="76"/>
        <v>1.0801892157516666E-5</v>
      </c>
      <c r="P1425">
        <f t="shared" si="76"/>
        <v>2.6236066865542946E-5</v>
      </c>
      <c r="Q1425">
        <f t="shared" si="76"/>
        <v>8.5216813016852292E-6</v>
      </c>
      <c r="R1425">
        <f t="shared" si="76"/>
        <v>2.996991021014901E-5</v>
      </c>
    </row>
    <row r="1426" spans="2:18" x14ac:dyDescent="0.25">
      <c r="B1426">
        <v>1388</v>
      </c>
      <c r="C1426">
        <v>7.3922538821385474E-5</v>
      </c>
      <c r="D1426">
        <v>5.4769557088549929E-5</v>
      </c>
      <c r="E1426">
        <v>2.3094954907100545E-5</v>
      </c>
      <c r="F1426">
        <v>2.397592816811921E-5</v>
      </c>
      <c r="H1426">
        <v>1.8233867585653594E-5</v>
      </c>
      <c r="I1426">
        <v>1388</v>
      </c>
      <c r="J1426">
        <f t="shared" si="74"/>
        <v>-1.9152981732835544E-5</v>
      </c>
      <c r="K1426">
        <f t="shared" si="74"/>
        <v>-3.1674602181449381E-5</v>
      </c>
      <c r="L1426">
        <f t="shared" si="74"/>
        <v>8.8097326101866437E-7</v>
      </c>
      <c r="M1426">
        <f t="shared" si="75"/>
        <v>-5.7420605824656157E-6</v>
      </c>
      <c r="N1426">
        <v>1388</v>
      </c>
      <c r="O1426">
        <f t="shared" si="76"/>
        <v>1.9152981732835544E-5</v>
      </c>
      <c r="P1426">
        <f t="shared" si="76"/>
        <v>3.1674602181449381E-5</v>
      </c>
      <c r="Q1426">
        <f t="shared" si="76"/>
        <v>-8.8097326101866437E-7</v>
      </c>
      <c r="R1426">
        <f t="shared" si="76"/>
        <v>5.7420605824656157E-6</v>
      </c>
    </row>
    <row r="1427" spans="2:18" x14ac:dyDescent="0.25">
      <c r="B1427">
        <v>1389</v>
      </c>
      <c r="C1427">
        <v>8.0350585675418985E-5</v>
      </c>
      <c r="D1427">
        <v>7.2196234343997628E-5</v>
      </c>
      <c r="E1427">
        <v>2.3094954907100545E-5</v>
      </c>
      <c r="F1427">
        <v>1.1987964084059605E-5</v>
      </c>
      <c r="H1427">
        <v>1.8233867585653594E-5</v>
      </c>
      <c r="I1427">
        <v>1389</v>
      </c>
      <c r="J1427">
        <f t="shared" si="74"/>
        <v>-8.1543513314213565E-6</v>
      </c>
      <c r="K1427">
        <f t="shared" si="74"/>
        <v>-4.9101279436897086E-5</v>
      </c>
      <c r="L1427">
        <f t="shared" si="74"/>
        <v>-1.110699082304094E-5</v>
      </c>
      <c r="M1427">
        <f t="shared" si="75"/>
        <v>6.2459035015939891E-6</v>
      </c>
      <c r="N1427">
        <v>1389</v>
      </c>
      <c r="O1427">
        <f t="shared" si="76"/>
        <v>8.1543513314213565E-6</v>
      </c>
      <c r="P1427">
        <f t="shared" si="76"/>
        <v>4.9101279436897086E-5</v>
      </c>
      <c r="Q1427">
        <f t="shared" si="76"/>
        <v>1.110699082304094E-5</v>
      </c>
      <c r="R1427">
        <f t="shared" si="76"/>
        <v>-6.2459035015939891E-6</v>
      </c>
    </row>
    <row r="1428" spans="2:18" x14ac:dyDescent="0.25">
      <c r="B1428">
        <v>1390</v>
      </c>
      <c r="C1428">
        <v>8.1957597388927363E-5</v>
      </c>
      <c r="D1428">
        <v>3.2363829188688593E-5</v>
      </c>
      <c r="E1428">
        <v>3.4642432360650813E-5</v>
      </c>
      <c r="F1428">
        <v>5.9939820420298024E-6</v>
      </c>
      <c r="H1428">
        <v>2.7350801378480391E-5</v>
      </c>
      <c r="I1428">
        <v>1390</v>
      </c>
      <c r="J1428">
        <f t="shared" si="74"/>
        <v>-4.959376820023877E-5</v>
      </c>
      <c r="K1428">
        <f t="shared" si="74"/>
        <v>2.2786031719622204E-6</v>
      </c>
      <c r="L1428">
        <f t="shared" si="74"/>
        <v>-2.864845031862101E-5</v>
      </c>
      <c r="M1428">
        <f t="shared" si="75"/>
        <v>2.1356819336450588E-5</v>
      </c>
      <c r="N1428">
        <v>1390</v>
      </c>
      <c r="O1428">
        <f t="shared" si="76"/>
        <v>4.959376820023877E-5</v>
      </c>
      <c r="P1428">
        <f t="shared" si="76"/>
        <v>-2.2786031719622204E-6</v>
      </c>
      <c r="Q1428">
        <f t="shared" si="76"/>
        <v>2.864845031862101E-5</v>
      </c>
      <c r="R1428">
        <f t="shared" si="76"/>
        <v>-2.1356819336450588E-5</v>
      </c>
    </row>
    <row r="1429" spans="2:18" x14ac:dyDescent="0.25">
      <c r="B1429">
        <v>1391</v>
      </c>
      <c r="C1429">
        <v>9.9634726237519546E-5</v>
      </c>
      <c r="D1429">
        <v>4.9790506444136298E-5</v>
      </c>
      <c r="E1429">
        <v>3.0793273209467394E-5</v>
      </c>
      <c r="F1429">
        <v>1.1987964084059605E-5</v>
      </c>
      <c r="H1429">
        <v>9.116933792826797E-6</v>
      </c>
      <c r="I1429">
        <v>1391</v>
      </c>
      <c r="J1429">
        <f t="shared" si="74"/>
        <v>-4.9844219793383247E-5</v>
      </c>
      <c r="K1429">
        <f t="shared" si="74"/>
        <v>-1.8997233234668905E-5</v>
      </c>
      <c r="L1429">
        <f t="shared" si="74"/>
        <v>-1.8805309125407787E-5</v>
      </c>
      <c r="M1429">
        <f t="shared" si="75"/>
        <v>-2.8710302912328078E-6</v>
      </c>
      <c r="N1429">
        <v>1391</v>
      </c>
      <c r="O1429">
        <f t="shared" si="76"/>
        <v>4.9844219793383247E-5</v>
      </c>
      <c r="P1429">
        <f t="shared" si="76"/>
        <v>1.8997233234668905E-5</v>
      </c>
      <c r="Q1429">
        <f t="shared" si="76"/>
        <v>1.8805309125407787E-5</v>
      </c>
      <c r="R1429">
        <f t="shared" si="76"/>
        <v>2.8710302912328078E-6</v>
      </c>
    </row>
    <row r="1430" spans="2:18" x14ac:dyDescent="0.25">
      <c r="B1430">
        <v>1392</v>
      </c>
      <c r="C1430">
        <v>7.0708515394368705E-5</v>
      </c>
      <c r="D1430">
        <v>8.2154335632824891E-5</v>
      </c>
      <c r="E1430">
        <v>2.6944114058283968E-5</v>
      </c>
      <c r="F1430">
        <v>1.7981946126089406E-5</v>
      </c>
      <c r="H1430">
        <v>9.116933792826797E-6</v>
      </c>
      <c r="I1430">
        <v>1392</v>
      </c>
      <c r="J1430">
        <f t="shared" si="74"/>
        <v>1.1445820238456186E-5</v>
      </c>
      <c r="K1430">
        <f t="shared" si="74"/>
        <v>-5.5210221574540923E-5</v>
      </c>
      <c r="L1430">
        <f t="shared" si="74"/>
        <v>-8.9621679321945614E-6</v>
      </c>
      <c r="M1430">
        <f t="shared" si="75"/>
        <v>-8.8650123332626094E-6</v>
      </c>
      <c r="N1430">
        <v>1392</v>
      </c>
      <c r="O1430">
        <f t="shared" si="76"/>
        <v>-1.1445820238456186E-5</v>
      </c>
      <c r="P1430">
        <f t="shared" si="76"/>
        <v>5.5210221574540923E-5</v>
      </c>
      <c r="Q1430">
        <f t="shared" si="76"/>
        <v>8.9621679321945614E-6</v>
      </c>
      <c r="R1430">
        <f t="shared" si="76"/>
        <v>8.8650123332626094E-6</v>
      </c>
    </row>
    <row r="1431" spans="2:18" x14ac:dyDescent="0.25">
      <c r="B1431">
        <v>1393</v>
      </c>
      <c r="C1431">
        <v>6.1066445113318424E-5</v>
      </c>
      <c r="D1431">
        <v>5.7259082410756742E-5</v>
      </c>
      <c r="E1431">
        <v>2.6944114058283968E-5</v>
      </c>
      <c r="F1431">
        <v>1.7981946126089406E-5</v>
      </c>
      <c r="H1431">
        <v>9.116933792826797E-6</v>
      </c>
      <c r="I1431">
        <v>1393</v>
      </c>
      <c r="J1431">
        <f t="shared" si="74"/>
        <v>-3.8073627025616826E-6</v>
      </c>
      <c r="K1431">
        <f t="shared" si="74"/>
        <v>-3.0314968352472774E-5</v>
      </c>
      <c r="L1431">
        <f t="shared" si="74"/>
        <v>-8.9621679321945614E-6</v>
      </c>
      <c r="M1431">
        <f t="shared" si="75"/>
        <v>-8.8650123332626094E-6</v>
      </c>
      <c r="N1431">
        <v>1393</v>
      </c>
      <c r="O1431">
        <f t="shared" si="76"/>
        <v>3.8073627025616826E-6</v>
      </c>
      <c r="P1431">
        <f t="shared" si="76"/>
        <v>3.0314968352472774E-5</v>
      </c>
      <c r="Q1431">
        <f t="shared" si="76"/>
        <v>8.9621679321945614E-6</v>
      </c>
      <c r="R1431">
        <f t="shared" si="76"/>
        <v>8.8650123332626094E-6</v>
      </c>
    </row>
    <row r="1432" spans="2:18" x14ac:dyDescent="0.25">
      <c r="B1432">
        <v>1394</v>
      </c>
      <c r="C1432">
        <v>6.2673456826826816E-5</v>
      </c>
      <c r="D1432">
        <v>4.7300981121929479E-5</v>
      </c>
      <c r="E1432">
        <v>2.3094954907100545E-5</v>
      </c>
      <c r="F1432">
        <v>3.5963892252178813E-5</v>
      </c>
      <c r="H1432">
        <v>2.7350801378480391E-5</v>
      </c>
      <c r="I1432">
        <v>1394</v>
      </c>
      <c r="J1432">
        <f t="shared" si="74"/>
        <v>-1.5372475704897336E-5</v>
      </c>
      <c r="K1432">
        <f t="shared" si="74"/>
        <v>-2.4206026214828934E-5</v>
      </c>
      <c r="L1432">
        <f t="shared" si="74"/>
        <v>1.2868937345078268E-5</v>
      </c>
      <c r="M1432">
        <f t="shared" si="75"/>
        <v>-8.6130908736984219E-6</v>
      </c>
      <c r="N1432">
        <v>1394</v>
      </c>
      <c r="O1432">
        <f t="shared" si="76"/>
        <v>1.5372475704897336E-5</v>
      </c>
      <c r="P1432">
        <f t="shared" si="76"/>
        <v>2.4206026214828934E-5</v>
      </c>
      <c r="Q1432">
        <f t="shared" si="76"/>
        <v>-1.2868937345078268E-5</v>
      </c>
      <c r="R1432">
        <f t="shared" si="76"/>
        <v>8.6130908736984219E-6</v>
      </c>
    </row>
    <row r="1433" spans="2:18" x14ac:dyDescent="0.25">
      <c r="B1433">
        <v>1395</v>
      </c>
      <c r="C1433">
        <v>5.6245409972793291E-5</v>
      </c>
      <c r="D1433">
        <v>4.2321930477515855E-5</v>
      </c>
      <c r="E1433">
        <v>1.9245795755917119E-5</v>
      </c>
      <c r="F1433">
        <v>2.996991021014901E-5</v>
      </c>
      <c r="H1433">
        <v>9.116933792826797E-6</v>
      </c>
      <c r="I1433">
        <v>1395</v>
      </c>
      <c r="J1433">
        <f t="shared" si="74"/>
        <v>-1.3923479495277436E-5</v>
      </c>
      <c r="K1433">
        <f t="shared" si="74"/>
        <v>-2.3076134721598735E-5</v>
      </c>
      <c r="L1433">
        <f t="shared" si="74"/>
        <v>1.072411445423189E-5</v>
      </c>
      <c r="M1433">
        <f t="shared" si="75"/>
        <v>-2.0852976417322213E-5</v>
      </c>
      <c r="N1433">
        <v>1395</v>
      </c>
      <c r="O1433">
        <f t="shared" si="76"/>
        <v>1.3923479495277436E-5</v>
      </c>
      <c r="P1433">
        <f t="shared" si="76"/>
        <v>2.3076134721598735E-5</v>
      </c>
      <c r="Q1433">
        <f t="shared" si="76"/>
        <v>-1.072411445423189E-5</v>
      </c>
      <c r="R1433">
        <f t="shared" si="76"/>
        <v>2.0852976417322213E-5</v>
      </c>
    </row>
    <row r="1434" spans="2:18" x14ac:dyDescent="0.25">
      <c r="B1434">
        <v>1396</v>
      </c>
      <c r="C1434">
        <v>6.7494491967351949E-5</v>
      </c>
      <c r="D1434">
        <v>3.7342879833102224E-5</v>
      </c>
      <c r="E1434">
        <v>3.4642432360650813E-5</v>
      </c>
      <c r="F1434">
        <v>0</v>
      </c>
      <c r="H1434">
        <v>0</v>
      </c>
      <c r="I1434">
        <v>1396</v>
      </c>
      <c r="J1434">
        <f t="shared" si="74"/>
        <v>-3.0151612134249725E-5</v>
      </c>
      <c r="K1434">
        <f t="shared" si="74"/>
        <v>-2.7004474724514108E-6</v>
      </c>
      <c r="L1434">
        <f t="shared" si="74"/>
        <v>-3.4642432360650813E-5</v>
      </c>
      <c r="M1434">
        <f t="shared" si="75"/>
        <v>0</v>
      </c>
      <c r="N1434">
        <v>1396</v>
      </c>
      <c r="O1434">
        <f t="shared" si="76"/>
        <v>3.0151612134249725E-5</v>
      </c>
      <c r="P1434">
        <f t="shared" si="76"/>
        <v>2.7004474724514108E-6</v>
      </c>
      <c r="Q1434">
        <f t="shared" si="76"/>
        <v>3.4642432360650813E-5</v>
      </c>
      <c r="R1434">
        <f t="shared" si="76"/>
        <v>0</v>
      </c>
    </row>
    <row r="1435" spans="2:18" x14ac:dyDescent="0.25">
      <c r="B1435">
        <v>1397</v>
      </c>
      <c r="C1435">
        <v>8.3564609102435754E-5</v>
      </c>
      <c r="D1435">
        <v>4.7300981121929479E-5</v>
      </c>
      <c r="E1435">
        <v>3.4642432360650813E-5</v>
      </c>
      <c r="F1435">
        <v>4.1957874294208616E-5</v>
      </c>
      <c r="H1435">
        <v>9.116933792826797E-6</v>
      </c>
      <c r="I1435">
        <v>1397</v>
      </c>
      <c r="J1435">
        <f t="shared" si="74"/>
        <v>-3.6263627980506275E-5</v>
      </c>
      <c r="K1435">
        <f t="shared" si="74"/>
        <v>-1.2658548761278666E-5</v>
      </c>
      <c r="L1435">
        <f t="shared" si="74"/>
        <v>7.3154419335578032E-6</v>
      </c>
      <c r="M1435">
        <f t="shared" si="75"/>
        <v>-3.2840940501381816E-5</v>
      </c>
      <c r="N1435">
        <v>1397</v>
      </c>
      <c r="O1435">
        <f t="shared" si="76"/>
        <v>3.6263627980506275E-5</v>
      </c>
      <c r="P1435">
        <f t="shared" si="76"/>
        <v>1.2658548761278666E-5</v>
      </c>
      <c r="Q1435">
        <f t="shared" si="76"/>
        <v>-7.3154419335578032E-6</v>
      </c>
      <c r="R1435">
        <f t="shared" si="76"/>
        <v>3.2840940501381816E-5</v>
      </c>
    </row>
    <row r="1436" spans="2:18" x14ac:dyDescent="0.25">
      <c r="B1436">
        <v>1398</v>
      </c>
      <c r="C1436">
        <v>6.7494491967351949E-5</v>
      </c>
      <c r="D1436">
        <v>4.9790506444136298E-5</v>
      </c>
      <c r="E1436">
        <v>3.8491591511834239E-5</v>
      </c>
      <c r="F1436">
        <v>2.397592816811921E-5</v>
      </c>
      <c r="H1436">
        <v>1.8233867585653594E-5</v>
      </c>
      <c r="I1436">
        <v>1398</v>
      </c>
      <c r="J1436">
        <f t="shared" si="74"/>
        <v>-1.7703985523215651E-5</v>
      </c>
      <c r="K1436">
        <f t="shared" si="74"/>
        <v>-1.1298914932302059E-5</v>
      </c>
      <c r="L1436">
        <f t="shared" si="74"/>
        <v>-1.4515663343715029E-5</v>
      </c>
      <c r="M1436">
        <f t="shared" si="75"/>
        <v>-5.7420605824656157E-6</v>
      </c>
      <c r="N1436">
        <v>1398</v>
      </c>
      <c r="O1436">
        <f t="shared" si="76"/>
        <v>1.7703985523215651E-5</v>
      </c>
      <c r="P1436">
        <f t="shared" si="76"/>
        <v>1.1298914932302059E-5</v>
      </c>
      <c r="Q1436">
        <f t="shared" si="76"/>
        <v>1.4515663343715029E-5</v>
      </c>
      <c r="R1436">
        <f t="shared" si="76"/>
        <v>5.7420605824656157E-6</v>
      </c>
    </row>
    <row r="1437" spans="2:18" x14ac:dyDescent="0.25">
      <c r="B1437">
        <v>1399</v>
      </c>
      <c r="C1437">
        <v>7.7136562248402229E-5</v>
      </c>
      <c r="D1437">
        <v>5.4769557088549929E-5</v>
      </c>
      <c r="E1437">
        <v>2.6944114058283968E-5</v>
      </c>
      <c r="F1437">
        <v>1.1987964084059605E-5</v>
      </c>
      <c r="H1437">
        <v>1.8233867585653594E-5</v>
      </c>
      <c r="I1437">
        <v>1399</v>
      </c>
      <c r="J1437">
        <f t="shared" si="74"/>
        <v>-2.23670051598523E-5</v>
      </c>
      <c r="K1437">
        <f t="shared" si="74"/>
        <v>-2.7825443030265962E-5</v>
      </c>
      <c r="L1437">
        <f t="shared" si="74"/>
        <v>-1.4956149974224363E-5</v>
      </c>
      <c r="M1437">
        <f t="shared" si="75"/>
        <v>6.2459035015939891E-6</v>
      </c>
      <c r="N1437">
        <v>1399</v>
      </c>
      <c r="O1437">
        <f t="shared" si="76"/>
        <v>2.23670051598523E-5</v>
      </c>
      <c r="P1437">
        <f t="shared" si="76"/>
        <v>2.7825443030265962E-5</v>
      </c>
      <c r="Q1437">
        <f t="shared" si="76"/>
        <v>1.4956149974224363E-5</v>
      </c>
      <c r="R1437">
        <f t="shared" si="76"/>
        <v>-6.2459035015939891E-6</v>
      </c>
    </row>
    <row r="1438" spans="2:18" x14ac:dyDescent="0.25">
      <c r="B1438">
        <v>1400</v>
      </c>
      <c r="C1438">
        <v>7.3922538821385474E-5</v>
      </c>
      <c r="D1438">
        <v>6.7217183699584004E-5</v>
      </c>
      <c r="E1438">
        <v>3.4642432360650813E-5</v>
      </c>
      <c r="F1438">
        <v>1.7981946126089406E-5</v>
      </c>
      <c r="H1438">
        <v>0</v>
      </c>
      <c r="I1438">
        <v>1400</v>
      </c>
      <c r="J1438">
        <f t="shared" si="74"/>
        <v>-6.7053551218014697E-6</v>
      </c>
      <c r="K1438">
        <f t="shared" si="74"/>
        <v>-3.2574751338933191E-5</v>
      </c>
      <c r="L1438">
        <f t="shared" si="74"/>
        <v>-1.6660486234561406E-5</v>
      </c>
      <c r="M1438">
        <f t="shared" si="75"/>
        <v>-1.7981946126089406E-5</v>
      </c>
      <c r="N1438">
        <v>1400</v>
      </c>
      <c r="O1438">
        <f t="shared" si="76"/>
        <v>6.7053551218014697E-6</v>
      </c>
      <c r="P1438">
        <f t="shared" si="76"/>
        <v>3.2574751338933191E-5</v>
      </c>
      <c r="Q1438">
        <f t="shared" si="76"/>
        <v>1.6660486234561406E-5</v>
      </c>
      <c r="R1438">
        <f t="shared" si="76"/>
        <v>1.7981946126089406E-5</v>
      </c>
    </row>
    <row r="1439" spans="2:18" x14ac:dyDescent="0.25">
      <c r="B1439">
        <v>1401</v>
      </c>
      <c r="C1439">
        <v>7.5529550534893852E-5</v>
      </c>
      <c r="D1439">
        <v>5.228003176634311E-5</v>
      </c>
      <c r="E1439">
        <v>4.6189909814201091E-5</v>
      </c>
      <c r="F1439">
        <v>1.1987964084059605E-5</v>
      </c>
      <c r="H1439">
        <v>9.116933792826797E-6</v>
      </c>
      <c r="I1439">
        <v>1401</v>
      </c>
      <c r="J1439">
        <f t="shared" si="74"/>
        <v>-2.3249518768550741E-5</v>
      </c>
      <c r="K1439">
        <f t="shared" si="74"/>
        <v>-6.0901219521420198E-6</v>
      </c>
      <c r="L1439">
        <f t="shared" si="74"/>
        <v>-3.4201945730141484E-5</v>
      </c>
      <c r="M1439">
        <f t="shared" si="75"/>
        <v>-2.8710302912328078E-6</v>
      </c>
      <c r="N1439">
        <v>1401</v>
      </c>
      <c r="O1439">
        <f t="shared" si="76"/>
        <v>2.3249518768550741E-5</v>
      </c>
      <c r="P1439">
        <f t="shared" si="76"/>
        <v>6.0901219521420198E-6</v>
      </c>
      <c r="Q1439">
        <f t="shared" si="76"/>
        <v>3.4201945730141484E-5</v>
      </c>
      <c r="R1439">
        <f t="shared" si="76"/>
        <v>2.8710302912328078E-6</v>
      </c>
    </row>
    <row r="1440" spans="2:18" x14ac:dyDescent="0.25">
      <c r="B1440">
        <v>1402</v>
      </c>
      <c r="C1440">
        <v>6.9101503680860327E-5</v>
      </c>
      <c r="D1440">
        <v>4.7300981121929479E-5</v>
      </c>
      <c r="E1440">
        <v>3.4642432360650813E-5</v>
      </c>
      <c r="F1440">
        <v>2.397592816811921E-5</v>
      </c>
      <c r="H1440">
        <v>9.116933792826797E-6</v>
      </c>
      <c r="I1440">
        <v>1402</v>
      </c>
      <c r="J1440">
        <f t="shared" si="74"/>
        <v>-2.1800522558930847E-5</v>
      </c>
      <c r="K1440">
        <f t="shared" si="74"/>
        <v>-1.2658548761278666E-5</v>
      </c>
      <c r="L1440">
        <f t="shared" si="74"/>
        <v>-1.0666504192531603E-5</v>
      </c>
      <c r="M1440">
        <f t="shared" si="75"/>
        <v>-1.4858994375292413E-5</v>
      </c>
      <c r="N1440">
        <v>1402</v>
      </c>
      <c r="O1440">
        <f t="shared" si="76"/>
        <v>2.1800522558930847E-5</v>
      </c>
      <c r="P1440">
        <f t="shared" si="76"/>
        <v>1.2658548761278666E-5</v>
      </c>
      <c r="Q1440">
        <f t="shared" si="76"/>
        <v>1.0666504192531603E-5</v>
      </c>
      <c r="R1440">
        <f t="shared" si="76"/>
        <v>1.4858994375292413E-5</v>
      </c>
    </row>
    <row r="1441" spans="2:18" x14ac:dyDescent="0.25">
      <c r="B1441">
        <v>1403</v>
      </c>
      <c r="C1441">
        <v>5.3031386545776535E-5</v>
      </c>
      <c r="D1441">
        <v>4.4811455799722667E-5</v>
      </c>
      <c r="E1441">
        <v>4.2340750663017665E-5</v>
      </c>
      <c r="F1441">
        <v>5.9939820420298024E-6</v>
      </c>
      <c r="H1441">
        <v>1.8233867585653594E-5</v>
      </c>
      <c r="I1441">
        <v>1403</v>
      </c>
      <c r="J1441">
        <f t="shared" si="74"/>
        <v>-8.2199307460538681E-6</v>
      </c>
      <c r="K1441">
        <f t="shared" si="74"/>
        <v>-2.4707051367050024E-6</v>
      </c>
      <c r="L1441">
        <f t="shared" si="74"/>
        <v>-3.6346768620987861E-5</v>
      </c>
      <c r="M1441">
        <f t="shared" si="75"/>
        <v>1.2239885543623791E-5</v>
      </c>
      <c r="N1441">
        <v>1403</v>
      </c>
      <c r="O1441">
        <f t="shared" si="76"/>
        <v>8.2199307460538681E-6</v>
      </c>
      <c r="P1441">
        <f t="shared" si="76"/>
        <v>2.4707051367050024E-6</v>
      </c>
      <c r="Q1441">
        <f t="shared" si="76"/>
        <v>3.6346768620987861E-5</v>
      </c>
      <c r="R1441">
        <f t="shared" si="76"/>
        <v>-1.2239885543623791E-5</v>
      </c>
    </row>
    <row r="1442" spans="2:18" x14ac:dyDescent="0.25">
      <c r="B1442">
        <v>1404</v>
      </c>
      <c r="C1442">
        <v>7.0708515394368705E-5</v>
      </c>
      <c r="D1442">
        <v>5.7259082410756742E-5</v>
      </c>
      <c r="E1442">
        <v>3.0793273209467394E-5</v>
      </c>
      <c r="F1442">
        <v>1.1987964084059605E-5</v>
      </c>
      <c r="H1442">
        <v>9.116933792826797E-6</v>
      </c>
      <c r="I1442">
        <v>1404</v>
      </c>
      <c r="J1442">
        <f t="shared" si="74"/>
        <v>-1.3449432983611963E-5</v>
      </c>
      <c r="K1442">
        <f t="shared" si="74"/>
        <v>-2.6465809201289348E-5</v>
      </c>
      <c r="L1442">
        <f t="shared" si="74"/>
        <v>-1.8805309125407787E-5</v>
      </c>
      <c r="M1442">
        <f t="shared" si="75"/>
        <v>-2.8710302912328078E-6</v>
      </c>
      <c r="N1442">
        <v>1404</v>
      </c>
      <c r="O1442">
        <f t="shared" si="76"/>
        <v>1.3449432983611963E-5</v>
      </c>
      <c r="P1442">
        <f t="shared" si="76"/>
        <v>2.6465809201289348E-5</v>
      </c>
      <c r="Q1442">
        <f t="shared" si="76"/>
        <v>1.8805309125407787E-5</v>
      </c>
      <c r="R1442">
        <f t="shared" si="76"/>
        <v>2.8710302912328078E-6</v>
      </c>
    </row>
    <row r="1443" spans="2:18" x14ac:dyDescent="0.25">
      <c r="B1443">
        <v>1405</v>
      </c>
      <c r="C1443">
        <v>8.3564609102435754E-5</v>
      </c>
      <c r="D1443">
        <v>4.2321930477515855E-5</v>
      </c>
      <c r="E1443">
        <v>3.8491591511834239E-5</v>
      </c>
      <c r="F1443">
        <v>1.7981946126089406E-5</v>
      </c>
      <c r="H1443">
        <v>9.116933792826797E-6</v>
      </c>
      <c r="I1443">
        <v>1405</v>
      </c>
      <c r="J1443">
        <f t="shared" si="74"/>
        <v>-4.1242678624919899E-5</v>
      </c>
      <c r="K1443">
        <f t="shared" si="74"/>
        <v>-3.8303389656816161E-6</v>
      </c>
      <c r="L1443">
        <f t="shared" si="74"/>
        <v>-2.0509645385744832E-5</v>
      </c>
      <c r="M1443">
        <f t="shared" si="75"/>
        <v>-8.8650123332626094E-6</v>
      </c>
      <c r="N1443">
        <v>1405</v>
      </c>
      <c r="O1443">
        <f t="shared" si="76"/>
        <v>4.1242678624919899E-5</v>
      </c>
      <c r="P1443">
        <f t="shared" si="76"/>
        <v>3.8303389656816161E-6</v>
      </c>
      <c r="Q1443">
        <f t="shared" si="76"/>
        <v>2.0509645385744832E-5</v>
      </c>
      <c r="R1443">
        <f t="shared" si="76"/>
        <v>8.8650123332626094E-6</v>
      </c>
    </row>
    <row r="1444" spans="2:18" x14ac:dyDescent="0.25">
      <c r="B1444">
        <v>1406</v>
      </c>
      <c r="C1444">
        <v>6.5887480253843571E-5</v>
      </c>
      <c r="D1444">
        <v>5.7259082410756742E-5</v>
      </c>
      <c r="E1444">
        <v>3.8491591511834239E-5</v>
      </c>
      <c r="F1444">
        <v>2.996991021014901E-5</v>
      </c>
      <c r="H1444">
        <v>0</v>
      </c>
      <c r="I1444">
        <v>1406</v>
      </c>
      <c r="J1444">
        <f t="shared" si="74"/>
        <v>-8.6283978430868295E-6</v>
      </c>
      <c r="K1444">
        <f t="shared" si="74"/>
        <v>-1.8767490898922503E-5</v>
      </c>
      <c r="L1444">
        <f t="shared" si="74"/>
        <v>-8.5216813016852292E-6</v>
      </c>
      <c r="M1444">
        <f t="shared" si="75"/>
        <v>-2.996991021014901E-5</v>
      </c>
      <c r="N1444">
        <v>1406</v>
      </c>
      <c r="O1444">
        <f t="shared" si="76"/>
        <v>8.6283978430868295E-6</v>
      </c>
      <c r="P1444">
        <f t="shared" si="76"/>
        <v>1.8767490898922503E-5</v>
      </c>
      <c r="Q1444">
        <f t="shared" si="76"/>
        <v>8.5216813016852292E-6</v>
      </c>
      <c r="R1444">
        <f t="shared" si="76"/>
        <v>2.996991021014901E-5</v>
      </c>
    </row>
    <row r="1445" spans="2:18" x14ac:dyDescent="0.25">
      <c r="B1445">
        <v>1407</v>
      </c>
      <c r="C1445">
        <v>6.2673456826826816E-5</v>
      </c>
      <c r="D1445">
        <v>6.4727658377377185E-5</v>
      </c>
      <c r="E1445">
        <v>2.6944114058283968E-5</v>
      </c>
      <c r="F1445">
        <v>1.7981946126089406E-5</v>
      </c>
      <c r="H1445">
        <v>0</v>
      </c>
      <c r="I1445">
        <v>1407</v>
      </c>
      <c r="J1445">
        <f t="shared" si="74"/>
        <v>2.0542015505503695E-6</v>
      </c>
      <c r="K1445">
        <f t="shared" si="74"/>
        <v>-3.7783544319093217E-5</v>
      </c>
      <c r="L1445">
        <f t="shared" si="74"/>
        <v>-8.9621679321945614E-6</v>
      </c>
      <c r="M1445">
        <f t="shared" si="75"/>
        <v>-1.7981946126089406E-5</v>
      </c>
      <c r="N1445">
        <v>1407</v>
      </c>
      <c r="O1445">
        <f t="shared" si="76"/>
        <v>-2.0542015505503695E-6</v>
      </c>
      <c r="P1445">
        <f t="shared" si="76"/>
        <v>3.7783544319093217E-5</v>
      </c>
      <c r="Q1445">
        <f t="shared" si="76"/>
        <v>8.9621679321945614E-6</v>
      </c>
      <c r="R1445">
        <f t="shared" si="76"/>
        <v>1.7981946126089406E-5</v>
      </c>
    </row>
    <row r="1446" spans="2:18" x14ac:dyDescent="0.25">
      <c r="B1446">
        <v>1408</v>
      </c>
      <c r="C1446">
        <v>6.2673456826826816E-5</v>
      </c>
      <c r="D1446">
        <v>3.4853354510895405E-5</v>
      </c>
      <c r="E1446">
        <v>4.2340750663017665E-5</v>
      </c>
      <c r="F1446">
        <v>1.7981946126089406E-5</v>
      </c>
      <c r="H1446">
        <v>1.8233867585653594E-5</v>
      </c>
      <c r="I1446">
        <v>1408</v>
      </c>
      <c r="J1446">
        <f t="shared" si="74"/>
        <v>-2.7820102315931411E-5</v>
      </c>
      <c r="K1446">
        <f t="shared" si="74"/>
        <v>7.48739615212226E-6</v>
      </c>
      <c r="L1446">
        <f t="shared" si="74"/>
        <v>-2.4358804536928258E-5</v>
      </c>
      <c r="M1446">
        <f t="shared" si="75"/>
        <v>2.5192145956418757E-7</v>
      </c>
      <c r="N1446">
        <v>1408</v>
      </c>
      <c r="O1446">
        <f t="shared" si="76"/>
        <v>2.7820102315931411E-5</v>
      </c>
      <c r="P1446">
        <f t="shared" si="76"/>
        <v>-7.48739615212226E-6</v>
      </c>
      <c r="Q1446">
        <f t="shared" si="76"/>
        <v>2.4358804536928258E-5</v>
      </c>
      <c r="R1446">
        <f t="shared" ref="R1446:R1509" si="77">-M1446</f>
        <v>-2.5192145956418757E-7</v>
      </c>
    </row>
    <row r="1447" spans="2:18" x14ac:dyDescent="0.25">
      <c r="B1447">
        <v>1409</v>
      </c>
      <c r="C1447">
        <v>5.4638398259284913E-5</v>
      </c>
      <c r="D1447">
        <v>2.9874303866481777E-5</v>
      </c>
      <c r="E1447">
        <v>2.6944114058283968E-5</v>
      </c>
      <c r="F1447">
        <v>4.7951856336238419E-5</v>
      </c>
      <c r="H1447">
        <v>1.8233867585653594E-5</v>
      </c>
      <c r="I1447">
        <v>1409</v>
      </c>
      <c r="J1447">
        <f t="shared" ref="J1447:L1510" si="78">D1447-C1447</f>
        <v>-2.4764094392803136E-5</v>
      </c>
      <c r="K1447">
        <f t="shared" si="78"/>
        <v>-2.9301898081978091E-6</v>
      </c>
      <c r="L1447">
        <f t="shared" si="78"/>
        <v>2.1007742277954452E-5</v>
      </c>
      <c r="M1447">
        <f t="shared" ref="M1447:M1510" si="79">H1447-F1447</f>
        <v>-2.9717988750584825E-5</v>
      </c>
      <c r="N1447">
        <v>1409</v>
      </c>
      <c r="O1447">
        <f t="shared" ref="O1447:R1510" si="80">-J1447</f>
        <v>2.4764094392803136E-5</v>
      </c>
      <c r="P1447">
        <f t="shared" si="80"/>
        <v>2.9301898081978091E-6</v>
      </c>
      <c r="Q1447">
        <f t="shared" si="80"/>
        <v>-2.1007742277954452E-5</v>
      </c>
      <c r="R1447">
        <f t="shared" si="77"/>
        <v>2.9717988750584825E-5</v>
      </c>
    </row>
    <row r="1448" spans="2:18" x14ac:dyDescent="0.25">
      <c r="B1448">
        <v>1410</v>
      </c>
      <c r="C1448">
        <v>6.5887480253843571E-5</v>
      </c>
      <c r="D1448">
        <v>4.4811455799722667E-5</v>
      </c>
      <c r="E1448">
        <v>1.9245795755917119E-5</v>
      </c>
      <c r="F1448">
        <v>3.5963892252178813E-5</v>
      </c>
      <c r="H1448">
        <v>1.8233867585653594E-5</v>
      </c>
      <c r="I1448">
        <v>1410</v>
      </c>
      <c r="J1448">
        <f t="shared" si="78"/>
        <v>-2.1076024454120904E-5</v>
      </c>
      <c r="K1448">
        <f t="shared" si="78"/>
        <v>-2.5565660043805548E-5</v>
      </c>
      <c r="L1448">
        <f t="shared" si="78"/>
        <v>1.6718096496261693E-5</v>
      </c>
      <c r="M1448">
        <f t="shared" si="79"/>
        <v>-1.7730024666525219E-5</v>
      </c>
      <c r="N1448">
        <v>1410</v>
      </c>
      <c r="O1448">
        <f t="shared" si="80"/>
        <v>2.1076024454120904E-5</v>
      </c>
      <c r="P1448">
        <f t="shared" si="80"/>
        <v>2.5565660043805548E-5</v>
      </c>
      <c r="Q1448">
        <f t="shared" si="80"/>
        <v>-1.6718096496261693E-5</v>
      </c>
      <c r="R1448">
        <f t="shared" si="77"/>
        <v>1.7730024666525219E-5</v>
      </c>
    </row>
    <row r="1449" spans="2:18" x14ac:dyDescent="0.25">
      <c r="B1449">
        <v>1411</v>
      </c>
      <c r="C1449">
        <v>6.9101503680860327E-5</v>
      </c>
      <c r="D1449">
        <v>5.4769557088549929E-5</v>
      </c>
      <c r="E1449">
        <v>2.6944114058283968E-5</v>
      </c>
      <c r="F1449">
        <v>2.397592816811921E-5</v>
      </c>
      <c r="H1449">
        <v>9.116933792826797E-6</v>
      </c>
      <c r="I1449">
        <v>1411</v>
      </c>
      <c r="J1449">
        <f t="shared" si="78"/>
        <v>-1.4331946592310397E-5</v>
      </c>
      <c r="K1449">
        <f t="shared" si="78"/>
        <v>-2.7825443030265962E-5</v>
      </c>
      <c r="L1449">
        <f t="shared" si="78"/>
        <v>-2.9681858901647582E-6</v>
      </c>
      <c r="M1449">
        <f t="shared" si="79"/>
        <v>-1.4858994375292413E-5</v>
      </c>
      <c r="N1449">
        <v>1411</v>
      </c>
      <c r="O1449">
        <f t="shared" si="80"/>
        <v>1.4331946592310397E-5</v>
      </c>
      <c r="P1449">
        <f t="shared" si="80"/>
        <v>2.7825443030265962E-5</v>
      </c>
      <c r="Q1449">
        <f t="shared" si="80"/>
        <v>2.9681858901647582E-6</v>
      </c>
      <c r="R1449">
        <f t="shared" si="77"/>
        <v>1.4858994375292413E-5</v>
      </c>
    </row>
    <row r="1450" spans="2:18" x14ac:dyDescent="0.25">
      <c r="B1450">
        <v>1412</v>
      </c>
      <c r="C1450">
        <v>5.7852421686301669E-5</v>
      </c>
      <c r="D1450">
        <v>5.7259082410756742E-5</v>
      </c>
      <c r="E1450">
        <v>3.4642432360650813E-5</v>
      </c>
      <c r="F1450">
        <v>1.7981946126089406E-5</v>
      </c>
      <c r="H1450">
        <v>1.8233867585653594E-5</v>
      </c>
      <c r="I1450">
        <v>1412</v>
      </c>
      <c r="J1450">
        <f t="shared" si="78"/>
        <v>-5.9333927554492696E-7</v>
      </c>
      <c r="K1450">
        <f t="shared" si="78"/>
        <v>-2.2616650050105929E-5</v>
      </c>
      <c r="L1450">
        <f t="shared" si="78"/>
        <v>-1.6660486234561406E-5</v>
      </c>
      <c r="M1450">
        <f t="shared" si="79"/>
        <v>2.5192145956418757E-7</v>
      </c>
      <c r="N1450">
        <v>1412</v>
      </c>
      <c r="O1450">
        <f t="shared" si="80"/>
        <v>5.9333927554492696E-7</v>
      </c>
      <c r="P1450">
        <f t="shared" si="80"/>
        <v>2.2616650050105929E-5</v>
      </c>
      <c r="Q1450">
        <f t="shared" si="80"/>
        <v>1.6660486234561406E-5</v>
      </c>
      <c r="R1450">
        <f t="shared" si="77"/>
        <v>-2.5192145956418757E-7</v>
      </c>
    </row>
    <row r="1451" spans="2:18" x14ac:dyDescent="0.25">
      <c r="B1451">
        <v>1413</v>
      </c>
      <c r="C1451">
        <v>5.1424374832268151E-5</v>
      </c>
      <c r="D1451">
        <v>6.4727658377377185E-5</v>
      </c>
      <c r="E1451">
        <v>3.8491591511834239E-5</v>
      </c>
      <c r="F1451">
        <v>3.5963892252178813E-5</v>
      </c>
      <c r="H1451">
        <v>9.116933792826797E-6</v>
      </c>
      <c r="I1451">
        <v>1413</v>
      </c>
      <c r="J1451">
        <f t="shared" si="78"/>
        <v>1.3303283545109034E-5</v>
      </c>
      <c r="K1451">
        <f t="shared" si="78"/>
        <v>-2.6236066865542946E-5</v>
      </c>
      <c r="L1451">
        <f t="shared" si="78"/>
        <v>-2.527699259655426E-6</v>
      </c>
      <c r="M1451">
        <f t="shared" si="79"/>
        <v>-2.6846958459352016E-5</v>
      </c>
      <c r="N1451">
        <v>1413</v>
      </c>
      <c r="O1451">
        <f t="shared" si="80"/>
        <v>-1.3303283545109034E-5</v>
      </c>
      <c r="P1451">
        <f t="shared" si="80"/>
        <v>2.6236066865542946E-5</v>
      </c>
      <c r="Q1451">
        <f t="shared" si="80"/>
        <v>2.527699259655426E-6</v>
      </c>
      <c r="R1451">
        <f t="shared" si="77"/>
        <v>2.6846958459352016E-5</v>
      </c>
    </row>
    <row r="1452" spans="2:18" x14ac:dyDescent="0.25">
      <c r="B1452">
        <v>1414</v>
      </c>
      <c r="C1452">
        <v>6.4280468540335193E-5</v>
      </c>
      <c r="D1452">
        <v>4.7300981121929479E-5</v>
      </c>
      <c r="E1452">
        <v>4.2340750663017665E-5</v>
      </c>
      <c r="F1452">
        <v>3.5963892252178813E-5</v>
      </c>
      <c r="H1452">
        <v>2.7350801378480391E-5</v>
      </c>
      <c r="I1452">
        <v>1414</v>
      </c>
      <c r="J1452">
        <f t="shared" si="78"/>
        <v>-1.6979487418405714E-5</v>
      </c>
      <c r="K1452">
        <f t="shared" si="78"/>
        <v>-4.9602304589118146E-6</v>
      </c>
      <c r="L1452">
        <f t="shared" si="78"/>
        <v>-6.3768584108388519E-6</v>
      </c>
      <c r="M1452">
        <f t="shared" si="79"/>
        <v>-8.6130908736984219E-6</v>
      </c>
      <c r="N1452">
        <v>1414</v>
      </c>
      <c r="O1452">
        <f t="shared" si="80"/>
        <v>1.6979487418405714E-5</v>
      </c>
      <c r="P1452">
        <f t="shared" si="80"/>
        <v>4.9602304589118146E-6</v>
      </c>
      <c r="Q1452">
        <f t="shared" si="80"/>
        <v>6.3768584108388519E-6</v>
      </c>
      <c r="R1452">
        <f t="shared" si="77"/>
        <v>8.6130908736984219E-6</v>
      </c>
    </row>
    <row r="1453" spans="2:18" x14ac:dyDescent="0.25">
      <c r="B1453">
        <v>1415</v>
      </c>
      <c r="C1453">
        <v>6.5887480253843571E-5</v>
      </c>
      <c r="D1453">
        <v>4.7300981121929479E-5</v>
      </c>
      <c r="E1453">
        <v>3.4642432360650813E-5</v>
      </c>
      <c r="F1453">
        <v>2.397592816811921E-5</v>
      </c>
      <c r="H1453">
        <v>1.8233867585653594E-5</v>
      </c>
      <c r="I1453">
        <v>1415</v>
      </c>
      <c r="J1453">
        <f t="shared" si="78"/>
        <v>-1.8586499131914092E-5</v>
      </c>
      <c r="K1453">
        <f t="shared" si="78"/>
        <v>-1.2658548761278666E-5</v>
      </c>
      <c r="L1453">
        <f t="shared" si="78"/>
        <v>-1.0666504192531603E-5</v>
      </c>
      <c r="M1453">
        <f t="shared" si="79"/>
        <v>-5.7420605824656157E-6</v>
      </c>
      <c r="N1453">
        <v>1415</v>
      </c>
      <c r="O1453">
        <f t="shared" si="80"/>
        <v>1.8586499131914092E-5</v>
      </c>
      <c r="P1453">
        <f t="shared" si="80"/>
        <v>1.2658548761278666E-5</v>
      </c>
      <c r="Q1453">
        <f t="shared" si="80"/>
        <v>1.0666504192531603E-5</v>
      </c>
      <c r="R1453">
        <f t="shared" si="77"/>
        <v>5.7420605824656157E-6</v>
      </c>
    </row>
    <row r="1454" spans="2:18" x14ac:dyDescent="0.25">
      <c r="B1454">
        <v>1416</v>
      </c>
      <c r="C1454">
        <v>7.2315527107877096E-5</v>
      </c>
      <c r="D1454">
        <v>3.7342879833102224E-5</v>
      </c>
      <c r="E1454">
        <v>2.3094954907100545E-5</v>
      </c>
      <c r="F1454">
        <v>2.397592816811921E-5</v>
      </c>
      <c r="H1454">
        <v>0</v>
      </c>
      <c r="I1454">
        <v>1416</v>
      </c>
      <c r="J1454">
        <f t="shared" si="78"/>
        <v>-3.4972647274774872E-5</v>
      </c>
      <c r="K1454">
        <f t="shared" si="78"/>
        <v>-1.4247924926001678E-5</v>
      </c>
      <c r="L1454">
        <f t="shared" si="78"/>
        <v>8.8097326101866437E-7</v>
      </c>
      <c r="M1454">
        <f t="shared" si="79"/>
        <v>-2.397592816811921E-5</v>
      </c>
      <c r="N1454">
        <v>1416</v>
      </c>
      <c r="O1454">
        <f t="shared" si="80"/>
        <v>3.4972647274774872E-5</v>
      </c>
      <c r="P1454">
        <f t="shared" si="80"/>
        <v>1.4247924926001678E-5</v>
      </c>
      <c r="Q1454">
        <f t="shared" si="80"/>
        <v>-8.8097326101866437E-7</v>
      </c>
      <c r="R1454">
        <f t="shared" si="77"/>
        <v>2.397592816811921E-5</v>
      </c>
    </row>
    <row r="1455" spans="2:18" x14ac:dyDescent="0.25">
      <c r="B1455">
        <v>1417</v>
      </c>
      <c r="C1455">
        <v>5.3031386545776535E-5</v>
      </c>
      <c r="D1455">
        <v>6.2238133055170366E-5</v>
      </c>
      <c r="E1455">
        <v>1.9245795755917119E-5</v>
      </c>
      <c r="F1455">
        <v>1.1987964084059605E-5</v>
      </c>
      <c r="H1455">
        <v>0</v>
      </c>
      <c r="I1455">
        <v>1417</v>
      </c>
      <c r="J1455">
        <f t="shared" si="78"/>
        <v>9.2067465093938309E-6</v>
      </c>
      <c r="K1455">
        <f t="shared" si="78"/>
        <v>-4.299233729925325E-5</v>
      </c>
      <c r="L1455">
        <f t="shared" si="78"/>
        <v>-7.2578316718575146E-6</v>
      </c>
      <c r="M1455">
        <f t="shared" si="79"/>
        <v>-1.1987964084059605E-5</v>
      </c>
      <c r="N1455">
        <v>1417</v>
      </c>
      <c r="O1455">
        <f t="shared" si="80"/>
        <v>-9.2067465093938309E-6</v>
      </c>
      <c r="P1455">
        <f t="shared" si="80"/>
        <v>4.299233729925325E-5</v>
      </c>
      <c r="Q1455">
        <f t="shared" si="80"/>
        <v>7.2578316718575146E-6</v>
      </c>
      <c r="R1455">
        <f t="shared" si="77"/>
        <v>1.1987964084059605E-5</v>
      </c>
    </row>
    <row r="1456" spans="2:18" x14ac:dyDescent="0.25">
      <c r="B1456">
        <v>1418</v>
      </c>
      <c r="C1456">
        <v>5.3031386545776535E-5</v>
      </c>
      <c r="D1456">
        <v>2.7384778544274965E-5</v>
      </c>
      <c r="E1456">
        <v>3.0793273209467394E-5</v>
      </c>
      <c r="F1456">
        <v>1.1987964084059605E-5</v>
      </c>
      <c r="H1456">
        <v>9.116933792826797E-6</v>
      </c>
      <c r="I1456">
        <v>1418</v>
      </c>
      <c r="J1456">
        <f t="shared" si="78"/>
        <v>-2.564660800150157E-5</v>
      </c>
      <c r="K1456">
        <f t="shared" si="78"/>
        <v>3.408494665192429E-6</v>
      </c>
      <c r="L1456">
        <f t="shared" si="78"/>
        <v>-1.8805309125407787E-5</v>
      </c>
      <c r="M1456">
        <f t="shared" si="79"/>
        <v>-2.8710302912328078E-6</v>
      </c>
      <c r="N1456">
        <v>1418</v>
      </c>
      <c r="O1456">
        <f t="shared" si="80"/>
        <v>2.564660800150157E-5</v>
      </c>
      <c r="P1456">
        <f t="shared" si="80"/>
        <v>-3.408494665192429E-6</v>
      </c>
      <c r="Q1456">
        <f t="shared" si="80"/>
        <v>1.8805309125407787E-5</v>
      </c>
      <c r="R1456">
        <f t="shared" si="77"/>
        <v>2.8710302912328078E-6</v>
      </c>
    </row>
    <row r="1457" spans="2:18" x14ac:dyDescent="0.25">
      <c r="B1457">
        <v>1419</v>
      </c>
      <c r="C1457">
        <v>6.9101503680860327E-5</v>
      </c>
      <c r="D1457">
        <v>3.2363829188688593E-5</v>
      </c>
      <c r="E1457">
        <v>4.2340750663017665E-5</v>
      </c>
      <c r="F1457">
        <v>2.996991021014901E-5</v>
      </c>
      <c r="H1457">
        <v>9.116933792826797E-6</v>
      </c>
      <c r="I1457">
        <v>1419</v>
      </c>
      <c r="J1457">
        <f t="shared" si="78"/>
        <v>-3.6737674492171734E-5</v>
      </c>
      <c r="K1457">
        <f t="shared" si="78"/>
        <v>9.9769214743290722E-6</v>
      </c>
      <c r="L1457">
        <f t="shared" si="78"/>
        <v>-1.2370840452868655E-5</v>
      </c>
      <c r="M1457">
        <f t="shared" si="79"/>
        <v>-2.0852976417322213E-5</v>
      </c>
      <c r="N1457">
        <v>1419</v>
      </c>
      <c r="O1457">
        <f t="shared" si="80"/>
        <v>3.6737674492171734E-5</v>
      </c>
      <c r="P1457">
        <f t="shared" si="80"/>
        <v>-9.9769214743290722E-6</v>
      </c>
      <c r="Q1457">
        <f t="shared" si="80"/>
        <v>1.2370840452868655E-5</v>
      </c>
      <c r="R1457">
        <f t="shared" si="77"/>
        <v>2.0852976417322213E-5</v>
      </c>
    </row>
    <row r="1458" spans="2:18" x14ac:dyDescent="0.25">
      <c r="B1458">
        <v>1420</v>
      </c>
      <c r="C1458">
        <v>6.4280468540335193E-5</v>
      </c>
      <c r="D1458">
        <v>3.4853354510895405E-5</v>
      </c>
      <c r="E1458">
        <v>3.0793273209467394E-5</v>
      </c>
      <c r="F1458">
        <v>3.5963892252178813E-5</v>
      </c>
      <c r="H1458">
        <v>2.7350801378480391E-5</v>
      </c>
      <c r="I1458">
        <v>1420</v>
      </c>
      <c r="J1458">
        <f t="shared" si="78"/>
        <v>-2.9427114029439789E-5</v>
      </c>
      <c r="K1458">
        <f t="shared" si="78"/>
        <v>-4.060081301428011E-6</v>
      </c>
      <c r="L1458">
        <f t="shared" si="78"/>
        <v>5.1706190427114191E-6</v>
      </c>
      <c r="M1458">
        <f t="shared" si="79"/>
        <v>-8.6130908736984219E-6</v>
      </c>
      <c r="N1458">
        <v>1420</v>
      </c>
      <c r="O1458">
        <f t="shared" si="80"/>
        <v>2.9427114029439789E-5</v>
      </c>
      <c r="P1458">
        <f t="shared" si="80"/>
        <v>4.060081301428011E-6</v>
      </c>
      <c r="Q1458">
        <f t="shared" si="80"/>
        <v>-5.1706190427114191E-6</v>
      </c>
      <c r="R1458">
        <f t="shared" si="77"/>
        <v>8.6130908736984219E-6</v>
      </c>
    </row>
    <row r="1459" spans="2:18" x14ac:dyDescent="0.25">
      <c r="B1459">
        <v>1421</v>
      </c>
      <c r="C1459">
        <v>4.9817363118759773E-5</v>
      </c>
      <c r="D1459">
        <v>3.7342879833102224E-5</v>
      </c>
      <c r="E1459">
        <v>2.6944114058283968E-5</v>
      </c>
      <c r="F1459">
        <v>3.5963892252178813E-5</v>
      </c>
      <c r="H1459">
        <v>0</v>
      </c>
      <c r="I1459">
        <v>1421</v>
      </c>
      <c r="J1459">
        <f t="shared" si="78"/>
        <v>-1.2474483285657549E-5</v>
      </c>
      <c r="K1459">
        <f t="shared" si="78"/>
        <v>-1.0398765774818256E-5</v>
      </c>
      <c r="L1459">
        <f t="shared" si="78"/>
        <v>9.019778193894845E-6</v>
      </c>
      <c r="M1459">
        <f t="shared" si="79"/>
        <v>-3.5963892252178813E-5</v>
      </c>
      <c r="N1459">
        <v>1421</v>
      </c>
      <c r="O1459">
        <f t="shared" si="80"/>
        <v>1.2474483285657549E-5</v>
      </c>
      <c r="P1459">
        <f t="shared" si="80"/>
        <v>1.0398765774818256E-5</v>
      </c>
      <c r="Q1459">
        <f t="shared" si="80"/>
        <v>-9.019778193894845E-6</v>
      </c>
      <c r="R1459">
        <f t="shared" si="77"/>
        <v>3.5963892252178813E-5</v>
      </c>
    </row>
    <row r="1460" spans="2:18" x14ac:dyDescent="0.25">
      <c r="B1460">
        <v>1422</v>
      </c>
      <c r="C1460">
        <v>5.7852421686301669E-5</v>
      </c>
      <c r="D1460">
        <v>3.4853354510895405E-5</v>
      </c>
      <c r="E1460">
        <v>1.9245795755917119E-5</v>
      </c>
      <c r="F1460">
        <v>2.996991021014901E-5</v>
      </c>
      <c r="H1460">
        <v>2.7350801378480391E-5</v>
      </c>
      <c r="I1460">
        <v>1422</v>
      </c>
      <c r="J1460">
        <f t="shared" si="78"/>
        <v>-2.2999067175406264E-5</v>
      </c>
      <c r="K1460">
        <f t="shared" si="78"/>
        <v>-1.5607558754978285E-5</v>
      </c>
      <c r="L1460">
        <f t="shared" si="78"/>
        <v>1.072411445423189E-5</v>
      </c>
      <c r="M1460">
        <f t="shared" si="79"/>
        <v>-2.6191088316686186E-6</v>
      </c>
      <c r="N1460">
        <v>1422</v>
      </c>
      <c r="O1460">
        <f t="shared" si="80"/>
        <v>2.2999067175406264E-5</v>
      </c>
      <c r="P1460">
        <f t="shared" si="80"/>
        <v>1.5607558754978285E-5</v>
      </c>
      <c r="Q1460">
        <f t="shared" si="80"/>
        <v>-1.072411445423189E-5</v>
      </c>
      <c r="R1460">
        <f t="shared" si="77"/>
        <v>2.6191088316686186E-6</v>
      </c>
    </row>
    <row r="1461" spans="2:18" x14ac:dyDescent="0.25">
      <c r="B1461">
        <v>1423</v>
      </c>
      <c r="C1461">
        <v>7.3922538821385474E-5</v>
      </c>
      <c r="D1461">
        <v>4.4811455799722667E-5</v>
      </c>
      <c r="E1461">
        <v>1.5396636604733697E-5</v>
      </c>
      <c r="F1461">
        <v>2.397592816811921E-5</v>
      </c>
      <c r="H1461">
        <v>0</v>
      </c>
      <c r="I1461">
        <v>1423</v>
      </c>
      <c r="J1461">
        <f t="shared" si="78"/>
        <v>-2.9111083021662807E-5</v>
      </c>
      <c r="K1461">
        <f t="shared" si="78"/>
        <v>-2.941481919498897E-5</v>
      </c>
      <c r="L1461">
        <f t="shared" si="78"/>
        <v>8.5792915633855128E-6</v>
      </c>
      <c r="M1461">
        <f t="shared" si="79"/>
        <v>-2.397592816811921E-5</v>
      </c>
      <c r="N1461">
        <v>1423</v>
      </c>
      <c r="O1461">
        <f t="shared" si="80"/>
        <v>2.9111083021662807E-5</v>
      </c>
      <c r="P1461">
        <f t="shared" si="80"/>
        <v>2.941481919498897E-5</v>
      </c>
      <c r="Q1461">
        <f t="shared" si="80"/>
        <v>-8.5792915633855128E-6</v>
      </c>
      <c r="R1461">
        <f t="shared" si="77"/>
        <v>2.397592816811921E-5</v>
      </c>
    </row>
    <row r="1462" spans="2:18" x14ac:dyDescent="0.25">
      <c r="B1462">
        <v>1424</v>
      </c>
      <c r="C1462">
        <v>7.7136562248402229E-5</v>
      </c>
      <c r="D1462">
        <v>3.7342879833102224E-5</v>
      </c>
      <c r="E1462">
        <v>2.6944114058283968E-5</v>
      </c>
      <c r="F1462">
        <v>5.9939820420298024E-6</v>
      </c>
      <c r="H1462">
        <v>2.7350801378480391E-5</v>
      </c>
      <c r="I1462">
        <v>1424</v>
      </c>
      <c r="J1462">
        <f t="shared" si="78"/>
        <v>-3.9793682415300006E-5</v>
      </c>
      <c r="K1462">
        <f t="shared" si="78"/>
        <v>-1.0398765774818256E-5</v>
      </c>
      <c r="L1462">
        <f t="shared" si="78"/>
        <v>-2.0950132016254165E-5</v>
      </c>
      <c r="M1462">
        <f t="shared" si="79"/>
        <v>2.1356819336450588E-5</v>
      </c>
      <c r="N1462">
        <v>1424</v>
      </c>
      <c r="O1462">
        <f t="shared" si="80"/>
        <v>3.9793682415300006E-5</v>
      </c>
      <c r="P1462">
        <f t="shared" si="80"/>
        <v>1.0398765774818256E-5</v>
      </c>
      <c r="Q1462">
        <f t="shared" si="80"/>
        <v>2.0950132016254165E-5</v>
      </c>
      <c r="R1462">
        <f t="shared" si="77"/>
        <v>-2.1356819336450588E-5</v>
      </c>
    </row>
    <row r="1463" spans="2:18" x14ac:dyDescent="0.25">
      <c r="B1463">
        <v>1425</v>
      </c>
      <c r="C1463">
        <v>6.1066445113318424E-5</v>
      </c>
      <c r="D1463">
        <v>3.2363829188688593E-5</v>
      </c>
      <c r="E1463">
        <v>3.8491591511834239E-5</v>
      </c>
      <c r="F1463">
        <v>2.397592816811921E-5</v>
      </c>
      <c r="H1463">
        <v>0</v>
      </c>
      <c r="I1463">
        <v>1425</v>
      </c>
      <c r="J1463">
        <f t="shared" si="78"/>
        <v>-2.8702615924629832E-5</v>
      </c>
      <c r="K1463">
        <f t="shared" si="78"/>
        <v>6.1277623231456463E-6</v>
      </c>
      <c r="L1463">
        <f t="shared" si="78"/>
        <v>-1.4515663343715029E-5</v>
      </c>
      <c r="M1463">
        <f t="shared" si="79"/>
        <v>-2.397592816811921E-5</v>
      </c>
      <c r="N1463">
        <v>1425</v>
      </c>
      <c r="O1463">
        <f t="shared" si="80"/>
        <v>2.8702615924629832E-5</v>
      </c>
      <c r="P1463">
        <f t="shared" si="80"/>
        <v>-6.1277623231456463E-6</v>
      </c>
      <c r="Q1463">
        <f t="shared" si="80"/>
        <v>1.4515663343715029E-5</v>
      </c>
      <c r="R1463">
        <f t="shared" si="77"/>
        <v>2.397592816811921E-5</v>
      </c>
    </row>
    <row r="1464" spans="2:18" x14ac:dyDescent="0.25">
      <c r="B1464">
        <v>1426</v>
      </c>
      <c r="C1464">
        <v>6.4280468540335193E-5</v>
      </c>
      <c r="D1464">
        <v>4.7300981121929479E-5</v>
      </c>
      <c r="E1464">
        <v>3.8491591511834239E-5</v>
      </c>
      <c r="F1464">
        <v>2.397592816811921E-5</v>
      </c>
      <c r="H1464">
        <v>1.8233867585653594E-5</v>
      </c>
      <c r="I1464">
        <v>1426</v>
      </c>
      <c r="J1464">
        <f t="shared" si="78"/>
        <v>-1.6979487418405714E-5</v>
      </c>
      <c r="K1464">
        <f t="shared" si="78"/>
        <v>-8.8093896100952405E-6</v>
      </c>
      <c r="L1464">
        <f t="shared" si="78"/>
        <v>-1.4515663343715029E-5</v>
      </c>
      <c r="M1464">
        <f t="shared" si="79"/>
        <v>-5.7420605824656157E-6</v>
      </c>
      <c r="N1464">
        <v>1426</v>
      </c>
      <c r="O1464">
        <f t="shared" si="80"/>
        <v>1.6979487418405714E-5</v>
      </c>
      <c r="P1464">
        <f t="shared" si="80"/>
        <v>8.8093896100952405E-6</v>
      </c>
      <c r="Q1464">
        <f t="shared" si="80"/>
        <v>1.4515663343715029E-5</v>
      </c>
      <c r="R1464">
        <f t="shared" si="77"/>
        <v>5.7420605824656157E-6</v>
      </c>
    </row>
    <row r="1465" spans="2:18" x14ac:dyDescent="0.25">
      <c r="B1465">
        <v>1427</v>
      </c>
      <c r="C1465">
        <v>5.9459433399810053E-5</v>
      </c>
      <c r="D1465">
        <v>5.228003176634311E-5</v>
      </c>
      <c r="E1465">
        <v>3.8491591511834239E-5</v>
      </c>
      <c r="F1465">
        <v>1.7981946126089406E-5</v>
      </c>
      <c r="H1465">
        <v>3.6467735171307188E-5</v>
      </c>
      <c r="I1465">
        <v>1427</v>
      </c>
      <c r="J1465">
        <f t="shared" si="78"/>
        <v>-7.1794016334669427E-6</v>
      </c>
      <c r="K1465">
        <f t="shared" si="78"/>
        <v>-1.3788440254508872E-5</v>
      </c>
      <c r="L1465">
        <f t="shared" si="78"/>
        <v>-2.0509645385744832E-5</v>
      </c>
      <c r="M1465">
        <f t="shared" si="79"/>
        <v>1.8485789045217782E-5</v>
      </c>
      <c r="N1465">
        <v>1427</v>
      </c>
      <c r="O1465">
        <f t="shared" si="80"/>
        <v>7.1794016334669427E-6</v>
      </c>
      <c r="P1465">
        <f t="shared" si="80"/>
        <v>1.3788440254508872E-5</v>
      </c>
      <c r="Q1465">
        <f t="shared" si="80"/>
        <v>2.0509645385744832E-5</v>
      </c>
      <c r="R1465">
        <f t="shared" si="77"/>
        <v>-1.8485789045217782E-5</v>
      </c>
    </row>
    <row r="1466" spans="2:18" x14ac:dyDescent="0.25">
      <c r="B1466">
        <v>1428</v>
      </c>
      <c r="C1466">
        <v>5.4638398259284913E-5</v>
      </c>
      <c r="D1466">
        <v>5.9748607732963554E-5</v>
      </c>
      <c r="E1466">
        <v>4.6189909814201091E-5</v>
      </c>
      <c r="F1466">
        <v>1.1987964084059605E-5</v>
      </c>
      <c r="H1466">
        <v>9.116933792826797E-6</v>
      </c>
      <c r="I1466">
        <v>1428</v>
      </c>
      <c r="J1466">
        <f t="shared" si="78"/>
        <v>5.1102094736786409E-6</v>
      </c>
      <c r="K1466">
        <f t="shared" si="78"/>
        <v>-1.3558697918762463E-5</v>
      </c>
      <c r="L1466">
        <f t="shared" si="78"/>
        <v>-3.4201945730141484E-5</v>
      </c>
      <c r="M1466">
        <f t="shared" si="79"/>
        <v>-2.8710302912328078E-6</v>
      </c>
      <c r="N1466">
        <v>1428</v>
      </c>
      <c r="O1466">
        <f t="shared" si="80"/>
        <v>-5.1102094736786409E-6</v>
      </c>
      <c r="P1466">
        <f t="shared" si="80"/>
        <v>1.3558697918762463E-5</v>
      </c>
      <c r="Q1466">
        <f t="shared" si="80"/>
        <v>3.4201945730141484E-5</v>
      </c>
      <c r="R1466">
        <f t="shared" si="77"/>
        <v>2.8710302912328078E-6</v>
      </c>
    </row>
    <row r="1467" spans="2:18" x14ac:dyDescent="0.25">
      <c r="B1467">
        <v>1429</v>
      </c>
      <c r="C1467">
        <v>6.9101503680860327E-5</v>
      </c>
      <c r="D1467">
        <v>4.4811455799722667E-5</v>
      </c>
      <c r="E1467">
        <v>3.0793273209467394E-5</v>
      </c>
      <c r="F1467">
        <v>1.7981946126089406E-5</v>
      </c>
      <c r="H1467">
        <v>5.4701602756960782E-5</v>
      </c>
      <c r="I1467">
        <v>1429</v>
      </c>
      <c r="J1467">
        <f t="shared" si="78"/>
        <v>-2.429004788113766E-5</v>
      </c>
      <c r="K1467">
        <f t="shared" si="78"/>
        <v>-1.4018182590255273E-5</v>
      </c>
      <c r="L1467">
        <f t="shared" si="78"/>
        <v>-1.2811327083377987E-5</v>
      </c>
      <c r="M1467">
        <f t="shared" si="79"/>
        <v>3.6719656630871379E-5</v>
      </c>
      <c r="N1467">
        <v>1429</v>
      </c>
      <c r="O1467">
        <f t="shared" si="80"/>
        <v>2.429004788113766E-5</v>
      </c>
      <c r="P1467">
        <f t="shared" si="80"/>
        <v>1.4018182590255273E-5</v>
      </c>
      <c r="Q1467">
        <f t="shared" si="80"/>
        <v>1.2811327083377987E-5</v>
      </c>
      <c r="R1467">
        <f t="shared" si="77"/>
        <v>-3.6719656630871379E-5</v>
      </c>
    </row>
    <row r="1468" spans="2:18" x14ac:dyDescent="0.25">
      <c r="B1468">
        <v>1430</v>
      </c>
      <c r="C1468">
        <v>5.6245409972793291E-5</v>
      </c>
      <c r="D1468">
        <v>6.4727658377377185E-5</v>
      </c>
      <c r="E1468">
        <v>3.8491591511834239E-5</v>
      </c>
      <c r="F1468">
        <v>2.397592816811921E-5</v>
      </c>
      <c r="H1468">
        <v>9.116933792826797E-6</v>
      </c>
      <c r="I1468">
        <v>1430</v>
      </c>
      <c r="J1468">
        <f t="shared" si="78"/>
        <v>8.4822484045838942E-6</v>
      </c>
      <c r="K1468">
        <f t="shared" si="78"/>
        <v>-2.6236066865542946E-5</v>
      </c>
      <c r="L1468">
        <f t="shared" si="78"/>
        <v>-1.4515663343715029E-5</v>
      </c>
      <c r="M1468">
        <f t="shared" si="79"/>
        <v>-1.4858994375292413E-5</v>
      </c>
      <c r="N1468">
        <v>1430</v>
      </c>
      <c r="O1468">
        <f t="shared" si="80"/>
        <v>-8.4822484045838942E-6</v>
      </c>
      <c r="P1468">
        <f t="shared" si="80"/>
        <v>2.6236066865542946E-5</v>
      </c>
      <c r="Q1468">
        <f t="shared" si="80"/>
        <v>1.4515663343715029E-5</v>
      </c>
      <c r="R1468">
        <f t="shared" si="77"/>
        <v>1.4858994375292413E-5</v>
      </c>
    </row>
    <row r="1469" spans="2:18" x14ac:dyDescent="0.25">
      <c r="B1469">
        <v>1431</v>
      </c>
      <c r="C1469">
        <v>6.4280468540335193E-5</v>
      </c>
      <c r="D1469">
        <v>5.228003176634311E-5</v>
      </c>
      <c r="E1469">
        <v>1.9245795755917119E-5</v>
      </c>
      <c r="F1469">
        <v>2.397592816811921E-5</v>
      </c>
      <c r="H1469">
        <v>0</v>
      </c>
      <c r="I1469">
        <v>1431</v>
      </c>
      <c r="J1469">
        <f t="shared" si="78"/>
        <v>-1.2000436773992083E-5</v>
      </c>
      <c r="K1469">
        <f t="shared" si="78"/>
        <v>-3.3034236010425988E-5</v>
      </c>
      <c r="L1469">
        <f t="shared" si="78"/>
        <v>4.7301324122020903E-6</v>
      </c>
      <c r="M1469">
        <f t="shared" si="79"/>
        <v>-2.397592816811921E-5</v>
      </c>
      <c r="N1469">
        <v>1431</v>
      </c>
      <c r="O1469">
        <f t="shared" si="80"/>
        <v>1.2000436773992083E-5</v>
      </c>
      <c r="P1469">
        <f t="shared" si="80"/>
        <v>3.3034236010425988E-5</v>
      </c>
      <c r="Q1469">
        <f t="shared" si="80"/>
        <v>-4.7301324122020903E-6</v>
      </c>
      <c r="R1469">
        <f t="shared" si="77"/>
        <v>2.397592816811921E-5</v>
      </c>
    </row>
    <row r="1470" spans="2:18" x14ac:dyDescent="0.25">
      <c r="B1470">
        <v>1432</v>
      </c>
      <c r="C1470">
        <v>6.1066445113318424E-5</v>
      </c>
      <c r="D1470">
        <v>2.4895253222068149E-5</v>
      </c>
      <c r="E1470">
        <v>2.3094954907100545E-5</v>
      </c>
      <c r="F1470">
        <v>5.9939820420298024E-6</v>
      </c>
      <c r="H1470">
        <v>0</v>
      </c>
      <c r="I1470">
        <v>1432</v>
      </c>
      <c r="J1470">
        <f t="shared" si="78"/>
        <v>-3.6171191891250275E-5</v>
      </c>
      <c r="K1470">
        <f t="shared" si="78"/>
        <v>-1.8002983149676038E-6</v>
      </c>
      <c r="L1470">
        <f t="shared" si="78"/>
        <v>-1.7100972865070742E-5</v>
      </c>
      <c r="M1470">
        <f t="shared" si="79"/>
        <v>-5.9939820420298024E-6</v>
      </c>
      <c r="N1470">
        <v>1432</v>
      </c>
      <c r="O1470">
        <f t="shared" si="80"/>
        <v>3.6171191891250275E-5</v>
      </c>
      <c r="P1470">
        <f t="shared" si="80"/>
        <v>1.8002983149676038E-6</v>
      </c>
      <c r="Q1470">
        <f t="shared" si="80"/>
        <v>1.7100972865070742E-5</v>
      </c>
      <c r="R1470">
        <f t="shared" si="77"/>
        <v>5.9939820420298024E-6</v>
      </c>
    </row>
    <row r="1471" spans="2:18" x14ac:dyDescent="0.25">
      <c r="B1471">
        <v>1433</v>
      </c>
      <c r="C1471">
        <v>4.8210351405251395E-5</v>
      </c>
      <c r="D1471">
        <v>4.7300981121929479E-5</v>
      </c>
      <c r="E1471">
        <v>2.3094954907100545E-5</v>
      </c>
      <c r="F1471">
        <v>2.996991021014901E-5</v>
      </c>
      <c r="H1471">
        <v>0</v>
      </c>
      <c r="I1471">
        <v>1433</v>
      </c>
      <c r="J1471">
        <f t="shared" si="78"/>
        <v>-9.0937028332191574E-7</v>
      </c>
      <c r="K1471">
        <f t="shared" si="78"/>
        <v>-2.4206026214828934E-5</v>
      </c>
      <c r="L1471">
        <f t="shared" si="78"/>
        <v>6.8749553030484643E-6</v>
      </c>
      <c r="M1471">
        <f t="shared" si="79"/>
        <v>-2.996991021014901E-5</v>
      </c>
      <c r="N1471">
        <v>1433</v>
      </c>
      <c r="O1471">
        <f t="shared" si="80"/>
        <v>9.0937028332191574E-7</v>
      </c>
      <c r="P1471">
        <f t="shared" si="80"/>
        <v>2.4206026214828934E-5</v>
      </c>
      <c r="Q1471">
        <f t="shared" si="80"/>
        <v>-6.8749553030484643E-6</v>
      </c>
      <c r="R1471">
        <f t="shared" si="77"/>
        <v>2.996991021014901E-5</v>
      </c>
    </row>
    <row r="1472" spans="2:18" x14ac:dyDescent="0.25">
      <c r="B1472">
        <v>1434</v>
      </c>
      <c r="C1472">
        <v>8.0350585675418985E-5</v>
      </c>
      <c r="D1472">
        <v>3.4853354510895405E-5</v>
      </c>
      <c r="E1472">
        <v>3.4642432360650813E-5</v>
      </c>
      <c r="F1472">
        <v>2.996991021014901E-5</v>
      </c>
      <c r="H1472">
        <v>2.7350801378480391E-5</v>
      </c>
      <c r="I1472">
        <v>1434</v>
      </c>
      <c r="J1472">
        <f t="shared" si="78"/>
        <v>-4.549723116452358E-5</v>
      </c>
      <c r="K1472">
        <f t="shared" si="78"/>
        <v>-2.1092215024459183E-7</v>
      </c>
      <c r="L1472">
        <f t="shared" si="78"/>
        <v>-4.6725221505018033E-6</v>
      </c>
      <c r="M1472">
        <f t="shared" si="79"/>
        <v>-2.6191088316686186E-6</v>
      </c>
      <c r="N1472">
        <v>1434</v>
      </c>
      <c r="O1472">
        <f t="shared" si="80"/>
        <v>4.549723116452358E-5</v>
      </c>
      <c r="P1472">
        <f t="shared" si="80"/>
        <v>2.1092215024459183E-7</v>
      </c>
      <c r="Q1472">
        <f t="shared" si="80"/>
        <v>4.6725221505018033E-6</v>
      </c>
      <c r="R1472">
        <f t="shared" si="77"/>
        <v>2.6191088316686186E-6</v>
      </c>
    </row>
    <row r="1473" spans="2:18" x14ac:dyDescent="0.25">
      <c r="B1473">
        <v>1435</v>
      </c>
      <c r="C1473">
        <v>5.1424374832268151E-5</v>
      </c>
      <c r="D1473">
        <v>4.4811455799722667E-5</v>
      </c>
      <c r="E1473">
        <v>2.6944114058283968E-5</v>
      </c>
      <c r="F1473">
        <v>1.1987964084059605E-5</v>
      </c>
      <c r="H1473">
        <v>0</v>
      </c>
      <c r="I1473">
        <v>1435</v>
      </c>
      <c r="J1473">
        <f t="shared" si="78"/>
        <v>-6.6129190325454835E-6</v>
      </c>
      <c r="K1473">
        <f t="shared" si="78"/>
        <v>-1.7867341741438699E-5</v>
      </c>
      <c r="L1473">
        <f t="shared" si="78"/>
        <v>-1.4956149974224363E-5</v>
      </c>
      <c r="M1473">
        <f t="shared" si="79"/>
        <v>-1.1987964084059605E-5</v>
      </c>
      <c r="N1473">
        <v>1435</v>
      </c>
      <c r="O1473">
        <f t="shared" si="80"/>
        <v>6.6129190325454835E-6</v>
      </c>
      <c r="P1473">
        <f t="shared" si="80"/>
        <v>1.7867341741438699E-5</v>
      </c>
      <c r="Q1473">
        <f t="shared" si="80"/>
        <v>1.4956149974224363E-5</v>
      </c>
      <c r="R1473">
        <f t="shared" si="77"/>
        <v>1.1987964084059605E-5</v>
      </c>
    </row>
    <row r="1474" spans="2:18" x14ac:dyDescent="0.25">
      <c r="B1474">
        <v>1436</v>
      </c>
      <c r="C1474">
        <v>5.4638398259284913E-5</v>
      </c>
      <c r="D1474">
        <v>5.228003176634311E-5</v>
      </c>
      <c r="E1474">
        <v>3.8491591511834239E-5</v>
      </c>
      <c r="F1474">
        <v>2.397592816811921E-5</v>
      </c>
      <c r="H1474">
        <v>9.116933792826797E-6</v>
      </c>
      <c r="I1474">
        <v>1436</v>
      </c>
      <c r="J1474">
        <f t="shared" si="78"/>
        <v>-2.3583664929418025E-6</v>
      </c>
      <c r="K1474">
        <f t="shared" si="78"/>
        <v>-1.3788440254508872E-5</v>
      </c>
      <c r="L1474">
        <f t="shared" si="78"/>
        <v>-1.4515663343715029E-5</v>
      </c>
      <c r="M1474">
        <f t="shared" si="79"/>
        <v>-1.4858994375292413E-5</v>
      </c>
      <c r="N1474">
        <v>1436</v>
      </c>
      <c r="O1474">
        <f t="shared" si="80"/>
        <v>2.3583664929418025E-6</v>
      </c>
      <c r="P1474">
        <f t="shared" si="80"/>
        <v>1.3788440254508872E-5</v>
      </c>
      <c r="Q1474">
        <f t="shared" si="80"/>
        <v>1.4515663343715029E-5</v>
      </c>
      <c r="R1474">
        <f t="shared" si="77"/>
        <v>1.4858994375292413E-5</v>
      </c>
    </row>
    <row r="1475" spans="2:18" x14ac:dyDescent="0.25">
      <c r="B1475">
        <v>1437</v>
      </c>
      <c r="C1475">
        <v>5.9459433399810053E-5</v>
      </c>
      <c r="D1475">
        <v>2.4895253222068149E-5</v>
      </c>
      <c r="E1475">
        <v>4.2340750663017665E-5</v>
      </c>
      <c r="F1475">
        <v>1.7981946126089406E-5</v>
      </c>
      <c r="H1475">
        <v>1.8233867585653594E-5</v>
      </c>
      <c r="I1475">
        <v>1437</v>
      </c>
      <c r="J1475">
        <f t="shared" si="78"/>
        <v>-3.4564180177741904E-5</v>
      </c>
      <c r="K1475">
        <f t="shared" si="78"/>
        <v>1.7445497440949516E-5</v>
      </c>
      <c r="L1475">
        <f t="shared" si="78"/>
        <v>-2.4358804536928258E-5</v>
      </c>
      <c r="M1475">
        <f t="shared" si="79"/>
        <v>2.5192145956418757E-7</v>
      </c>
      <c r="N1475">
        <v>1437</v>
      </c>
      <c r="O1475">
        <f t="shared" si="80"/>
        <v>3.4564180177741904E-5</v>
      </c>
      <c r="P1475">
        <f t="shared" si="80"/>
        <v>-1.7445497440949516E-5</v>
      </c>
      <c r="Q1475">
        <f t="shared" si="80"/>
        <v>2.4358804536928258E-5</v>
      </c>
      <c r="R1475">
        <f t="shared" si="77"/>
        <v>-2.5192145956418757E-7</v>
      </c>
    </row>
    <row r="1476" spans="2:18" x14ac:dyDescent="0.25">
      <c r="B1476">
        <v>1438</v>
      </c>
      <c r="C1476">
        <v>5.6245409972793291E-5</v>
      </c>
      <c r="D1476">
        <v>3.2363829188688593E-5</v>
      </c>
      <c r="E1476">
        <v>1.5396636604733697E-5</v>
      </c>
      <c r="F1476">
        <v>1.1987964084059605E-5</v>
      </c>
      <c r="H1476">
        <v>9.116933792826797E-6</v>
      </c>
      <c r="I1476">
        <v>1438</v>
      </c>
      <c r="J1476">
        <f t="shared" si="78"/>
        <v>-2.3881580784104698E-5</v>
      </c>
      <c r="K1476">
        <f t="shared" si="78"/>
        <v>-1.6967192583954896E-5</v>
      </c>
      <c r="L1476">
        <f t="shared" si="78"/>
        <v>-3.408672520674092E-6</v>
      </c>
      <c r="M1476">
        <f t="shared" si="79"/>
        <v>-2.8710302912328078E-6</v>
      </c>
      <c r="N1476">
        <v>1438</v>
      </c>
      <c r="O1476">
        <f t="shared" si="80"/>
        <v>2.3881580784104698E-5</v>
      </c>
      <c r="P1476">
        <f t="shared" si="80"/>
        <v>1.6967192583954896E-5</v>
      </c>
      <c r="Q1476">
        <f t="shared" si="80"/>
        <v>3.408672520674092E-6</v>
      </c>
      <c r="R1476">
        <f t="shared" si="77"/>
        <v>2.8710302912328078E-6</v>
      </c>
    </row>
    <row r="1477" spans="2:18" x14ac:dyDescent="0.25">
      <c r="B1477">
        <v>1439</v>
      </c>
      <c r="C1477">
        <v>5.7852421686301669E-5</v>
      </c>
      <c r="D1477">
        <v>3.9832405155309036E-5</v>
      </c>
      <c r="E1477">
        <v>3.8491591511834239E-5</v>
      </c>
      <c r="F1477">
        <v>1.1987964084059605E-5</v>
      </c>
      <c r="H1477">
        <v>1.8233867585653594E-5</v>
      </c>
      <c r="I1477">
        <v>1439</v>
      </c>
      <c r="J1477">
        <f t="shared" si="78"/>
        <v>-1.8020016530992633E-5</v>
      </c>
      <c r="K1477">
        <f t="shared" si="78"/>
        <v>-1.3408136434747971E-6</v>
      </c>
      <c r="L1477">
        <f t="shared" si="78"/>
        <v>-2.6503627427774632E-5</v>
      </c>
      <c r="M1477">
        <f t="shared" si="79"/>
        <v>6.2459035015939891E-6</v>
      </c>
      <c r="N1477">
        <v>1439</v>
      </c>
      <c r="O1477">
        <f t="shared" si="80"/>
        <v>1.8020016530992633E-5</v>
      </c>
      <c r="P1477">
        <f t="shared" si="80"/>
        <v>1.3408136434747971E-6</v>
      </c>
      <c r="Q1477">
        <f t="shared" si="80"/>
        <v>2.6503627427774632E-5</v>
      </c>
      <c r="R1477">
        <f t="shared" si="77"/>
        <v>-6.2459035015939891E-6</v>
      </c>
    </row>
    <row r="1478" spans="2:18" x14ac:dyDescent="0.25">
      <c r="B1478">
        <v>1440</v>
      </c>
      <c r="C1478">
        <v>5.3031386545776535E-5</v>
      </c>
      <c r="D1478">
        <v>3.9832405155309036E-5</v>
      </c>
      <c r="E1478">
        <v>2.6944114058283968E-5</v>
      </c>
      <c r="F1478">
        <v>0</v>
      </c>
      <c r="H1478">
        <v>0</v>
      </c>
      <c r="I1478">
        <v>1440</v>
      </c>
      <c r="J1478">
        <f t="shared" si="78"/>
        <v>-1.3198981390467499E-5</v>
      </c>
      <c r="K1478">
        <f t="shared" si="78"/>
        <v>-1.2888291097025068E-5</v>
      </c>
      <c r="L1478">
        <f t="shared" si="78"/>
        <v>-2.6944114058283968E-5</v>
      </c>
      <c r="M1478">
        <f t="shared" si="79"/>
        <v>0</v>
      </c>
      <c r="N1478">
        <v>1440</v>
      </c>
      <c r="O1478">
        <f t="shared" si="80"/>
        <v>1.3198981390467499E-5</v>
      </c>
      <c r="P1478">
        <f t="shared" si="80"/>
        <v>1.2888291097025068E-5</v>
      </c>
      <c r="Q1478">
        <f t="shared" si="80"/>
        <v>2.6944114058283968E-5</v>
      </c>
      <c r="R1478">
        <f t="shared" si="77"/>
        <v>0</v>
      </c>
    </row>
    <row r="1479" spans="2:18" x14ac:dyDescent="0.25">
      <c r="B1479">
        <v>1441</v>
      </c>
      <c r="C1479">
        <v>5.3031386545776535E-5</v>
      </c>
      <c r="D1479">
        <v>3.2363829188688593E-5</v>
      </c>
      <c r="E1479">
        <v>4.6189909814201091E-5</v>
      </c>
      <c r="F1479">
        <v>2.996991021014901E-5</v>
      </c>
      <c r="H1479">
        <v>1.8233867585653594E-5</v>
      </c>
      <c r="I1479">
        <v>1441</v>
      </c>
      <c r="J1479">
        <f t="shared" si="78"/>
        <v>-2.0667557357087943E-5</v>
      </c>
      <c r="K1479">
        <f t="shared" si="78"/>
        <v>1.3826080625512498E-5</v>
      </c>
      <c r="L1479">
        <f t="shared" si="78"/>
        <v>-1.6219999604052081E-5</v>
      </c>
      <c r="M1479">
        <f t="shared" si="79"/>
        <v>-1.1736042624495416E-5</v>
      </c>
      <c r="N1479">
        <v>1441</v>
      </c>
      <c r="O1479">
        <f t="shared" si="80"/>
        <v>2.0667557357087943E-5</v>
      </c>
      <c r="P1479">
        <f t="shared" si="80"/>
        <v>-1.3826080625512498E-5</v>
      </c>
      <c r="Q1479">
        <f t="shared" si="80"/>
        <v>1.6219999604052081E-5</v>
      </c>
      <c r="R1479">
        <f t="shared" si="77"/>
        <v>1.1736042624495416E-5</v>
      </c>
    </row>
    <row r="1480" spans="2:18" x14ac:dyDescent="0.25">
      <c r="B1480">
        <v>1442</v>
      </c>
      <c r="C1480">
        <v>4.1782304551217877E-5</v>
      </c>
      <c r="D1480">
        <v>3.9832405155309036E-5</v>
      </c>
      <c r="E1480">
        <v>7.6983183023668484E-6</v>
      </c>
      <c r="F1480">
        <v>1.1987964084059605E-5</v>
      </c>
      <c r="H1480">
        <v>2.7350801378480391E-5</v>
      </c>
      <c r="I1480">
        <v>1442</v>
      </c>
      <c r="J1480">
        <f t="shared" si="78"/>
        <v>-1.9498993959088411E-6</v>
      </c>
      <c r="K1480">
        <f t="shared" si="78"/>
        <v>-3.2134086852942184E-5</v>
      </c>
      <c r="L1480">
        <f t="shared" si="78"/>
        <v>4.2896457816927564E-6</v>
      </c>
      <c r="M1480">
        <f t="shared" si="79"/>
        <v>1.5362837294420788E-5</v>
      </c>
      <c r="N1480">
        <v>1442</v>
      </c>
      <c r="O1480">
        <f t="shared" si="80"/>
        <v>1.9498993959088411E-6</v>
      </c>
      <c r="P1480">
        <f t="shared" si="80"/>
        <v>3.2134086852942184E-5</v>
      </c>
      <c r="Q1480">
        <f t="shared" si="80"/>
        <v>-4.2896457816927564E-6</v>
      </c>
      <c r="R1480">
        <f t="shared" si="77"/>
        <v>-1.5362837294420788E-5</v>
      </c>
    </row>
    <row r="1481" spans="2:18" x14ac:dyDescent="0.25">
      <c r="B1481">
        <v>1443</v>
      </c>
      <c r="C1481">
        <v>4.660333969174301E-5</v>
      </c>
      <c r="D1481">
        <v>4.9790506444136298E-5</v>
      </c>
      <c r="E1481">
        <v>2.6944114058283968E-5</v>
      </c>
      <c r="F1481">
        <v>1.1987964084059605E-5</v>
      </c>
      <c r="H1481">
        <v>0</v>
      </c>
      <c r="I1481">
        <v>1443</v>
      </c>
      <c r="J1481">
        <f t="shared" si="78"/>
        <v>3.1871667523932878E-6</v>
      </c>
      <c r="K1481">
        <f t="shared" si="78"/>
        <v>-2.284639238585233E-5</v>
      </c>
      <c r="L1481">
        <f t="shared" si="78"/>
        <v>-1.4956149974224363E-5</v>
      </c>
      <c r="M1481">
        <f t="shared" si="79"/>
        <v>-1.1987964084059605E-5</v>
      </c>
      <c r="N1481">
        <v>1443</v>
      </c>
      <c r="O1481">
        <f t="shared" si="80"/>
        <v>-3.1871667523932878E-6</v>
      </c>
      <c r="P1481">
        <f t="shared" si="80"/>
        <v>2.284639238585233E-5</v>
      </c>
      <c r="Q1481">
        <f t="shared" si="80"/>
        <v>1.4956149974224363E-5</v>
      </c>
      <c r="R1481">
        <f t="shared" si="77"/>
        <v>1.1987964084059605E-5</v>
      </c>
    </row>
    <row r="1482" spans="2:18" x14ac:dyDescent="0.25">
      <c r="B1482">
        <v>1444</v>
      </c>
      <c r="C1482">
        <v>4.8210351405251395E-5</v>
      </c>
      <c r="D1482">
        <v>3.7342879833102224E-5</v>
      </c>
      <c r="E1482">
        <v>3.4642432360650813E-5</v>
      </c>
      <c r="F1482">
        <v>2.397592816811921E-5</v>
      </c>
      <c r="H1482">
        <v>1.8233867585653594E-5</v>
      </c>
      <c r="I1482">
        <v>1444</v>
      </c>
      <c r="J1482">
        <f t="shared" si="78"/>
        <v>-1.0867471572149171E-5</v>
      </c>
      <c r="K1482">
        <f t="shared" si="78"/>
        <v>-2.7004474724514108E-6</v>
      </c>
      <c r="L1482">
        <f t="shared" si="78"/>
        <v>-1.0666504192531603E-5</v>
      </c>
      <c r="M1482">
        <f t="shared" si="79"/>
        <v>-5.7420605824656157E-6</v>
      </c>
      <c r="N1482">
        <v>1444</v>
      </c>
      <c r="O1482">
        <f t="shared" si="80"/>
        <v>1.0867471572149171E-5</v>
      </c>
      <c r="P1482">
        <f t="shared" si="80"/>
        <v>2.7004474724514108E-6</v>
      </c>
      <c r="Q1482">
        <f t="shared" si="80"/>
        <v>1.0666504192531603E-5</v>
      </c>
      <c r="R1482">
        <f t="shared" si="77"/>
        <v>5.7420605824656157E-6</v>
      </c>
    </row>
    <row r="1483" spans="2:18" x14ac:dyDescent="0.25">
      <c r="B1483">
        <v>1445</v>
      </c>
      <c r="C1483">
        <v>4.3389316264726255E-5</v>
      </c>
      <c r="D1483">
        <v>1.7426677255447702E-5</v>
      </c>
      <c r="E1483">
        <v>1.1547477453550273E-5</v>
      </c>
      <c r="F1483">
        <v>1.1987964084059605E-5</v>
      </c>
      <c r="H1483">
        <v>1.8233867585653594E-5</v>
      </c>
      <c r="I1483">
        <v>1445</v>
      </c>
      <c r="J1483">
        <f t="shared" si="78"/>
        <v>-2.5962639009278552E-5</v>
      </c>
      <c r="K1483">
        <f t="shared" si="78"/>
        <v>-5.8791998018974297E-6</v>
      </c>
      <c r="L1483">
        <f t="shared" si="78"/>
        <v>4.4048663050933219E-7</v>
      </c>
      <c r="M1483">
        <f t="shared" si="79"/>
        <v>6.2459035015939891E-6</v>
      </c>
      <c r="N1483">
        <v>1445</v>
      </c>
      <c r="O1483">
        <f t="shared" si="80"/>
        <v>2.5962639009278552E-5</v>
      </c>
      <c r="P1483">
        <f t="shared" si="80"/>
        <v>5.8791998018974297E-6</v>
      </c>
      <c r="Q1483">
        <f t="shared" si="80"/>
        <v>-4.4048663050933219E-7</v>
      </c>
      <c r="R1483">
        <f t="shared" si="77"/>
        <v>-6.2459035015939891E-6</v>
      </c>
    </row>
    <row r="1484" spans="2:18" x14ac:dyDescent="0.25">
      <c r="B1484">
        <v>1446</v>
      </c>
      <c r="C1484">
        <v>6.5887480253843571E-5</v>
      </c>
      <c r="D1484">
        <v>3.7342879833102224E-5</v>
      </c>
      <c r="E1484">
        <v>3.4642432360650813E-5</v>
      </c>
      <c r="F1484">
        <v>5.9939820420298024E-6</v>
      </c>
      <c r="H1484">
        <v>9.116933792826797E-6</v>
      </c>
      <c r="I1484">
        <v>1446</v>
      </c>
      <c r="J1484">
        <f t="shared" si="78"/>
        <v>-2.8544600420741347E-5</v>
      </c>
      <c r="K1484">
        <f t="shared" si="78"/>
        <v>-2.7004474724514108E-6</v>
      </c>
      <c r="L1484">
        <f t="shared" si="78"/>
        <v>-2.864845031862101E-5</v>
      </c>
      <c r="M1484">
        <f t="shared" si="79"/>
        <v>3.1229517507969946E-6</v>
      </c>
      <c r="N1484">
        <v>1446</v>
      </c>
      <c r="O1484">
        <f t="shared" si="80"/>
        <v>2.8544600420741347E-5</v>
      </c>
      <c r="P1484">
        <f t="shared" si="80"/>
        <v>2.7004474724514108E-6</v>
      </c>
      <c r="Q1484">
        <f t="shared" si="80"/>
        <v>2.864845031862101E-5</v>
      </c>
      <c r="R1484">
        <f t="shared" si="77"/>
        <v>-3.1229517507969946E-6</v>
      </c>
    </row>
    <row r="1485" spans="2:18" x14ac:dyDescent="0.25">
      <c r="B1485">
        <v>1447</v>
      </c>
      <c r="C1485">
        <v>4.3389316264726255E-5</v>
      </c>
      <c r="D1485">
        <v>5.9748607732963554E-5</v>
      </c>
      <c r="E1485">
        <v>2.3094954907100545E-5</v>
      </c>
      <c r="F1485">
        <v>1.7981946126089406E-5</v>
      </c>
      <c r="H1485">
        <v>2.7350801378480391E-5</v>
      </c>
      <c r="I1485">
        <v>1447</v>
      </c>
      <c r="J1485">
        <f t="shared" si="78"/>
        <v>1.6359291468237299E-5</v>
      </c>
      <c r="K1485">
        <f t="shared" si="78"/>
        <v>-3.6653652825863005E-5</v>
      </c>
      <c r="L1485">
        <f t="shared" si="78"/>
        <v>-5.1130087810111389E-6</v>
      </c>
      <c r="M1485">
        <f t="shared" si="79"/>
        <v>9.3688552523909846E-6</v>
      </c>
      <c r="N1485">
        <v>1447</v>
      </c>
      <c r="O1485">
        <f t="shared" si="80"/>
        <v>-1.6359291468237299E-5</v>
      </c>
      <c r="P1485">
        <f t="shared" si="80"/>
        <v>3.6653652825863005E-5</v>
      </c>
      <c r="Q1485">
        <f t="shared" si="80"/>
        <v>5.1130087810111389E-6</v>
      </c>
      <c r="R1485">
        <f t="shared" si="77"/>
        <v>-9.3688552523909846E-6</v>
      </c>
    </row>
    <row r="1486" spans="2:18" x14ac:dyDescent="0.25">
      <c r="B1486">
        <v>1448</v>
      </c>
      <c r="C1486">
        <v>5.1424374832268151E-5</v>
      </c>
      <c r="D1486">
        <v>3.7342879833102224E-5</v>
      </c>
      <c r="E1486">
        <v>1.5396636604733697E-5</v>
      </c>
      <c r="F1486">
        <v>1.7981946126089406E-5</v>
      </c>
      <c r="H1486">
        <v>9.116933792826797E-6</v>
      </c>
      <c r="I1486">
        <v>1448</v>
      </c>
      <c r="J1486">
        <f t="shared" si="78"/>
        <v>-1.4081494999165927E-5</v>
      </c>
      <c r="K1486">
        <f t="shared" si="78"/>
        <v>-2.1946243228368527E-5</v>
      </c>
      <c r="L1486">
        <f t="shared" si="78"/>
        <v>2.5853095213557095E-6</v>
      </c>
      <c r="M1486">
        <f t="shared" si="79"/>
        <v>-8.8650123332626094E-6</v>
      </c>
      <c r="N1486">
        <v>1448</v>
      </c>
      <c r="O1486">
        <f t="shared" si="80"/>
        <v>1.4081494999165927E-5</v>
      </c>
      <c r="P1486">
        <f t="shared" si="80"/>
        <v>2.1946243228368527E-5</v>
      </c>
      <c r="Q1486">
        <f t="shared" si="80"/>
        <v>-2.5853095213557095E-6</v>
      </c>
      <c r="R1486">
        <f t="shared" si="77"/>
        <v>8.8650123332626094E-6</v>
      </c>
    </row>
    <row r="1487" spans="2:18" x14ac:dyDescent="0.25">
      <c r="B1487">
        <v>1449</v>
      </c>
      <c r="C1487">
        <v>6.7494491967351949E-5</v>
      </c>
      <c r="D1487">
        <v>4.2321930477515855E-5</v>
      </c>
      <c r="E1487">
        <v>2.3094954907100545E-5</v>
      </c>
      <c r="F1487">
        <v>1.7981946126089406E-5</v>
      </c>
      <c r="H1487">
        <v>9.116933792826797E-6</v>
      </c>
      <c r="I1487">
        <v>1449</v>
      </c>
      <c r="J1487">
        <f t="shared" si="78"/>
        <v>-2.5172561489836094E-5</v>
      </c>
      <c r="K1487">
        <f t="shared" si="78"/>
        <v>-1.922697557041531E-5</v>
      </c>
      <c r="L1487">
        <f t="shared" si="78"/>
        <v>-5.1130087810111389E-6</v>
      </c>
      <c r="M1487">
        <f t="shared" si="79"/>
        <v>-8.8650123332626094E-6</v>
      </c>
      <c r="N1487">
        <v>1449</v>
      </c>
      <c r="O1487">
        <f t="shared" si="80"/>
        <v>2.5172561489836094E-5</v>
      </c>
      <c r="P1487">
        <f t="shared" si="80"/>
        <v>1.922697557041531E-5</v>
      </c>
      <c r="Q1487">
        <f t="shared" si="80"/>
        <v>5.1130087810111389E-6</v>
      </c>
      <c r="R1487">
        <f t="shared" si="77"/>
        <v>8.8650123332626094E-6</v>
      </c>
    </row>
    <row r="1488" spans="2:18" x14ac:dyDescent="0.25">
      <c r="B1488">
        <v>1450</v>
      </c>
      <c r="C1488">
        <v>4.8210351405251395E-5</v>
      </c>
      <c r="D1488">
        <v>3.7342879833102224E-5</v>
      </c>
      <c r="E1488">
        <v>2.6944114058283968E-5</v>
      </c>
      <c r="F1488">
        <v>2.996991021014901E-5</v>
      </c>
      <c r="H1488">
        <v>2.7350801378480391E-5</v>
      </c>
      <c r="I1488">
        <v>1450</v>
      </c>
      <c r="J1488">
        <f t="shared" si="78"/>
        <v>-1.0867471572149171E-5</v>
      </c>
      <c r="K1488">
        <f t="shared" si="78"/>
        <v>-1.0398765774818256E-5</v>
      </c>
      <c r="L1488">
        <f t="shared" si="78"/>
        <v>3.0257961518650417E-6</v>
      </c>
      <c r="M1488">
        <f t="shared" si="79"/>
        <v>-2.6191088316686186E-6</v>
      </c>
      <c r="N1488">
        <v>1450</v>
      </c>
      <c r="O1488">
        <f t="shared" si="80"/>
        <v>1.0867471572149171E-5</v>
      </c>
      <c r="P1488">
        <f t="shared" si="80"/>
        <v>1.0398765774818256E-5</v>
      </c>
      <c r="Q1488">
        <f t="shared" si="80"/>
        <v>-3.0257961518650417E-6</v>
      </c>
      <c r="R1488">
        <f t="shared" si="77"/>
        <v>2.6191088316686186E-6</v>
      </c>
    </row>
    <row r="1489" spans="2:18" x14ac:dyDescent="0.25">
      <c r="B1489">
        <v>1451</v>
      </c>
      <c r="C1489">
        <v>5.1424374832268151E-5</v>
      </c>
      <c r="D1489">
        <v>3.4853354510895405E-5</v>
      </c>
      <c r="E1489">
        <v>1.9245795755917119E-5</v>
      </c>
      <c r="F1489">
        <v>0</v>
      </c>
      <c r="H1489">
        <v>1.8233867585653594E-5</v>
      </c>
      <c r="I1489">
        <v>1451</v>
      </c>
      <c r="J1489">
        <f t="shared" si="78"/>
        <v>-1.6571020321372746E-5</v>
      </c>
      <c r="K1489">
        <f t="shared" si="78"/>
        <v>-1.5607558754978285E-5</v>
      </c>
      <c r="L1489">
        <f t="shared" si="78"/>
        <v>-1.9245795755917119E-5</v>
      </c>
      <c r="M1489">
        <f t="shared" si="79"/>
        <v>1.8233867585653594E-5</v>
      </c>
      <c r="N1489">
        <v>1451</v>
      </c>
      <c r="O1489">
        <f t="shared" si="80"/>
        <v>1.6571020321372746E-5</v>
      </c>
      <c r="P1489">
        <f t="shared" si="80"/>
        <v>1.5607558754978285E-5</v>
      </c>
      <c r="Q1489">
        <f t="shared" si="80"/>
        <v>1.9245795755917119E-5</v>
      </c>
      <c r="R1489">
        <f t="shared" si="77"/>
        <v>-1.8233867585653594E-5</v>
      </c>
    </row>
    <row r="1490" spans="2:18" x14ac:dyDescent="0.25">
      <c r="B1490">
        <v>1452</v>
      </c>
      <c r="C1490">
        <v>6.4280468540335193E-5</v>
      </c>
      <c r="D1490">
        <v>3.7342879833102224E-5</v>
      </c>
      <c r="E1490">
        <v>3.4642432360650813E-5</v>
      </c>
      <c r="F1490">
        <v>3.5963892252178813E-5</v>
      </c>
      <c r="H1490">
        <v>9.116933792826797E-6</v>
      </c>
      <c r="I1490">
        <v>1452</v>
      </c>
      <c r="J1490">
        <f t="shared" si="78"/>
        <v>-2.693758870723297E-5</v>
      </c>
      <c r="K1490">
        <f t="shared" si="78"/>
        <v>-2.7004474724514108E-6</v>
      </c>
      <c r="L1490">
        <f t="shared" si="78"/>
        <v>1.321459891528E-6</v>
      </c>
      <c r="M1490">
        <f t="shared" si="79"/>
        <v>-2.6846958459352016E-5</v>
      </c>
      <c r="N1490">
        <v>1452</v>
      </c>
      <c r="O1490">
        <f t="shared" si="80"/>
        <v>2.693758870723297E-5</v>
      </c>
      <c r="P1490">
        <f t="shared" si="80"/>
        <v>2.7004474724514108E-6</v>
      </c>
      <c r="Q1490">
        <f t="shared" si="80"/>
        <v>-1.321459891528E-6</v>
      </c>
      <c r="R1490">
        <f t="shared" si="77"/>
        <v>2.6846958459352016E-5</v>
      </c>
    </row>
    <row r="1491" spans="2:18" x14ac:dyDescent="0.25">
      <c r="B1491">
        <v>1453</v>
      </c>
      <c r="C1491">
        <v>4.9817363118759773E-5</v>
      </c>
      <c r="D1491">
        <v>3.9832405155309036E-5</v>
      </c>
      <c r="E1491">
        <v>1.1547477453550273E-5</v>
      </c>
      <c r="F1491">
        <v>5.9939820420298024E-6</v>
      </c>
      <c r="H1491">
        <v>0</v>
      </c>
      <c r="I1491">
        <v>1453</v>
      </c>
      <c r="J1491">
        <f t="shared" si="78"/>
        <v>-9.9849579634507369E-6</v>
      </c>
      <c r="K1491">
        <f t="shared" si="78"/>
        <v>-2.8284927701758765E-5</v>
      </c>
      <c r="L1491">
        <f t="shared" si="78"/>
        <v>-5.5534954115204702E-6</v>
      </c>
      <c r="M1491">
        <f t="shared" si="79"/>
        <v>-5.9939820420298024E-6</v>
      </c>
      <c r="N1491">
        <v>1453</v>
      </c>
      <c r="O1491">
        <f t="shared" si="80"/>
        <v>9.9849579634507369E-6</v>
      </c>
      <c r="P1491">
        <f t="shared" si="80"/>
        <v>2.8284927701758765E-5</v>
      </c>
      <c r="Q1491">
        <f t="shared" si="80"/>
        <v>5.5534954115204702E-6</v>
      </c>
      <c r="R1491">
        <f t="shared" si="77"/>
        <v>5.9939820420298024E-6</v>
      </c>
    </row>
    <row r="1492" spans="2:18" x14ac:dyDescent="0.25">
      <c r="B1492">
        <v>1454</v>
      </c>
      <c r="C1492">
        <v>3.6961269410692737E-5</v>
      </c>
      <c r="D1492">
        <v>2.9874303866481777E-5</v>
      </c>
      <c r="E1492">
        <v>2.3094954907100545E-5</v>
      </c>
      <c r="F1492">
        <v>1.1987964084059605E-5</v>
      </c>
      <c r="H1492">
        <v>1.8233867585653594E-5</v>
      </c>
      <c r="I1492">
        <v>1454</v>
      </c>
      <c r="J1492">
        <f t="shared" si="78"/>
        <v>-7.0869655442109599E-6</v>
      </c>
      <c r="K1492">
        <f t="shared" si="78"/>
        <v>-6.7793489593812316E-6</v>
      </c>
      <c r="L1492">
        <f t="shared" si="78"/>
        <v>-1.110699082304094E-5</v>
      </c>
      <c r="M1492">
        <f t="shared" si="79"/>
        <v>6.2459035015939891E-6</v>
      </c>
      <c r="N1492">
        <v>1454</v>
      </c>
      <c r="O1492">
        <f t="shared" si="80"/>
        <v>7.0869655442109599E-6</v>
      </c>
      <c r="P1492">
        <f t="shared" si="80"/>
        <v>6.7793489593812316E-6</v>
      </c>
      <c r="Q1492">
        <f t="shared" si="80"/>
        <v>1.110699082304094E-5</v>
      </c>
      <c r="R1492">
        <f t="shared" si="77"/>
        <v>-6.2459035015939891E-6</v>
      </c>
    </row>
    <row r="1493" spans="2:18" x14ac:dyDescent="0.25">
      <c r="B1493">
        <v>1455</v>
      </c>
      <c r="C1493">
        <v>4.1782304551217877E-5</v>
      </c>
      <c r="D1493">
        <v>3.9832405155309036E-5</v>
      </c>
      <c r="E1493">
        <v>2.6944114058283968E-5</v>
      </c>
      <c r="F1493">
        <v>1.1987964084059605E-5</v>
      </c>
      <c r="H1493">
        <v>9.116933792826797E-6</v>
      </c>
      <c r="I1493">
        <v>1455</v>
      </c>
      <c r="J1493">
        <f t="shared" si="78"/>
        <v>-1.9498993959088411E-6</v>
      </c>
      <c r="K1493">
        <f t="shared" si="78"/>
        <v>-1.2888291097025068E-5</v>
      </c>
      <c r="L1493">
        <f t="shared" si="78"/>
        <v>-1.4956149974224363E-5</v>
      </c>
      <c r="M1493">
        <f t="shared" si="79"/>
        <v>-2.8710302912328078E-6</v>
      </c>
      <c r="N1493">
        <v>1455</v>
      </c>
      <c r="O1493">
        <f t="shared" si="80"/>
        <v>1.9498993959088411E-6</v>
      </c>
      <c r="P1493">
        <f t="shared" si="80"/>
        <v>1.2888291097025068E-5</v>
      </c>
      <c r="Q1493">
        <f t="shared" si="80"/>
        <v>1.4956149974224363E-5</v>
      </c>
      <c r="R1493">
        <f t="shared" si="77"/>
        <v>2.8710302912328078E-6</v>
      </c>
    </row>
    <row r="1494" spans="2:18" x14ac:dyDescent="0.25">
      <c r="B1494">
        <v>1456</v>
      </c>
      <c r="C1494">
        <v>3.0533222556659212E-5</v>
      </c>
      <c r="D1494">
        <v>1.9916202577654518E-5</v>
      </c>
      <c r="E1494">
        <v>3.0793273209467394E-5</v>
      </c>
      <c r="F1494">
        <v>2.397592816811921E-5</v>
      </c>
      <c r="H1494">
        <v>0</v>
      </c>
      <c r="I1494">
        <v>1456</v>
      </c>
      <c r="J1494">
        <f t="shared" si="78"/>
        <v>-1.0617019979004694E-5</v>
      </c>
      <c r="K1494">
        <f t="shared" si="78"/>
        <v>1.0877070631812876E-5</v>
      </c>
      <c r="L1494">
        <f t="shared" si="78"/>
        <v>-6.8173450413481841E-6</v>
      </c>
      <c r="M1494">
        <f t="shared" si="79"/>
        <v>-2.397592816811921E-5</v>
      </c>
      <c r="N1494">
        <v>1456</v>
      </c>
      <c r="O1494">
        <f t="shared" si="80"/>
        <v>1.0617019979004694E-5</v>
      </c>
      <c r="P1494">
        <f t="shared" si="80"/>
        <v>-1.0877070631812876E-5</v>
      </c>
      <c r="Q1494">
        <f t="shared" si="80"/>
        <v>6.8173450413481841E-6</v>
      </c>
      <c r="R1494">
        <f t="shared" si="77"/>
        <v>2.397592816811921E-5</v>
      </c>
    </row>
    <row r="1495" spans="2:18" x14ac:dyDescent="0.25">
      <c r="B1495">
        <v>1457</v>
      </c>
      <c r="C1495">
        <v>4.9817363118759773E-5</v>
      </c>
      <c r="D1495">
        <v>3.4853354510895405E-5</v>
      </c>
      <c r="E1495">
        <v>2.3094954907100545E-5</v>
      </c>
      <c r="F1495">
        <v>1.7981946126089406E-5</v>
      </c>
      <c r="H1495">
        <v>0</v>
      </c>
      <c r="I1495">
        <v>1457</v>
      </c>
      <c r="J1495">
        <f t="shared" si="78"/>
        <v>-1.4964008607864368E-5</v>
      </c>
      <c r="K1495">
        <f t="shared" si="78"/>
        <v>-1.1758399603794859E-5</v>
      </c>
      <c r="L1495">
        <f t="shared" si="78"/>
        <v>-5.1130087810111389E-6</v>
      </c>
      <c r="M1495">
        <f t="shared" si="79"/>
        <v>-1.7981946126089406E-5</v>
      </c>
      <c r="N1495">
        <v>1457</v>
      </c>
      <c r="O1495">
        <f t="shared" si="80"/>
        <v>1.4964008607864368E-5</v>
      </c>
      <c r="P1495">
        <f t="shared" si="80"/>
        <v>1.1758399603794859E-5</v>
      </c>
      <c r="Q1495">
        <f t="shared" si="80"/>
        <v>5.1130087810111389E-6</v>
      </c>
      <c r="R1495">
        <f t="shared" si="77"/>
        <v>1.7981946126089406E-5</v>
      </c>
    </row>
    <row r="1496" spans="2:18" x14ac:dyDescent="0.25">
      <c r="B1496">
        <v>1458</v>
      </c>
      <c r="C1496">
        <v>4.3389316264726255E-5</v>
      </c>
      <c r="D1496">
        <v>3.2363829188688593E-5</v>
      </c>
      <c r="E1496">
        <v>1.5396636604733697E-5</v>
      </c>
      <c r="F1496">
        <v>1.7981946126089406E-5</v>
      </c>
      <c r="H1496">
        <v>0</v>
      </c>
      <c r="I1496">
        <v>1458</v>
      </c>
      <c r="J1496">
        <f t="shared" si="78"/>
        <v>-1.1025487076037662E-5</v>
      </c>
      <c r="K1496">
        <f t="shared" si="78"/>
        <v>-1.6967192583954896E-5</v>
      </c>
      <c r="L1496">
        <f t="shared" si="78"/>
        <v>2.5853095213557095E-6</v>
      </c>
      <c r="M1496">
        <f t="shared" si="79"/>
        <v>-1.7981946126089406E-5</v>
      </c>
      <c r="N1496">
        <v>1458</v>
      </c>
      <c r="O1496">
        <f t="shared" si="80"/>
        <v>1.1025487076037662E-5</v>
      </c>
      <c r="P1496">
        <f t="shared" si="80"/>
        <v>1.6967192583954896E-5</v>
      </c>
      <c r="Q1496">
        <f t="shared" si="80"/>
        <v>-2.5853095213557095E-6</v>
      </c>
      <c r="R1496">
        <f t="shared" si="77"/>
        <v>1.7981946126089406E-5</v>
      </c>
    </row>
    <row r="1497" spans="2:18" x14ac:dyDescent="0.25">
      <c r="B1497">
        <v>1459</v>
      </c>
      <c r="C1497">
        <v>4.4996327978234633E-5</v>
      </c>
      <c r="D1497">
        <v>3.9832405155309036E-5</v>
      </c>
      <c r="E1497">
        <v>1.9245795755917119E-5</v>
      </c>
      <c r="F1497">
        <v>1.7981946126089406E-5</v>
      </c>
      <c r="H1497">
        <v>0</v>
      </c>
      <c r="I1497">
        <v>1459</v>
      </c>
      <c r="J1497">
        <f t="shared" si="78"/>
        <v>-5.1639228229255967E-6</v>
      </c>
      <c r="K1497">
        <f t="shared" si="78"/>
        <v>-2.0586609399391917E-5</v>
      </c>
      <c r="L1497">
        <f t="shared" si="78"/>
        <v>-1.263849629827713E-6</v>
      </c>
      <c r="M1497">
        <f t="shared" si="79"/>
        <v>-1.7981946126089406E-5</v>
      </c>
      <c r="N1497">
        <v>1459</v>
      </c>
      <c r="O1497">
        <f t="shared" si="80"/>
        <v>5.1639228229255967E-6</v>
      </c>
      <c r="P1497">
        <f t="shared" si="80"/>
        <v>2.0586609399391917E-5</v>
      </c>
      <c r="Q1497">
        <f t="shared" si="80"/>
        <v>1.263849629827713E-6</v>
      </c>
      <c r="R1497">
        <f t="shared" si="77"/>
        <v>1.7981946126089406E-5</v>
      </c>
    </row>
    <row r="1498" spans="2:18" x14ac:dyDescent="0.25">
      <c r="B1498">
        <v>1460</v>
      </c>
      <c r="C1498">
        <v>4.4996327978234633E-5</v>
      </c>
      <c r="D1498">
        <v>4.4811455799722667E-5</v>
      </c>
      <c r="E1498">
        <v>2.6944114058283968E-5</v>
      </c>
      <c r="F1498">
        <v>2.996991021014901E-5</v>
      </c>
      <c r="H1498">
        <v>2.7350801378480391E-5</v>
      </c>
      <c r="I1498">
        <v>1460</v>
      </c>
      <c r="J1498">
        <f t="shared" si="78"/>
        <v>-1.8487217851196556E-7</v>
      </c>
      <c r="K1498">
        <f t="shared" si="78"/>
        <v>-1.7867341741438699E-5</v>
      </c>
      <c r="L1498">
        <f t="shared" si="78"/>
        <v>3.0257961518650417E-6</v>
      </c>
      <c r="M1498">
        <f t="shared" si="79"/>
        <v>-2.6191088316686186E-6</v>
      </c>
      <c r="N1498">
        <v>1460</v>
      </c>
      <c r="O1498">
        <f t="shared" si="80"/>
        <v>1.8487217851196556E-7</v>
      </c>
      <c r="P1498">
        <f t="shared" si="80"/>
        <v>1.7867341741438699E-5</v>
      </c>
      <c r="Q1498">
        <f t="shared" si="80"/>
        <v>-3.0257961518650417E-6</v>
      </c>
      <c r="R1498">
        <f t="shared" si="77"/>
        <v>2.6191088316686186E-6</v>
      </c>
    </row>
    <row r="1499" spans="2:18" x14ac:dyDescent="0.25">
      <c r="B1499">
        <v>1461</v>
      </c>
      <c r="C1499">
        <v>5.1424374832268151E-5</v>
      </c>
      <c r="D1499">
        <v>4.2321930477515855E-5</v>
      </c>
      <c r="E1499">
        <v>3.0793273209467394E-5</v>
      </c>
      <c r="F1499">
        <v>1.1987964084059605E-5</v>
      </c>
      <c r="H1499">
        <v>0</v>
      </c>
      <c r="I1499">
        <v>1461</v>
      </c>
      <c r="J1499">
        <f t="shared" si="78"/>
        <v>-9.1024443547522957E-6</v>
      </c>
      <c r="K1499">
        <f t="shared" si="78"/>
        <v>-1.1528657268048461E-5</v>
      </c>
      <c r="L1499">
        <f t="shared" si="78"/>
        <v>-1.8805309125407787E-5</v>
      </c>
      <c r="M1499">
        <f t="shared" si="79"/>
        <v>-1.1987964084059605E-5</v>
      </c>
      <c r="N1499">
        <v>1461</v>
      </c>
      <c r="O1499">
        <f t="shared" si="80"/>
        <v>9.1024443547522957E-6</v>
      </c>
      <c r="P1499">
        <f t="shared" si="80"/>
        <v>1.1528657268048461E-5</v>
      </c>
      <c r="Q1499">
        <f t="shared" si="80"/>
        <v>1.8805309125407787E-5</v>
      </c>
      <c r="R1499">
        <f t="shared" si="77"/>
        <v>1.1987964084059605E-5</v>
      </c>
    </row>
    <row r="1500" spans="2:18" x14ac:dyDescent="0.25">
      <c r="B1500">
        <v>1462</v>
      </c>
      <c r="C1500">
        <v>3.3747245983675974E-5</v>
      </c>
      <c r="D1500">
        <v>4.4811455799722667E-5</v>
      </c>
      <c r="E1500">
        <v>2.3094954907100545E-5</v>
      </c>
      <c r="F1500">
        <v>2.996991021014901E-5</v>
      </c>
      <c r="H1500">
        <v>0</v>
      </c>
      <c r="I1500">
        <v>1462</v>
      </c>
      <c r="J1500">
        <f t="shared" si="78"/>
        <v>1.1064209816046693E-5</v>
      </c>
      <c r="K1500">
        <f t="shared" si="78"/>
        <v>-2.1716500892622122E-5</v>
      </c>
      <c r="L1500">
        <f t="shared" si="78"/>
        <v>6.8749553030484643E-6</v>
      </c>
      <c r="M1500">
        <f t="shared" si="79"/>
        <v>-2.996991021014901E-5</v>
      </c>
      <c r="N1500">
        <v>1462</v>
      </c>
      <c r="O1500">
        <f t="shared" si="80"/>
        <v>-1.1064209816046693E-5</v>
      </c>
      <c r="P1500">
        <f t="shared" si="80"/>
        <v>2.1716500892622122E-5</v>
      </c>
      <c r="Q1500">
        <f t="shared" si="80"/>
        <v>-6.8749553030484643E-6</v>
      </c>
      <c r="R1500">
        <f t="shared" si="77"/>
        <v>2.996991021014901E-5</v>
      </c>
    </row>
    <row r="1501" spans="2:18" x14ac:dyDescent="0.25">
      <c r="B1501">
        <v>1463</v>
      </c>
      <c r="C1501">
        <v>4.9817363118759773E-5</v>
      </c>
      <c r="D1501">
        <v>3.7342879833102224E-5</v>
      </c>
      <c r="E1501">
        <v>1.5396636604733697E-5</v>
      </c>
      <c r="F1501">
        <v>3.5963892252178813E-5</v>
      </c>
      <c r="H1501">
        <v>0</v>
      </c>
      <c r="I1501">
        <v>1463</v>
      </c>
      <c r="J1501">
        <f t="shared" si="78"/>
        <v>-1.2474483285657549E-5</v>
      </c>
      <c r="K1501">
        <f t="shared" si="78"/>
        <v>-2.1946243228368527E-5</v>
      </c>
      <c r="L1501">
        <f t="shared" si="78"/>
        <v>2.0567255647445116E-5</v>
      </c>
      <c r="M1501">
        <f t="shared" si="79"/>
        <v>-3.5963892252178813E-5</v>
      </c>
      <c r="N1501">
        <v>1463</v>
      </c>
      <c r="O1501">
        <f t="shared" si="80"/>
        <v>1.2474483285657549E-5</v>
      </c>
      <c r="P1501">
        <f t="shared" si="80"/>
        <v>2.1946243228368527E-5</v>
      </c>
      <c r="Q1501">
        <f t="shared" si="80"/>
        <v>-2.0567255647445116E-5</v>
      </c>
      <c r="R1501">
        <f t="shared" si="77"/>
        <v>3.5963892252178813E-5</v>
      </c>
    </row>
    <row r="1502" spans="2:18" x14ac:dyDescent="0.25">
      <c r="B1502">
        <v>1464</v>
      </c>
      <c r="C1502">
        <v>4.660333969174301E-5</v>
      </c>
      <c r="D1502">
        <v>3.9832405155309036E-5</v>
      </c>
      <c r="E1502">
        <v>1.5396636604733697E-5</v>
      </c>
      <c r="F1502">
        <v>5.9939820420298024E-6</v>
      </c>
      <c r="H1502">
        <v>0</v>
      </c>
      <c r="I1502">
        <v>1464</v>
      </c>
      <c r="J1502">
        <f t="shared" si="78"/>
        <v>-6.7709345364339745E-6</v>
      </c>
      <c r="K1502">
        <f t="shared" si="78"/>
        <v>-2.4435768550575339E-5</v>
      </c>
      <c r="L1502">
        <f t="shared" si="78"/>
        <v>-9.4026545627038936E-6</v>
      </c>
      <c r="M1502">
        <f t="shared" si="79"/>
        <v>-5.9939820420298024E-6</v>
      </c>
      <c r="N1502">
        <v>1464</v>
      </c>
      <c r="O1502">
        <f t="shared" si="80"/>
        <v>6.7709345364339745E-6</v>
      </c>
      <c r="P1502">
        <f t="shared" si="80"/>
        <v>2.4435768550575339E-5</v>
      </c>
      <c r="Q1502">
        <f t="shared" si="80"/>
        <v>9.4026545627038936E-6</v>
      </c>
      <c r="R1502">
        <f t="shared" si="77"/>
        <v>5.9939820420298024E-6</v>
      </c>
    </row>
    <row r="1503" spans="2:18" x14ac:dyDescent="0.25">
      <c r="B1503">
        <v>1465</v>
      </c>
      <c r="C1503">
        <v>3.8568281124201115E-5</v>
      </c>
      <c r="D1503">
        <v>2.4895253222068149E-5</v>
      </c>
      <c r="E1503">
        <v>2.3094954907100545E-5</v>
      </c>
      <c r="F1503">
        <v>1.1987964084059605E-5</v>
      </c>
      <c r="H1503">
        <v>5.4701602756960782E-5</v>
      </c>
      <c r="I1503">
        <v>1465</v>
      </c>
      <c r="J1503">
        <f t="shared" si="78"/>
        <v>-1.3673027902132966E-5</v>
      </c>
      <c r="K1503">
        <f t="shared" si="78"/>
        <v>-1.8002983149676038E-6</v>
      </c>
      <c r="L1503">
        <f t="shared" si="78"/>
        <v>-1.110699082304094E-5</v>
      </c>
      <c r="M1503">
        <f t="shared" si="79"/>
        <v>4.2713638672901175E-5</v>
      </c>
      <c r="N1503">
        <v>1465</v>
      </c>
      <c r="O1503">
        <f t="shared" si="80"/>
        <v>1.3673027902132966E-5</v>
      </c>
      <c r="P1503">
        <f t="shared" si="80"/>
        <v>1.8002983149676038E-6</v>
      </c>
      <c r="Q1503">
        <f t="shared" si="80"/>
        <v>1.110699082304094E-5</v>
      </c>
      <c r="R1503">
        <f t="shared" si="77"/>
        <v>-4.2713638672901175E-5</v>
      </c>
    </row>
    <row r="1504" spans="2:18" x14ac:dyDescent="0.25">
      <c r="B1504">
        <v>1466</v>
      </c>
      <c r="C1504">
        <v>3.8568281124201115E-5</v>
      </c>
      <c r="D1504">
        <v>2.4895253222068149E-5</v>
      </c>
      <c r="E1504">
        <v>3.0793273209467394E-5</v>
      </c>
      <c r="F1504">
        <v>2.996991021014901E-5</v>
      </c>
      <c r="H1504">
        <v>9.116933792826797E-6</v>
      </c>
      <c r="I1504">
        <v>1466</v>
      </c>
      <c r="J1504">
        <f t="shared" si="78"/>
        <v>-1.3673027902132966E-5</v>
      </c>
      <c r="K1504">
        <f t="shared" si="78"/>
        <v>5.8980199873992446E-6</v>
      </c>
      <c r="L1504">
        <f t="shared" si="78"/>
        <v>-8.2336299931838418E-7</v>
      </c>
      <c r="M1504">
        <f t="shared" si="79"/>
        <v>-2.0852976417322213E-5</v>
      </c>
      <c r="N1504">
        <v>1466</v>
      </c>
      <c r="O1504">
        <f t="shared" si="80"/>
        <v>1.3673027902132966E-5</v>
      </c>
      <c r="P1504">
        <f t="shared" si="80"/>
        <v>-5.8980199873992446E-6</v>
      </c>
      <c r="Q1504">
        <f t="shared" si="80"/>
        <v>8.2336299931838418E-7</v>
      </c>
      <c r="R1504">
        <f t="shared" si="77"/>
        <v>2.0852976417322213E-5</v>
      </c>
    </row>
    <row r="1505" spans="2:18" x14ac:dyDescent="0.25">
      <c r="B1505">
        <v>1467</v>
      </c>
      <c r="C1505">
        <v>3.3747245983675974E-5</v>
      </c>
      <c r="D1505">
        <v>2.4895253222068149E-5</v>
      </c>
      <c r="E1505">
        <v>2.6944114058283968E-5</v>
      </c>
      <c r="F1505">
        <v>0</v>
      </c>
      <c r="H1505">
        <v>9.116933792826797E-6</v>
      </c>
      <c r="I1505">
        <v>1467</v>
      </c>
      <c r="J1505">
        <f t="shared" si="78"/>
        <v>-8.8519927616078254E-6</v>
      </c>
      <c r="K1505">
        <f t="shared" si="78"/>
        <v>2.0488608362158187E-6</v>
      </c>
      <c r="L1505">
        <f t="shared" si="78"/>
        <v>-2.6944114058283968E-5</v>
      </c>
      <c r="M1505">
        <f t="shared" si="79"/>
        <v>9.116933792826797E-6</v>
      </c>
      <c r="N1505">
        <v>1467</v>
      </c>
      <c r="O1505">
        <f t="shared" si="80"/>
        <v>8.8519927616078254E-6</v>
      </c>
      <c r="P1505">
        <f t="shared" si="80"/>
        <v>-2.0488608362158187E-6</v>
      </c>
      <c r="Q1505">
        <f t="shared" si="80"/>
        <v>2.6944114058283968E-5</v>
      </c>
      <c r="R1505">
        <f t="shared" si="77"/>
        <v>-9.116933792826797E-6</v>
      </c>
    </row>
    <row r="1506" spans="2:18" x14ac:dyDescent="0.25">
      <c r="B1506">
        <v>1468</v>
      </c>
      <c r="C1506">
        <v>6.2673456826826816E-5</v>
      </c>
      <c r="D1506">
        <v>3.2363829188688593E-5</v>
      </c>
      <c r="E1506">
        <v>4.2340750663017665E-5</v>
      </c>
      <c r="F1506">
        <v>1.7981946126089406E-5</v>
      </c>
      <c r="H1506">
        <v>1.8233867585653594E-5</v>
      </c>
      <c r="I1506">
        <v>1468</v>
      </c>
      <c r="J1506">
        <f t="shared" si="78"/>
        <v>-3.0309627638138223E-5</v>
      </c>
      <c r="K1506">
        <f t="shared" si="78"/>
        <v>9.9769214743290722E-6</v>
      </c>
      <c r="L1506">
        <f t="shared" si="78"/>
        <v>-2.4358804536928258E-5</v>
      </c>
      <c r="M1506">
        <f t="shared" si="79"/>
        <v>2.5192145956418757E-7</v>
      </c>
      <c r="N1506">
        <v>1468</v>
      </c>
      <c r="O1506">
        <f t="shared" si="80"/>
        <v>3.0309627638138223E-5</v>
      </c>
      <c r="P1506">
        <f t="shared" si="80"/>
        <v>-9.9769214743290722E-6</v>
      </c>
      <c r="Q1506">
        <f t="shared" si="80"/>
        <v>2.4358804536928258E-5</v>
      </c>
      <c r="R1506">
        <f t="shared" si="77"/>
        <v>-2.5192145956418757E-7</v>
      </c>
    </row>
    <row r="1507" spans="2:18" x14ac:dyDescent="0.25">
      <c r="B1507">
        <v>1469</v>
      </c>
      <c r="C1507">
        <v>4.4996327978234633E-5</v>
      </c>
      <c r="D1507">
        <v>3.7342879833102224E-5</v>
      </c>
      <c r="E1507">
        <v>1.9245795755917119E-5</v>
      </c>
      <c r="F1507">
        <v>5.9939820420298024E-6</v>
      </c>
      <c r="H1507">
        <v>9.116933792826797E-6</v>
      </c>
      <c r="I1507">
        <v>1469</v>
      </c>
      <c r="J1507">
        <f t="shared" si="78"/>
        <v>-7.6534481451324089E-6</v>
      </c>
      <c r="K1507">
        <f t="shared" si="78"/>
        <v>-1.8097084077185104E-5</v>
      </c>
      <c r="L1507">
        <f t="shared" si="78"/>
        <v>-1.3251813713887316E-5</v>
      </c>
      <c r="M1507">
        <f t="shared" si="79"/>
        <v>3.1229517507969946E-6</v>
      </c>
      <c r="N1507">
        <v>1469</v>
      </c>
      <c r="O1507">
        <f t="shared" si="80"/>
        <v>7.6534481451324089E-6</v>
      </c>
      <c r="P1507">
        <f t="shared" si="80"/>
        <v>1.8097084077185104E-5</v>
      </c>
      <c r="Q1507">
        <f t="shared" si="80"/>
        <v>1.3251813713887316E-5</v>
      </c>
      <c r="R1507">
        <f t="shared" si="77"/>
        <v>-3.1229517507969946E-6</v>
      </c>
    </row>
    <row r="1508" spans="2:18" x14ac:dyDescent="0.25">
      <c r="B1508">
        <v>1470</v>
      </c>
      <c r="C1508">
        <v>4.4996327978234633E-5</v>
      </c>
      <c r="D1508">
        <v>2.7384778544274965E-5</v>
      </c>
      <c r="E1508">
        <v>3.4642432360650813E-5</v>
      </c>
      <c r="F1508">
        <v>1.1987964084059605E-5</v>
      </c>
      <c r="H1508">
        <v>9.116933792826797E-6</v>
      </c>
      <c r="I1508">
        <v>1470</v>
      </c>
      <c r="J1508">
        <f t="shared" si="78"/>
        <v>-1.7611549433959668E-5</v>
      </c>
      <c r="K1508">
        <f t="shared" si="78"/>
        <v>7.2576538163758482E-6</v>
      </c>
      <c r="L1508">
        <f t="shared" si="78"/>
        <v>-2.2654468276591206E-5</v>
      </c>
      <c r="M1508">
        <f t="shared" si="79"/>
        <v>-2.8710302912328078E-6</v>
      </c>
      <c r="N1508">
        <v>1470</v>
      </c>
      <c r="O1508">
        <f t="shared" si="80"/>
        <v>1.7611549433959668E-5</v>
      </c>
      <c r="P1508">
        <f t="shared" si="80"/>
        <v>-7.2576538163758482E-6</v>
      </c>
      <c r="Q1508">
        <f t="shared" si="80"/>
        <v>2.2654468276591206E-5</v>
      </c>
      <c r="R1508">
        <f t="shared" si="77"/>
        <v>2.8710302912328078E-6</v>
      </c>
    </row>
    <row r="1509" spans="2:18" x14ac:dyDescent="0.25">
      <c r="B1509">
        <v>1471</v>
      </c>
      <c r="C1509">
        <v>4.8210351405251395E-5</v>
      </c>
      <c r="D1509">
        <v>2.2405727899861334E-5</v>
      </c>
      <c r="E1509">
        <v>3.8491591511834239E-5</v>
      </c>
      <c r="F1509">
        <v>1.1987964084059605E-5</v>
      </c>
      <c r="H1509">
        <v>9.116933792826797E-6</v>
      </c>
      <c r="I1509">
        <v>1471</v>
      </c>
      <c r="J1509">
        <f t="shared" si="78"/>
        <v>-2.5804623505390061E-5</v>
      </c>
      <c r="K1509">
        <f t="shared" si="78"/>
        <v>1.6085863611972905E-5</v>
      </c>
      <c r="L1509">
        <f t="shared" si="78"/>
        <v>-2.6503627427774632E-5</v>
      </c>
      <c r="M1509">
        <f t="shared" si="79"/>
        <v>-2.8710302912328078E-6</v>
      </c>
      <c r="N1509">
        <v>1471</v>
      </c>
      <c r="O1509">
        <f t="shared" si="80"/>
        <v>2.5804623505390061E-5</v>
      </c>
      <c r="P1509">
        <f t="shared" si="80"/>
        <v>-1.6085863611972905E-5</v>
      </c>
      <c r="Q1509">
        <f t="shared" si="80"/>
        <v>2.6503627427774632E-5</v>
      </c>
      <c r="R1509">
        <f t="shared" si="77"/>
        <v>2.8710302912328078E-6</v>
      </c>
    </row>
    <row r="1510" spans="2:18" x14ac:dyDescent="0.25">
      <c r="B1510">
        <v>1472</v>
      </c>
      <c r="C1510">
        <v>4.0175292837709492E-5</v>
      </c>
      <c r="D1510">
        <v>1.7426677255447702E-5</v>
      </c>
      <c r="E1510">
        <v>7.6983183023668484E-6</v>
      </c>
      <c r="F1510">
        <v>2.397592816811921E-5</v>
      </c>
      <c r="H1510">
        <v>9.116933792826797E-6</v>
      </c>
      <c r="I1510">
        <v>1472</v>
      </c>
      <c r="J1510">
        <f t="shared" si="78"/>
        <v>-2.274861558226179E-5</v>
      </c>
      <c r="K1510">
        <f t="shared" si="78"/>
        <v>-9.7283589530808539E-6</v>
      </c>
      <c r="L1510">
        <f t="shared" si="78"/>
        <v>1.6277609865752361E-5</v>
      </c>
      <c r="M1510">
        <f t="shared" si="79"/>
        <v>-1.4858994375292413E-5</v>
      </c>
      <c r="N1510">
        <v>1472</v>
      </c>
      <c r="O1510">
        <f t="shared" si="80"/>
        <v>2.274861558226179E-5</v>
      </c>
      <c r="P1510">
        <f t="shared" si="80"/>
        <v>9.7283589530808539E-6</v>
      </c>
      <c r="Q1510">
        <f t="shared" si="80"/>
        <v>-1.6277609865752361E-5</v>
      </c>
      <c r="R1510">
        <f t="shared" si="80"/>
        <v>1.4858994375292413E-5</v>
      </c>
    </row>
    <row r="1511" spans="2:18" x14ac:dyDescent="0.25">
      <c r="B1511">
        <v>1473</v>
      </c>
      <c r="C1511">
        <v>4.0175292837709492E-5</v>
      </c>
      <c r="D1511">
        <v>2.7384778544274965E-5</v>
      </c>
      <c r="E1511">
        <v>3.0793273209467394E-5</v>
      </c>
      <c r="F1511">
        <v>2.996991021014901E-5</v>
      </c>
      <c r="H1511">
        <v>9.116933792826797E-6</v>
      </c>
      <c r="I1511">
        <v>1473</v>
      </c>
      <c r="J1511">
        <f t="shared" ref="J1511:L1574" si="81">D1511-C1511</f>
        <v>-1.2790514293434528E-5</v>
      </c>
      <c r="K1511">
        <f t="shared" si="81"/>
        <v>3.408494665192429E-6</v>
      </c>
      <c r="L1511">
        <f t="shared" si="81"/>
        <v>-8.2336299931838418E-7</v>
      </c>
      <c r="M1511">
        <f t="shared" ref="M1511:M1574" si="82">H1511-F1511</f>
        <v>-2.0852976417322213E-5</v>
      </c>
      <c r="N1511">
        <v>1473</v>
      </c>
      <c r="O1511">
        <f t="shared" ref="O1511:R1574" si="83">-J1511</f>
        <v>1.2790514293434528E-5</v>
      </c>
      <c r="P1511">
        <f t="shared" si="83"/>
        <v>-3.408494665192429E-6</v>
      </c>
      <c r="Q1511">
        <f t="shared" si="83"/>
        <v>8.2336299931838418E-7</v>
      </c>
      <c r="R1511">
        <f t="shared" si="83"/>
        <v>2.0852976417322213E-5</v>
      </c>
    </row>
    <row r="1512" spans="2:18" x14ac:dyDescent="0.25">
      <c r="B1512">
        <v>1474</v>
      </c>
      <c r="C1512">
        <v>3.0533222556659212E-5</v>
      </c>
      <c r="D1512">
        <v>3.4853354510895405E-5</v>
      </c>
      <c r="E1512">
        <v>3.8491591511834239E-5</v>
      </c>
      <c r="F1512">
        <v>1.7981946126089406E-5</v>
      </c>
      <c r="H1512">
        <v>9.116933792826797E-6</v>
      </c>
      <c r="I1512">
        <v>1474</v>
      </c>
      <c r="J1512">
        <f t="shared" si="81"/>
        <v>4.3201319542361926E-6</v>
      </c>
      <c r="K1512">
        <f t="shared" si="81"/>
        <v>3.6382370009388341E-6</v>
      </c>
      <c r="L1512">
        <f t="shared" si="81"/>
        <v>-2.0509645385744832E-5</v>
      </c>
      <c r="M1512">
        <f t="shared" si="82"/>
        <v>-8.8650123332626094E-6</v>
      </c>
      <c r="N1512">
        <v>1474</v>
      </c>
      <c r="O1512">
        <f t="shared" si="83"/>
        <v>-4.3201319542361926E-6</v>
      </c>
      <c r="P1512">
        <f t="shared" si="83"/>
        <v>-3.6382370009388341E-6</v>
      </c>
      <c r="Q1512">
        <f t="shared" si="83"/>
        <v>2.0509645385744832E-5</v>
      </c>
      <c r="R1512">
        <f t="shared" si="83"/>
        <v>8.8650123332626094E-6</v>
      </c>
    </row>
    <row r="1513" spans="2:18" x14ac:dyDescent="0.25">
      <c r="B1513">
        <v>1475</v>
      </c>
      <c r="C1513">
        <v>4.0175292837709492E-5</v>
      </c>
      <c r="D1513">
        <v>2.4895253222068149E-5</v>
      </c>
      <c r="E1513">
        <v>2.3094954907100545E-5</v>
      </c>
      <c r="F1513">
        <v>5.9939820420298024E-6</v>
      </c>
      <c r="H1513">
        <v>1.8233867585653594E-5</v>
      </c>
      <c r="I1513">
        <v>1475</v>
      </c>
      <c r="J1513">
        <f t="shared" si="81"/>
        <v>-1.5280039615641343E-5</v>
      </c>
      <c r="K1513">
        <f t="shared" si="81"/>
        <v>-1.8002983149676038E-6</v>
      </c>
      <c r="L1513">
        <f t="shared" si="81"/>
        <v>-1.7100972865070742E-5</v>
      </c>
      <c r="M1513">
        <f t="shared" si="82"/>
        <v>1.2239885543623791E-5</v>
      </c>
      <c r="N1513">
        <v>1475</v>
      </c>
      <c r="O1513">
        <f t="shared" si="83"/>
        <v>1.5280039615641343E-5</v>
      </c>
      <c r="P1513">
        <f t="shared" si="83"/>
        <v>1.8002983149676038E-6</v>
      </c>
      <c r="Q1513">
        <f t="shared" si="83"/>
        <v>1.7100972865070742E-5</v>
      </c>
      <c r="R1513">
        <f t="shared" si="83"/>
        <v>-1.2239885543623791E-5</v>
      </c>
    </row>
    <row r="1514" spans="2:18" x14ac:dyDescent="0.25">
      <c r="B1514">
        <v>1476</v>
      </c>
      <c r="C1514">
        <v>3.5354257697184352E-5</v>
      </c>
      <c r="D1514">
        <v>2.7384778544274965E-5</v>
      </c>
      <c r="E1514">
        <v>1.1547477453550273E-5</v>
      </c>
      <c r="F1514">
        <v>1.7981946126089406E-5</v>
      </c>
      <c r="H1514">
        <v>0</v>
      </c>
      <c r="I1514">
        <v>1476</v>
      </c>
      <c r="J1514">
        <f t="shared" si="81"/>
        <v>-7.9694791529093876E-6</v>
      </c>
      <c r="K1514">
        <f t="shared" si="81"/>
        <v>-1.583730109072469E-5</v>
      </c>
      <c r="L1514">
        <f t="shared" si="81"/>
        <v>6.4344686725391338E-6</v>
      </c>
      <c r="M1514">
        <f t="shared" si="82"/>
        <v>-1.7981946126089406E-5</v>
      </c>
      <c r="N1514">
        <v>1476</v>
      </c>
      <c r="O1514">
        <f t="shared" si="83"/>
        <v>7.9694791529093876E-6</v>
      </c>
      <c r="P1514">
        <f t="shared" si="83"/>
        <v>1.583730109072469E-5</v>
      </c>
      <c r="Q1514">
        <f t="shared" si="83"/>
        <v>-6.4344686725391338E-6</v>
      </c>
      <c r="R1514">
        <f t="shared" si="83"/>
        <v>1.7981946126089406E-5</v>
      </c>
    </row>
    <row r="1515" spans="2:18" x14ac:dyDescent="0.25">
      <c r="B1515">
        <v>1477</v>
      </c>
      <c r="C1515">
        <v>2.5712187416134075E-5</v>
      </c>
      <c r="D1515">
        <v>3.4853354510895405E-5</v>
      </c>
      <c r="E1515">
        <v>2.3094954907100545E-5</v>
      </c>
      <c r="F1515">
        <v>2.397592816811921E-5</v>
      </c>
      <c r="H1515">
        <v>0</v>
      </c>
      <c r="I1515">
        <v>1477</v>
      </c>
      <c r="J1515">
        <f t="shared" si="81"/>
        <v>9.1411670947613294E-6</v>
      </c>
      <c r="K1515">
        <f t="shared" si="81"/>
        <v>-1.1758399603794859E-5</v>
      </c>
      <c r="L1515">
        <f t="shared" si="81"/>
        <v>8.8097326101866437E-7</v>
      </c>
      <c r="M1515">
        <f t="shared" si="82"/>
        <v>-2.397592816811921E-5</v>
      </c>
      <c r="N1515">
        <v>1477</v>
      </c>
      <c r="O1515">
        <f t="shared" si="83"/>
        <v>-9.1411670947613294E-6</v>
      </c>
      <c r="P1515">
        <f t="shared" si="83"/>
        <v>1.1758399603794859E-5</v>
      </c>
      <c r="Q1515">
        <f t="shared" si="83"/>
        <v>-8.8097326101866437E-7</v>
      </c>
      <c r="R1515">
        <f t="shared" si="83"/>
        <v>2.397592816811921E-5</v>
      </c>
    </row>
    <row r="1516" spans="2:18" x14ac:dyDescent="0.25">
      <c r="B1516">
        <v>1478</v>
      </c>
      <c r="C1516">
        <v>2.4105175702625698E-5</v>
      </c>
      <c r="D1516">
        <v>2.4895253222068149E-5</v>
      </c>
      <c r="E1516">
        <v>1.5396636604733697E-5</v>
      </c>
      <c r="F1516">
        <v>5.9939820420298024E-6</v>
      </c>
      <c r="H1516">
        <v>1.8233867585653594E-5</v>
      </c>
      <c r="I1516">
        <v>1478</v>
      </c>
      <c r="J1516">
        <f t="shared" si="81"/>
        <v>7.9007751944245162E-7</v>
      </c>
      <c r="K1516">
        <f t="shared" si="81"/>
        <v>-9.4986166173344523E-6</v>
      </c>
      <c r="L1516">
        <f t="shared" si="81"/>
        <v>-9.4026545627038936E-6</v>
      </c>
      <c r="M1516">
        <f t="shared" si="82"/>
        <v>1.2239885543623791E-5</v>
      </c>
      <c r="N1516">
        <v>1478</v>
      </c>
      <c r="O1516">
        <f t="shared" si="83"/>
        <v>-7.9007751944245162E-7</v>
      </c>
      <c r="P1516">
        <f t="shared" si="83"/>
        <v>9.4986166173344523E-6</v>
      </c>
      <c r="Q1516">
        <f t="shared" si="83"/>
        <v>9.4026545627038936E-6</v>
      </c>
      <c r="R1516">
        <f t="shared" si="83"/>
        <v>-1.2239885543623791E-5</v>
      </c>
    </row>
    <row r="1517" spans="2:18" x14ac:dyDescent="0.25">
      <c r="B1517">
        <v>1479</v>
      </c>
      <c r="C1517">
        <v>3.3747245983675974E-5</v>
      </c>
      <c r="D1517">
        <v>2.4895253222068149E-5</v>
      </c>
      <c r="E1517">
        <v>1.9245795755917119E-5</v>
      </c>
      <c r="F1517">
        <v>2.397592816811921E-5</v>
      </c>
      <c r="H1517">
        <v>4.5584668964133982E-5</v>
      </c>
      <c r="I1517">
        <v>1479</v>
      </c>
      <c r="J1517">
        <f t="shared" si="81"/>
        <v>-8.8519927616078254E-6</v>
      </c>
      <c r="K1517">
        <f t="shared" si="81"/>
        <v>-5.6494574661510297E-6</v>
      </c>
      <c r="L1517">
        <f t="shared" si="81"/>
        <v>4.7301324122020903E-6</v>
      </c>
      <c r="M1517">
        <f t="shared" si="82"/>
        <v>2.1608740796014772E-5</v>
      </c>
      <c r="N1517">
        <v>1479</v>
      </c>
      <c r="O1517">
        <f t="shared" si="83"/>
        <v>8.8519927616078254E-6</v>
      </c>
      <c r="P1517">
        <f t="shared" si="83"/>
        <v>5.6494574661510297E-6</v>
      </c>
      <c r="Q1517">
        <f t="shared" si="83"/>
        <v>-4.7301324122020903E-6</v>
      </c>
      <c r="R1517">
        <f t="shared" si="83"/>
        <v>-2.1608740796014772E-5</v>
      </c>
    </row>
    <row r="1518" spans="2:18" x14ac:dyDescent="0.25">
      <c r="B1518">
        <v>1480</v>
      </c>
      <c r="C1518">
        <v>3.2140234270167597E-5</v>
      </c>
      <c r="D1518">
        <v>2.4895253222068149E-5</v>
      </c>
      <c r="E1518">
        <v>1.1547477453550273E-5</v>
      </c>
      <c r="F1518">
        <v>2.397592816811921E-5</v>
      </c>
      <c r="H1518">
        <v>2.7350801378480391E-5</v>
      </c>
      <c r="I1518">
        <v>1480</v>
      </c>
      <c r="J1518">
        <f t="shared" si="81"/>
        <v>-7.2449810480994475E-6</v>
      </c>
      <c r="K1518">
        <f t="shared" si="81"/>
        <v>-1.3347775768517876E-5</v>
      </c>
      <c r="L1518">
        <f t="shared" si="81"/>
        <v>1.2428450714568937E-5</v>
      </c>
      <c r="M1518">
        <f t="shared" si="82"/>
        <v>3.3748732103611813E-6</v>
      </c>
      <c r="N1518">
        <v>1480</v>
      </c>
      <c r="O1518">
        <f t="shared" si="83"/>
        <v>7.2449810480994475E-6</v>
      </c>
      <c r="P1518">
        <f t="shared" si="83"/>
        <v>1.3347775768517876E-5</v>
      </c>
      <c r="Q1518">
        <f t="shared" si="83"/>
        <v>-1.2428450714568937E-5</v>
      </c>
      <c r="R1518">
        <f t="shared" si="83"/>
        <v>-3.3748732103611813E-6</v>
      </c>
    </row>
    <row r="1519" spans="2:18" x14ac:dyDescent="0.25">
      <c r="B1519">
        <v>1481</v>
      </c>
      <c r="C1519">
        <v>3.3747245983675974E-5</v>
      </c>
      <c r="D1519">
        <v>1.4937151933240888E-5</v>
      </c>
      <c r="E1519">
        <v>1.9245795755917119E-5</v>
      </c>
      <c r="F1519">
        <v>1.1987964084059605E-5</v>
      </c>
      <c r="H1519">
        <v>1.8233867585653594E-5</v>
      </c>
      <c r="I1519">
        <v>1481</v>
      </c>
      <c r="J1519">
        <f t="shared" si="81"/>
        <v>-1.8810094050435088E-5</v>
      </c>
      <c r="K1519">
        <f t="shared" si="81"/>
        <v>4.3086438226762309E-6</v>
      </c>
      <c r="L1519">
        <f t="shared" si="81"/>
        <v>-7.2578316718575146E-6</v>
      </c>
      <c r="M1519">
        <f t="shared" si="82"/>
        <v>6.2459035015939891E-6</v>
      </c>
      <c r="N1519">
        <v>1481</v>
      </c>
      <c r="O1519">
        <f t="shared" si="83"/>
        <v>1.8810094050435088E-5</v>
      </c>
      <c r="P1519">
        <f t="shared" si="83"/>
        <v>-4.3086438226762309E-6</v>
      </c>
      <c r="Q1519">
        <f t="shared" si="83"/>
        <v>7.2578316718575146E-6</v>
      </c>
      <c r="R1519">
        <f t="shared" si="83"/>
        <v>-6.2459035015939891E-6</v>
      </c>
    </row>
    <row r="1520" spans="2:18" x14ac:dyDescent="0.25">
      <c r="B1520">
        <v>1482</v>
      </c>
      <c r="C1520">
        <v>2.5712187416134075E-5</v>
      </c>
      <c r="D1520">
        <v>1.2447626611034075E-5</v>
      </c>
      <c r="E1520">
        <v>1.1547477453550273E-5</v>
      </c>
      <c r="F1520">
        <v>5.9939820420298024E-6</v>
      </c>
      <c r="H1520">
        <v>0</v>
      </c>
      <c r="I1520">
        <v>1482</v>
      </c>
      <c r="J1520">
        <f t="shared" si="81"/>
        <v>-1.3264560805100001E-5</v>
      </c>
      <c r="K1520">
        <f t="shared" si="81"/>
        <v>-9.0014915748380191E-7</v>
      </c>
      <c r="L1520">
        <f t="shared" si="81"/>
        <v>-5.5534954115204702E-6</v>
      </c>
      <c r="M1520">
        <f t="shared" si="82"/>
        <v>-5.9939820420298024E-6</v>
      </c>
      <c r="N1520">
        <v>1482</v>
      </c>
      <c r="O1520">
        <f t="shared" si="83"/>
        <v>1.3264560805100001E-5</v>
      </c>
      <c r="P1520">
        <f t="shared" si="83"/>
        <v>9.0014915748380191E-7</v>
      </c>
      <c r="Q1520">
        <f t="shared" si="83"/>
        <v>5.5534954115204702E-6</v>
      </c>
      <c r="R1520">
        <f t="shared" si="83"/>
        <v>5.9939820420298024E-6</v>
      </c>
    </row>
    <row r="1521" spans="2:18" x14ac:dyDescent="0.25">
      <c r="B1521">
        <v>1483</v>
      </c>
      <c r="C1521">
        <v>4.0175292837709492E-5</v>
      </c>
      <c r="D1521">
        <v>2.7384778544274965E-5</v>
      </c>
      <c r="E1521">
        <v>1.5396636604733697E-5</v>
      </c>
      <c r="F1521">
        <v>0</v>
      </c>
      <c r="H1521">
        <v>9.116933792826797E-6</v>
      </c>
      <c r="I1521">
        <v>1483</v>
      </c>
      <c r="J1521">
        <f t="shared" si="81"/>
        <v>-1.2790514293434528E-5</v>
      </c>
      <c r="K1521">
        <f t="shared" si="81"/>
        <v>-1.1988141939541268E-5</v>
      </c>
      <c r="L1521">
        <f t="shared" si="81"/>
        <v>-1.5396636604733697E-5</v>
      </c>
      <c r="M1521">
        <f t="shared" si="82"/>
        <v>9.116933792826797E-6</v>
      </c>
      <c r="N1521">
        <v>1483</v>
      </c>
      <c r="O1521">
        <f t="shared" si="83"/>
        <v>1.2790514293434528E-5</v>
      </c>
      <c r="P1521">
        <f t="shared" si="83"/>
        <v>1.1988141939541268E-5</v>
      </c>
      <c r="Q1521">
        <f t="shared" si="83"/>
        <v>1.5396636604733697E-5</v>
      </c>
      <c r="R1521">
        <f t="shared" si="83"/>
        <v>-9.116933792826797E-6</v>
      </c>
    </row>
    <row r="1522" spans="2:18" x14ac:dyDescent="0.25">
      <c r="B1522">
        <v>1484</v>
      </c>
      <c r="C1522">
        <v>2.7319199129642457E-5</v>
      </c>
      <c r="D1522">
        <v>2.4895253222068149E-5</v>
      </c>
      <c r="E1522">
        <v>3.8491591511834242E-6</v>
      </c>
      <c r="F1522">
        <v>5.9939820420298024E-6</v>
      </c>
      <c r="H1522">
        <v>9.116933792826797E-6</v>
      </c>
      <c r="I1522">
        <v>1484</v>
      </c>
      <c r="J1522">
        <f t="shared" si="81"/>
        <v>-2.4239459075743074E-6</v>
      </c>
      <c r="K1522">
        <f t="shared" si="81"/>
        <v>-2.1046094070884723E-5</v>
      </c>
      <c r="L1522">
        <f t="shared" si="81"/>
        <v>2.1448228908463782E-6</v>
      </c>
      <c r="M1522">
        <f t="shared" si="82"/>
        <v>3.1229517507969946E-6</v>
      </c>
      <c r="N1522">
        <v>1484</v>
      </c>
      <c r="O1522">
        <f t="shared" si="83"/>
        <v>2.4239459075743074E-6</v>
      </c>
      <c r="P1522">
        <f t="shared" si="83"/>
        <v>2.1046094070884723E-5</v>
      </c>
      <c r="Q1522">
        <f t="shared" si="83"/>
        <v>-2.1448228908463782E-6</v>
      </c>
      <c r="R1522">
        <f t="shared" si="83"/>
        <v>-3.1229517507969946E-6</v>
      </c>
    </row>
    <row r="1523" spans="2:18" x14ac:dyDescent="0.25">
      <c r="B1523">
        <v>1485</v>
      </c>
      <c r="C1523">
        <v>3.0533222556659212E-5</v>
      </c>
      <c r="D1523">
        <v>2.7384778544274965E-5</v>
      </c>
      <c r="E1523">
        <v>2.3094954907100545E-5</v>
      </c>
      <c r="F1523">
        <v>5.9939820420298024E-6</v>
      </c>
      <c r="H1523">
        <v>0</v>
      </c>
      <c r="I1523">
        <v>1485</v>
      </c>
      <c r="J1523">
        <f t="shared" si="81"/>
        <v>-3.1484440123842474E-6</v>
      </c>
      <c r="K1523">
        <f t="shared" si="81"/>
        <v>-4.2898236371744194E-6</v>
      </c>
      <c r="L1523">
        <f t="shared" si="81"/>
        <v>-1.7100972865070742E-5</v>
      </c>
      <c r="M1523">
        <f t="shared" si="82"/>
        <v>-5.9939820420298024E-6</v>
      </c>
      <c r="N1523">
        <v>1485</v>
      </c>
      <c r="O1523">
        <f t="shared" si="83"/>
        <v>3.1484440123842474E-6</v>
      </c>
      <c r="P1523">
        <f t="shared" si="83"/>
        <v>4.2898236371744194E-6</v>
      </c>
      <c r="Q1523">
        <f t="shared" si="83"/>
        <v>1.7100972865070742E-5</v>
      </c>
      <c r="R1523">
        <f t="shared" si="83"/>
        <v>5.9939820420298024E-6</v>
      </c>
    </row>
    <row r="1524" spans="2:18" x14ac:dyDescent="0.25">
      <c r="B1524">
        <v>1486</v>
      </c>
      <c r="C1524">
        <v>3.2140234270167597E-5</v>
      </c>
      <c r="D1524">
        <v>1.9916202577654518E-5</v>
      </c>
      <c r="E1524">
        <v>1.5396636604733697E-5</v>
      </c>
      <c r="F1524">
        <v>1.1987964084059605E-5</v>
      </c>
      <c r="H1524">
        <v>9.116933792826797E-6</v>
      </c>
      <c r="I1524">
        <v>1486</v>
      </c>
      <c r="J1524">
        <f t="shared" si="81"/>
        <v>-1.2224031692513079E-5</v>
      </c>
      <c r="K1524">
        <f t="shared" si="81"/>
        <v>-4.5195659729208211E-6</v>
      </c>
      <c r="L1524">
        <f t="shared" si="81"/>
        <v>-3.408672520674092E-6</v>
      </c>
      <c r="M1524">
        <f t="shared" si="82"/>
        <v>-2.8710302912328078E-6</v>
      </c>
      <c r="N1524">
        <v>1486</v>
      </c>
      <c r="O1524">
        <f t="shared" si="83"/>
        <v>1.2224031692513079E-5</v>
      </c>
      <c r="P1524">
        <f t="shared" si="83"/>
        <v>4.5195659729208211E-6</v>
      </c>
      <c r="Q1524">
        <f t="shared" si="83"/>
        <v>3.408672520674092E-6</v>
      </c>
      <c r="R1524">
        <f t="shared" si="83"/>
        <v>2.8710302912328078E-6</v>
      </c>
    </row>
    <row r="1525" spans="2:18" x14ac:dyDescent="0.25">
      <c r="B1525">
        <v>1487</v>
      </c>
      <c r="C1525">
        <v>3.6961269410692737E-5</v>
      </c>
      <c r="D1525">
        <v>2.7384778544274965E-5</v>
      </c>
      <c r="E1525">
        <v>1.5396636604733697E-5</v>
      </c>
      <c r="F1525">
        <v>5.9939820420298024E-6</v>
      </c>
      <c r="H1525">
        <v>0</v>
      </c>
      <c r="I1525">
        <v>1487</v>
      </c>
      <c r="J1525">
        <f t="shared" si="81"/>
        <v>-9.5764908664177721E-6</v>
      </c>
      <c r="K1525">
        <f t="shared" si="81"/>
        <v>-1.1988141939541268E-5</v>
      </c>
      <c r="L1525">
        <f t="shared" si="81"/>
        <v>-9.4026545627038936E-6</v>
      </c>
      <c r="M1525">
        <f t="shared" si="82"/>
        <v>-5.9939820420298024E-6</v>
      </c>
      <c r="N1525">
        <v>1487</v>
      </c>
      <c r="O1525">
        <f t="shared" si="83"/>
        <v>9.5764908664177721E-6</v>
      </c>
      <c r="P1525">
        <f t="shared" si="83"/>
        <v>1.1988141939541268E-5</v>
      </c>
      <c r="Q1525">
        <f t="shared" si="83"/>
        <v>9.4026545627038936E-6</v>
      </c>
      <c r="R1525">
        <f t="shared" si="83"/>
        <v>5.9939820420298024E-6</v>
      </c>
    </row>
    <row r="1526" spans="2:18" x14ac:dyDescent="0.25">
      <c r="B1526">
        <v>1488</v>
      </c>
      <c r="C1526">
        <v>3.6961269410692737E-5</v>
      </c>
      <c r="D1526">
        <v>1.9916202577654518E-5</v>
      </c>
      <c r="E1526">
        <v>2.3094954907100545E-5</v>
      </c>
      <c r="F1526">
        <v>0</v>
      </c>
      <c r="H1526">
        <v>1.8233867585653594E-5</v>
      </c>
      <c r="I1526">
        <v>1488</v>
      </c>
      <c r="J1526">
        <f t="shared" si="81"/>
        <v>-1.7045066833038219E-5</v>
      </c>
      <c r="K1526">
        <f t="shared" si="81"/>
        <v>3.1787523294460274E-6</v>
      </c>
      <c r="L1526">
        <f t="shared" si="81"/>
        <v>-2.3094954907100545E-5</v>
      </c>
      <c r="M1526">
        <f t="shared" si="82"/>
        <v>1.8233867585653594E-5</v>
      </c>
      <c r="N1526">
        <v>1488</v>
      </c>
      <c r="O1526">
        <f t="shared" si="83"/>
        <v>1.7045066833038219E-5</v>
      </c>
      <c r="P1526">
        <f t="shared" si="83"/>
        <v>-3.1787523294460274E-6</v>
      </c>
      <c r="Q1526">
        <f t="shared" si="83"/>
        <v>2.3094954907100545E-5</v>
      </c>
      <c r="R1526">
        <f t="shared" si="83"/>
        <v>-1.8233867585653594E-5</v>
      </c>
    </row>
    <row r="1527" spans="2:18" x14ac:dyDescent="0.25">
      <c r="B1527">
        <v>1489</v>
      </c>
      <c r="C1527">
        <v>3.5354257697184352E-5</v>
      </c>
      <c r="D1527">
        <v>2.4895253222068149E-5</v>
      </c>
      <c r="E1527">
        <v>3.0793273209467394E-5</v>
      </c>
      <c r="F1527">
        <v>1.1987964084059605E-5</v>
      </c>
      <c r="H1527">
        <v>1.8233867585653594E-5</v>
      </c>
      <c r="I1527">
        <v>1489</v>
      </c>
      <c r="J1527">
        <f t="shared" si="81"/>
        <v>-1.0459004475116203E-5</v>
      </c>
      <c r="K1527">
        <f t="shared" si="81"/>
        <v>5.8980199873992446E-6</v>
      </c>
      <c r="L1527">
        <f t="shared" si="81"/>
        <v>-1.8805309125407787E-5</v>
      </c>
      <c r="M1527">
        <f t="shared" si="82"/>
        <v>6.2459035015939891E-6</v>
      </c>
      <c r="N1527">
        <v>1489</v>
      </c>
      <c r="O1527">
        <f t="shared" si="83"/>
        <v>1.0459004475116203E-5</v>
      </c>
      <c r="P1527">
        <f t="shared" si="83"/>
        <v>-5.8980199873992446E-6</v>
      </c>
      <c r="Q1527">
        <f t="shared" si="83"/>
        <v>1.8805309125407787E-5</v>
      </c>
      <c r="R1527">
        <f t="shared" si="83"/>
        <v>-6.2459035015939891E-6</v>
      </c>
    </row>
    <row r="1528" spans="2:18" x14ac:dyDescent="0.25">
      <c r="B1528">
        <v>1490</v>
      </c>
      <c r="C1528">
        <v>4.4996327978234633E-5</v>
      </c>
      <c r="D1528">
        <v>1.4937151933240888E-5</v>
      </c>
      <c r="E1528">
        <v>1.1547477453550273E-5</v>
      </c>
      <c r="F1528">
        <v>5.9939820420298024E-6</v>
      </c>
      <c r="H1528">
        <v>9.116933792826797E-6</v>
      </c>
      <c r="I1528">
        <v>1490</v>
      </c>
      <c r="J1528">
        <f t="shared" si="81"/>
        <v>-3.0059176044993746E-5</v>
      </c>
      <c r="K1528">
        <f t="shared" si="81"/>
        <v>-3.3896744796906158E-6</v>
      </c>
      <c r="L1528">
        <f t="shared" si="81"/>
        <v>-5.5534954115204702E-6</v>
      </c>
      <c r="M1528">
        <f t="shared" si="82"/>
        <v>3.1229517507969946E-6</v>
      </c>
      <c r="N1528">
        <v>1490</v>
      </c>
      <c r="O1528">
        <f t="shared" si="83"/>
        <v>3.0059176044993746E-5</v>
      </c>
      <c r="P1528">
        <f t="shared" si="83"/>
        <v>3.3896744796906158E-6</v>
      </c>
      <c r="Q1528">
        <f t="shared" si="83"/>
        <v>5.5534954115204702E-6</v>
      </c>
      <c r="R1528">
        <f t="shared" si="83"/>
        <v>-3.1229517507969946E-6</v>
      </c>
    </row>
    <row r="1529" spans="2:18" x14ac:dyDescent="0.25">
      <c r="B1529">
        <v>1491</v>
      </c>
      <c r="C1529">
        <v>2.0891152275608939E-5</v>
      </c>
      <c r="D1529">
        <v>2.4895253222068149E-5</v>
      </c>
      <c r="E1529">
        <v>7.6983183023668484E-6</v>
      </c>
      <c r="F1529">
        <v>2.397592816811921E-5</v>
      </c>
      <c r="H1529">
        <v>9.116933792826797E-6</v>
      </c>
      <c r="I1529">
        <v>1491</v>
      </c>
      <c r="J1529">
        <f t="shared" si="81"/>
        <v>4.0041009464592106E-6</v>
      </c>
      <c r="K1529">
        <f t="shared" si="81"/>
        <v>-1.7196934919701301E-5</v>
      </c>
      <c r="L1529">
        <f t="shared" si="81"/>
        <v>1.6277609865752361E-5</v>
      </c>
      <c r="M1529">
        <f t="shared" si="82"/>
        <v>-1.4858994375292413E-5</v>
      </c>
      <c r="N1529">
        <v>1491</v>
      </c>
      <c r="O1529">
        <f t="shared" si="83"/>
        <v>-4.0041009464592106E-6</v>
      </c>
      <c r="P1529">
        <f t="shared" si="83"/>
        <v>1.7196934919701301E-5</v>
      </c>
      <c r="Q1529">
        <f t="shared" si="83"/>
        <v>-1.6277609865752361E-5</v>
      </c>
      <c r="R1529">
        <f t="shared" si="83"/>
        <v>1.4858994375292413E-5</v>
      </c>
    </row>
    <row r="1530" spans="2:18" x14ac:dyDescent="0.25">
      <c r="B1530">
        <v>1492</v>
      </c>
      <c r="C1530">
        <v>3.5354257697184352E-5</v>
      </c>
      <c r="D1530">
        <v>2.2405727899861334E-5</v>
      </c>
      <c r="E1530">
        <v>7.6983183023668484E-6</v>
      </c>
      <c r="F1530">
        <v>1.1987964084059605E-5</v>
      </c>
      <c r="H1530">
        <v>9.116933792826797E-6</v>
      </c>
      <c r="I1530">
        <v>1492</v>
      </c>
      <c r="J1530">
        <f t="shared" si="81"/>
        <v>-1.2948529797323019E-5</v>
      </c>
      <c r="K1530">
        <f t="shared" si="81"/>
        <v>-1.4707409597494485E-5</v>
      </c>
      <c r="L1530">
        <f t="shared" si="81"/>
        <v>4.2896457816927564E-6</v>
      </c>
      <c r="M1530">
        <f t="shared" si="82"/>
        <v>-2.8710302912328078E-6</v>
      </c>
      <c r="N1530">
        <v>1492</v>
      </c>
      <c r="O1530">
        <f t="shared" si="83"/>
        <v>1.2948529797323019E-5</v>
      </c>
      <c r="P1530">
        <f t="shared" si="83"/>
        <v>1.4707409597494485E-5</v>
      </c>
      <c r="Q1530">
        <f t="shared" si="83"/>
        <v>-4.2896457816927564E-6</v>
      </c>
      <c r="R1530">
        <f t="shared" si="83"/>
        <v>2.8710302912328078E-6</v>
      </c>
    </row>
    <row r="1531" spans="2:18" x14ac:dyDescent="0.25">
      <c r="B1531">
        <v>1493</v>
      </c>
      <c r="C1531">
        <v>2.8926210843150834E-5</v>
      </c>
      <c r="D1531">
        <v>2.9874303866481777E-5</v>
      </c>
      <c r="E1531">
        <v>3.0793273209467394E-5</v>
      </c>
      <c r="F1531">
        <v>1.7981946126089406E-5</v>
      </c>
      <c r="H1531">
        <v>0</v>
      </c>
      <c r="I1531">
        <v>1493</v>
      </c>
      <c r="J1531">
        <f t="shared" si="81"/>
        <v>9.4809302333094262E-7</v>
      </c>
      <c r="K1531">
        <f t="shared" si="81"/>
        <v>9.1896934298561683E-7</v>
      </c>
      <c r="L1531">
        <f t="shared" si="81"/>
        <v>-1.2811327083377987E-5</v>
      </c>
      <c r="M1531">
        <f t="shared" si="82"/>
        <v>-1.7981946126089406E-5</v>
      </c>
      <c r="N1531">
        <v>1493</v>
      </c>
      <c r="O1531">
        <f t="shared" si="83"/>
        <v>-9.4809302333094262E-7</v>
      </c>
      <c r="P1531">
        <f t="shared" si="83"/>
        <v>-9.1896934298561683E-7</v>
      </c>
      <c r="Q1531">
        <f t="shared" si="83"/>
        <v>1.2811327083377987E-5</v>
      </c>
      <c r="R1531">
        <f t="shared" si="83"/>
        <v>1.7981946126089406E-5</v>
      </c>
    </row>
    <row r="1532" spans="2:18" x14ac:dyDescent="0.25">
      <c r="B1532">
        <v>1494</v>
      </c>
      <c r="C1532">
        <v>2.7319199129642457E-5</v>
      </c>
      <c r="D1532">
        <v>2.2405727899861334E-5</v>
      </c>
      <c r="E1532">
        <v>3.8491591511834242E-6</v>
      </c>
      <c r="F1532">
        <v>0</v>
      </c>
      <c r="H1532">
        <v>9.116933792826797E-6</v>
      </c>
      <c r="I1532">
        <v>1494</v>
      </c>
      <c r="J1532">
        <f t="shared" si="81"/>
        <v>-4.913471229781123E-6</v>
      </c>
      <c r="K1532">
        <f t="shared" si="81"/>
        <v>-1.8556568748677911E-5</v>
      </c>
      <c r="L1532">
        <f t="shared" si="81"/>
        <v>-3.8491591511834242E-6</v>
      </c>
      <c r="M1532">
        <f t="shared" si="82"/>
        <v>9.116933792826797E-6</v>
      </c>
      <c r="N1532">
        <v>1494</v>
      </c>
      <c r="O1532">
        <f t="shared" si="83"/>
        <v>4.913471229781123E-6</v>
      </c>
      <c r="P1532">
        <f t="shared" si="83"/>
        <v>1.8556568748677911E-5</v>
      </c>
      <c r="Q1532">
        <f t="shared" si="83"/>
        <v>3.8491591511834242E-6</v>
      </c>
      <c r="R1532">
        <f t="shared" si="83"/>
        <v>-9.116933792826797E-6</v>
      </c>
    </row>
    <row r="1533" spans="2:18" x14ac:dyDescent="0.25">
      <c r="B1533">
        <v>1495</v>
      </c>
      <c r="C1533">
        <v>4.1782304551217877E-5</v>
      </c>
      <c r="D1533">
        <v>2.4895253222068149E-5</v>
      </c>
      <c r="E1533">
        <v>1.1547477453550273E-5</v>
      </c>
      <c r="F1533">
        <v>2.996991021014901E-5</v>
      </c>
      <c r="H1533">
        <v>9.116933792826797E-6</v>
      </c>
      <c r="I1533">
        <v>1495</v>
      </c>
      <c r="J1533">
        <f t="shared" si="81"/>
        <v>-1.6887051329149728E-5</v>
      </c>
      <c r="K1533">
        <f t="shared" si="81"/>
        <v>-1.3347775768517876E-5</v>
      </c>
      <c r="L1533">
        <f t="shared" si="81"/>
        <v>1.8422432756598739E-5</v>
      </c>
      <c r="M1533">
        <f t="shared" si="82"/>
        <v>-2.0852976417322213E-5</v>
      </c>
      <c r="N1533">
        <v>1495</v>
      </c>
      <c r="O1533">
        <f t="shared" si="83"/>
        <v>1.6887051329149728E-5</v>
      </c>
      <c r="P1533">
        <f t="shared" si="83"/>
        <v>1.3347775768517876E-5</v>
      </c>
      <c r="Q1533">
        <f t="shared" si="83"/>
        <v>-1.8422432756598739E-5</v>
      </c>
      <c r="R1533">
        <f t="shared" si="83"/>
        <v>2.0852976417322213E-5</v>
      </c>
    </row>
    <row r="1534" spans="2:18" x14ac:dyDescent="0.25">
      <c r="B1534">
        <v>1496</v>
      </c>
      <c r="C1534">
        <v>1.4463105421575417E-5</v>
      </c>
      <c r="D1534">
        <v>2.7384778544274965E-5</v>
      </c>
      <c r="E1534">
        <v>2.6944114058283968E-5</v>
      </c>
      <c r="F1534">
        <v>5.9939820420298024E-6</v>
      </c>
      <c r="H1534">
        <v>9.116933792826797E-6</v>
      </c>
      <c r="I1534">
        <v>1496</v>
      </c>
      <c r="J1534">
        <f t="shared" si="81"/>
        <v>1.2921673122699548E-5</v>
      </c>
      <c r="K1534">
        <f t="shared" si="81"/>
        <v>-4.4066448599099688E-7</v>
      </c>
      <c r="L1534">
        <f t="shared" si="81"/>
        <v>-2.0950132016254165E-5</v>
      </c>
      <c r="M1534">
        <f t="shared" si="82"/>
        <v>3.1229517507969946E-6</v>
      </c>
      <c r="N1534">
        <v>1496</v>
      </c>
      <c r="O1534">
        <f t="shared" si="83"/>
        <v>-1.2921673122699548E-5</v>
      </c>
      <c r="P1534">
        <f t="shared" si="83"/>
        <v>4.4066448599099688E-7</v>
      </c>
      <c r="Q1534">
        <f t="shared" si="83"/>
        <v>2.0950132016254165E-5</v>
      </c>
      <c r="R1534">
        <f t="shared" si="83"/>
        <v>-3.1229517507969946E-6</v>
      </c>
    </row>
    <row r="1535" spans="2:18" x14ac:dyDescent="0.25">
      <c r="B1535">
        <v>1497</v>
      </c>
      <c r="C1535">
        <v>3.0533222556659212E-5</v>
      </c>
      <c r="D1535">
        <v>1.4937151933240888E-5</v>
      </c>
      <c r="E1535">
        <v>7.6983183023668484E-6</v>
      </c>
      <c r="F1535">
        <v>0</v>
      </c>
      <c r="H1535">
        <v>0</v>
      </c>
      <c r="I1535">
        <v>1497</v>
      </c>
      <c r="J1535">
        <f t="shared" si="81"/>
        <v>-1.5596070623418325E-5</v>
      </c>
      <c r="K1535">
        <f t="shared" si="81"/>
        <v>-7.23883363087404E-6</v>
      </c>
      <c r="L1535">
        <f t="shared" si="81"/>
        <v>-7.6983183023668484E-6</v>
      </c>
      <c r="M1535">
        <f t="shared" si="82"/>
        <v>0</v>
      </c>
      <c r="N1535">
        <v>1497</v>
      </c>
      <c r="O1535">
        <f t="shared" si="83"/>
        <v>1.5596070623418325E-5</v>
      </c>
      <c r="P1535">
        <f t="shared" si="83"/>
        <v>7.23883363087404E-6</v>
      </c>
      <c r="Q1535">
        <f t="shared" si="83"/>
        <v>7.6983183023668484E-6</v>
      </c>
      <c r="R1535">
        <f t="shared" si="83"/>
        <v>0</v>
      </c>
    </row>
    <row r="1536" spans="2:18" x14ac:dyDescent="0.25">
      <c r="B1536">
        <v>1498</v>
      </c>
      <c r="C1536">
        <v>2.4105175702625698E-5</v>
      </c>
      <c r="D1536">
        <v>2.9874303866481777E-5</v>
      </c>
      <c r="E1536">
        <v>3.8491591511834239E-5</v>
      </c>
      <c r="F1536">
        <v>5.9939820420298024E-6</v>
      </c>
      <c r="H1536">
        <v>9.116933792826797E-6</v>
      </c>
      <c r="I1536">
        <v>1498</v>
      </c>
      <c r="J1536">
        <f t="shared" si="81"/>
        <v>5.7691281638560794E-6</v>
      </c>
      <c r="K1536">
        <f t="shared" si="81"/>
        <v>8.6172876453524619E-6</v>
      </c>
      <c r="L1536">
        <f t="shared" si="81"/>
        <v>-3.2497609469804436E-5</v>
      </c>
      <c r="M1536">
        <f t="shared" si="82"/>
        <v>3.1229517507969946E-6</v>
      </c>
      <c r="N1536">
        <v>1498</v>
      </c>
      <c r="O1536">
        <f t="shared" si="83"/>
        <v>-5.7691281638560794E-6</v>
      </c>
      <c r="P1536">
        <f t="shared" si="83"/>
        <v>-8.6172876453524619E-6</v>
      </c>
      <c r="Q1536">
        <f t="shared" si="83"/>
        <v>3.2497609469804436E-5</v>
      </c>
      <c r="R1536">
        <f t="shared" si="83"/>
        <v>-3.1229517507969946E-6</v>
      </c>
    </row>
    <row r="1537" spans="2:18" x14ac:dyDescent="0.25">
      <c r="B1537">
        <v>1499</v>
      </c>
      <c r="C1537">
        <v>4.0175292837709492E-5</v>
      </c>
      <c r="D1537">
        <v>1.4937151933240888E-5</v>
      </c>
      <c r="E1537">
        <v>7.6983183023668484E-6</v>
      </c>
      <c r="F1537">
        <v>5.9939820420298024E-6</v>
      </c>
      <c r="H1537">
        <v>9.116933792826797E-6</v>
      </c>
      <c r="I1537">
        <v>1499</v>
      </c>
      <c r="J1537">
        <f t="shared" si="81"/>
        <v>-2.5238140904468606E-5</v>
      </c>
      <c r="K1537">
        <f t="shared" si="81"/>
        <v>-7.23883363087404E-6</v>
      </c>
      <c r="L1537">
        <f t="shared" si="81"/>
        <v>-1.704336260337046E-6</v>
      </c>
      <c r="M1537">
        <f t="shared" si="82"/>
        <v>3.1229517507969946E-6</v>
      </c>
      <c r="N1537">
        <v>1499</v>
      </c>
      <c r="O1537">
        <f t="shared" si="83"/>
        <v>2.5238140904468606E-5</v>
      </c>
      <c r="P1537">
        <f t="shared" si="83"/>
        <v>7.23883363087404E-6</v>
      </c>
      <c r="Q1537">
        <f t="shared" si="83"/>
        <v>1.704336260337046E-6</v>
      </c>
      <c r="R1537">
        <f t="shared" si="83"/>
        <v>-3.1229517507969946E-6</v>
      </c>
    </row>
    <row r="1538" spans="2:18" x14ac:dyDescent="0.25">
      <c r="B1538">
        <v>1500</v>
      </c>
      <c r="C1538">
        <v>2.4105175702625698E-5</v>
      </c>
      <c r="D1538">
        <v>1.9916202577654518E-5</v>
      </c>
      <c r="E1538">
        <v>7.6983183023668484E-6</v>
      </c>
      <c r="F1538">
        <v>5.9939820420298024E-6</v>
      </c>
      <c r="H1538">
        <v>1.8233867585653594E-5</v>
      </c>
      <c r="I1538">
        <v>1500</v>
      </c>
      <c r="J1538">
        <f t="shared" si="81"/>
        <v>-4.1889731249711796E-6</v>
      </c>
      <c r="K1538">
        <f t="shared" si="81"/>
        <v>-1.221788427528767E-5</v>
      </c>
      <c r="L1538">
        <f t="shared" si="81"/>
        <v>-1.704336260337046E-6</v>
      </c>
      <c r="M1538">
        <f t="shared" si="82"/>
        <v>1.2239885543623791E-5</v>
      </c>
      <c r="N1538">
        <v>1500</v>
      </c>
      <c r="O1538">
        <f t="shared" si="83"/>
        <v>4.1889731249711796E-6</v>
      </c>
      <c r="P1538">
        <f t="shared" si="83"/>
        <v>1.221788427528767E-5</v>
      </c>
      <c r="Q1538">
        <f t="shared" si="83"/>
        <v>1.704336260337046E-6</v>
      </c>
      <c r="R1538">
        <f t="shared" si="83"/>
        <v>-1.2239885543623791E-5</v>
      </c>
    </row>
    <row r="1539" spans="2:18" x14ac:dyDescent="0.25">
      <c r="B1539">
        <v>1501</v>
      </c>
      <c r="C1539">
        <v>2.5712187416134075E-5</v>
      </c>
      <c r="D1539">
        <v>9.958101288827259E-6</v>
      </c>
      <c r="E1539">
        <v>1.9245795755917119E-5</v>
      </c>
      <c r="F1539">
        <v>5.9939820420298024E-6</v>
      </c>
      <c r="H1539">
        <v>9.116933792826797E-6</v>
      </c>
      <c r="I1539">
        <v>1501</v>
      </c>
      <c r="J1539">
        <f t="shared" si="81"/>
        <v>-1.5754086127306816E-5</v>
      </c>
      <c r="K1539">
        <f t="shared" si="81"/>
        <v>9.2876944670898604E-6</v>
      </c>
      <c r="L1539">
        <f t="shared" si="81"/>
        <v>-1.3251813713887316E-5</v>
      </c>
      <c r="M1539">
        <f t="shared" si="82"/>
        <v>3.1229517507969946E-6</v>
      </c>
      <c r="N1539">
        <v>1501</v>
      </c>
      <c r="O1539">
        <f t="shared" si="83"/>
        <v>1.5754086127306816E-5</v>
      </c>
      <c r="P1539">
        <f t="shared" si="83"/>
        <v>-9.2876944670898604E-6</v>
      </c>
      <c r="Q1539">
        <f t="shared" si="83"/>
        <v>1.3251813713887316E-5</v>
      </c>
      <c r="R1539">
        <f t="shared" si="83"/>
        <v>-3.1229517507969946E-6</v>
      </c>
    </row>
    <row r="1540" spans="2:18" x14ac:dyDescent="0.25">
      <c r="B1540">
        <v>1502</v>
      </c>
      <c r="C1540">
        <v>2.2498163989117316E-5</v>
      </c>
      <c r="D1540">
        <v>4.2321930477515855E-5</v>
      </c>
      <c r="E1540">
        <v>7.6983183023668484E-6</v>
      </c>
      <c r="F1540">
        <v>2.397592816811921E-5</v>
      </c>
      <c r="H1540">
        <v>9.116933792826797E-6</v>
      </c>
      <c r="I1540">
        <v>1502</v>
      </c>
      <c r="J1540">
        <f t="shared" si="81"/>
        <v>1.9823766488398539E-5</v>
      </c>
      <c r="K1540">
        <f t="shared" si="81"/>
        <v>-3.4623612175149003E-5</v>
      </c>
      <c r="L1540">
        <f t="shared" si="81"/>
        <v>1.6277609865752361E-5</v>
      </c>
      <c r="M1540">
        <f t="shared" si="82"/>
        <v>-1.4858994375292413E-5</v>
      </c>
      <c r="N1540">
        <v>1502</v>
      </c>
      <c r="O1540">
        <f t="shared" si="83"/>
        <v>-1.9823766488398539E-5</v>
      </c>
      <c r="P1540">
        <f t="shared" si="83"/>
        <v>3.4623612175149003E-5</v>
      </c>
      <c r="Q1540">
        <f t="shared" si="83"/>
        <v>-1.6277609865752361E-5</v>
      </c>
      <c r="R1540">
        <f t="shared" si="83"/>
        <v>1.4858994375292413E-5</v>
      </c>
    </row>
    <row r="1541" spans="2:18" x14ac:dyDescent="0.25">
      <c r="B1541">
        <v>1503</v>
      </c>
      <c r="C1541">
        <v>2.0891152275608939E-5</v>
      </c>
      <c r="D1541">
        <v>1.2447626611034075E-5</v>
      </c>
      <c r="E1541">
        <v>1.1547477453550273E-5</v>
      </c>
      <c r="F1541">
        <v>1.7981946126089406E-5</v>
      </c>
      <c r="H1541">
        <v>0</v>
      </c>
      <c r="I1541">
        <v>1503</v>
      </c>
      <c r="J1541">
        <f t="shared" si="81"/>
        <v>-8.443525664574864E-6</v>
      </c>
      <c r="K1541">
        <f t="shared" si="81"/>
        <v>-9.0014915748380191E-7</v>
      </c>
      <c r="L1541">
        <f t="shared" si="81"/>
        <v>6.4344686725391338E-6</v>
      </c>
      <c r="M1541">
        <f t="shared" si="82"/>
        <v>-1.7981946126089406E-5</v>
      </c>
      <c r="N1541">
        <v>1503</v>
      </c>
      <c r="O1541">
        <f t="shared" si="83"/>
        <v>8.443525664574864E-6</v>
      </c>
      <c r="P1541">
        <f t="shared" si="83"/>
        <v>9.0014915748380191E-7</v>
      </c>
      <c r="Q1541">
        <f t="shared" si="83"/>
        <v>-6.4344686725391338E-6</v>
      </c>
      <c r="R1541">
        <f t="shared" si="83"/>
        <v>1.7981946126089406E-5</v>
      </c>
    </row>
    <row r="1542" spans="2:18" x14ac:dyDescent="0.25">
      <c r="B1542">
        <v>1504</v>
      </c>
      <c r="C1542">
        <v>2.2498163989117316E-5</v>
      </c>
      <c r="D1542">
        <v>1.2447626611034075E-5</v>
      </c>
      <c r="E1542">
        <v>3.0793273209467394E-5</v>
      </c>
      <c r="F1542">
        <v>0</v>
      </c>
      <c r="H1542">
        <v>0</v>
      </c>
      <c r="I1542">
        <v>1504</v>
      </c>
      <c r="J1542">
        <f t="shared" si="81"/>
        <v>-1.0050537378083242E-5</v>
      </c>
      <c r="K1542">
        <f t="shared" si="81"/>
        <v>1.8345646598433319E-5</v>
      </c>
      <c r="L1542">
        <f t="shared" si="81"/>
        <v>-3.0793273209467394E-5</v>
      </c>
      <c r="M1542">
        <f t="shared" si="82"/>
        <v>0</v>
      </c>
      <c r="N1542">
        <v>1504</v>
      </c>
      <c r="O1542">
        <f t="shared" si="83"/>
        <v>1.0050537378083242E-5</v>
      </c>
      <c r="P1542">
        <f t="shared" si="83"/>
        <v>-1.8345646598433319E-5</v>
      </c>
      <c r="Q1542">
        <f t="shared" si="83"/>
        <v>3.0793273209467394E-5</v>
      </c>
      <c r="R1542">
        <f t="shared" si="83"/>
        <v>0</v>
      </c>
    </row>
    <row r="1543" spans="2:18" x14ac:dyDescent="0.25">
      <c r="B1543">
        <v>1505</v>
      </c>
      <c r="C1543">
        <v>2.2498163989117316E-5</v>
      </c>
      <c r="D1543">
        <v>1.4937151933240888E-5</v>
      </c>
      <c r="E1543">
        <v>7.6983183023668484E-6</v>
      </c>
      <c r="F1543">
        <v>2.397592816811921E-5</v>
      </c>
      <c r="H1543">
        <v>9.116933792826797E-6</v>
      </c>
      <c r="I1543">
        <v>1505</v>
      </c>
      <c r="J1543">
        <f t="shared" si="81"/>
        <v>-7.5610120558764279E-6</v>
      </c>
      <c r="K1543">
        <f t="shared" si="81"/>
        <v>-7.23883363087404E-6</v>
      </c>
      <c r="L1543">
        <f t="shared" si="81"/>
        <v>1.6277609865752361E-5</v>
      </c>
      <c r="M1543">
        <f t="shared" si="82"/>
        <v>-1.4858994375292413E-5</v>
      </c>
      <c r="N1543">
        <v>1505</v>
      </c>
      <c r="O1543">
        <f t="shared" si="83"/>
        <v>7.5610120558764279E-6</v>
      </c>
      <c r="P1543">
        <f t="shared" si="83"/>
        <v>7.23883363087404E-6</v>
      </c>
      <c r="Q1543">
        <f t="shared" si="83"/>
        <v>-1.6277609865752361E-5</v>
      </c>
      <c r="R1543">
        <f t="shared" si="83"/>
        <v>1.4858994375292413E-5</v>
      </c>
    </row>
    <row r="1544" spans="2:18" x14ac:dyDescent="0.25">
      <c r="B1544">
        <v>1506</v>
      </c>
      <c r="C1544">
        <v>2.7319199129642457E-5</v>
      </c>
      <c r="D1544">
        <v>2.7384778544274965E-5</v>
      </c>
      <c r="E1544">
        <v>2.3094954907100545E-5</v>
      </c>
      <c r="F1544">
        <v>1.1987964084059605E-5</v>
      </c>
      <c r="H1544">
        <v>3.6467735171307188E-5</v>
      </c>
      <c r="I1544">
        <v>1506</v>
      </c>
      <c r="J1544">
        <f t="shared" si="81"/>
        <v>6.5579414632508222E-8</v>
      </c>
      <c r="K1544">
        <f t="shared" si="81"/>
        <v>-4.2898236371744194E-6</v>
      </c>
      <c r="L1544">
        <f t="shared" si="81"/>
        <v>-1.110699082304094E-5</v>
      </c>
      <c r="M1544">
        <f t="shared" si="82"/>
        <v>2.4479771087247581E-5</v>
      </c>
      <c r="N1544">
        <v>1506</v>
      </c>
      <c r="O1544">
        <f t="shared" si="83"/>
        <v>-6.5579414632508222E-8</v>
      </c>
      <c r="P1544">
        <f t="shared" si="83"/>
        <v>4.2898236371744194E-6</v>
      </c>
      <c r="Q1544">
        <f t="shared" si="83"/>
        <v>1.110699082304094E-5</v>
      </c>
      <c r="R1544">
        <f t="shared" si="83"/>
        <v>-2.4479771087247581E-5</v>
      </c>
    </row>
    <row r="1545" spans="2:18" x14ac:dyDescent="0.25">
      <c r="B1545">
        <v>1507</v>
      </c>
      <c r="C1545">
        <v>1.7677128848592176E-5</v>
      </c>
      <c r="D1545">
        <v>1.2447626611034075E-5</v>
      </c>
      <c r="E1545">
        <v>7.6983183023668484E-6</v>
      </c>
      <c r="F1545">
        <v>1.1987964084059605E-5</v>
      </c>
      <c r="H1545">
        <v>0</v>
      </c>
      <c r="I1545">
        <v>1507</v>
      </c>
      <c r="J1545">
        <f t="shared" si="81"/>
        <v>-5.2295022375581016E-6</v>
      </c>
      <c r="K1545">
        <f t="shared" si="81"/>
        <v>-4.7493083086672261E-6</v>
      </c>
      <c r="L1545">
        <f t="shared" si="81"/>
        <v>4.2896457816927564E-6</v>
      </c>
      <c r="M1545">
        <f t="shared" si="82"/>
        <v>-1.1987964084059605E-5</v>
      </c>
      <c r="N1545">
        <v>1507</v>
      </c>
      <c r="O1545">
        <f t="shared" si="83"/>
        <v>5.2295022375581016E-6</v>
      </c>
      <c r="P1545">
        <f t="shared" si="83"/>
        <v>4.7493083086672261E-6</v>
      </c>
      <c r="Q1545">
        <f t="shared" si="83"/>
        <v>-4.2896457816927564E-6</v>
      </c>
      <c r="R1545">
        <f t="shared" si="83"/>
        <v>1.1987964084059605E-5</v>
      </c>
    </row>
    <row r="1546" spans="2:18" x14ac:dyDescent="0.25">
      <c r="B1546">
        <v>1508</v>
      </c>
      <c r="C1546">
        <v>2.0891152275608939E-5</v>
      </c>
      <c r="D1546">
        <v>1.4937151933240888E-5</v>
      </c>
      <c r="E1546">
        <v>7.6983183023668484E-6</v>
      </c>
      <c r="F1546">
        <v>5.9939820420298024E-6</v>
      </c>
      <c r="H1546">
        <v>9.116933792826797E-6</v>
      </c>
      <c r="I1546">
        <v>1508</v>
      </c>
      <c r="J1546">
        <f t="shared" si="81"/>
        <v>-5.9540003423680501E-6</v>
      </c>
      <c r="K1546">
        <f t="shared" si="81"/>
        <v>-7.23883363087404E-6</v>
      </c>
      <c r="L1546">
        <f t="shared" si="81"/>
        <v>-1.704336260337046E-6</v>
      </c>
      <c r="M1546">
        <f t="shared" si="82"/>
        <v>3.1229517507969946E-6</v>
      </c>
      <c r="N1546">
        <v>1508</v>
      </c>
      <c r="O1546">
        <f t="shared" si="83"/>
        <v>5.9540003423680501E-6</v>
      </c>
      <c r="P1546">
        <f t="shared" si="83"/>
        <v>7.23883363087404E-6</v>
      </c>
      <c r="Q1546">
        <f t="shared" si="83"/>
        <v>1.704336260337046E-6</v>
      </c>
      <c r="R1546">
        <f t="shared" si="83"/>
        <v>-3.1229517507969946E-6</v>
      </c>
    </row>
    <row r="1547" spans="2:18" x14ac:dyDescent="0.25">
      <c r="B1547">
        <v>1509</v>
      </c>
      <c r="C1547">
        <v>2.7319199129642457E-5</v>
      </c>
      <c r="D1547">
        <v>1.4937151933240888E-5</v>
      </c>
      <c r="E1547">
        <v>1.1547477453550273E-5</v>
      </c>
      <c r="F1547">
        <v>5.9939820420298024E-6</v>
      </c>
      <c r="H1547">
        <v>9.116933792826797E-6</v>
      </c>
      <c r="I1547">
        <v>1509</v>
      </c>
      <c r="J1547">
        <f t="shared" si="81"/>
        <v>-1.2382047196401568E-5</v>
      </c>
      <c r="K1547">
        <f t="shared" si="81"/>
        <v>-3.3896744796906158E-6</v>
      </c>
      <c r="L1547">
        <f t="shared" si="81"/>
        <v>-5.5534954115204702E-6</v>
      </c>
      <c r="M1547">
        <f t="shared" si="82"/>
        <v>3.1229517507969946E-6</v>
      </c>
      <c r="N1547">
        <v>1509</v>
      </c>
      <c r="O1547">
        <f t="shared" si="83"/>
        <v>1.2382047196401568E-5</v>
      </c>
      <c r="P1547">
        <f t="shared" si="83"/>
        <v>3.3896744796906158E-6</v>
      </c>
      <c r="Q1547">
        <f t="shared" si="83"/>
        <v>5.5534954115204702E-6</v>
      </c>
      <c r="R1547">
        <f t="shared" si="83"/>
        <v>-3.1229517507969946E-6</v>
      </c>
    </row>
    <row r="1548" spans="2:18" x14ac:dyDescent="0.25">
      <c r="B1548">
        <v>1510</v>
      </c>
      <c r="C1548">
        <v>3.0533222556659212E-5</v>
      </c>
      <c r="D1548">
        <v>7.4685759666204442E-6</v>
      </c>
      <c r="E1548">
        <v>1.5396636604733697E-5</v>
      </c>
      <c r="F1548">
        <v>1.7981946126089406E-5</v>
      </c>
      <c r="H1548">
        <v>9.116933792826797E-6</v>
      </c>
      <c r="I1548">
        <v>1510</v>
      </c>
      <c r="J1548">
        <f t="shared" si="81"/>
        <v>-2.3064646590038769E-5</v>
      </c>
      <c r="K1548">
        <f t="shared" si="81"/>
        <v>7.9280606381132535E-6</v>
      </c>
      <c r="L1548">
        <f t="shared" si="81"/>
        <v>2.5853095213557095E-6</v>
      </c>
      <c r="M1548">
        <f t="shared" si="82"/>
        <v>-8.8650123332626094E-6</v>
      </c>
      <c r="N1548">
        <v>1510</v>
      </c>
      <c r="O1548">
        <f t="shared" si="83"/>
        <v>2.3064646590038769E-5</v>
      </c>
      <c r="P1548">
        <f t="shared" si="83"/>
        <v>-7.9280606381132535E-6</v>
      </c>
      <c r="Q1548">
        <f t="shared" si="83"/>
        <v>-2.5853095213557095E-6</v>
      </c>
      <c r="R1548">
        <f t="shared" si="83"/>
        <v>8.8650123332626094E-6</v>
      </c>
    </row>
    <row r="1549" spans="2:18" x14ac:dyDescent="0.25">
      <c r="B1549">
        <v>1511</v>
      </c>
      <c r="C1549">
        <v>3.3747245983675974E-5</v>
      </c>
      <c r="D1549">
        <v>1.7426677255447702E-5</v>
      </c>
      <c r="E1549">
        <v>1.1547477453550273E-5</v>
      </c>
      <c r="F1549">
        <v>0</v>
      </c>
      <c r="H1549">
        <v>0</v>
      </c>
      <c r="I1549">
        <v>1511</v>
      </c>
      <c r="J1549">
        <f t="shared" si="81"/>
        <v>-1.6320568728228272E-5</v>
      </c>
      <c r="K1549">
        <f t="shared" si="81"/>
        <v>-5.8791998018974297E-6</v>
      </c>
      <c r="L1549">
        <f t="shared" si="81"/>
        <v>-1.1547477453550273E-5</v>
      </c>
      <c r="M1549">
        <f t="shared" si="82"/>
        <v>0</v>
      </c>
      <c r="N1549">
        <v>1511</v>
      </c>
      <c r="O1549">
        <f t="shared" si="83"/>
        <v>1.6320568728228272E-5</v>
      </c>
      <c r="P1549">
        <f t="shared" si="83"/>
        <v>5.8791998018974297E-6</v>
      </c>
      <c r="Q1549">
        <f t="shared" si="83"/>
        <v>1.1547477453550273E-5</v>
      </c>
      <c r="R1549">
        <f t="shared" si="83"/>
        <v>0</v>
      </c>
    </row>
    <row r="1550" spans="2:18" x14ac:dyDescent="0.25">
      <c r="B1550">
        <v>1512</v>
      </c>
      <c r="C1550">
        <v>1.7677128848592176E-5</v>
      </c>
      <c r="D1550">
        <v>1.7426677255447702E-5</v>
      </c>
      <c r="E1550">
        <v>3.8491591511834242E-6</v>
      </c>
      <c r="F1550">
        <v>1.7981946126089406E-5</v>
      </c>
      <c r="H1550">
        <v>0</v>
      </c>
      <c r="I1550">
        <v>1512</v>
      </c>
      <c r="J1550">
        <f t="shared" si="81"/>
        <v>-2.5045159314447378E-7</v>
      </c>
      <c r="K1550">
        <f t="shared" si="81"/>
        <v>-1.3577518104264278E-5</v>
      </c>
      <c r="L1550">
        <f t="shared" si="81"/>
        <v>1.4132786974905982E-5</v>
      </c>
      <c r="M1550">
        <f t="shared" si="82"/>
        <v>-1.7981946126089406E-5</v>
      </c>
      <c r="N1550">
        <v>1512</v>
      </c>
      <c r="O1550">
        <f t="shared" si="83"/>
        <v>2.5045159314447378E-7</v>
      </c>
      <c r="P1550">
        <f t="shared" si="83"/>
        <v>1.3577518104264278E-5</v>
      </c>
      <c r="Q1550">
        <f t="shared" si="83"/>
        <v>-1.4132786974905982E-5</v>
      </c>
      <c r="R1550">
        <f t="shared" si="83"/>
        <v>1.7981946126089406E-5</v>
      </c>
    </row>
    <row r="1551" spans="2:18" x14ac:dyDescent="0.25">
      <c r="B1551">
        <v>1513</v>
      </c>
      <c r="C1551">
        <v>1.6070117135083798E-5</v>
      </c>
      <c r="D1551">
        <v>1.7426677255447702E-5</v>
      </c>
      <c r="E1551">
        <v>1.5396636604733697E-5</v>
      </c>
      <c r="F1551">
        <v>5.9939820420298024E-6</v>
      </c>
      <c r="H1551">
        <v>0</v>
      </c>
      <c r="I1551">
        <v>1513</v>
      </c>
      <c r="J1551">
        <f t="shared" si="81"/>
        <v>1.356560120363904E-6</v>
      </c>
      <c r="K1551">
        <f t="shared" si="81"/>
        <v>-2.0300406507140055E-6</v>
      </c>
      <c r="L1551">
        <f t="shared" si="81"/>
        <v>-9.4026545627038936E-6</v>
      </c>
      <c r="M1551">
        <f t="shared" si="82"/>
        <v>-5.9939820420298024E-6</v>
      </c>
      <c r="N1551">
        <v>1513</v>
      </c>
      <c r="O1551">
        <f t="shared" si="83"/>
        <v>-1.356560120363904E-6</v>
      </c>
      <c r="P1551">
        <f t="shared" si="83"/>
        <v>2.0300406507140055E-6</v>
      </c>
      <c r="Q1551">
        <f t="shared" si="83"/>
        <v>9.4026545627038936E-6</v>
      </c>
      <c r="R1551">
        <f t="shared" si="83"/>
        <v>5.9939820420298024E-6</v>
      </c>
    </row>
    <row r="1552" spans="2:18" x14ac:dyDescent="0.25">
      <c r="B1552">
        <v>1514</v>
      </c>
      <c r="C1552">
        <v>1.7677128848592176E-5</v>
      </c>
      <c r="D1552">
        <v>1.4937151933240888E-5</v>
      </c>
      <c r="E1552">
        <v>2.3094954907100545E-5</v>
      </c>
      <c r="F1552">
        <v>5.9939820420298024E-6</v>
      </c>
      <c r="H1552">
        <v>0</v>
      </c>
      <c r="I1552">
        <v>1514</v>
      </c>
      <c r="J1552">
        <f t="shared" si="81"/>
        <v>-2.7399769153512877E-6</v>
      </c>
      <c r="K1552">
        <f t="shared" si="81"/>
        <v>8.1578029738596569E-6</v>
      </c>
      <c r="L1552">
        <f t="shared" si="81"/>
        <v>-1.7100972865070742E-5</v>
      </c>
      <c r="M1552">
        <f t="shared" si="82"/>
        <v>-5.9939820420298024E-6</v>
      </c>
      <c r="N1552">
        <v>1514</v>
      </c>
      <c r="O1552">
        <f t="shared" si="83"/>
        <v>2.7399769153512877E-6</v>
      </c>
      <c r="P1552">
        <f t="shared" si="83"/>
        <v>-8.1578029738596569E-6</v>
      </c>
      <c r="Q1552">
        <f t="shared" si="83"/>
        <v>1.7100972865070742E-5</v>
      </c>
      <c r="R1552">
        <f t="shared" si="83"/>
        <v>5.9939820420298024E-6</v>
      </c>
    </row>
    <row r="1553" spans="2:18" x14ac:dyDescent="0.25">
      <c r="B1553">
        <v>1515</v>
      </c>
      <c r="C1553">
        <v>2.7319199129642457E-5</v>
      </c>
      <c r="D1553">
        <v>1.4937151933240888E-5</v>
      </c>
      <c r="E1553">
        <v>7.6983183023668484E-6</v>
      </c>
      <c r="F1553">
        <v>5.9939820420298024E-6</v>
      </c>
      <c r="H1553">
        <v>9.116933792826797E-6</v>
      </c>
      <c r="I1553">
        <v>1515</v>
      </c>
      <c r="J1553">
        <f t="shared" si="81"/>
        <v>-1.2382047196401568E-5</v>
      </c>
      <c r="K1553">
        <f t="shared" si="81"/>
        <v>-7.23883363087404E-6</v>
      </c>
      <c r="L1553">
        <f t="shared" si="81"/>
        <v>-1.704336260337046E-6</v>
      </c>
      <c r="M1553">
        <f t="shared" si="82"/>
        <v>3.1229517507969946E-6</v>
      </c>
      <c r="N1553">
        <v>1515</v>
      </c>
      <c r="O1553">
        <f t="shared" si="83"/>
        <v>1.2382047196401568E-5</v>
      </c>
      <c r="P1553">
        <f t="shared" si="83"/>
        <v>7.23883363087404E-6</v>
      </c>
      <c r="Q1553">
        <f t="shared" si="83"/>
        <v>1.704336260337046E-6</v>
      </c>
      <c r="R1553">
        <f t="shared" si="83"/>
        <v>-3.1229517507969946E-6</v>
      </c>
    </row>
    <row r="1554" spans="2:18" x14ac:dyDescent="0.25">
      <c r="B1554">
        <v>1516</v>
      </c>
      <c r="C1554">
        <v>1.2856093708067038E-5</v>
      </c>
      <c r="D1554">
        <v>1.7426677255447702E-5</v>
      </c>
      <c r="E1554">
        <v>2.3094954907100545E-5</v>
      </c>
      <c r="F1554">
        <v>1.1987964084059605E-5</v>
      </c>
      <c r="H1554">
        <v>9.116933792826797E-6</v>
      </c>
      <c r="I1554">
        <v>1516</v>
      </c>
      <c r="J1554">
        <f t="shared" si="81"/>
        <v>4.5705835473806647E-6</v>
      </c>
      <c r="K1554">
        <f t="shared" si="81"/>
        <v>5.668277651652843E-6</v>
      </c>
      <c r="L1554">
        <f t="shared" si="81"/>
        <v>-1.110699082304094E-5</v>
      </c>
      <c r="M1554">
        <f t="shared" si="82"/>
        <v>-2.8710302912328078E-6</v>
      </c>
      <c r="N1554">
        <v>1516</v>
      </c>
      <c r="O1554">
        <f t="shared" si="83"/>
        <v>-4.5705835473806647E-6</v>
      </c>
      <c r="P1554">
        <f t="shared" si="83"/>
        <v>-5.668277651652843E-6</v>
      </c>
      <c r="Q1554">
        <f t="shared" si="83"/>
        <v>1.110699082304094E-5</v>
      </c>
      <c r="R1554">
        <f t="shared" si="83"/>
        <v>2.8710302912328078E-6</v>
      </c>
    </row>
    <row r="1555" spans="2:18" x14ac:dyDescent="0.25">
      <c r="B1555">
        <v>1517</v>
      </c>
      <c r="C1555">
        <v>1.9284140562100557E-5</v>
      </c>
      <c r="D1555">
        <v>1.4937151933240888E-5</v>
      </c>
      <c r="E1555">
        <v>7.6983183023668484E-6</v>
      </c>
      <c r="F1555">
        <v>5.9939820420298024E-6</v>
      </c>
      <c r="H1555">
        <v>9.116933792826797E-6</v>
      </c>
      <c r="I1555">
        <v>1517</v>
      </c>
      <c r="J1555">
        <f t="shared" si="81"/>
        <v>-4.3469886288596689E-6</v>
      </c>
      <c r="K1555">
        <f t="shared" si="81"/>
        <v>-7.23883363087404E-6</v>
      </c>
      <c r="L1555">
        <f t="shared" si="81"/>
        <v>-1.704336260337046E-6</v>
      </c>
      <c r="M1555">
        <f t="shared" si="82"/>
        <v>3.1229517507969946E-6</v>
      </c>
      <c r="N1555">
        <v>1517</v>
      </c>
      <c r="O1555">
        <f t="shared" si="83"/>
        <v>4.3469886288596689E-6</v>
      </c>
      <c r="P1555">
        <f t="shared" si="83"/>
        <v>7.23883363087404E-6</v>
      </c>
      <c r="Q1555">
        <f t="shared" si="83"/>
        <v>1.704336260337046E-6</v>
      </c>
      <c r="R1555">
        <f t="shared" si="83"/>
        <v>-3.1229517507969946E-6</v>
      </c>
    </row>
    <row r="1556" spans="2:18" x14ac:dyDescent="0.25">
      <c r="B1556">
        <v>1518</v>
      </c>
      <c r="C1556">
        <v>1.4463105421575417E-5</v>
      </c>
      <c r="D1556">
        <v>7.4685759666204442E-6</v>
      </c>
      <c r="E1556">
        <v>7.6983183023668484E-6</v>
      </c>
      <c r="F1556">
        <v>5.9939820420298024E-6</v>
      </c>
      <c r="H1556">
        <v>9.116933792826797E-6</v>
      </c>
      <c r="I1556">
        <v>1518</v>
      </c>
      <c r="J1556">
        <f t="shared" si="81"/>
        <v>-6.9945294549549729E-6</v>
      </c>
      <c r="K1556">
        <f t="shared" si="81"/>
        <v>2.2974233574640421E-7</v>
      </c>
      <c r="L1556">
        <f t="shared" si="81"/>
        <v>-1.704336260337046E-6</v>
      </c>
      <c r="M1556">
        <f t="shared" si="82"/>
        <v>3.1229517507969946E-6</v>
      </c>
      <c r="N1556">
        <v>1518</v>
      </c>
      <c r="O1556">
        <f t="shared" si="83"/>
        <v>6.9945294549549729E-6</v>
      </c>
      <c r="P1556">
        <f t="shared" si="83"/>
        <v>-2.2974233574640421E-7</v>
      </c>
      <c r="Q1556">
        <f t="shared" si="83"/>
        <v>1.704336260337046E-6</v>
      </c>
      <c r="R1556">
        <f t="shared" si="83"/>
        <v>-3.1229517507969946E-6</v>
      </c>
    </row>
    <row r="1557" spans="2:18" x14ac:dyDescent="0.25">
      <c r="B1557">
        <v>1519</v>
      </c>
      <c r="C1557">
        <v>1.9284140562100557E-5</v>
      </c>
      <c r="D1557">
        <v>9.958101288827259E-6</v>
      </c>
      <c r="E1557">
        <v>3.8491591511834242E-6</v>
      </c>
      <c r="F1557">
        <v>5.9939820420298024E-6</v>
      </c>
      <c r="H1557">
        <v>9.116933792826797E-6</v>
      </c>
      <c r="I1557">
        <v>1519</v>
      </c>
      <c r="J1557">
        <f t="shared" si="81"/>
        <v>-9.3260392732732984E-6</v>
      </c>
      <c r="K1557">
        <f t="shared" si="81"/>
        <v>-6.1089421376438348E-6</v>
      </c>
      <c r="L1557">
        <f t="shared" si="81"/>
        <v>2.1448228908463782E-6</v>
      </c>
      <c r="M1557">
        <f t="shared" si="82"/>
        <v>3.1229517507969946E-6</v>
      </c>
      <c r="N1557">
        <v>1519</v>
      </c>
      <c r="O1557">
        <f t="shared" si="83"/>
        <v>9.3260392732732984E-6</v>
      </c>
      <c r="P1557">
        <f t="shared" si="83"/>
        <v>6.1089421376438348E-6</v>
      </c>
      <c r="Q1557">
        <f t="shared" si="83"/>
        <v>-2.1448228908463782E-6</v>
      </c>
      <c r="R1557">
        <f t="shared" si="83"/>
        <v>-3.1229517507969946E-6</v>
      </c>
    </row>
    <row r="1558" spans="2:18" x14ac:dyDescent="0.25">
      <c r="B1558">
        <v>1520</v>
      </c>
      <c r="C1558">
        <v>1.6070117135083798E-5</v>
      </c>
      <c r="D1558">
        <v>2.7384778544274965E-5</v>
      </c>
      <c r="E1558">
        <v>7.6983183023668484E-6</v>
      </c>
      <c r="F1558">
        <v>1.1987964084059605E-5</v>
      </c>
      <c r="H1558">
        <v>9.116933792826797E-6</v>
      </c>
      <c r="I1558">
        <v>1520</v>
      </c>
      <c r="J1558">
        <f t="shared" si="81"/>
        <v>1.1314661409191166E-5</v>
      </c>
      <c r="K1558">
        <f t="shared" si="81"/>
        <v>-1.9686460241908116E-5</v>
      </c>
      <c r="L1558">
        <f t="shared" si="81"/>
        <v>4.2896457816927564E-6</v>
      </c>
      <c r="M1558">
        <f t="shared" si="82"/>
        <v>-2.8710302912328078E-6</v>
      </c>
      <c r="N1558">
        <v>1520</v>
      </c>
      <c r="O1558">
        <f t="shared" si="83"/>
        <v>-1.1314661409191166E-5</v>
      </c>
      <c r="P1558">
        <f t="shared" si="83"/>
        <v>1.9686460241908116E-5</v>
      </c>
      <c r="Q1558">
        <f t="shared" si="83"/>
        <v>-4.2896457816927564E-6</v>
      </c>
      <c r="R1558">
        <f t="shared" si="83"/>
        <v>2.8710302912328078E-6</v>
      </c>
    </row>
    <row r="1559" spans="2:18" x14ac:dyDescent="0.25">
      <c r="B1559">
        <v>1521</v>
      </c>
      <c r="C1559">
        <v>1.6070117135083798E-5</v>
      </c>
      <c r="D1559">
        <v>7.4685759666204442E-6</v>
      </c>
      <c r="E1559">
        <v>0</v>
      </c>
      <c r="F1559">
        <v>1.7981946126089406E-5</v>
      </c>
      <c r="H1559">
        <v>0</v>
      </c>
      <c r="I1559">
        <v>1521</v>
      </c>
      <c r="J1559">
        <f t="shared" si="81"/>
        <v>-8.601541168463355E-6</v>
      </c>
      <c r="K1559">
        <f t="shared" si="81"/>
        <v>-7.4685759666204442E-6</v>
      </c>
      <c r="L1559">
        <f t="shared" si="81"/>
        <v>1.7981946126089406E-5</v>
      </c>
      <c r="M1559">
        <f t="shared" si="82"/>
        <v>-1.7981946126089406E-5</v>
      </c>
      <c r="N1559">
        <v>1521</v>
      </c>
      <c r="O1559">
        <f t="shared" si="83"/>
        <v>8.601541168463355E-6</v>
      </c>
      <c r="P1559">
        <f t="shared" si="83"/>
        <v>7.4685759666204442E-6</v>
      </c>
      <c r="Q1559">
        <f t="shared" si="83"/>
        <v>-1.7981946126089406E-5</v>
      </c>
      <c r="R1559">
        <f t="shared" si="83"/>
        <v>1.7981946126089406E-5</v>
      </c>
    </row>
    <row r="1560" spans="2:18" x14ac:dyDescent="0.25">
      <c r="B1560">
        <v>1522</v>
      </c>
      <c r="C1560">
        <v>2.2498163989117316E-5</v>
      </c>
      <c r="D1560">
        <v>9.958101288827259E-6</v>
      </c>
      <c r="E1560">
        <v>7.6983183023668484E-6</v>
      </c>
      <c r="F1560">
        <v>1.1987964084059605E-5</v>
      </c>
      <c r="H1560">
        <v>9.116933792826797E-6</v>
      </c>
      <c r="I1560">
        <v>1522</v>
      </c>
      <c r="J1560">
        <f t="shared" si="81"/>
        <v>-1.2540062700290057E-5</v>
      </c>
      <c r="K1560">
        <f t="shared" si="81"/>
        <v>-2.2597829864604105E-6</v>
      </c>
      <c r="L1560">
        <f t="shared" si="81"/>
        <v>4.2896457816927564E-6</v>
      </c>
      <c r="M1560">
        <f t="shared" si="82"/>
        <v>-2.8710302912328078E-6</v>
      </c>
      <c r="N1560">
        <v>1522</v>
      </c>
      <c r="O1560">
        <f t="shared" si="83"/>
        <v>1.2540062700290057E-5</v>
      </c>
      <c r="P1560">
        <f t="shared" si="83"/>
        <v>2.2597829864604105E-6</v>
      </c>
      <c r="Q1560">
        <f t="shared" si="83"/>
        <v>-4.2896457816927564E-6</v>
      </c>
      <c r="R1560">
        <f t="shared" si="83"/>
        <v>2.8710302912328078E-6</v>
      </c>
    </row>
    <row r="1561" spans="2:18" x14ac:dyDescent="0.25">
      <c r="B1561">
        <v>1523</v>
      </c>
      <c r="C1561">
        <v>1.6070117135083798E-5</v>
      </c>
      <c r="D1561">
        <v>9.958101288827259E-6</v>
      </c>
      <c r="E1561">
        <v>1.1547477453550273E-5</v>
      </c>
      <c r="F1561">
        <v>0</v>
      </c>
      <c r="H1561">
        <v>0</v>
      </c>
      <c r="I1561">
        <v>1523</v>
      </c>
      <c r="J1561">
        <f t="shared" si="81"/>
        <v>-6.1120158462565394E-6</v>
      </c>
      <c r="K1561">
        <f t="shared" si="81"/>
        <v>1.5893761647230137E-6</v>
      </c>
      <c r="L1561">
        <f t="shared" si="81"/>
        <v>-1.1547477453550273E-5</v>
      </c>
      <c r="M1561">
        <f t="shared" si="82"/>
        <v>0</v>
      </c>
      <c r="N1561">
        <v>1523</v>
      </c>
      <c r="O1561">
        <f t="shared" si="83"/>
        <v>6.1120158462565394E-6</v>
      </c>
      <c r="P1561">
        <f t="shared" si="83"/>
        <v>-1.5893761647230137E-6</v>
      </c>
      <c r="Q1561">
        <f t="shared" si="83"/>
        <v>1.1547477453550273E-5</v>
      </c>
      <c r="R1561">
        <f t="shared" si="83"/>
        <v>0</v>
      </c>
    </row>
    <row r="1562" spans="2:18" x14ac:dyDescent="0.25">
      <c r="B1562">
        <v>1524</v>
      </c>
      <c r="C1562">
        <v>1.4463105421575417E-5</v>
      </c>
      <c r="D1562">
        <v>7.4685759666204442E-6</v>
      </c>
      <c r="E1562">
        <v>1.5396636604733697E-5</v>
      </c>
      <c r="F1562">
        <v>1.7981946126089406E-5</v>
      </c>
      <c r="H1562">
        <v>9.116933792826797E-6</v>
      </c>
      <c r="I1562">
        <v>1524</v>
      </c>
      <c r="J1562">
        <f t="shared" si="81"/>
        <v>-6.9945294549549729E-6</v>
      </c>
      <c r="K1562">
        <f t="shared" si="81"/>
        <v>7.9280606381132535E-6</v>
      </c>
      <c r="L1562">
        <f t="shared" si="81"/>
        <v>2.5853095213557095E-6</v>
      </c>
      <c r="M1562">
        <f t="shared" si="82"/>
        <v>-8.8650123332626094E-6</v>
      </c>
      <c r="N1562">
        <v>1524</v>
      </c>
      <c r="O1562">
        <f t="shared" si="83"/>
        <v>6.9945294549549729E-6</v>
      </c>
      <c r="P1562">
        <f t="shared" si="83"/>
        <v>-7.9280606381132535E-6</v>
      </c>
      <c r="Q1562">
        <f t="shared" si="83"/>
        <v>-2.5853095213557095E-6</v>
      </c>
      <c r="R1562">
        <f t="shared" si="83"/>
        <v>8.8650123332626094E-6</v>
      </c>
    </row>
    <row r="1563" spans="2:18" x14ac:dyDescent="0.25">
      <c r="B1563">
        <v>1525</v>
      </c>
      <c r="C1563">
        <v>1.4463105421575417E-5</v>
      </c>
      <c r="D1563">
        <v>1.4937151933240888E-5</v>
      </c>
      <c r="E1563">
        <v>3.8491591511834242E-6</v>
      </c>
      <c r="F1563">
        <v>1.1987964084059605E-5</v>
      </c>
      <c r="H1563">
        <v>9.116933792826797E-6</v>
      </c>
      <c r="I1563">
        <v>1525</v>
      </c>
      <c r="J1563">
        <f t="shared" si="81"/>
        <v>4.7404651166547131E-7</v>
      </c>
      <c r="K1563">
        <f t="shared" si="81"/>
        <v>-1.1087992782057464E-5</v>
      </c>
      <c r="L1563">
        <f t="shared" si="81"/>
        <v>8.1388049328761806E-6</v>
      </c>
      <c r="M1563">
        <f t="shared" si="82"/>
        <v>-2.8710302912328078E-6</v>
      </c>
      <c r="N1563">
        <v>1525</v>
      </c>
      <c r="O1563">
        <f t="shared" si="83"/>
        <v>-4.7404651166547131E-7</v>
      </c>
      <c r="P1563">
        <f t="shared" si="83"/>
        <v>1.1087992782057464E-5</v>
      </c>
      <c r="Q1563">
        <f t="shared" si="83"/>
        <v>-8.1388049328761806E-6</v>
      </c>
      <c r="R1563">
        <f t="shared" si="83"/>
        <v>2.8710302912328078E-6</v>
      </c>
    </row>
    <row r="1564" spans="2:18" x14ac:dyDescent="0.25">
      <c r="B1564">
        <v>1526</v>
      </c>
      <c r="C1564">
        <v>1.4463105421575417E-5</v>
      </c>
      <c r="D1564">
        <v>4.9790506444136295E-6</v>
      </c>
      <c r="E1564">
        <v>7.6983183023668484E-6</v>
      </c>
      <c r="F1564">
        <v>5.9939820420298024E-6</v>
      </c>
      <c r="H1564">
        <v>0</v>
      </c>
      <c r="I1564">
        <v>1526</v>
      </c>
      <c r="J1564">
        <f t="shared" si="81"/>
        <v>-9.4840547771617877E-6</v>
      </c>
      <c r="K1564">
        <f t="shared" si="81"/>
        <v>2.719267657953219E-6</v>
      </c>
      <c r="L1564">
        <f t="shared" si="81"/>
        <v>-1.704336260337046E-6</v>
      </c>
      <c r="M1564">
        <f t="shared" si="82"/>
        <v>-5.9939820420298024E-6</v>
      </c>
      <c r="N1564">
        <v>1526</v>
      </c>
      <c r="O1564">
        <f t="shared" si="83"/>
        <v>9.4840547771617877E-6</v>
      </c>
      <c r="P1564">
        <f t="shared" si="83"/>
        <v>-2.719267657953219E-6</v>
      </c>
      <c r="Q1564">
        <f t="shared" si="83"/>
        <v>1.704336260337046E-6</v>
      </c>
      <c r="R1564">
        <f t="shared" si="83"/>
        <v>5.9939820420298024E-6</v>
      </c>
    </row>
    <row r="1565" spans="2:18" x14ac:dyDescent="0.25">
      <c r="B1565">
        <v>1527</v>
      </c>
      <c r="C1565">
        <v>1.9284140562100557E-5</v>
      </c>
      <c r="D1565">
        <v>4.9790506444136295E-6</v>
      </c>
      <c r="E1565">
        <v>3.8491591511834242E-6</v>
      </c>
      <c r="F1565">
        <v>5.9939820420298024E-6</v>
      </c>
      <c r="H1565">
        <v>9.116933792826797E-6</v>
      </c>
      <c r="I1565">
        <v>1527</v>
      </c>
      <c r="J1565">
        <f t="shared" si="81"/>
        <v>-1.4305089917686928E-5</v>
      </c>
      <c r="K1565">
        <f t="shared" si="81"/>
        <v>-1.1298914932302053E-6</v>
      </c>
      <c r="L1565">
        <f t="shared" si="81"/>
        <v>2.1448228908463782E-6</v>
      </c>
      <c r="M1565">
        <f t="shared" si="82"/>
        <v>3.1229517507969946E-6</v>
      </c>
      <c r="N1565">
        <v>1527</v>
      </c>
      <c r="O1565">
        <f t="shared" si="83"/>
        <v>1.4305089917686928E-5</v>
      </c>
      <c r="P1565">
        <f t="shared" si="83"/>
        <v>1.1298914932302053E-6</v>
      </c>
      <c r="Q1565">
        <f t="shared" si="83"/>
        <v>-2.1448228908463782E-6</v>
      </c>
      <c r="R1565">
        <f t="shared" si="83"/>
        <v>-3.1229517507969946E-6</v>
      </c>
    </row>
    <row r="1566" spans="2:18" x14ac:dyDescent="0.25">
      <c r="B1566">
        <v>1528</v>
      </c>
      <c r="C1566">
        <v>2.4105175702625698E-5</v>
      </c>
      <c r="D1566">
        <v>1.2447626611034075E-5</v>
      </c>
      <c r="E1566">
        <v>3.8491591511834242E-6</v>
      </c>
      <c r="F1566">
        <v>1.1987964084059605E-5</v>
      </c>
      <c r="H1566">
        <v>0</v>
      </c>
      <c r="I1566">
        <v>1528</v>
      </c>
      <c r="J1566">
        <f t="shared" si="81"/>
        <v>-1.1657549091591623E-5</v>
      </c>
      <c r="K1566">
        <f t="shared" si="81"/>
        <v>-8.5984674598506503E-6</v>
      </c>
      <c r="L1566">
        <f t="shared" si="81"/>
        <v>8.1388049328761806E-6</v>
      </c>
      <c r="M1566">
        <f t="shared" si="82"/>
        <v>-1.1987964084059605E-5</v>
      </c>
      <c r="N1566">
        <v>1528</v>
      </c>
      <c r="O1566">
        <f t="shared" si="83"/>
        <v>1.1657549091591623E-5</v>
      </c>
      <c r="P1566">
        <f t="shared" si="83"/>
        <v>8.5984674598506503E-6</v>
      </c>
      <c r="Q1566">
        <f t="shared" si="83"/>
        <v>-8.1388049328761806E-6</v>
      </c>
      <c r="R1566">
        <f t="shared" si="83"/>
        <v>1.1987964084059605E-5</v>
      </c>
    </row>
    <row r="1567" spans="2:18" x14ac:dyDescent="0.25">
      <c r="B1567">
        <v>1529</v>
      </c>
      <c r="C1567">
        <v>1.2856093708067038E-5</v>
      </c>
      <c r="D1567">
        <v>7.4685759666204442E-6</v>
      </c>
      <c r="E1567">
        <v>7.6983183023668484E-6</v>
      </c>
      <c r="F1567">
        <v>1.1987964084059605E-5</v>
      </c>
      <c r="H1567">
        <v>0</v>
      </c>
      <c r="I1567">
        <v>1529</v>
      </c>
      <c r="J1567">
        <f t="shared" si="81"/>
        <v>-5.3875177414465934E-6</v>
      </c>
      <c r="K1567">
        <f t="shared" si="81"/>
        <v>2.2974233574640421E-7</v>
      </c>
      <c r="L1567">
        <f t="shared" si="81"/>
        <v>4.2896457816927564E-6</v>
      </c>
      <c r="M1567">
        <f t="shared" si="82"/>
        <v>-1.1987964084059605E-5</v>
      </c>
      <c r="N1567">
        <v>1529</v>
      </c>
      <c r="O1567">
        <f t="shared" si="83"/>
        <v>5.3875177414465934E-6</v>
      </c>
      <c r="P1567">
        <f t="shared" si="83"/>
        <v>-2.2974233574640421E-7</v>
      </c>
      <c r="Q1567">
        <f t="shared" si="83"/>
        <v>-4.2896457816927564E-6</v>
      </c>
      <c r="R1567">
        <f t="shared" si="83"/>
        <v>1.1987964084059605E-5</v>
      </c>
    </row>
    <row r="1568" spans="2:18" x14ac:dyDescent="0.25">
      <c r="B1568">
        <v>1530</v>
      </c>
      <c r="C1568">
        <v>1.1249081994558658E-5</v>
      </c>
      <c r="D1568">
        <v>1.4937151933240888E-5</v>
      </c>
      <c r="E1568">
        <v>3.8491591511834242E-6</v>
      </c>
      <c r="F1568">
        <v>5.9939820420298024E-6</v>
      </c>
      <c r="H1568">
        <v>9.116933792826797E-6</v>
      </c>
      <c r="I1568">
        <v>1530</v>
      </c>
      <c r="J1568">
        <f t="shared" si="81"/>
        <v>3.6880699386822303E-6</v>
      </c>
      <c r="K1568">
        <f t="shared" si="81"/>
        <v>-1.1087992782057464E-5</v>
      </c>
      <c r="L1568">
        <f t="shared" si="81"/>
        <v>2.1448228908463782E-6</v>
      </c>
      <c r="M1568">
        <f t="shared" si="82"/>
        <v>3.1229517507969946E-6</v>
      </c>
      <c r="N1568">
        <v>1530</v>
      </c>
      <c r="O1568">
        <f t="shared" si="83"/>
        <v>-3.6880699386822303E-6</v>
      </c>
      <c r="P1568">
        <f t="shared" si="83"/>
        <v>1.1087992782057464E-5</v>
      </c>
      <c r="Q1568">
        <f t="shared" si="83"/>
        <v>-2.1448228908463782E-6</v>
      </c>
      <c r="R1568">
        <f t="shared" si="83"/>
        <v>-3.1229517507969946E-6</v>
      </c>
    </row>
    <row r="1569" spans="2:18" x14ac:dyDescent="0.25">
      <c r="B1569">
        <v>1531</v>
      </c>
      <c r="C1569">
        <v>1.1249081994558658E-5</v>
      </c>
      <c r="D1569">
        <v>7.4685759666204442E-6</v>
      </c>
      <c r="E1569">
        <v>3.8491591511834242E-6</v>
      </c>
      <c r="F1569">
        <v>5.9939820420298024E-6</v>
      </c>
      <c r="H1569">
        <v>0</v>
      </c>
      <c r="I1569">
        <v>1531</v>
      </c>
      <c r="J1569">
        <f t="shared" si="81"/>
        <v>-3.7805060279382139E-6</v>
      </c>
      <c r="K1569">
        <f t="shared" si="81"/>
        <v>-3.61941681543702E-6</v>
      </c>
      <c r="L1569">
        <f t="shared" si="81"/>
        <v>2.1448228908463782E-6</v>
      </c>
      <c r="M1569">
        <f t="shared" si="82"/>
        <v>-5.9939820420298024E-6</v>
      </c>
      <c r="N1569">
        <v>1531</v>
      </c>
      <c r="O1569">
        <f t="shared" si="83"/>
        <v>3.7805060279382139E-6</v>
      </c>
      <c r="P1569">
        <f t="shared" si="83"/>
        <v>3.61941681543702E-6</v>
      </c>
      <c r="Q1569">
        <f t="shared" si="83"/>
        <v>-2.1448228908463782E-6</v>
      </c>
      <c r="R1569">
        <f t="shared" si="83"/>
        <v>5.9939820420298024E-6</v>
      </c>
    </row>
    <row r="1570" spans="2:18" x14ac:dyDescent="0.25">
      <c r="B1570">
        <v>1532</v>
      </c>
      <c r="C1570">
        <v>9.6420702810502787E-6</v>
      </c>
      <c r="D1570">
        <v>1.4937151933240888E-5</v>
      </c>
      <c r="E1570">
        <v>1.1547477453550273E-5</v>
      </c>
      <c r="F1570">
        <v>0</v>
      </c>
      <c r="H1570">
        <v>0</v>
      </c>
      <c r="I1570">
        <v>1532</v>
      </c>
      <c r="J1570">
        <f t="shared" si="81"/>
        <v>5.2950816521906098E-6</v>
      </c>
      <c r="K1570">
        <f t="shared" si="81"/>
        <v>-3.3896744796906158E-6</v>
      </c>
      <c r="L1570">
        <f t="shared" si="81"/>
        <v>-1.1547477453550273E-5</v>
      </c>
      <c r="M1570">
        <f t="shared" si="82"/>
        <v>0</v>
      </c>
      <c r="N1570">
        <v>1532</v>
      </c>
      <c r="O1570">
        <f t="shared" si="83"/>
        <v>-5.2950816521906098E-6</v>
      </c>
      <c r="P1570">
        <f t="shared" si="83"/>
        <v>3.3896744796906158E-6</v>
      </c>
      <c r="Q1570">
        <f t="shared" si="83"/>
        <v>1.1547477453550273E-5</v>
      </c>
      <c r="R1570">
        <f t="shared" si="83"/>
        <v>0</v>
      </c>
    </row>
    <row r="1571" spans="2:18" x14ac:dyDescent="0.25">
      <c r="B1571">
        <v>1533</v>
      </c>
      <c r="C1571">
        <v>1.2856093708067038E-5</v>
      </c>
      <c r="D1571">
        <v>1.9916202577654518E-5</v>
      </c>
      <c r="E1571">
        <v>3.8491591511834242E-6</v>
      </c>
      <c r="F1571">
        <v>5.9939820420298024E-6</v>
      </c>
      <c r="H1571">
        <v>9.116933792826797E-6</v>
      </c>
      <c r="I1571">
        <v>1533</v>
      </c>
      <c r="J1571">
        <f t="shared" si="81"/>
        <v>7.0601088695874803E-6</v>
      </c>
      <c r="K1571">
        <f t="shared" si="81"/>
        <v>-1.6067043426471092E-5</v>
      </c>
      <c r="L1571">
        <f t="shared" si="81"/>
        <v>2.1448228908463782E-6</v>
      </c>
      <c r="M1571">
        <f t="shared" si="82"/>
        <v>3.1229517507969946E-6</v>
      </c>
      <c r="N1571">
        <v>1533</v>
      </c>
      <c r="O1571">
        <f t="shared" si="83"/>
        <v>-7.0601088695874803E-6</v>
      </c>
      <c r="P1571">
        <f t="shared" si="83"/>
        <v>1.6067043426471092E-5</v>
      </c>
      <c r="Q1571">
        <f t="shared" si="83"/>
        <v>-2.1448228908463782E-6</v>
      </c>
      <c r="R1571">
        <f t="shared" si="83"/>
        <v>-3.1229517507969946E-6</v>
      </c>
    </row>
    <row r="1572" spans="2:18" x14ac:dyDescent="0.25">
      <c r="B1572">
        <v>1534</v>
      </c>
      <c r="C1572">
        <v>1.1249081994558658E-5</v>
      </c>
      <c r="D1572">
        <v>9.958101288827259E-6</v>
      </c>
      <c r="E1572">
        <v>1.9245795755917119E-5</v>
      </c>
      <c r="F1572">
        <v>0</v>
      </c>
      <c r="H1572">
        <v>0</v>
      </c>
      <c r="I1572">
        <v>1534</v>
      </c>
      <c r="J1572">
        <f t="shared" si="81"/>
        <v>-1.2909807057313992E-6</v>
      </c>
      <c r="K1572">
        <f t="shared" si="81"/>
        <v>9.2876944670898604E-6</v>
      </c>
      <c r="L1572">
        <f t="shared" si="81"/>
        <v>-1.9245795755917119E-5</v>
      </c>
      <c r="M1572">
        <f t="shared" si="82"/>
        <v>0</v>
      </c>
      <c r="N1572">
        <v>1534</v>
      </c>
      <c r="O1572">
        <f t="shared" si="83"/>
        <v>1.2909807057313992E-6</v>
      </c>
      <c r="P1572">
        <f t="shared" si="83"/>
        <v>-9.2876944670898604E-6</v>
      </c>
      <c r="Q1572">
        <f t="shared" si="83"/>
        <v>1.9245795755917119E-5</v>
      </c>
      <c r="R1572">
        <f t="shared" si="83"/>
        <v>0</v>
      </c>
    </row>
    <row r="1573" spans="2:18" x14ac:dyDescent="0.25">
      <c r="B1573">
        <v>1535</v>
      </c>
      <c r="C1573">
        <v>1.7677128848592176E-5</v>
      </c>
      <c r="D1573">
        <v>1.4937151933240888E-5</v>
      </c>
      <c r="E1573">
        <v>7.6983183023668484E-6</v>
      </c>
      <c r="F1573">
        <v>0</v>
      </c>
      <c r="H1573">
        <v>0</v>
      </c>
      <c r="I1573">
        <v>1535</v>
      </c>
      <c r="J1573">
        <f t="shared" si="81"/>
        <v>-2.7399769153512877E-6</v>
      </c>
      <c r="K1573">
        <f t="shared" si="81"/>
        <v>-7.23883363087404E-6</v>
      </c>
      <c r="L1573">
        <f t="shared" si="81"/>
        <v>-7.6983183023668484E-6</v>
      </c>
      <c r="M1573">
        <f t="shared" si="82"/>
        <v>0</v>
      </c>
      <c r="N1573">
        <v>1535</v>
      </c>
      <c r="O1573">
        <f t="shared" si="83"/>
        <v>2.7399769153512877E-6</v>
      </c>
      <c r="P1573">
        <f t="shared" si="83"/>
        <v>7.23883363087404E-6</v>
      </c>
      <c r="Q1573">
        <f t="shared" si="83"/>
        <v>7.6983183023668484E-6</v>
      </c>
      <c r="R1573">
        <f t="shared" si="83"/>
        <v>0</v>
      </c>
    </row>
    <row r="1574" spans="2:18" x14ac:dyDescent="0.25">
      <c r="B1574">
        <v>1536</v>
      </c>
      <c r="C1574">
        <v>9.6420702810502787E-6</v>
      </c>
      <c r="D1574">
        <v>2.4895253222068147E-6</v>
      </c>
      <c r="E1574">
        <v>3.8491591511834242E-6</v>
      </c>
      <c r="F1574">
        <v>5.9939820420298024E-6</v>
      </c>
      <c r="H1574">
        <v>0</v>
      </c>
      <c r="I1574">
        <v>1536</v>
      </c>
      <c r="J1574">
        <f t="shared" si="81"/>
        <v>-7.1525449588434639E-6</v>
      </c>
      <c r="K1574">
        <f t="shared" si="81"/>
        <v>1.3596338289766095E-6</v>
      </c>
      <c r="L1574">
        <f t="shared" si="81"/>
        <v>2.1448228908463782E-6</v>
      </c>
      <c r="M1574">
        <f t="shared" si="82"/>
        <v>-5.9939820420298024E-6</v>
      </c>
      <c r="N1574">
        <v>1536</v>
      </c>
      <c r="O1574">
        <f t="shared" si="83"/>
        <v>7.1525449588434639E-6</v>
      </c>
      <c r="P1574">
        <f t="shared" si="83"/>
        <v>-1.3596338289766095E-6</v>
      </c>
      <c r="Q1574">
        <f t="shared" si="83"/>
        <v>-2.1448228908463782E-6</v>
      </c>
      <c r="R1574">
        <f t="shared" ref="R1574:R1637" si="84">-M1574</f>
        <v>5.9939820420298024E-6</v>
      </c>
    </row>
    <row r="1575" spans="2:18" x14ac:dyDescent="0.25">
      <c r="B1575">
        <v>1537</v>
      </c>
      <c r="C1575">
        <v>8.0350585675418992E-6</v>
      </c>
      <c r="D1575">
        <v>7.4685759666204442E-6</v>
      </c>
      <c r="E1575">
        <v>0</v>
      </c>
      <c r="F1575">
        <v>1.1987964084059605E-5</v>
      </c>
      <c r="H1575">
        <v>0</v>
      </c>
      <c r="I1575">
        <v>1537</v>
      </c>
      <c r="J1575">
        <f t="shared" ref="J1575:L1638" si="85">D1575-C1575</f>
        <v>-5.6648260092145494E-7</v>
      </c>
      <c r="K1575">
        <f t="shared" si="85"/>
        <v>-7.4685759666204442E-6</v>
      </c>
      <c r="L1575">
        <f t="shared" si="85"/>
        <v>1.1987964084059605E-5</v>
      </c>
      <c r="M1575">
        <f t="shared" ref="M1575:M1638" si="86">H1575-F1575</f>
        <v>-1.1987964084059605E-5</v>
      </c>
      <c r="N1575">
        <v>1537</v>
      </c>
      <c r="O1575">
        <f t="shared" ref="O1575:R1638" si="87">-J1575</f>
        <v>5.6648260092145494E-7</v>
      </c>
      <c r="P1575">
        <f t="shared" si="87"/>
        <v>7.4685759666204442E-6</v>
      </c>
      <c r="Q1575">
        <f t="shared" si="87"/>
        <v>-1.1987964084059605E-5</v>
      </c>
      <c r="R1575">
        <f t="shared" si="84"/>
        <v>1.1987964084059605E-5</v>
      </c>
    </row>
    <row r="1576" spans="2:18" x14ac:dyDescent="0.25">
      <c r="B1576">
        <v>1538</v>
      </c>
      <c r="C1576">
        <v>1.1249081994558658E-5</v>
      </c>
      <c r="D1576">
        <v>4.9790506444136295E-6</v>
      </c>
      <c r="E1576">
        <v>3.8491591511834242E-6</v>
      </c>
      <c r="F1576">
        <v>5.9939820420298024E-6</v>
      </c>
      <c r="H1576">
        <v>0</v>
      </c>
      <c r="I1576">
        <v>1538</v>
      </c>
      <c r="J1576">
        <f t="shared" si="85"/>
        <v>-6.2700313501450287E-6</v>
      </c>
      <c r="K1576">
        <f t="shared" si="85"/>
        <v>-1.1298914932302053E-6</v>
      </c>
      <c r="L1576">
        <f t="shared" si="85"/>
        <v>2.1448228908463782E-6</v>
      </c>
      <c r="M1576">
        <f t="shared" si="86"/>
        <v>-5.9939820420298024E-6</v>
      </c>
      <c r="N1576">
        <v>1538</v>
      </c>
      <c r="O1576">
        <f t="shared" si="87"/>
        <v>6.2700313501450287E-6</v>
      </c>
      <c r="P1576">
        <f t="shared" si="87"/>
        <v>1.1298914932302053E-6</v>
      </c>
      <c r="Q1576">
        <f t="shared" si="87"/>
        <v>-2.1448228908463782E-6</v>
      </c>
      <c r="R1576">
        <f t="shared" si="84"/>
        <v>5.9939820420298024E-6</v>
      </c>
    </row>
    <row r="1577" spans="2:18" x14ac:dyDescent="0.25">
      <c r="B1577">
        <v>1539</v>
      </c>
      <c r="C1577">
        <v>8.0350585675418992E-6</v>
      </c>
      <c r="D1577">
        <v>2.4895253222068147E-6</v>
      </c>
      <c r="E1577">
        <v>0</v>
      </c>
      <c r="F1577">
        <v>5.9939820420298024E-6</v>
      </c>
      <c r="H1577">
        <v>9.116933792826797E-6</v>
      </c>
      <c r="I1577">
        <v>1539</v>
      </c>
      <c r="J1577">
        <f t="shared" si="85"/>
        <v>-5.5455332453350844E-6</v>
      </c>
      <c r="K1577">
        <f t="shared" si="85"/>
        <v>-2.4895253222068147E-6</v>
      </c>
      <c r="L1577">
        <f t="shared" si="85"/>
        <v>5.9939820420298024E-6</v>
      </c>
      <c r="M1577">
        <f t="shared" si="86"/>
        <v>3.1229517507969946E-6</v>
      </c>
      <c r="N1577">
        <v>1539</v>
      </c>
      <c r="O1577">
        <f t="shared" si="87"/>
        <v>5.5455332453350844E-6</v>
      </c>
      <c r="P1577">
        <f t="shared" si="87"/>
        <v>2.4895253222068147E-6</v>
      </c>
      <c r="Q1577">
        <f t="shared" si="87"/>
        <v>-5.9939820420298024E-6</v>
      </c>
      <c r="R1577">
        <f t="shared" si="84"/>
        <v>-3.1229517507969946E-6</v>
      </c>
    </row>
    <row r="1578" spans="2:18" x14ac:dyDescent="0.25">
      <c r="B1578">
        <v>1540</v>
      </c>
      <c r="C1578">
        <v>1.7677128848592176E-5</v>
      </c>
      <c r="D1578">
        <v>2.2405727899861334E-5</v>
      </c>
      <c r="E1578">
        <v>1.1547477453550273E-5</v>
      </c>
      <c r="F1578">
        <v>5.9939820420298024E-6</v>
      </c>
      <c r="H1578">
        <v>0</v>
      </c>
      <c r="I1578">
        <v>1540</v>
      </c>
      <c r="J1578">
        <f t="shared" si="85"/>
        <v>4.7285990512691574E-6</v>
      </c>
      <c r="K1578">
        <f t="shared" si="85"/>
        <v>-1.0858250446311061E-5</v>
      </c>
      <c r="L1578">
        <f t="shared" si="85"/>
        <v>-5.5534954115204702E-6</v>
      </c>
      <c r="M1578">
        <f t="shared" si="86"/>
        <v>-5.9939820420298024E-6</v>
      </c>
      <c r="N1578">
        <v>1540</v>
      </c>
      <c r="O1578">
        <f t="shared" si="87"/>
        <v>-4.7285990512691574E-6</v>
      </c>
      <c r="P1578">
        <f t="shared" si="87"/>
        <v>1.0858250446311061E-5</v>
      </c>
      <c r="Q1578">
        <f t="shared" si="87"/>
        <v>5.5534954115204702E-6</v>
      </c>
      <c r="R1578">
        <f t="shared" si="84"/>
        <v>5.9939820420298024E-6</v>
      </c>
    </row>
    <row r="1579" spans="2:18" x14ac:dyDescent="0.25">
      <c r="B1579">
        <v>1541</v>
      </c>
      <c r="C1579">
        <v>8.0350585675418992E-6</v>
      </c>
      <c r="D1579">
        <v>9.958101288827259E-6</v>
      </c>
      <c r="E1579">
        <v>3.8491591511834242E-6</v>
      </c>
      <c r="F1579">
        <v>5.9939820420298024E-6</v>
      </c>
      <c r="H1579">
        <v>0</v>
      </c>
      <c r="I1579">
        <v>1541</v>
      </c>
      <c r="J1579">
        <f t="shared" si="85"/>
        <v>1.9230427212853598E-6</v>
      </c>
      <c r="K1579">
        <f t="shared" si="85"/>
        <v>-6.1089421376438348E-6</v>
      </c>
      <c r="L1579">
        <f t="shared" si="85"/>
        <v>2.1448228908463782E-6</v>
      </c>
      <c r="M1579">
        <f t="shared" si="86"/>
        <v>-5.9939820420298024E-6</v>
      </c>
      <c r="N1579">
        <v>1541</v>
      </c>
      <c r="O1579">
        <f t="shared" si="87"/>
        <v>-1.9230427212853598E-6</v>
      </c>
      <c r="P1579">
        <f t="shared" si="87"/>
        <v>6.1089421376438348E-6</v>
      </c>
      <c r="Q1579">
        <f t="shared" si="87"/>
        <v>-2.1448228908463782E-6</v>
      </c>
      <c r="R1579">
        <f t="shared" si="84"/>
        <v>5.9939820420298024E-6</v>
      </c>
    </row>
    <row r="1580" spans="2:18" x14ac:dyDescent="0.25">
      <c r="B1580">
        <v>1542</v>
      </c>
      <c r="C1580">
        <v>1.1249081994558658E-5</v>
      </c>
      <c r="D1580">
        <v>9.958101288827259E-6</v>
      </c>
      <c r="E1580">
        <v>0</v>
      </c>
      <c r="F1580">
        <v>0</v>
      </c>
      <c r="H1580">
        <v>0</v>
      </c>
      <c r="I1580">
        <v>1542</v>
      </c>
      <c r="J1580">
        <f t="shared" si="85"/>
        <v>-1.2909807057313992E-6</v>
      </c>
      <c r="K1580">
        <f t="shared" si="85"/>
        <v>-9.958101288827259E-6</v>
      </c>
      <c r="L1580">
        <f t="shared" si="85"/>
        <v>0</v>
      </c>
      <c r="M1580">
        <f t="shared" si="86"/>
        <v>0</v>
      </c>
      <c r="N1580">
        <v>1542</v>
      </c>
      <c r="O1580">
        <f t="shared" si="87"/>
        <v>1.2909807057313992E-6</v>
      </c>
      <c r="P1580">
        <f t="shared" si="87"/>
        <v>9.958101288827259E-6</v>
      </c>
      <c r="Q1580">
        <f t="shared" si="87"/>
        <v>0</v>
      </c>
      <c r="R1580">
        <f t="shared" si="84"/>
        <v>0</v>
      </c>
    </row>
    <row r="1581" spans="2:18" x14ac:dyDescent="0.25">
      <c r="B1581">
        <v>1543</v>
      </c>
      <c r="C1581">
        <v>8.0350585675418992E-6</v>
      </c>
      <c r="D1581">
        <v>2.4895253222068147E-6</v>
      </c>
      <c r="E1581">
        <v>1.9245795755917119E-5</v>
      </c>
      <c r="F1581">
        <v>5.9939820420298024E-6</v>
      </c>
      <c r="H1581">
        <v>0</v>
      </c>
      <c r="I1581">
        <v>1543</v>
      </c>
      <c r="J1581">
        <f t="shared" si="85"/>
        <v>-5.5455332453350844E-6</v>
      </c>
      <c r="K1581">
        <f t="shared" si="85"/>
        <v>1.6756270433710304E-5</v>
      </c>
      <c r="L1581">
        <f t="shared" si="85"/>
        <v>-1.3251813713887316E-5</v>
      </c>
      <c r="M1581">
        <f t="shared" si="86"/>
        <v>-5.9939820420298024E-6</v>
      </c>
      <c r="N1581">
        <v>1543</v>
      </c>
      <c r="O1581">
        <f t="shared" si="87"/>
        <v>5.5455332453350844E-6</v>
      </c>
      <c r="P1581">
        <f t="shared" si="87"/>
        <v>-1.6756270433710304E-5</v>
      </c>
      <c r="Q1581">
        <f t="shared" si="87"/>
        <v>1.3251813713887316E-5</v>
      </c>
      <c r="R1581">
        <f t="shared" si="84"/>
        <v>5.9939820420298024E-6</v>
      </c>
    </row>
    <row r="1582" spans="2:18" x14ac:dyDescent="0.25">
      <c r="B1582">
        <v>1544</v>
      </c>
      <c r="C1582">
        <v>1.7677128848592176E-5</v>
      </c>
      <c r="D1582">
        <v>1.9916202577654518E-5</v>
      </c>
      <c r="E1582">
        <v>3.8491591511834242E-6</v>
      </c>
      <c r="F1582">
        <v>5.9939820420298024E-6</v>
      </c>
      <c r="H1582">
        <v>0</v>
      </c>
      <c r="I1582">
        <v>1544</v>
      </c>
      <c r="J1582">
        <f t="shared" si="85"/>
        <v>2.2390737290623418E-6</v>
      </c>
      <c r="K1582">
        <f t="shared" si="85"/>
        <v>-1.6067043426471092E-5</v>
      </c>
      <c r="L1582">
        <f t="shared" si="85"/>
        <v>2.1448228908463782E-6</v>
      </c>
      <c r="M1582">
        <f t="shared" si="86"/>
        <v>-5.9939820420298024E-6</v>
      </c>
      <c r="N1582">
        <v>1544</v>
      </c>
      <c r="O1582">
        <f t="shared" si="87"/>
        <v>-2.2390737290623418E-6</v>
      </c>
      <c r="P1582">
        <f t="shared" si="87"/>
        <v>1.6067043426471092E-5</v>
      </c>
      <c r="Q1582">
        <f t="shared" si="87"/>
        <v>-2.1448228908463782E-6</v>
      </c>
      <c r="R1582">
        <f t="shared" si="84"/>
        <v>5.9939820420298024E-6</v>
      </c>
    </row>
    <row r="1583" spans="2:18" x14ac:dyDescent="0.25">
      <c r="B1583">
        <v>1545</v>
      </c>
      <c r="C1583">
        <v>1.2856093708067038E-5</v>
      </c>
      <c r="D1583">
        <v>4.9790506444136295E-6</v>
      </c>
      <c r="E1583">
        <v>7.6983183023668484E-6</v>
      </c>
      <c r="F1583">
        <v>5.9939820420298024E-6</v>
      </c>
      <c r="H1583">
        <v>0</v>
      </c>
      <c r="I1583">
        <v>1545</v>
      </c>
      <c r="J1583">
        <f t="shared" si="85"/>
        <v>-7.8770430636534082E-6</v>
      </c>
      <c r="K1583">
        <f t="shared" si="85"/>
        <v>2.719267657953219E-6</v>
      </c>
      <c r="L1583">
        <f t="shared" si="85"/>
        <v>-1.704336260337046E-6</v>
      </c>
      <c r="M1583">
        <f t="shared" si="86"/>
        <v>-5.9939820420298024E-6</v>
      </c>
      <c r="N1583">
        <v>1545</v>
      </c>
      <c r="O1583">
        <f t="shared" si="87"/>
        <v>7.8770430636534082E-6</v>
      </c>
      <c r="P1583">
        <f t="shared" si="87"/>
        <v>-2.719267657953219E-6</v>
      </c>
      <c r="Q1583">
        <f t="shared" si="87"/>
        <v>1.704336260337046E-6</v>
      </c>
      <c r="R1583">
        <f t="shared" si="84"/>
        <v>5.9939820420298024E-6</v>
      </c>
    </row>
    <row r="1584" spans="2:18" x14ac:dyDescent="0.25">
      <c r="B1584">
        <v>1546</v>
      </c>
      <c r="C1584">
        <v>1.4463105421575417E-5</v>
      </c>
      <c r="D1584">
        <v>9.958101288827259E-6</v>
      </c>
      <c r="E1584">
        <v>0</v>
      </c>
      <c r="F1584">
        <v>0</v>
      </c>
      <c r="H1584">
        <v>0</v>
      </c>
      <c r="I1584">
        <v>1546</v>
      </c>
      <c r="J1584">
        <f t="shared" si="85"/>
        <v>-4.5050041327481582E-6</v>
      </c>
      <c r="K1584">
        <f t="shared" si="85"/>
        <v>-9.958101288827259E-6</v>
      </c>
      <c r="L1584">
        <f t="shared" si="85"/>
        <v>0</v>
      </c>
      <c r="M1584">
        <f t="shared" si="86"/>
        <v>0</v>
      </c>
      <c r="N1584">
        <v>1546</v>
      </c>
      <c r="O1584">
        <f t="shared" si="87"/>
        <v>4.5050041327481582E-6</v>
      </c>
      <c r="P1584">
        <f t="shared" si="87"/>
        <v>9.958101288827259E-6</v>
      </c>
      <c r="Q1584">
        <f t="shared" si="87"/>
        <v>0</v>
      </c>
      <c r="R1584">
        <f t="shared" si="84"/>
        <v>0</v>
      </c>
    </row>
    <row r="1585" spans="2:18" x14ac:dyDescent="0.25">
      <c r="B1585">
        <v>1547</v>
      </c>
      <c r="C1585">
        <v>1.1249081994558658E-5</v>
      </c>
      <c r="D1585">
        <v>7.4685759666204442E-6</v>
      </c>
      <c r="E1585">
        <v>7.6983183023668484E-6</v>
      </c>
      <c r="F1585">
        <v>5.9939820420298024E-6</v>
      </c>
      <c r="H1585">
        <v>0</v>
      </c>
      <c r="I1585">
        <v>1547</v>
      </c>
      <c r="J1585">
        <f t="shared" si="85"/>
        <v>-3.7805060279382139E-6</v>
      </c>
      <c r="K1585">
        <f t="shared" si="85"/>
        <v>2.2974233574640421E-7</v>
      </c>
      <c r="L1585">
        <f t="shared" si="85"/>
        <v>-1.704336260337046E-6</v>
      </c>
      <c r="M1585">
        <f t="shared" si="86"/>
        <v>-5.9939820420298024E-6</v>
      </c>
      <c r="N1585">
        <v>1547</v>
      </c>
      <c r="O1585">
        <f t="shared" si="87"/>
        <v>3.7805060279382139E-6</v>
      </c>
      <c r="P1585">
        <f t="shared" si="87"/>
        <v>-2.2974233574640421E-7</v>
      </c>
      <c r="Q1585">
        <f t="shared" si="87"/>
        <v>1.704336260337046E-6</v>
      </c>
      <c r="R1585">
        <f t="shared" si="84"/>
        <v>5.9939820420298024E-6</v>
      </c>
    </row>
    <row r="1586" spans="2:18" x14ac:dyDescent="0.25">
      <c r="B1586">
        <v>1548</v>
      </c>
      <c r="C1586">
        <v>1.4463105421575417E-5</v>
      </c>
      <c r="D1586">
        <v>9.958101288827259E-6</v>
      </c>
      <c r="E1586">
        <v>0</v>
      </c>
      <c r="F1586">
        <v>0</v>
      </c>
      <c r="H1586">
        <v>0</v>
      </c>
      <c r="I1586">
        <v>1548</v>
      </c>
      <c r="J1586">
        <f t="shared" si="85"/>
        <v>-4.5050041327481582E-6</v>
      </c>
      <c r="K1586">
        <f t="shared" si="85"/>
        <v>-9.958101288827259E-6</v>
      </c>
      <c r="L1586">
        <f t="shared" si="85"/>
        <v>0</v>
      </c>
      <c r="M1586">
        <f t="shared" si="86"/>
        <v>0</v>
      </c>
      <c r="N1586">
        <v>1548</v>
      </c>
      <c r="O1586">
        <f t="shared" si="87"/>
        <v>4.5050041327481582E-6</v>
      </c>
      <c r="P1586">
        <f t="shared" si="87"/>
        <v>9.958101288827259E-6</v>
      </c>
      <c r="Q1586">
        <f t="shared" si="87"/>
        <v>0</v>
      </c>
      <c r="R1586">
        <f t="shared" si="84"/>
        <v>0</v>
      </c>
    </row>
    <row r="1587" spans="2:18" x14ac:dyDescent="0.25">
      <c r="B1587">
        <v>1549</v>
      </c>
      <c r="C1587">
        <v>4.8210351405251393E-6</v>
      </c>
      <c r="D1587">
        <v>7.4685759666204442E-6</v>
      </c>
      <c r="E1587">
        <v>0</v>
      </c>
      <c r="F1587">
        <v>0</v>
      </c>
      <c r="H1587">
        <v>9.116933792826797E-6</v>
      </c>
      <c r="I1587">
        <v>1549</v>
      </c>
      <c r="J1587">
        <f t="shared" si="85"/>
        <v>2.6475408260953049E-6</v>
      </c>
      <c r="K1587">
        <f t="shared" si="85"/>
        <v>-7.4685759666204442E-6</v>
      </c>
      <c r="L1587">
        <f t="shared" si="85"/>
        <v>0</v>
      </c>
      <c r="M1587">
        <f t="shared" si="86"/>
        <v>9.116933792826797E-6</v>
      </c>
      <c r="N1587">
        <v>1549</v>
      </c>
      <c r="O1587">
        <f t="shared" si="87"/>
        <v>-2.6475408260953049E-6</v>
      </c>
      <c r="P1587">
        <f t="shared" si="87"/>
        <v>7.4685759666204442E-6</v>
      </c>
      <c r="Q1587">
        <f t="shared" si="87"/>
        <v>0</v>
      </c>
      <c r="R1587">
        <f t="shared" si="84"/>
        <v>-9.116933792826797E-6</v>
      </c>
    </row>
    <row r="1588" spans="2:18" x14ac:dyDescent="0.25">
      <c r="B1588">
        <v>1550</v>
      </c>
      <c r="C1588">
        <v>1.2856093708067038E-5</v>
      </c>
      <c r="D1588">
        <v>7.4685759666204442E-6</v>
      </c>
      <c r="E1588">
        <v>0</v>
      </c>
      <c r="F1588">
        <v>1.1987964084059605E-5</v>
      </c>
      <c r="H1588">
        <v>9.116933792826797E-6</v>
      </c>
      <c r="I1588">
        <v>1550</v>
      </c>
      <c r="J1588">
        <f t="shared" si="85"/>
        <v>-5.3875177414465934E-6</v>
      </c>
      <c r="K1588">
        <f t="shared" si="85"/>
        <v>-7.4685759666204442E-6</v>
      </c>
      <c r="L1588">
        <f t="shared" si="85"/>
        <v>1.1987964084059605E-5</v>
      </c>
      <c r="M1588">
        <f t="shared" si="86"/>
        <v>-2.8710302912328078E-6</v>
      </c>
      <c r="N1588">
        <v>1550</v>
      </c>
      <c r="O1588">
        <f t="shared" si="87"/>
        <v>5.3875177414465934E-6</v>
      </c>
      <c r="P1588">
        <f t="shared" si="87"/>
        <v>7.4685759666204442E-6</v>
      </c>
      <c r="Q1588">
        <f t="shared" si="87"/>
        <v>-1.1987964084059605E-5</v>
      </c>
      <c r="R1588">
        <f t="shared" si="84"/>
        <v>2.8710302912328078E-6</v>
      </c>
    </row>
    <row r="1589" spans="2:18" x14ac:dyDescent="0.25">
      <c r="B1589">
        <v>1551</v>
      </c>
      <c r="C1589">
        <v>9.6420702810502787E-6</v>
      </c>
      <c r="D1589">
        <v>4.9790506444136295E-6</v>
      </c>
      <c r="E1589">
        <v>7.6983183023668484E-6</v>
      </c>
      <c r="F1589">
        <v>0</v>
      </c>
      <c r="H1589">
        <v>9.116933792826797E-6</v>
      </c>
      <c r="I1589">
        <v>1551</v>
      </c>
      <c r="J1589">
        <f t="shared" si="85"/>
        <v>-4.6630196366366492E-6</v>
      </c>
      <c r="K1589">
        <f t="shared" si="85"/>
        <v>2.719267657953219E-6</v>
      </c>
      <c r="L1589">
        <f t="shared" si="85"/>
        <v>-7.6983183023668484E-6</v>
      </c>
      <c r="M1589">
        <f t="shared" si="86"/>
        <v>9.116933792826797E-6</v>
      </c>
      <c r="N1589">
        <v>1551</v>
      </c>
      <c r="O1589">
        <f t="shared" si="87"/>
        <v>4.6630196366366492E-6</v>
      </c>
      <c r="P1589">
        <f t="shared" si="87"/>
        <v>-2.719267657953219E-6</v>
      </c>
      <c r="Q1589">
        <f t="shared" si="87"/>
        <v>7.6983183023668484E-6</v>
      </c>
      <c r="R1589">
        <f t="shared" si="84"/>
        <v>-9.116933792826797E-6</v>
      </c>
    </row>
    <row r="1590" spans="2:18" x14ac:dyDescent="0.25">
      <c r="B1590">
        <v>1552</v>
      </c>
      <c r="C1590">
        <v>6.4280468540335188E-6</v>
      </c>
      <c r="D1590">
        <v>0</v>
      </c>
      <c r="E1590">
        <v>7.6983183023668484E-6</v>
      </c>
      <c r="F1590">
        <v>1.1987964084059605E-5</v>
      </c>
      <c r="H1590">
        <v>0</v>
      </c>
      <c r="I1590">
        <v>1552</v>
      </c>
      <c r="J1590">
        <f t="shared" si="85"/>
        <v>-6.4280468540335188E-6</v>
      </c>
      <c r="K1590">
        <f t="shared" si="85"/>
        <v>7.6983183023668484E-6</v>
      </c>
      <c r="L1590">
        <f t="shared" si="85"/>
        <v>4.2896457816927564E-6</v>
      </c>
      <c r="M1590">
        <f t="shared" si="86"/>
        <v>-1.1987964084059605E-5</v>
      </c>
      <c r="N1590">
        <v>1552</v>
      </c>
      <c r="O1590">
        <f t="shared" si="87"/>
        <v>6.4280468540335188E-6</v>
      </c>
      <c r="P1590">
        <f t="shared" si="87"/>
        <v>-7.6983183023668484E-6</v>
      </c>
      <c r="Q1590">
        <f t="shared" si="87"/>
        <v>-4.2896457816927564E-6</v>
      </c>
      <c r="R1590">
        <f t="shared" si="84"/>
        <v>1.1987964084059605E-5</v>
      </c>
    </row>
    <row r="1591" spans="2:18" x14ac:dyDescent="0.25">
      <c r="B1591">
        <v>1553</v>
      </c>
      <c r="C1591">
        <v>6.4280468540335188E-6</v>
      </c>
      <c r="D1591">
        <v>2.4895253222068147E-6</v>
      </c>
      <c r="E1591">
        <v>3.8491591511834242E-6</v>
      </c>
      <c r="F1591">
        <v>5.9939820420298024E-6</v>
      </c>
      <c r="H1591">
        <v>0</v>
      </c>
      <c r="I1591">
        <v>1553</v>
      </c>
      <c r="J1591">
        <f t="shared" si="85"/>
        <v>-3.9385215318267041E-6</v>
      </c>
      <c r="K1591">
        <f t="shared" si="85"/>
        <v>1.3596338289766095E-6</v>
      </c>
      <c r="L1591">
        <f t="shared" si="85"/>
        <v>2.1448228908463782E-6</v>
      </c>
      <c r="M1591">
        <f t="shared" si="86"/>
        <v>-5.9939820420298024E-6</v>
      </c>
      <c r="N1591">
        <v>1553</v>
      </c>
      <c r="O1591">
        <f t="shared" si="87"/>
        <v>3.9385215318267041E-6</v>
      </c>
      <c r="P1591">
        <f t="shared" si="87"/>
        <v>-1.3596338289766095E-6</v>
      </c>
      <c r="Q1591">
        <f t="shared" si="87"/>
        <v>-2.1448228908463782E-6</v>
      </c>
      <c r="R1591">
        <f t="shared" si="84"/>
        <v>5.9939820420298024E-6</v>
      </c>
    </row>
    <row r="1592" spans="2:18" x14ac:dyDescent="0.25">
      <c r="B1592">
        <v>1554</v>
      </c>
      <c r="C1592">
        <v>1.1249081994558658E-5</v>
      </c>
      <c r="D1592">
        <v>2.4895253222068147E-6</v>
      </c>
      <c r="E1592">
        <v>0</v>
      </c>
      <c r="F1592">
        <v>0</v>
      </c>
      <c r="H1592">
        <v>0</v>
      </c>
      <c r="I1592">
        <v>1554</v>
      </c>
      <c r="J1592">
        <f t="shared" si="85"/>
        <v>-8.7595566723518426E-6</v>
      </c>
      <c r="K1592">
        <f t="shared" si="85"/>
        <v>-2.4895253222068147E-6</v>
      </c>
      <c r="L1592">
        <f t="shared" si="85"/>
        <v>0</v>
      </c>
      <c r="M1592">
        <f t="shared" si="86"/>
        <v>0</v>
      </c>
      <c r="N1592">
        <v>1554</v>
      </c>
      <c r="O1592">
        <f t="shared" si="87"/>
        <v>8.7595566723518426E-6</v>
      </c>
      <c r="P1592">
        <f t="shared" si="87"/>
        <v>2.4895253222068147E-6</v>
      </c>
      <c r="Q1592">
        <f t="shared" si="87"/>
        <v>0</v>
      </c>
      <c r="R1592">
        <f t="shared" si="84"/>
        <v>0</v>
      </c>
    </row>
    <row r="1593" spans="2:18" x14ac:dyDescent="0.25">
      <c r="B1593">
        <v>1555</v>
      </c>
      <c r="C1593">
        <v>8.0350585675418992E-6</v>
      </c>
      <c r="D1593">
        <v>4.9790506444136295E-6</v>
      </c>
      <c r="E1593">
        <v>0</v>
      </c>
      <c r="F1593">
        <v>0</v>
      </c>
      <c r="H1593">
        <v>0</v>
      </c>
      <c r="I1593">
        <v>1555</v>
      </c>
      <c r="J1593">
        <f t="shared" si="85"/>
        <v>-3.0560079231282697E-6</v>
      </c>
      <c r="K1593">
        <f t="shared" si="85"/>
        <v>-4.9790506444136295E-6</v>
      </c>
      <c r="L1593">
        <f t="shared" si="85"/>
        <v>0</v>
      </c>
      <c r="M1593">
        <f t="shared" si="86"/>
        <v>0</v>
      </c>
      <c r="N1593">
        <v>1555</v>
      </c>
      <c r="O1593">
        <f t="shared" si="87"/>
        <v>3.0560079231282697E-6</v>
      </c>
      <c r="P1593">
        <f t="shared" si="87"/>
        <v>4.9790506444136295E-6</v>
      </c>
      <c r="Q1593">
        <f t="shared" si="87"/>
        <v>0</v>
      </c>
      <c r="R1593">
        <f t="shared" si="84"/>
        <v>0</v>
      </c>
    </row>
    <row r="1594" spans="2:18" x14ac:dyDescent="0.25">
      <c r="B1594">
        <v>1556</v>
      </c>
      <c r="C1594">
        <v>1.6070117135083798E-5</v>
      </c>
      <c r="D1594">
        <v>4.9790506444136295E-6</v>
      </c>
      <c r="E1594">
        <v>0</v>
      </c>
      <c r="F1594">
        <v>0</v>
      </c>
      <c r="H1594">
        <v>0</v>
      </c>
      <c r="I1594">
        <v>1556</v>
      </c>
      <c r="J1594">
        <f t="shared" si="85"/>
        <v>-1.1091066490670169E-5</v>
      </c>
      <c r="K1594">
        <f t="shared" si="85"/>
        <v>-4.9790506444136295E-6</v>
      </c>
      <c r="L1594">
        <f t="shared" si="85"/>
        <v>0</v>
      </c>
      <c r="M1594">
        <f t="shared" si="86"/>
        <v>0</v>
      </c>
      <c r="N1594">
        <v>1556</v>
      </c>
      <c r="O1594">
        <f t="shared" si="87"/>
        <v>1.1091066490670169E-5</v>
      </c>
      <c r="P1594">
        <f t="shared" si="87"/>
        <v>4.9790506444136295E-6</v>
      </c>
      <c r="Q1594">
        <f t="shared" si="87"/>
        <v>0</v>
      </c>
      <c r="R1594">
        <f t="shared" si="84"/>
        <v>0</v>
      </c>
    </row>
    <row r="1595" spans="2:18" x14ac:dyDescent="0.25">
      <c r="B1595">
        <v>1557</v>
      </c>
      <c r="C1595">
        <v>1.4463105421575417E-5</v>
      </c>
      <c r="D1595">
        <v>7.4685759666204442E-6</v>
      </c>
      <c r="E1595">
        <v>3.8491591511834242E-6</v>
      </c>
      <c r="F1595">
        <v>5.9939820420298024E-6</v>
      </c>
      <c r="H1595">
        <v>0</v>
      </c>
      <c r="I1595">
        <v>1557</v>
      </c>
      <c r="J1595">
        <f t="shared" si="85"/>
        <v>-6.9945294549549729E-6</v>
      </c>
      <c r="K1595">
        <f t="shared" si="85"/>
        <v>-3.61941681543702E-6</v>
      </c>
      <c r="L1595">
        <f t="shared" si="85"/>
        <v>2.1448228908463782E-6</v>
      </c>
      <c r="M1595">
        <f t="shared" si="86"/>
        <v>-5.9939820420298024E-6</v>
      </c>
      <c r="N1595">
        <v>1557</v>
      </c>
      <c r="O1595">
        <f t="shared" si="87"/>
        <v>6.9945294549549729E-6</v>
      </c>
      <c r="P1595">
        <f t="shared" si="87"/>
        <v>3.61941681543702E-6</v>
      </c>
      <c r="Q1595">
        <f t="shared" si="87"/>
        <v>-2.1448228908463782E-6</v>
      </c>
      <c r="R1595">
        <f t="shared" si="84"/>
        <v>5.9939820420298024E-6</v>
      </c>
    </row>
    <row r="1596" spans="2:18" x14ac:dyDescent="0.25">
      <c r="B1596">
        <v>1558</v>
      </c>
      <c r="C1596">
        <v>8.0350585675418992E-6</v>
      </c>
      <c r="D1596">
        <v>2.4895253222068147E-6</v>
      </c>
      <c r="E1596">
        <v>0</v>
      </c>
      <c r="F1596">
        <v>0</v>
      </c>
      <c r="H1596">
        <v>0</v>
      </c>
      <c r="I1596">
        <v>1558</v>
      </c>
      <c r="J1596">
        <f t="shared" si="85"/>
        <v>-5.5455332453350844E-6</v>
      </c>
      <c r="K1596">
        <f t="shared" si="85"/>
        <v>-2.4895253222068147E-6</v>
      </c>
      <c r="L1596">
        <f t="shared" si="85"/>
        <v>0</v>
      </c>
      <c r="M1596">
        <f t="shared" si="86"/>
        <v>0</v>
      </c>
      <c r="N1596">
        <v>1558</v>
      </c>
      <c r="O1596">
        <f t="shared" si="87"/>
        <v>5.5455332453350844E-6</v>
      </c>
      <c r="P1596">
        <f t="shared" si="87"/>
        <v>2.4895253222068147E-6</v>
      </c>
      <c r="Q1596">
        <f t="shared" si="87"/>
        <v>0</v>
      </c>
      <c r="R1596">
        <f t="shared" si="84"/>
        <v>0</v>
      </c>
    </row>
    <row r="1597" spans="2:18" x14ac:dyDescent="0.25">
      <c r="B1597">
        <v>1559</v>
      </c>
      <c r="C1597">
        <v>8.0350585675418992E-6</v>
      </c>
      <c r="D1597">
        <v>0</v>
      </c>
      <c r="E1597">
        <v>0</v>
      </c>
      <c r="F1597">
        <v>0</v>
      </c>
      <c r="H1597">
        <v>0</v>
      </c>
      <c r="I1597">
        <v>1559</v>
      </c>
      <c r="J1597">
        <f t="shared" si="85"/>
        <v>-8.0350585675418992E-6</v>
      </c>
      <c r="K1597">
        <f t="shared" si="85"/>
        <v>0</v>
      </c>
      <c r="L1597">
        <f t="shared" si="85"/>
        <v>0</v>
      </c>
      <c r="M1597">
        <f t="shared" si="86"/>
        <v>0</v>
      </c>
      <c r="N1597">
        <v>1559</v>
      </c>
      <c r="O1597">
        <f t="shared" si="87"/>
        <v>8.0350585675418992E-6</v>
      </c>
      <c r="P1597">
        <f t="shared" si="87"/>
        <v>0</v>
      </c>
      <c r="Q1597">
        <f t="shared" si="87"/>
        <v>0</v>
      </c>
      <c r="R1597">
        <f t="shared" si="84"/>
        <v>0</v>
      </c>
    </row>
    <row r="1598" spans="2:18" x14ac:dyDescent="0.25">
      <c r="B1598">
        <v>1560</v>
      </c>
      <c r="C1598">
        <v>1.1249081994558658E-5</v>
      </c>
      <c r="D1598">
        <v>4.9790506444136295E-6</v>
      </c>
      <c r="E1598">
        <v>7.6983183023668484E-6</v>
      </c>
      <c r="F1598">
        <v>5.9939820420298024E-6</v>
      </c>
      <c r="H1598">
        <v>0</v>
      </c>
      <c r="I1598">
        <v>1560</v>
      </c>
      <c r="J1598">
        <f t="shared" si="85"/>
        <v>-6.2700313501450287E-6</v>
      </c>
      <c r="K1598">
        <f t="shared" si="85"/>
        <v>2.719267657953219E-6</v>
      </c>
      <c r="L1598">
        <f t="shared" si="85"/>
        <v>-1.704336260337046E-6</v>
      </c>
      <c r="M1598">
        <f t="shared" si="86"/>
        <v>-5.9939820420298024E-6</v>
      </c>
      <c r="N1598">
        <v>1560</v>
      </c>
      <c r="O1598">
        <f t="shared" si="87"/>
        <v>6.2700313501450287E-6</v>
      </c>
      <c r="P1598">
        <f t="shared" si="87"/>
        <v>-2.719267657953219E-6</v>
      </c>
      <c r="Q1598">
        <f t="shared" si="87"/>
        <v>1.704336260337046E-6</v>
      </c>
      <c r="R1598">
        <f t="shared" si="84"/>
        <v>5.9939820420298024E-6</v>
      </c>
    </row>
    <row r="1599" spans="2:18" x14ac:dyDescent="0.25">
      <c r="B1599">
        <v>1561</v>
      </c>
      <c r="C1599">
        <v>1.2856093708067038E-5</v>
      </c>
      <c r="D1599">
        <v>0</v>
      </c>
      <c r="E1599">
        <v>3.8491591511834242E-6</v>
      </c>
      <c r="F1599">
        <v>1.1987964084059605E-5</v>
      </c>
      <c r="H1599">
        <v>0</v>
      </c>
      <c r="I1599">
        <v>1561</v>
      </c>
      <c r="J1599">
        <f t="shared" si="85"/>
        <v>-1.2856093708067038E-5</v>
      </c>
      <c r="K1599">
        <f t="shared" si="85"/>
        <v>3.8491591511834242E-6</v>
      </c>
      <c r="L1599">
        <f t="shared" si="85"/>
        <v>8.1388049328761806E-6</v>
      </c>
      <c r="M1599">
        <f t="shared" si="86"/>
        <v>-1.1987964084059605E-5</v>
      </c>
      <c r="N1599">
        <v>1561</v>
      </c>
      <c r="O1599">
        <f t="shared" si="87"/>
        <v>1.2856093708067038E-5</v>
      </c>
      <c r="P1599">
        <f t="shared" si="87"/>
        <v>-3.8491591511834242E-6</v>
      </c>
      <c r="Q1599">
        <f t="shared" si="87"/>
        <v>-8.1388049328761806E-6</v>
      </c>
      <c r="R1599">
        <f t="shared" si="84"/>
        <v>1.1987964084059605E-5</v>
      </c>
    </row>
    <row r="1600" spans="2:18" x14ac:dyDescent="0.25">
      <c r="B1600">
        <v>1562</v>
      </c>
      <c r="C1600">
        <v>4.8210351405251393E-6</v>
      </c>
      <c r="D1600">
        <v>2.4895253222068147E-6</v>
      </c>
      <c r="E1600">
        <v>0</v>
      </c>
      <c r="F1600">
        <v>5.9939820420298024E-6</v>
      </c>
      <c r="H1600">
        <v>0</v>
      </c>
      <c r="I1600">
        <v>1562</v>
      </c>
      <c r="J1600">
        <f t="shared" si="85"/>
        <v>-2.3315098183183246E-6</v>
      </c>
      <c r="K1600">
        <f t="shared" si="85"/>
        <v>-2.4895253222068147E-6</v>
      </c>
      <c r="L1600">
        <f t="shared" si="85"/>
        <v>5.9939820420298024E-6</v>
      </c>
      <c r="M1600">
        <f t="shared" si="86"/>
        <v>-5.9939820420298024E-6</v>
      </c>
      <c r="N1600">
        <v>1562</v>
      </c>
      <c r="O1600">
        <f t="shared" si="87"/>
        <v>2.3315098183183246E-6</v>
      </c>
      <c r="P1600">
        <f t="shared" si="87"/>
        <v>2.4895253222068147E-6</v>
      </c>
      <c r="Q1600">
        <f t="shared" si="87"/>
        <v>-5.9939820420298024E-6</v>
      </c>
      <c r="R1600">
        <f t="shared" si="84"/>
        <v>5.9939820420298024E-6</v>
      </c>
    </row>
    <row r="1601" spans="2:18" x14ac:dyDescent="0.25">
      <c r="B1601">
        <v>1563</v>
      </c>
      <c r="C1601">
        <v>4.8210351405251393E-6</v>
      </c>
      <c r="D1601">
        <v>1.4937151933240888E-5</v>
      </c>
      <c r="E1601">
        <v>7.6983183023668484E-6</v>
      </c>
      <c r="F1601">
        <v>0</v>
      </c>
      <c r="H1601">
        <v>0</v>
      </c>
      <c r="I1601">
        <v>1563</v>
      </c>
      <c r="J1601">
        <f t="shared" si="85"/>
        <v>1.011611679271575E-5</v>
      </c>
      <c r="K1601">
        <f t="shared" si="85"/>
        <v>-7.23883363087404E-6</v>
      </c>
      <c r="L1601">
        <f t="shared" si="85"/>
        <v>-7.6983183023668484E-6</v>
      </c>
      <c r="M1601">
        <f t="shared" si="86"/>
        <v>0</v>
      </c>
      <c r="N1601">
        <v>1563</v>
      </c>
      <c r="O1601">
        <f t="shared" si="87"/>
        <v>-1.011611679271575E-5</v>
      </c>
      <c r="P1601">
        <f t="shared" si="87"/>
        <v>7.23883363087404E-6</v>
      </c>
      <c r="Q1601">
        <f t="shared" si="87"/>
        <v>7.6983183023668484E-6</v>
      </c>
      <c r="R1601">
        <f t="shared" si="84"/>
        <v>0</v>
      </c>
    </row>
    <row r="1602" spans="2:18" x14ac:dyDescent="0.25">
      <c r="B1602">
        <v>1564</v>
      </c>
      <c r="C1602">
        <v>8.0350585675418992E-6</v>
      </c>
      <c r="D1602">
        <v>4.9790506444136295E-6</v>
      </c>
      <c r="E1602">
        <v>3.8491591511834242E-6</v>
      </c>
      <c r="F1602">
        <v>5.9939820420298024E-6</v>
      </c>
      <c r="H1602">
        <v>0</v>
      </c>
      <c r="I1602">
        <v>1564</v>
      </c>
      <c r="J1602">
        <f t="shared" si="85"/>
        <v>-3.0560079231282697E-6</v>
      </c>
      <c r="K1602">
        <f t="shared" si="85"/>
        <v>-1.1298914932302053E-6</v>
      </c>
      <c r="L1602">
        <f t="shared" si="85"/>
        <v>2.1448228908463782E-6</v>
      </c>
      <c r="M1602">
        <f t="shared" si="86"/>
        <v>-5.9939820420298024E-6</v>
      </c>
      <c r="N1602">
        <v>1564</v>
      </c>
      <c r="O1602">
        <f t="shared" si="87"/>
        <v>3.0560079231282697E-6</v>
      </c>
      <c r="P1602">
        <f t="shared" si="87"/>
        <v>1.1298914932302053E-6</v>
      </c>
      <c r="Q1602">
        <f t="shared" si="87"/>
        <v>-2.1448228908463782E-6</v>
      </c>
      <c r="R1602">
        <f t="shared" si="84"/>
        <v>5.9939820420298024E-6</v>
      </c>
    </row>
    <row r="1603" spans="2:18" x14ac:dyDescent="0.25">
      <c r="B1603">
        <v>1565</v>
      </c>
      <c r="C1603">
        <v>1.1249081994558658E-5</v>
      </c>
      <c r="D1603">
        <v>4.9790506444136295E-6</v>
      </c>
      <c r="E1603">
        <v>1.1547477453550273E-5</v>
      </c>
      <c r="F1603">
        <v>0</v>
      </c>
      <c r="H1603">
        <v>0</v>
      </c>
      <c r="I1603">
        <v>1565</v>
      </c>
      <c r="J1603">
        <f t="shared" si="85"/>
        <v>-6.2700313501450287E-6</v>
      </c>
      <c r="K1603">
        <f t="shared" si="85"/>
        <v>6.5684268091366432E-6</v>
      </c>
      <c r="L1603">
        <f t="shared" si="85"/>
        <v>-1.1547477453550273E-5</v>
      </c>
      <c r="M1603">
        <f t="shared" si="86"/>
        <v>0</v>
      </c>
      <c r="N1603">
        <v>1565</v>
      </c>
      <c r="O1603">
        <f t="shared" si="87"/>
        <v>6.2700313501450287E-6</v>
      </c>
      <c r="P1603">
        <f t="shared" si="87"/>
        <v>-6.5684268091366432E-6</v>
      </c>
      <c r="Q1603">
        <f t="shared" si="87"/>
        <v>1.1547477453550273E-5</v>
      </c>
      <c r="R1603">
        <f t="shared" si="84"/>
        <v>0</v>
      </c>
    </row>
    <row r="1604" spans="2:18" x14ac:dyDescent="0.25">
      <c r="B1604">
        <v>1566</v>
      </c>
      <c r="C1604">
        <v>4.8210351405251393E-6</v>
      </c>
      <c r="D1604">
        <v>2.4895253222068147E-6</v>
      </c>
      <c r="E1604">
        <v>7.6983183023668484E-6</v>
      </c>
      <c r="F1604">
        <v>0</v>
      </c>
      <c r="H1604">
        <v>0</v>
      </c>
      <c r="I1604">
        <v>1566</v>
      </c>
      <c r="J1604">
        <f t="shared" si="85"/>
        <v>-2.3315098183183246E-6</v>
      </c>
      <c r="K1604">
        <f t="shared" si="85"/>
        <v>5.2087929801600337E-6</v>
      </c>
      <c r="L1604">
        <f t="shared" si="85"/>
        <v>-7.6983183023668484E-6</v>
      </c>
      <c r="M1604">
        <f t="shared" si="86"/>
        <v>0</v>
      </c>
      <c r="N1604">
        <v>1566</v>
      </c>
      <c r="O1604">
        <f t="shared" si="87"/>
        <v>2.3315098183183246E-6</v>
      </c>
      <c r="P1604">
        <f t="shared" si="87"/>
        <v>-5.2087929801600337E-6</v>
      </c>
      <c r="Q1604">
        <f t="shared" si="87"/>
        <v>7.6983183023668484E-6</v>
      </c>
      <c r="R1604">
        <f t="shared" si="84"/>
        <v>0</v>
      </c>
    </row>
    <row r="1605" spans="2:18" x14ac:dyDescent="0.25">
      <c r="B1605">
        <v>1567</v>
      </c>
      <c r="C1605">
        <v>8.0350585675418992E-6</v>
      </c>
      <c r="D1605">
        <v>2.4895253222068147E-6</v>
      </c>
      <c r="E1605">
        <v>0</v>
      </c>
      <c r="F1605">
        <v>0</v>
      </c>
      <c r="H1605">
        <v>0</v>
      </c>
      <c r="I1605">
        <v>1567</v>
      </c>
      <c r="J1605">
        <f t="shared" si="85"/>
        <v>-5.5455332453350844E-6</v>
      </c>
      <c r="K1605">
        <f t="shared" si="85"/>
        <v>-2.4895253222068147E-6</v>
      </c>
      <c r="L1605">
        <f t="shared" si="85"/>
        <v>0</v>
      </c>
      <c r="M1605">
        <f t="shared" si="86"/>
        <v>0</v>
      </c>
      <c r="N1605">
        <v>1567</v>
      </c>
      <c r="O1605">
        <f t="shared" si="87"/>
        <v>5.5455332453350844E-6</v>
      </c>
      <c r="P1605">
        <f t="shared" si="87"/>
        <v>2.4895253222068147E-6</v>
      </c>
      <c r="Q1605">
        <f t="shared" si="87"/>
        <v>0</v>
      </c>
      <c r="R1605">
        <f t="shared" si="84"/>
        <v>0</v>
      </c>
    </row>
    <row r="1606" spans="2:18" x14ac:dyDescent="0.25">
      <c r="B1606">
        <v>1568</v>
      </c>
      <c r="C1606">
        <v>4.8210351405251393E-6</v>
      </c>
      <c r="D1606">
        <v>9.958101288827259E-6</v>
      </c>
      <c r="E1606">
        <v>0</v>
      </c>
      <c r="F1606">
        <v>0</v>
      </c>
      <c r="H1606">
        <v>0</v>
      </c>
      <c r="I1606">
        <v>1568</v>
      </c>
      <c r="J1606">
        <f t="shared" si="85"/>
        <v>5.1370661483021196E-6</v>
      </c>
      <c r="K1606">
        <f t="shared" si="85"/>
        <v>-9.958101288827259E-6</v>
      </c>
      <c r="L1606">
        <f t="shared" si="85"/>
        <v>0</v>
      </c>
      <c r="M1606">
        <f t="shared" si="86"/>
        <v>0</v>
      </c>
      <c r="N1606">
        <v>1568</v>
      </c>
      <c r="O1606">
        <f t="shared" si="87"/>
        <v>-5.1370661483021196E-6</v>
      </c>
      <c r="P1606">
        <f t="shared" si="87"/>
        <v>9.958101288827259E-6</v>
      </c>
      <c r="Q1606">
        <f t="shared" si="87"/>
        <v>0</v>
      </c>
      <c r="R1606">
        <f t="shared" si="84"/>
        <v>0</v>
      </c>
    </row>
    <row r="1607" spans="2:18" x14ac:dyDescent="0.25">
      <c r="B1607">
        <v>1569</v>
      </c>
      <c r="C1607">
        <v>1.6070117135083797E-6</v>
      </c>
      <c r="D1607">
        <v>2.4895253222068147E-6</v>
      </c>
      <c r="E1607">
        <v>0</v>
      </c>
      <c r="F1607">
        <v>0</v>
      </c>
      <c r="H1607">
        <v>0</v>
      </c>
      <c r="I1607">
        <v>1569</v>
      </c>
      <c r="J1607">
        <f t="shared" si="85"/>
        <v>8.8251360869843504E-7</v>
      </c>
      <c r="K1607">
        <f t="shared" si="85"/>
        <v>-2.4895253222068147E-6</v>
      </c>
      <c r="L1607">
        <f t="shared" si="85"/>
        <v>0</v>
      </c>
      <c r="M1607">
        <f t="shared" si="86"/>
        <v>0</v>
      </c>
      <c r="N1607">
        <v>1569</v>
      </c>
      <c r="O1607">
        <f t="shared" si="87"/>
        <v>-8.8251360869843504E-7</v>
      </c>
      <c r="P1607">
        <f t="shared" si="87"/>
        <v>2.4895253222068147E-6</v>
      </c>
      <c r="Q1607">
        <f t="shared" si="87"/>
        <v>0</v>
      </c>
      <c r="R1607">
        <f t="shared" si="84"/>
        <v>0</v>
      </c>
    </row>
    <row r="1608" spans="2:18" x14ac:dyDescent="0.25">
      <c r="B1608">
        <v>1570</v>
      </c>
      <c r="C1608">
        <v>3.2140234270167594E-6</v>
      </c>
      <c r="D1608">
        <v>4.9790506444136295E-6</v>
      </c>
      <c r="E1608">
        <v>3.8491591511834242E-6</v>
      </c>
      <c r="F1608">
        <v>0</v>
      </c>
      <c r="H1608">
        <v>0</v>
      </c>
      <c r="I1608">
        <v>1570</v>
      </c>
      <c r="J1608">
        <f t="shared" si="85"/>
        <v>1.7650272173968701E-6</v>
      </c>
      <c r="K1608">
        <f t="shared" si="85"/>
        <v>-1.1298914932302053E-6</v>
      </c>
      <c r="L1608">
        <f t="shared" si="85"/>
        <v>-3.8491591511834242E-6</v>
      </c>
      <c r="M1608">
        <f t="shared" si="86"/>
        <v>0</v>
      </c>
      <c r="N1608">
        <v>1570</v>
      </c>
      <c r="O1608">
        <f t="shared" si="87"/>
        <v>-1.7650272173968701E-6</v>
      </c>
      <c r="P1608">
        <f t="shared" si="87"/>
        <v>1.1298914932302053E-6</v>
      </c>
      <c r="Q1608">
        <f t="shared" si="87"/>
        <v>3.8491591511834242E-6</v>
      </c>
      <c r="R1608">
        <f t="shared" si="84"/>
        <v>0</v>
      </c>
    </row>
    <row r="1609" spans="2:18" x14ac:dyDescent="0.25">
      <c r="B1609">
        <v>1571</v>
      </c>
      <c r="C1609">
        <v>1.6070117135083797E-6</v>
      </c>
      <c r="D1609">
        <v>0</v>
      </c>
      <c r="E1609">
        <v>0</v>
      </c>
      <c r="F1609">
        <v>0</v>
      </c>
      <c r="H1609">
        <v>0</v>
      </c>
      <c r="I1609">
        <v>1571</v>
      </c>
      <c r="J1609">
        <f t="shared" si="85"/>
        <v>-1.6070117135083797E-6</v>
      </c>
      <c r="K1609">
        <f t="shared" si="85"/>
        <v>0</v>
      </c>
      <c r="L1609">
        <f t="shared" si="85"/>
        <v>0</v>
      </c>
      <c r="M1609">
        <f t="shared" si="86"/>
        <v>0</v>
      </c>
      <c r="N1609">
        <v>1571</v>
      </c>
      <c r="O1609">
        <f t="shared" si="87"/>
        <v>1.6070117135083797E-6</v>
      </c>
      <c r="P1609">
        <f t="shared" si="87"/>
        <v>0</v>
      </c>
      <c r="Q1609">
        <f t="shared" si="87"/>
        <v>0</v>
      </c>
      <c r="R1609">
        <f t="shared" si="84"/>
        <v>0</v>
      </c>
    </row>
    <row r="1610" spans="2:18" x14ac:dyDescent="0.25">
      <c r="B1610">
        <v>1572</v>
      </c>
      <c r="C1610">
        <v>4.8210351405251393E-6</v>
      </c>
      <c r="D1610">
        <v>2.4895253222068147E-6</v>
      </c>
      <c r="E1610">
        <v>3.8491591511834242E-6</v>
      </c>
      <c r="F1610">
        <v>0</v>
      </c>
      <c r="H1610">
        <v>0</v>
      </c>
      <c r="I1610">
        <v>1572</v>
      </c>
      <c r="J1610">
        <f t="shared" si="85"/>
        <v>-2.3315098183183246E-6</v>
      </c>
      <c r="K1610">
        <f t="shared" si="85"/>
        <v>1.3596338289766095E-6</v>
      </c>
      <c r="L1610">
        <f t="shared" si="85"/>
        <v>-3.8491591511834242E-6</v>
      </c>
      <c r="M1610">
        <f t="shared" si="86"/>
        <v>0</v>
      </c>
      <c r="N1610">
        <v>1572</v>
      </c>
      <c r="O1610">
        <f t="shared" si="87"/>
        <v>2.3315098183183246E-6</v>
      </c>
      <c r="P1610">
        <f t="shared" si="87"/>
        <v>-1.3596338289766095E-6</v>
      </c>
      <c r="Q1610">
        <f t="shared" si="87"/>
        <v>3.8491591511834242E-6</v>
      </c>
      <c r="R1610">
        <f t="shared" si="84"/>
        <v>0</v>
      </c>
    </row>
    <row r="1611" spans="2:18" x14ac:dyDescent="0.25">
      <c r="B1611">
        <v>1573</v>
      </c>
      <c r="C1611">
        <v>1.6070117135083797E-6</v>
      </c>
      <c r="D1611">
        <v>2.4895253222068147E-6</v>
      </c>
      <c r="E1611">
        <v>0</v>
      </c>
      <c r="F1611">
        <v>0</v>
      </c>
      <c r="H1611">
        <v>9.116933792826797E-6</v>
      </c>
      <c r="I1611">
        <v>1573</v>
      </c>
      <c r="J1611">
        <f t="shared" si="85"/>
        <v>8.8251360869843504E-7</v>
      </c>
      <c r="K1611">
        <f t="shared" si="85"/>
        <v>-2.4895253222068147E-6</v>
      </c>
      <c r="L1611">
        <f t="shared" si="85"/>
        <v>0</v>
      </c>
      <c r="M1611">
        <f t="shared" si="86"/>
        <v>9.116933792826797E-6</v>
      </c>
      <c r="N1611">
        <v>1573</v>
      </c>
      <c r="O1611">
        <f t="shared" si="87"/>
        <v>-8.8251360869843504E-7</v>
      </c>
      <c r="P1611">
        <f t="shared" si="87"/>
        <v>2.4895253222068147E-6</v>
      </c>
      <c r="Q1611">
        <f t="shared" si="87"/>
        <v>0</v>
      </c>
      <c r="R1611">
        <f t="shared" si="84"/>
        <v>-9.116933792826797E-6</v>
      </c>
    </row>
    <row r="1612" spans="2:18" x14ac:dyDescent="0.25">
      <c r="B1612">
        <v>1574</v>
      </c>
      <c r="C1612">
        <v>0</v>
      </c>
      <c r="D1612">
        <v>2.4895253222068147E-6</v>
      </c>
      <c r="E1612">
        <v>1.1547477453550273E-5</v>
      </c>
      <c r="F1612">
        <v>0</v>
      </c>
      <c r="H1612">
        <v>0</v>
      </c>
      <c r="I1612">
        <v>1574</v>
      </c>
      <c r="J1612">
        <f t="shared" si="85"/>
        <v>2.4895253222068147E-6</v>
      </c>
      <c r="K1612">
        <f t="shared" si="85"/>
        <v>9.0579521313434588E-6</v>
      </c>
      <c r="L1612">
        <f t="shared" si="85"/>
        <v>-1.1547477453550273E-5</v>
      </c>
      <c r="M1612">
        <f t="shared" si="86"/>
        <v>0</v>
      </c>
      <c r="N1612">
        <v>1574</v>
      </c>
      <c r="O1612">
        <f t="shared" si="87"/>
        <v>-2.4895253222068147E-6</v>
      </c>
      <c r="P1612">
        <f t="shared" si="87"/>
        <v>-9.0579521313434588E-6</v>
      </c>
      <c r="Q1612">
        <f t="shared" si="87"/>
        <v>1.1547477453550273E-5</v>
      </c>
      <c r="R1612">
        <f t="shared" si="84"/>
        <v>0</v>
      </c>
    </row>
    <row r="1613" spans="2:18" x14ac:dyDescent="0.25">
      <c r="B1613">
        <v>1575</v>
      </c>
      <c r="C1613">
        <v>1.6070117135083797E-6</v>
      </c>
      <c r="D1613">
        <v>2.4895253222068147E-6</v>
      </c>
      <c r="E1613">
        <v>0</v>
      </c>
      <c r="F1613">
        <v>0</v>
      </c>
      <c r="H1613">
        <v>0</v>
      </c>
      <c r="I1613">
        <v>1575</v>
      </c>
      <c r="J1613">
        <f t="shared" si="85"/>
        <v>8.8251360869843504E-7</v>
      </c>
      <c r="K1613">
        <f t="shared" si="85"/>
        <v>-2.4895253222068147E-6</v>
      </c>
      <c r="L1613">
        <f t="shared" si="85"/>
        <v>0</v>
      </c>
      <c r="M1613">
        <f t="shared" si="86"/>
        <v>0</v>
      </c>
      <c r="N1613">
        <v>1575</v>
      </c>
      <c r="O1613">
        <f t="shared" si="87"/>
        <v>-8.8251360869843504E-7</v>
      </c>
      <c r="P1613">
        <f t="shared" si="87"/>
        <v>2.4895253222068147E-6</v>
      </c>
      <c r="Q1613">
        <f t="shared" si="87"/>
        <v>0</v>
      </c>
      <c r="R1613">
        <f t="shared" si="84"/>
        <v>0</v>
      </c>
    </row>
    <row r="1614" spans="2:18" x14ac:dyDescent="0.25">
      <c r="B1614">
        <v>1576</v>
      </c>
      <c r="C1614">
        <v>3.2140234270167594E-6</v>
      </c>
      <c r="D1614">
        <v>2.4895253222068147E-6</v>
      </c>
      <c r="E1614">
        <v>0</v>
      </c>
      <c r="F1614">
        <v>5.9939820420298024E-6</v>
      </c>
      <c r="H1614">
        <v>0</v>
      </c>
      <c r="I1614">
        <v>1576</v>
      </c>
      <c r="J1614">
        <f t="shared" si="85"/>
        <v>-7.2449810480994467E-7</v>
      </c>
      <c r="K1614">
        <f t="shared" si="85"/>
        <v>-2.4895253222068147E-6</v>
      </c>
      <c r="L1614">
        <f t="shared" si="85"/>
        <v>5.9939820420298024E-6</v>
      </c>
      <c r="M1614">
        <f t="shared" si="86"/>
        <v>-5.9939820420298024E-6</v>
      </c>
      <c r="N1614">
        <v>1576</v>
      </c>
      <c r="O1614">
        <f t="shared" si="87"/>
        <v>7.2449810480994467E-7</v>
      </c>
      <c r="P1614">
        <f t="shared" si="87"/>
        <v>2.4895253222068147E-6</v>
      </c>
      <c r="Q1614">
        <f t="shared" si="87"/>
        <v>-5.9939820420298024E-6</v>
      </c>
      <c r="R1614">
        <f t="shared" si="84"/>
        <v>5.9939820420298024E-6</v>
      </c>
    </row>
    <row r="1615" spans="2:18" x14ac:dyDescent="0.25">
      <c r="B1615">
        <v>1577</v>
      </c>
      <c r="C1615">
        <v>1.6070117135083797E-6</v>
      </c>
      <c r="D1615">
        <v>0</v>
      </c>
      <c r="E1615">
        <v>0</v>
      </c>
      <c r="F1615">
        <v>0</v>
      </c>
      <c r="H1615">
        <v>0</v>
      </c>
      <c r="I1615">
        <v>1577</v>
      </c>
      <c r="J1615">
        <f t="shared" si="85"/>
        <v>-1.6070117135083797E-6</v>
      </c>
      <c r="K1615">
        <f t="shared" si="85"/>
        <v>0</v>
      </c>
      <c r="L1615">
        <f t="shared" si="85"/>
        <v>0</v>
      </c>
      <c r="M1615">
        <f t="shared" si="86"/>
        <v>0</v>
      </c>
      <c r="N1615">
        <v>1577</v>
      </c>
      <c r="O1615">
        <f t="shared" si="87"/>
        <v>1.6070117135083797E-6</v>
      </c>
      <c r="P1615">
        <f t="shared" si="87"/>
        <v>0</v>
      </c>
      <c r="Q1615">
        <f t="shared" si="87"/>
        <v>0</v>
      </c>
      <c r="R1615">
        <f t="shared" si="84"/>
        <v>0</v>
      </c>
    </row>
    <row r="1616" spans="2:18" x14ac:dyDescent="0.25">
      <c r="B1616">
        <v>1578</v>
      </c>
      <c r="C1616">
        <v>3.2140234270167594E-6</v>
      </c>
      <c r="D1616">
        <v>0</v>
      </c>
      <c r="E1616">
        <v>0</v>
      </c>
      <c r="F1616">
        <v>0</v>
      </c>
      <c r="H1616">
        <v>0</v>
      </c>
      <c r="I1616">
        <v>1578</v>
      </c>
      <c r="J1616">
        <f t="shared" si="85"/>
        <v>-3.2140234270167594E-6</v>
      </c>
      <c r="K1616">
        <f t="shared" si="85"/>
        <v>0</v>
      </c>
      <c r="L1616">
        <f t="shared" si="85"/>
        <v>0</v>
      </c>
      <c r="M1616">
        <f t="shared" si="86"/>
        <v>0</v>
      </c>
      <c r="N1616">
        <v>1578</v>
      </c>
      <c r="O1616">
        <f t="shared" si="87"/>
        <v>3.2140234270167594E-6</v>
      </c>
      <c r="P1616">
        <f t="shared" si="87"/>
        <v>0</v>
      </c>
      <c r="Q1616">
        <f t="shared" si="87"/>
        <v>0</v>
      </c>
      <c r="R1616">
        <f t="shared" si="84"/>
        <v>0</v>
      </c>
    </row>
    <row r="1617" spans="2:18" x14ac:dyDescent="0.25">
      <c r="B1617">
        <v>1579</v>
      </c>
      <c r="C1617">
        <v>3.2140234270167594E-6</v>
      </c>
      <c r="D1617">
        <v>0</v>
      </c>
      <c r="E1617">
        <v>0</v>
      </c>
      <c r="F1617">
        <v>5.9939820420298024E-6</v>
      </c>
      <c r="H1617">
        <v>0</v>
      </c>
      <c r="I1617">
        <v>1579</v>
      </c>
      <c r="J1617">
        <f t="shared" si="85"/>
        <v>-3.2140234270167594E-6</v>
      </c>
      <c r="K1617">
        <f t="shared" si="85"/>
        <v>0</v>
      </c>
      <c r="L1617">
        <f t="shared" si="85"/>
        <v>5.9939820420298024E-6</v>
      </c>
      <c r="M1617">
        <f t="shared" si="86"/>
        <v>-5.9939820420298024E-6</v>
      </c>
      <c r="N1617">
        <v>1579</v>
      </c>
      <c r="O1617">
        <f t="shared" si="87"/>
        <v>3.2140234270167594E-6</v>
      </c>
      <c r="P1617">
        <f t="shared" si="87"/>
        <v>0</v>
      </c>
      <c r="Q1617">
        <f t="shared" si="87"/>
        <v>-5.9939820420298024E-6</v>
      </c>
      <c r="R1617">
        <f t="shared" si="84"/>
        <v>5.9939820420298024E-6</v>
      </c>
    </row>
    <row r="1618" spans="2:18" x14ac:dyDescent="0.25">
      <c r="B1618">
        <v>1580</v>
      </c>
      <c r="C1618">
        <v>4.8210351405251393E-6</v>
      </c>
      <c r="D1618">
        <v>4.9790506444136295E-6</v>
      </c>
      <c r="E1618">
        <v>0</v>
      </c>
      <c r="F1618">
        <v>0</v>
      </c>
      <c r="H1618">
        <v>0</v>
      </c>
      <c r="I1618">
        <v>1580</v>
      </c>
      <c r="J1618">
        <f t="shared" si="85"/>
        <v>1.5801550388849015E-7</v>
      </c>
      <c r="K1618">
        <f t="shared" si="85"/>
        <v>-4.9790506444136295E-6</v>
      </c>
      <c r="L1618">
        <f t="shared" si="85"/>
        <v>0</v>
      </c>
      <c r="M1618">
        <f t="shared" si="86"/>
        <v>0</v>
      </c>
      <c r="N1618">
        <v>1580</v>
      </c>
      <c r="O1618">
        <f t="shared" si="87"/>
        <v>-1.5801550388849015E-7</v>
      </c>
      <c r="P1618">
        <f t="shared" si="87"/>
        <v>4.9790506444136295E-6</v>
      </c>
      <c r="Q1618">
        <f t="shared" si="87"/>
        <v>0</v>
      </c>
      <c r="R1618">
        <f t="shared" si="84"/>
        <v>0</v>
      </c>
    </row>
    <row r="1619" spans="2:18" x14ac:dyDescent="0.25">
      <c r="B1619">
        <v>1581</v>
      </c>
      <c r="C1619">
        <v>4.8210351405251393E-6</v>
      </c>
      <c r="D1619">
        <v>2.4895253222068147E-6</v>
      </c>
      <c r="E1619">
        <v>3.8491591511834242E-6</v>
      </c>
      <c r="F1619">
        <v>0</v>
      </c>
      <c r="H1619">
        <v>0</v>
      </c>
      <c r="I1619">
        <v>1581</v>
      </c>
      <c r="J1619">
        <f t="shared" si="85"/>
        <v>-2.3315098183183246E-6</v>
      </c>
      <c r="K1619">
        <f t="shared" si="85"/>
        <v>1.3596338289766095E-6</v>
      </c>
      <c r="L1619">
        <f t="shared" si="85"/>
        <v>-3.8491591511834242E-6</v>
      </c>
      <c r="M1619">
        <f t="shared" si="86"/>
        <v>0</v>
      </c>
      <c r="N1619">
        <v>1581</v>
      </c>
      <c r="O1619">
        <f t="shared" si="87"/>
        <v>2.3315098183183246E-6</v>
      </c>
      <c r="P1619">
        <f t="shared" si="87"/>
        <v>-1.3596338289766095E-6</v>
      </c>
      <c r="Q1619">
        <f t="shared" si="87"/>
        <v>3.8491591511834242E-6</v>
      </c>
      <c r="R1619">
        <f t="shared" si="84"/>
        <v>0</v>
      </c>
    </row>
    <row r="1620" spans="2:18" x14ac:dyDescent="0.25">
      <c r="B1620">
        <v>1582</v>
      </c>
      <c r="C1620">
        <v>8.0350585675418992E-6</v>
      </c>
      <c r="D1620">
        <v>0</v>
      </c>
      <c r="E1620">
        <v>0</v>
      </c>
      <c r="F1620">
        <v>0</v>
      </c>
      <c r="H1620">
        <v>0</v>
      </c>
      <c r="I1620">
        <v>1582</v>
      </c>
      <c r="J1620">
        <f t="shared" si="85"/>
        <v>-8.0350585675418992E-6</v>
      </c>
      <c r="K1620">
        <f t="shared" si="85"/>
        <v>0</v>
      </c>
      <c r="L1620">
        <f t="shared" si="85"/>
        <v>0</v>
      </c>
      <c r="M1620">
        <f t="shared" si="86"/>
        <v>0</v>
      </c>
      <c r="N1620">
        <v>1582</v>
      </c>
      <c r="O1620">
        <f t="shared" si="87"/>
        <v>8.0350585675418992E-6</v>
      </c>
      <c r="P1620">
        <f t="shared" si="87"/>
        <v>0</v>
      </c>
      <c r="Q1620">
        <f t="shared" si="87"/>
        <v>0</v>
      </c>
      <c r="R1620">
        <f t="shared" si="84"/>
        <v>0</v>
      </c>
    </row>
    <row r="1621" spans="2:18" x14ac:dyDescent="0.25">
      <c r="B1621">
        <v>1583</v>
      </c>
      <c r="C1621">
        <v>3.2140234270167594E-6</v>
      </c>
      <c r="D1621">
        <v>0</v>
      </c>
      <c r="E1621">
        <v>0</v>
      </c>
      <c r="F1621">
        <v>0</v>
      </c>
      <c r="H1621">
        <v>0</v>
      </c>
      <c r="I1621">
        <v>1583</v>
      </c>
      <c r="J1621">
        <f t="shared" si="85"/>
        <v>-3.2140234270167594E-6</v>
      </c>
      <c r="K1621">
        <f t="shared" si="85"/>
        <v>0</v>
      </c>
      <c r="L1621">
        <f t="shared" si="85"/>
        <v>0</v>
      </c>
      <c r="M1621">
        <f t="shared" si="86"/>
        <v>0</v>
      </c>
      <c r="N1621">
        <v>1583</v>
      </c>
      <c r="O1621">
        <f t="shared" si="87"/>
        <v>3.2140234270167594E-6</v>
      </c>
      <c r="P1621">
        <f t="shared" si="87"/>
        <v>0</v>
      </c>
      <c r="Q1621">
        <f t="shared" si="87"/>
        <v>0</v>
      </c>
      <c r="R1621">
        <f t="shared" si="84"/>
        <v>0</v>
      </c>
    </row>
    <row r="1622" spans="2:18" x14ac:dyDescent="0.25">
      <c r="B1622">
        <v>1584</v>
      </c>
      <c r="C1622">
        <v>3.2140234270167594E-6</v>
      </c>
      <c r="D1622">
        <v>0</v>
      </c>
      <c r="E1622">
        <v>0</v>
      </c>
      <c r="F1622">
        <v>0</v>
      </c>
      <c r="H1622">
        <v>0</v>
      </c>
      <c r="I1622">
        <v>1584</v>
      </c>
      <c r="J1622">
        <f t="shared" si="85"/>
        <v>-3.2140234270167594E-6</v>
      </c>
      <c r="K1622">
        <f t="shared" si="85"/>
        <v>0</v>
      </c>
      <c r="L1622">
        <f t="shared" si="85"/>
        <v>0</v>
      </c>
      <c r="M1622">
        <f t="shared" si="86"/>
        <v>0</v>
      </c>
      <c r="N1622">
        <v>1584</v>
      </c>
      <c r="O1622">
        <f t="shared" si="87"/>
        <v>3.2140234270167594E-6</v>
      </c>
      <c r="P1622">
        <f t="shared" si="87"/>
        <v>0</v>
      </c>
      <c r="Q1622">
        <f t="shared" si="87"/>
        <v>0</v>
      </c>
      <c r="R1622">
        <f t="shared" si="84"/>
        <v>0</v>
      </c>
    </row>
    <row r="1623" spans="2:18" x14ac:dyDescent="0.25">
      <c r="B1623">
        <v>1585</v>
      </c>
      <c r="C1623">
        <v>0</v>
      </c>
      <c r="D1623">
        <v>0</v>
      </c>
      <c r="E1623">
        <v>3.8491591511834242E-6</v>
      </c>
      <c r="F1623">
        <v>0</v>
      </c>
      <c r="H1623">
        <v>0</v>
      </c>
      <c r="I1623">
        <v>1585</v>
      </c>
      <c r="J1623">
        <f t="shared" si="85"/>
        <v>0</v>
      </c>
      <c r="K1623">
        <f t="shared" si="85"/>
        <v>3.8491591511834242E-6</v>
      </c>
      <c r="L1623">
        <f t="shared" si="85"/>
        <v>-3.8491591511834242E-6</v>
      </c>
      <c r="M1623">
        <f t="shared" si="86"/>
        <v>0</v>
      </c>
      <c r="N1623">
        <v>1585</v>
      </c>
      <c r="O1623">
        <f t="shared" si="87"/>
        <v>0</v>
      </c>
      <c r="P1623">
        <f t="shared" si="87"/>
        <v>-3.8491591511834242E-6</v>
      </c>
      <c r="Q1623">
        <f t="shared" si="87"/>
        <v>3.8491591511834242E-6</v>
      </c>
      <c r="R1623">
        <f t="shared" si="84"/>
        <v>0</v>
      </c>
    </row>
    <row r="1624" spans="2:18" x14ac:dyDescent="0.25">
      <c r="B1624">
        <v>1586</v>
      </c>
      <c r="C1624">
        <v>6.4280468540335188E-6</v>
      </c>
      <c r="D1624">
        <v>0</v>
      </c>
      <c r="E1624">
        <v>3.8491591511834242E-6</v>
      </c>
      <c r="F1624">
        <v>0</v>
      </c>
      <c r="H1624">
        <v>0</v>
      </c>
      <c r="I1624">
        <v>1586</v>
      </c>
      <c r="J1624">
        <f t="shared" si="85"/>
        <v>-6.4280468540335188E-6</v>
      </c>
      <c r="K1624">
        <f t="shared" si="85"/>
        <v>3.8491591511834242E-6</v>
      </c>
      <c r="L1624">
        <f t="shared" si="85"/>
        <v>-3.8491591511834242E-6</v>
      </c>
      <c r="M1624">
        <f t="shared" si="86"/>
        <v>0</v>
      </c>
      <c r="N1624">
        <v>1586</v>
      </c>
      <c r="O1624">
        <f t="shared" si="87"/>
        <v>6.4280468540335188E-6</v>
      </c>
      <c r="P1624">
        <f t="shared" si="87"/>
        <v>-3.8491591511834242E-6</v>
      </c>
      <c r="Q1624">
        <f t="shared" si="87"/>
        <v>3.8491591511834242E-6</v>
      </c>
      <c r="R1624">
        <f t="shared" si="84"/>
        <v>0</v>
      </c>
    </row>
    <row r="1625" spans="2:18" x14ac:dyDescent="0.25">
      <c r="B1625">
        <v>1587</v>
      </c>
      <c r="C1625">
        <v>0</v>
      </c>
      <c r="D1625">
        <v>0</v>
      </c>
      <c r="E1625">
        <v>0</v>
      </c>
      <c r="F1625">
        <v>0</v>
      </c>
      <c r="H1625">
        <v>0</v>
      </c>
      <c r="I1625">
        <v>1587</v>
      </c>
      <c r="J1625">
        <f t="shared" si="85"/>
        <v>0</v>
      </c>
      <c r="K1625">
        <f t="shared" si="85"/>
        <v>0</v>
      </c>
      <c r="L1625">
        <f t="shared" si="85"/>
        <v>0</v>
      </c>
      <c r="M1625">
        <f t="shared" si="86"/>
        <v>0</v>
      </c>
      <c r="N1625">
        <v>1587</v>
      </c>
      <c r="O1625">
        <f t="shared" si="87"/>
        <v>0</v>
      </c>
      <c r="P1625">
        <f t="shared" si="87"/>
        <v>0</v>
      </c>
      <c r="Q1625">
        <f t="shared" si="87"/>
        <v>0</v>
      </c>
      <c r="R1625">
        <f t="shared" si="84"/>
        <v>0</v>
      </c>
    </row>
    <row r="1626" spans="2:18" x14ac:dyDescent="0.25">
      <c r="B1626">
        <v>1588</v>
      </c>
      <c r="C1626">
        <v>1.6070117135083797E-6</v>
      </c>
      <c r="D1626">
        <v>4.9790506444136295E-6</v>
      </c>
      <c r="E1626">
        <v>3.8491591511834242E-6</v>
      </c>
      <c r="F1626">
        <v>0</v>
      </c>
      <c r="H1626">
        <v>0</v>
      </c>
      <c r="I1626">
        <v>1588</v>
      </c>
      <c r="J1626">
        <f t="shared" si="85"/>
        <v>3.37203893090525E-6</v>
      </c>
      <c r="K1626">
        <f t="shared" si="85"/>
        <v>-1.1298914932302053E-6</v>
      </c>
      <c r="L1626">
        <f t="shared" si="85"/>
        <v>-3.8491591511834242E-6</v>
      </c>
      <c r="M1626">
        <f t="shared" si="86"/>
        <v>0</v>
      </c>
      <c r="N1626">
        <v>1588</v>
      </c>
      <c r="O1626">
        <f t="shared" si="87"/>
        <v>-3.37203893090525E-6</v>
      </c>
      <c r="P1626">
        <f t="shared" si="87"/>
        <v>1.1298914932302053E-6</v>
      </c>
      <c r="Q1626">
        <f t="shared" si="87"/>
        <v>3.8491591511834242E-6</v>
      </c>
      <c r="R1626">
        <f t="shared" si="84"/>
        <v>0</v>
      </c>
    </row>
    <row r="1627" spans="2:18" x14ac:dyDescent="0.25">
      <c r="B1627">
        <v>1589</v>
      </c>
      <c r="C1627">
        <v>1.6070117135083797E-6</v>
      </c>
      <c r="D1627">
        <v>0</v>
      </c>
      <c r="E1627">
        <v>0</v>
      </c>
      <c r="F1627">
        <v>0</v>
      </c>
      <c r="H1627">
        <v>0</v>
      </c>
      <c r="I1627">
        <v>1589</v>
      </c>
      <c r="J1627">
        <f t="shared" si="85"/>
        <v>-1.6070117135083797E-6</v>
      </c>
      <c r="K1627">
        <f t="shared" si="85"/>
        <v>0</v>
      </c>
      <c r="L1627">
        <f t="shared" si="85"/>
        <v>0</v>
      </c>
      <c r="M1627">
        <f t="shared" si="86"/>
        <v>0</v>
      </c>
      <c r="N1627">
        <v>1589</v>
      </c>
      <c r="O1627">
        <f t="shared" si="87"/>
        <v>1.6070117135083797E-6</v>
      </c>
      <c r="P1627">
        <f t="shared" si="87"/>
        <v>0</v>
      </c>
      <c r="Q1627">
        <f t="shared" si="87"/>
        <v>0</v>
      </c>
      <c r="R1627">
        <f t="shared" si="84"/>
        <v>0</v>
      </c>
    </row>
    <row r="1628" spans="2:18" x14ac:dyDescent="0.25">
      <c r="B1628">
        <v>1590</v>
      </c>
      <c r="C1628">
        <v>1.1249081994558658E-5</v>
      </c>
      <c r="D1628">
        <v>0</v>
      </c>
      <c r="E1628">
        <v>0</v>
      </c>
      <c r="F1628">
        <v>0</v>
      </c>
      <c r="H1628">
        <v>0</v>
      </c>
      <c r="I1628">
        <v>1590</v>
      </c>
      <c r="J1628">
        <f t="shared" si="85"/>
        <v>-1.1249081994558658E-5</v>
      </c>
      <c r="K1628">
        <f t="shared" si="85"/>
        <v>0</v>
      </c>
      <c r="L1628">
        <f t="shared" si="85"/>
        <v>0</v>
      </c>
      <c r="M1628">
        <f t="shared" si="86"/>
        <v>0</v>
      </c>
      <c r="N1628">
        <v>1590</v>
      </c>
      <c r="O1628">
        <f t="shared" si="87"/>
        <v>1.1249081994558658E-5</v>
      </c>
      <c r="P1628">
        <f t="shared" si="87"/>
        <v>0</v>
      </c>
      <c r="Q1628">
        <f t="shared" si="87"/>
        <v>0</v>
      </c>
      <c r="R1628">
        <f t="shared" si="84"/>
        <v>0</v>
      </c>
    </row>
    <row r="1629" spans="2:18" x14ac:dyDescent="0.25">
      <c r="B1629">
        <v>1591</v>
      </c>
      <c r="C1629">
        <v>1.6070117135083797E-6</v>
      </c>
      <c r="D1629">
        <v>4.9790506444136295E-6</v>
      </c>
      <c r="E1629">
        <v>0</v>
      </c>
      <c r="F1629">
        <v>0</v>
      </c>
      <c r="H1629">
        <v>0</v>
      </c>
      <c r="I1629">
        <v>1591</v>
      </c>
      <c r="J1629">
        <f t="shared" si="85"/>
        <v>3.37203893090525E-6</v>
      </c>
      <c r="K1629">
        <f t="shared" si="85"/>
        <v>-4.9790506444136295E-6</v>
      </c>
      <c r="L1629">
        <f t="shared" si="85"/>
        <v>0</v>
      </c>
      <c r="M1629">
        <f t="shared" si="86"/>
        <v>0</v>
      </c>
      <c r="N1629">
        <v>1591</v>
      </c>
      <c r="O1629">
        <f t="shared" si="87"/>
        <v>-3.37203893090525E-6</v>
      </c>
      <c r="P1629">
        <f t="shared" si="87"/>
        <v>4.9790506444136295E-6</v>
      </c>
      <c r="Q1629">
        <f t="shared" si="87"/>
        <v>0</v>
      </c>
      <c r="R1629">
        <f t="shared" si="84"/>
        <v>0</v>
      </c>
    </row>
    <row r="1630" spans="2:18" x14ac:dyDescent="0.25">
      <c r="B1630">
        <v>1592</v>
      </c>
      <c r="C1630">
        <v>1.6070117135083797E-6</v>
      </c>
      <c r="D1630">
        <v>2.4895253222068147E-6</v>
      </c>
      <c r="E1630">
        <v>0</v>
      </c>
      <c r="F1630">
        <v>5.9939820420298024E-6</v>
      </c>
      <c r="H1630">
        <v>0</v>
      </c>
      <c r="I1630">
        <v>1592</v>
      </c>
      <c r="J1630">
        <f t="shared" si="85"/>
        <v>8.8251360869843504E-7</v>
      </c>
      <c r="K1630">
        <f t="shared" si="85"/>
        <v>-2.4895253222068147E-6</v>
      </c>
      <c r="L1630">
        <f t="shared" si="85"/>
        <v>5.9939820420298024E-6</v>
      </c>
      <c r="M1630">
        <f t="shared" si="86"/>
        <v>-5.9939820420298024E-6</v>
      </c>
      <c r="N1630">
        <v>1592</v>
      </c>
      <c r="O1630">
        <f t="shared" si="87"/>
        <v>-8.8251360869843504E-7</v>
      </c>
      <c r="P1630">
        <f t="shared" si="87"/>
        <v>2.4895253222068147E-6</v>
      </c>
      <c r="Q1630">
        <f t="shared" si="87"/>
        <v>-5.9939820420298024E-6</v>
      </c>
      <c r="R1630">
        <f t="shared" si="84"/>
        <v>5.9939820420298024E-6</v>
      </c>
    </row>
    <row r="1631" spans="2:18" x14ac:dyDescent="0.25">
      <c r="B1631">
        <v>1593</v>
      </c>
      <c r="C1631">
        <v>0</v>
      </c>
      <c r="D1631">
        <v>4.9790506444136295E-6</v>
      </c>
      <c r="E1631">
        <v>0</v>
      </c>
      <c r="F1631">
        <v>0</v>
      </c>
      <c r="H1631">
        <v>0</v>
      </c>
      <c r="I1631">
        <v>1593</v>
      </c>
      <c r="J1631">
        <f t="shared" si="85"/>
        <v>4.9790506444136295E-6</v>
      </c>
      <c r="K1631">
        <f t="shared" si="85"/>
        <v>-4.9790506444136295E-6</v>
      </c>
      <c r="L1631">
        <f t="shared" si="85"/>
        <v>0</v>
      </c>
      <c r="M1631">
        <f t="shared" si="86"/>
        <v>0</v>
      </c>
      <c r="N1631">
        <v>1593</v>
      </c>
      <c r="O1631">
        <f t="shared" si="87"/>
        <v>-4.9790506444136295E-6</v>
      </c>
      <c r="P1631">
        <f t="shared" si="87"/>
        <v>4.9790506444136295E-6</v>
      </c>
      <c r="Q1631">
        <f t="shared" si="87"/>
        <v>0</v>
      </c>
      <c r="R1631">
        <f t="shared" si="84"/>
        <v>0</v>
      </c>
    </row>
    <row r="1632" spans="2:18" x14ac:dyDescent="0.25">
      <c r="B1632">
        <v>1594</v>
      </c>
      <c r="C1632">
        <v>0</v>
      </c>
      <c r="D1632">
        <v>0</v>
      </c>
      <c r="E1632">
        <v>0</v>
      </c>
      <c r="F1632">
        <v>0</v>
      </c>
      <c r="H1632">
        <v>0</v>
      </c>
      <c r="I1632">
        <v>1594</v>
      </c>
      <c r="J1632">
        <f t="shared" si="85"/>
        <v>0</v>
      </c>
      <c r="K1632">
        <f t="shared" si="85"/>
        <v>0</v>
      </c>
      <c r="L1632">
        <f t="shared" si="85"/>
        <v>0</v>
      </c>
      <c r="M1632">
        <f t="shared" si="86"/>
        <v>0</v>
      </c>
      <c r="N1632">
        <v>1594</v>
      </c>
      <c r="O1632">
        <f t="shared" si="87"/>
        <v>0</v>
      </c>
      <c r="P1632">
        <f t="shared" si="87"/>
        <v>0</v>
      </c>
      <c r="Q1632">
        <f t="shared" si="87"/>
        <v>0</v>
      </c>
      <c r="R1632">
        <f t="shared" si="84"/>
        <v>0</v>
      </c>
    </row>
    <row r="1633" spans="2:18" x14ac:dyDescent="0.25">
      <c r="B1633">
        <v>1595</v>
      </c>
      <c r="C1633">
        <v>3.2140234270167594E-6</v>
      </c>
      <c r="D1633">
        <v>0</v>
      </c>
      <c r="E1633">
        <v>0</v>
      </c>
      <c r="F1633">
        <v>0</v>
      </c>
      <c r="H1633">
        <v>0</v>
      </c>
      <c r="I1633">
        <v>1595</v>
      </c>
      <c r="J1633">
        <f t="shared" si="85"/>
        <v>-3.2140234270167594E-6</v>
      </c>
      <c r="K1633">
        <f t="shared" si="85"/>
        <v>0</v>
      </c>
      <c r="L1633">
        <f t="shared" si="85"/>
        <v>0</v>
      </c>
      <c r="M1633">
        <f t="shared" si="86"/>
        <v>0</v>
      </c>
      <c r="N1633">
        <v>1595</v>
      </c>
      <c r="O1633">
        <f t="shared" si="87"/>
        <v>3.2140234270167594E-6</v>
      </c>
      <c r="P1633">
        <f t="shared" si="87"/>
        <v>0</v>
      </c>
      <c r="Q1633">
        <f t="shared" si="87"/>
        <v>0</v>
      </c>
      <c r="R1633">
        <f t="shared" si="84"/>
        <v>0</v>
      </c>
    </row>
    <row r="1634" spans="2:18" x14ac:dyDescent="0.25">
      <c r="B1634">
        <v>1596</v>
      </c>
      <c r="C1634">
        <v>3.2140234270167594E-6</v>
      </c>
      <c r="D1634">
        <v>4.9790506444136295E-6</v>
      </c>
      <c r="E1634">
        <v>0</v>
      </c>
      <c r="F1634">
        <v>0</v>
      </c>
      <c r="H1634">
        <v>0</v>
      </c>
      <c r="I1634">
        <v>1596</v>
      </c>
      <c r="J1634">
        <f t="shared" si="85"/>
        <v>1.7650272173968701E-6</v>
      </c>
      <c r="K1634">
        <f t="shared" si="85"/>
        <v>-4.9790506444136295E-6</v>
      </c>
      <c r="L1634">
        <f t="shared" si="85"/>
        <v>0</v>
      </c>
      <c r="M1634">
        <f t="shared" si="86"/>
        <v>0</v>
      </c>
      <c r="N1634">
        <v>1596</v>
      </c>
      <c r="O1634">
        <f t="shared" si="87"/>
        <v>-1.7650272173968701E-6</v>
      </c>
      <c r="P1634">
        <f t="shared" si="87"/>
        <v>4.9790506444136295E-6</v>
      </c>
      <c r="Q1634">
        <f t="shared" si="87"/>
        <v>0</v>
      </c>
      <c r="R1634">
        <f t="shared" si="84"/>
        <v>0</v>
      </c>
    </row>
    <row r="1635" spans="2:18" x14ac:dyDescent="0.25">
      <c r="B1635">
        <v>1597</v>
      </c>
      <c r="C1635">
        <v>1.6070117135083797E-6</v>
      </c>
      <c r="D1635">
        <v>0</v>
      </c>
      <c r="E1635">
        <v>0</v>
      </c>
      <c r="F1635">
        <v>0</v>
      </c>
      <c r="H1635">
        <v>0</v>
      </c>
      <c r="I1635">
        <v>1597</v>
      </c>
      <c r="J1635">
        <f t="shared" si="85"/>
        <v>-1.6070117135083797E-6</v>
      </c>
      <c r="K1635">
        <f t="shared" si="85"/>
        <v>0</v>
      </c>
      <c r="L1635">
        <f t="shared" si="85"/>
        <v>0</v>
      </c>
      <c r="M1635">
        <f t="shared" si="86"/>
        <v>0</v>
      </c>
      <c r="N1635">
        <v>1597</v>
      </c>
      <c r="O1635">
        <f t="shared" si="87"/>
        <v>1.6070117135083797E-6</v>
      </c>
      <c r="P1635">
        <f t="shared" si="87"/>
        <v>0</v>
      </c>
      <c r="Q1635">
        <f t="shared" si="87"/>
        <v>0</v>
      </c>
      <c r="R1635">
        <f t="shared" si="84"/>
        <v>0</v>
      </c>
    </row>
    <row r="1636" spans="2:18" x14ac:dyDescent="0.25">
      <c r="B1636">
        <v>1598</v>
      </c>
      <c r="C1636">
        <v>6.4280468540335188E-6</v>
      </c>
      <c r="D1636">
        <v>0</v>
      </c>
      <c r="E1636">
        <v>0</v>
      </c>
      <c r="F1636">
        <v>0</v>
      </c>
      <c r="H1636">
        <v>0</v>
      </c>
      <c r="I1636">
        <v>1598</v>
      </c>
      <c r="J1636">
        <f t="shared" si="85"/>
        <v>-6.4280468540335188E-6</v>
      </c>
      <c r="K1636">
        <f t="shared" si="85"/>
        <v>0</v>
      </c>
      <c r="L1636">
        <f t="shared" si="85"/>
        <v>0</v>
      </c>
      <c r="M1636">
        <f t="shared" si="86"/>
        <v>0</v>
      </c>
      <c r="N1636">
        <v>1598</v>
      </c>
      <c r="O1636">
        <f t="shared" si="87"/>
        <v>6.4280468540335188E-6</v>
      </c>
      <c r="P1636">
        <f t="shared" si="87"/>
        <v>0</v>
      </c>
      <c r="Q1636">
        <f t="shared" si="87"/>
        <v>0</v>
      </c>
      <c r="R1636">
        <f t="shared" si="84"/>
        <v>0</v>
      </c>
    </row>
    <row r="1637" spans="2:18" x14ac:dyDescent="0.25">
      <c r="B1637">
        <v>1599</v>
      </c>
      <c r="C1637">
        <v>3.2140234270167594E-6</v>
      </c>
      <c r="D1637">
        <v>0</v>
      </c>
      <c r="E1637">
        <v>0</v>
      </c>
      <c r="F1637">
        <v>5.9939820420298024E-6</v>
      </c>
      <c r="H1637">
        <v>9.116933792826797E-6</v>
      </c>
      <c r="I1637">
        <v>1599</v>
      </c>
      <c r="J1637">
        <f t="shared" si="85"/>
        <v>-3.2140234270167594E-6</v>
      </c>
      <c r="K1637">
        <f t="shared" si="85"/>
        <v>0</v>
      </c>
      <c r="L1637">
        <f t="shared" si="85"/>
        <v>5.9939820420298024E-6</v>
      </c>
      <c r="M1637">
        <f t="shared" si="86"/>
        <v>3.1229517507969946E-6</v>
      </c>
      <c r="N1637">
        <v>1599</v>
      </c>
      <c r="O1637">
        <f t="shared" si="87"/>
        <v>3.2140234270167594E-6</v>
      </c>
      <c r="P1637">
        <f t="shared" si="87"/>
        <v>0</v>
      </c>
      <c r="Q1637">
        <f t="shared" si="87"/>
        <v>-5.9939820420298024E-6</v>
      </c>
      <c r="R1637">
        <f t="shared" si="84"/>
        <v>-3.1229517507969946E-6</v>
      </c>
    </row>
    <row r="1638" spans="2:18" x14ac:dyDescent="0.25">
      <c r="B1638">
        <v>1600</v>
      </c>
      <c r="C1638">
        <v>3.2140234270167594E-6</v>
      </c>
      <c r="D1638">
        <v>7.4685759666204442E-6</v>
      </c>
      <c r="E1638">
        <v>0</v>
      </c>
      <c r="F1638">
        <v>0</v>
      </c>
      <c r="H1638">
        <v>0</v>
      </c>
      <c r="I1638">
        <v>1600</v>
      </c>
      <c r="J1638">
        <f t="shared" si="85"/>
        <v>4.2545525396036844E-6</v>
      </c>
      <c r="K1638">
        <f t="shared" si="85"/>
        <v>-7.4685759666204442E-6</v>
      </c>
      <c r="L1638">
        <f t="shared" si="85"/>
        <v>0</v>
      </c>
      <c r="M1638">
        <f t="shared" si="86"/>
        <v>0</v>
      </c>
      <c r="N1638">
        <v>1600</v>
      </c>
      <c r="O1638">
        <f t="shared" si="87"/>
        <v>-4.2545525396036844E-6</v>
      </c>
      <c r="P1638">
        <f t="shared" si="87"/>
        <v>7.4685759666204442E-6</v>
      </c>
      <c r="Q1638">
        <f t="shared" si="87"/>
        <v>0</v>
      </c>
      <c r="R1638">
        <f t="shared" si="87"/>
        <v>0</v>
      </c>
    </row>
    <row r="1639" spans="2:18" x14ac:dyDescent="0.25">
      <c r="B1639">
        <v>1601</v>
      </c>
      <c r="C1639">
        <v>8.0350585675418992E-6</v>
      </c>
      <c r="D1639">
        <v>2.4895253222068147E-6</v>
      </c>
      <c r="E1639">
        <v>0</v>
      </c>
      <c r="F1639">
        <v>0</v>
      </c>
      <c r="H1639">
        <v>0</v>
      </c>
      <c r="I1639">
        <v>1601</v>
      </c>
      <c r="J1639">
        <f t="shared" ref="J1639:L1702" si="88">D1639-C1639</f>
        <v>-5.5455332453350844E-6</v>
      </c>
      <c r="K1639">
        <f t="shared" si="88"/>
        <v>-2.4895253222068147E-6</v>
      </c>
      <c r="L1639">
        <f t="shared" si="88"/>
        <v>0</v>
      </c>
      <c r="M1639">
        <f t="shared" ref="M1639:M1702" si="89">H1639-F1639</f>
        <v>0</v>
      </c>
      <c r="N1639">
        <v>1601</v>
      </c>
      <c r="O1639">
        <f t="shared" ref="O1639:R1702" si="90">-J1639</f>
        <v>5.5455332453350844E-6</v>
      </c>
      <c r="P1639">
        <f t="shared" si="90"/>
        <v>2.4895253222068147E-6</v>
      </c>
      <c r="Q1639">
        <f t="shared" si="90"/>
        <v>0</v>
      </c>
      <c r="R1639">
        <f t="shared" si="90"/>
        <v>0</v>
      </c>
    </row>
    <row r="1640" spans="2:18" x14ac:dyDescent="0.25">
      <c r="B1640">
        <v>1602</v>
      </c>
      <c r="C1640">
        <v>6.4280468540335188E-6</v>
      </c>
      <c r="D1640">
        <v>7.4685759666204442E-6</v>
      </c>
      <c r="E1640">
        <v>3.8491591511834242E-6</v>
      </c>
      <c r="F1640">
        <v>0</v>
      </c>
      <c r="H1640">
        <v>0</v>
      </c>
      <c r="I1640">
        <v>1602</v>
      </c>
      <c r="J1640">
        <f t="shared" si="88"/>
        <v>1.0405291125869254E-6</v>
      </c>
      <c r="K1640">
        <f t="shared" si="88"/>
        <v>-3.61941681543702E-6</v>
      </c>
      <c r="L1640">
        <f t="shared" si="88"/>
        <v>-3.8491591511834242E-6</v>
      </c>
      <c r="M1640">
        <f t="shared" si="89"/>
        <v>0</v>
      </c>
      <c r="N1640">
        <v>1602</v>
      </c>
      <c r="O1640">
        <f t="shared" si="90"/>
        <v>-1.0405291125869254E-6</v>
      </c>
      <c r="P1640">
        <f t="shared" si="90"/>
        <v>3.61941681543702E-6</v>
      </c>
      <c r="Q1640">
        <f t="shared" si="90"/>
        <v>3.8491591511834242E-6</v>
      </c>
      <c r="R1640">
        <f t="shared" si="90"/>
        <v>0</v>
      </c>
    </row>
    <row r="1641" spans="2:18" x14ac:dyDescent="0.25">
      <c r="B1641">
        <v>1603</v>
      </c>
      <c r="C1641">
        <v>3.2140234270167594E-6</v>
      </c>
      <c r="D1641">
        <v>2.4895253222068147E-6</v>
      </c>
      <c r="E1641">
        <v>3.8491591511834242E-6</v>
      </c>
      <c r="F1641">
        <v>5.9939820420298024E-6</v>
      </c>
      <c r="H1641">
        <v>0</v>
      </c>
      <c r="I1641">
        <v>1603</v>
      </c>
      <c r="J1641">
        <f t="shared" si="88"/>
        <v>-7.2449810480994467E-7</v>
      </c>
      <c r="K1641">
        <f t="shared" si="88"/>
        <v>1.3596338289766095E-6</v>
      </c>
      <c r="L1641">
        <f t="shared" si="88"/>
        <v>2.1448228908463782E-6</v>
      </c>
      <c r="M1641">
        <f t="shared" si="89"/>
        <v>-5.9939820420298024E-6</v>
      </c>
      <c r="N1641">
        <v>1603</v>
      </c>
      <c r="O1641">
        <f t="shared" si="90"/>
        <v>7.2449810480994467E-7</v>
      </c>
      <c r="P1641">
        <f t="shared" si="90"/>
        <v>-1.3596338289766095E-6</v>
      </c>
      <c r="Q1641">
        <f t="shared" si="90"/>
        <v>-2.1448228908463782E-6</v>
      </c>
      <c r="R1641">
        <f t="shared" si="90"/>
        <v>5.9939820420298024E-6</v>
      </c>
    </row>
    <row r="1642" spans="2:18" x14ac:dyDescent="0.25">
      <c r="B1642">
        <v>1604</v>
      </c>
      <c r="C1642">
        <v>3.2140234270167594E-6</v>
      </c>
      <c r="D1642">
        <v>2.4895253222068147E-6</v>
      </c>
      <c r="E1642">
        <v>0</v>
      </c>
      <c r="F1642">
        <v>0</v>
      </c>
      <c r="H1642">
        <v>0</v>
      </c>
      <c r="I1642">
        <v>1604</v>
      </c>
      <c r="J1642">
        <f t="shared" si="88"/>
        <v>-7.2449810480994467E-7</v>
      </c>
      <c r="K1642">
        <f t="shared" si="88"/>
        <v>-2.4895253222068147E-6</v>
      </c>
      <c r="L1642">
        <f t="shared" si="88"/>
        <v>0</v>
      </c>
      <c r="M1642">
        <f t="shared" si="89"/>
        <v>0</v>
      </c>
      <c r="N1642">
        <v>1604</v>
      </c>
      <c r="O1642">
        <f t="shared" si="90"/>
        <v>7.2449810480994467E-7</v>
      </c>
      <c r="P1642">
        <f t="shared" si="90"/>
        <v>2.4895253222068147E-6</v>
      </c>
      <c r="Q1642">
        <f t="shared" si="90"/>
        <v>0</v>
      </c>
      <c r="R1642">
        <f t="shared" si="90"/>
        <v>0</v>
      </c>
    </row>
    <row r="1643" spans="2:18" x14ac:dyDescent="0.25">
      <c r="B1643">
        <v>1605</v>
      </c>
      <c r="C1643">
        <v>0</v>
      </c>
      <c r="D1643">
        <v>0</v>
      </c>
      <c r="E1643">
        <v>7.6983183023668484E-6</v>
      </c>
      <c r="F1643">
        <v>0</v>
      </c>
      <c r="H1643">
        <v>0</v>
      </c>
      <c r="I1643">
        <v>1605</v>
      </c>
      <c r="J1643">
        <f t="shared" si="88"/>
        <v>0</v>
      </c>
      <c r="K1643">
        <f t="shared" si="88"/>
        <v>7.6983183023668484E-6</v>
      </c>
      <c r="L1643">
        <f t="shared" si="88"/>
        <v>-7.6983183023668484E-6</v>
      </c>
      <c r="M1643">
        <f t="shared" si="89"/>
        <v>0</v>
      </c>
      <c r="N1643">
        <v>1605</v>
      </c>
      <c r="O1643">
        <f t="shared" si="90"/>
        <v>0</v>
      </c>
      <c r="P1643">
        <f t="shared" si="90"/>
        <v>-7.6983183023668484E-6</v>
      </c>
      <c r="Q1643">
        <f t="shared" si="90"/>
        <v>7.6983183023668484E-6</v>
      </c>
      <c r="R1643">
        <f t="shared" si="90"/>
        <v>0</v>
      </c>
    </row>
    <row r="1644" spans="2:18" x14ac:dyDescent="0.25">
      <c r="B1644">
        <v>1606</v>
      </c>
      <c r="C1644">
        <v>1.6070117135083797E-6</v>
      </c>
      <c r="D1644">
        <v>0</v>
      </c>
      <c r="E1644">
        <v>0</v>
      </c>
      <c r="F1644">
        <v>0</v>
      </c>
      <c r="H1644">
        <v>0</v>
      </c>
      <c r="I1644">
        <v>1606</v>
      </c>
      <c r="J1644">
        <f t="shared" si="88"/>
        <v>-1.6070117135083797E-6</v>
      </c>
      <c r="K1644">
        <f t="shared" si="88"/>
        <v>0</v>
      </c>
      <c r="L1644">
        <f t="shared" si="88"/>
        <v>0</v>
      </c>
      <c r="M1644">
        <f t="shared" si="89"/>
        <v>0</v>
      </c>
      <c r="N1644">
        <v>1606</v>
      </c>
      <c r="O1644">
        <f t="shared" si="90"/>
        <v>1.6070117135083797E-6</v>
      </c>
      <c r="P1644">
        <f t="shared" si="90"/>
        <v>0</v>
      </c>
      <c r="Q1644">
        <f t="shared" si="90"/>
        <v>0</v>
      </c>
      <c r="R1644">
        <f t="shared" si="90"/>
        <v>0</v>
      </c>
    </row>
    <row r="1645" spans="2:18" x14ac:dyDescent="0.25">
      <c r="B1645">
        <v>1607</v>
      </c>
      <c r="C1645">
        <v>4.8210351405251393E-6</v>
      </c>
      <c r="D1645">
        <v>4.9790506444136295E-6</v>
      </c>
      <c r="E1645">
        <v>0</v>
      </c>
      <c r="F1645">
        <v>0</v>
      </c>
      <c r="H1645">
        <v>0</v>
      </c>
      <c r="I1645">
        <v>1607</v>
      </c>
      <c r="J1645">
        <f t="shared" si="88"/>
        <v>1.5801550388849015E-7</v>
      </c>
      <c r="K1645">
        <f t="shared" si="88"/>
        <v>-4.9790506444136295E-6</v>
      </c>
      <c r="L1645">
        <f t="shared" si="88"/>
        <v>0</v>
      </c>
      <c r="M1645">
        <f t="shared" si="89"/>
        <v>0</v>
      </c>
      <c r="N1645">
        <v>1607</v>
      </c>
      <c r="O1645">
        <f t="shared" si="90"/>
        <v>-1.5801550388849015E-7</v>
      </c>
      <c r="P1645">
        <f t="shared" si="90"/>
        <v>4.9790506444136295E-6</v>
      </c>
      <c r="Q1645">
        <f t="shared" si="90"/>
        <v>0</v>
      </c>
      <c r="R1645">
        <f t="shared" si="90"/>
        <v>0</v>
      </c>
    </row>
    <row r="1646" spans="2:18" x14ac:dyDescent="0.25">
      <c r="B1646">
        <v>1608</v>
      </c>
      <c r="C1646">
        <v>4.8210351405251393E-6</v>
      </c>
      <c r="D1646">
        <v>4.9790506444136295E-6</v>
      </c>
      <c r="E1646">
        <v>0</v>
      </c>
      <c r="F1646">
        <v>0</v>
      </c>
      <c r="H1646">
        <v>0</v>
      </c>
      <c r="I1646">
        <v>1608</v>
      </c>
      <c r="J1646">
        <f t="shared" si="88"/>
        <v>1.5801550388849015E-7</v>
      </c>
      <c r="K1646">
        <f t="shared" si="88"/>
        <v>-4.9790506444136295E-6</v>
      </c>
      <c r="L1646">
        <f t="shared" si="88"/>
        <v>0</v>
      </c>
      <c r="M1646">
        <f t="shared" si="89"/>
        <v>0</v>
      </c>
      <c r="N1646">
        <v>1608</v>
      </c>
      <c r="O1646">
        <f t="shared" si="90"/>
        <v>-1.5801550388849015E-7</v>
      </c>
      <c r="P1646">
        <f t="shared" si="90"/>
        <v>4.9790506444136295E-6</v>
      </c>
      <c r="Q1646">
        <f t="shared" si="90"/>
        <v>0</v>
      </c>
      <c r="R1646">
        <f t="shared" si="90"/>
        <v>0</v>
      </c>
    </row>
    <row r="1647" spans="2:18" x14ac:dyDescent="0.25">
      <c r="B1647">
        <v>1609</v>
      </c>
      <c r="C1647">
        <v>6.4280468540335188E-6</v>
      </c>
      <c r="D1647">
        <v>2.4895253222068147E-6</v>
      </c>
      <c r="E1647">
        <v>0</v>
      </c>
      <c r="F1647">
        <v>0</v>
      </c>
      <c r="H1647">
        <v>0</v>
      </c>
      <c r="I1647">
        <v>1609</v>
      </c>
      <c r="J1647">
        <f t="shared" si="88"/>
        <v>-3.9385215318267041E-6</v>
      </c>
      <c r="K1647">
        <f t="shared" si="88"/>
        <v>-2.4895253222068147E-6</v>
      </c>
      <c r="L1647">
        <f t="shared" si="88"/>
        <v>0</v>
      </c>
      <c r="M1647">
        <f t="shared" si="89"/>
        <v>0</v>
      </c>
      <c r="N1647">
        <v>1609</v>
      </c>
      <c r="O1647">
        <f t="shared" si="90"/>
        <v>3.9385215318267041E-6</v>
      </c>
      <c r="P1647">
        <f t="shared" si="90"/>
        <v>2.4895253222068147E-6</v>
      </c>
      <c r="Q1647">
        <f t="shared" si="90"/>
        <v>0</v>
      </c>
      <c r="R1647">
        <f t="shared" si="90"/>
        <v>0</v>
      </c>
    </row>
    <row r="1648" spans="2:18" x14ac:dyDescent="0.25">
      <c r="B1648">
        <v>1610</v>
      </c>
      <c r="C1648">
        <v>6.4280468540335188E-6</v>
      </c>
      <c r="D1648">
        <v>0</v>
      </c>
      <c r="E1648">
        <v>0</v>
      </c>
      <c r="F1648">
        <v>0</v>
      </c>
      <c r="H1648">
        <v>0</v>
      </c>
      <c r="I1648">
        <v>1610</v>
      </c>
      <c r="J1648">
        <f t="shared" si="88"/>
        <v>-6.4280468540335188E-6</v>
      </c>
      <c r="K1648">
        <f t="shared" si="88"/>
        <v>0</v>
      </c>
      <c r="L1648">
        <f t="shared" si="88"/>
        <v>0</v>
      </c>
      <c r="M1648">
        <f t="shared" si="89"/>
        <v>0</v>
      </c>
      <c r="N1648">
        <v>1610</v>
      </c>
      <c r="O1648">
        <f t="shared" si="90"/>
        <v>6.4280468540335188E-6</v>
      </c>
      <c r="P1648">
        <f t="shared" si="90"/>
        <v>0</v>
      </c>
      <c r="Q1648">
        <f t="shared" si="90"/>
        <v>0</v>
      </c>
      <c r="R1648">
        <f t="shared" si="90"/>
        <v>0</v>
      </c>
    </row>
    <row r="1649" spans="2:18" x14ac:dyDescent="0.25">
      <c r="B1649">
        <v>1611</v>
      </c>
      <c r="C1649">
        <v>1.6070117135083797E-6</v>
      </c>
      <c r="D1649">
        <v>4.9790506444136295E-6</v>
      </c>
      <c r="E1649">
        <v>3.8491591511834242E-6</v>
      </c>
      <c r="F1649">
        <v>0</v>
      </c>
      <c r="H1649">
        <v>0</v>
      </c>
      <c r="I1649">
        <v>1611</v>
      </c>
      <c r="J1649">
        <f t="shared" si="88"/>
        <v>3.37203893090525E-6</v>
      </c>
      <c r="K1649">
        <f t="shared" si="88"/>
        <v>-1.1298914932302053E-6</v>
      </c>
      <c r="L1649">
        <f t="shared" si="88"/>
        <v>-3.8491591511834242E-6</v>
      </c>
      <c r="M1649">
        <f t="shared" si="89"/>
        <v>0</v>
      </c>
      <c r="N1649">
        <v>1611</v>
      </c>
      <c r="O1649">
        <f t="shared" si="90"/>
        <v>-3.37203893090525E-6</v>
      </c>
      <c r="P1649">
        <f t="shared" si="90"/>
        <v>1.1298914932302053E-6</v>
      </c>
      <c r="Q1649">
        <f t="shared" si="90"/>
        <v>3.8491591511834242E-6</v>
      </c>
      <c r="R1649">
        <f t="shared" si="90"/>
        <v>0</v>
      </c>
    </row>
    <row r="1650" spans="2:18" x14ac:dyDescent="0.25">
      <c r="B1650">
        <v>1612</v>
      </c>
      <c r="C1650">
        <v>0</v>
      </c>
      <c r="D1650">
        <v>0</v>
      </c>
      <c r="E1650">
        <v>0</v>
      </c>
      <c r="F1650">
        <v>0</v>
      </c>
      <c r="H1650">
        <v>0</v>
      </c>
      <c r="I1650">
        <v>1612</v>
      </c>
      <c r="J1650">
        <f t="shared" si="88"/>
        <v>0</v>
      </c>
      <c r="K1650">
        <f t="shared" si="88"/>
        <v>0</v>
      </c>
      <c r="L1650">
        <f t="shared" si="88"/>
        <v>0</v>
      </c>
      <c r="M1650">
        <f t="shared" si="89"/>
        <v>0</v>
      </c>
      <c r="N1650">
        <v>1612</v>
      </c>
      <c r="O1650">
        <f t="shared" si="90"/>
        <v>0</v>
      </c>
      <c r="P1650">
        <f t="shared" si="90"/>
        <v>0</v>
      </c>
      <c r="Q1650">
        <f t="shared" si="90"/>
        <v>0</v>
      </c>
      <c r="R1650">
        <f t="shared" si="90"/>
        <v>0</v>
      </c>
    </row>
    <row r="1651" spans="2:18" x14ac:dyDescent="0.25">
      <c r="B1651">
        <v>1613</v>
      </c>
      <c r="C1651">
        <v>6.4280468540335188E-6</v>
      </c>
      <c r="D1651">
        <v>0</v>
      </c>
      <c r="E1651">
        <v>0</v>
      </c>
      <c r="F1651">
        <v>0</v>
      </c>
      <c r="H1651">
        <v>0</v>
      </c>
      <c r="I1651">
        <v>1613</v>
      </c>
      <c r="J1651">
        <f t="shared" si="88"/>
        <v>-6.4280468540335188E-6</v>
      </c>
      <c r="K1651">
        <f t="shared" si="88"/>
        <v>0</v>
      </c>
      <c r="L1651">
        <f t="shared" si="88"/>
        <v>0</v>
      </c>
      <c r="M1651">
        <f t="shared" si="89"/>
        <v>0</v>
      </c>
      <c r="N1651">
        <v>1613</v>
      </c>
      <c r="O1651">
        <f t="shared" si="90"/>
        <v>6.4280468540335188E-6</v>
      </c>
      <c r="P1651">
        <f t="shared" si="90"/>
        <v>0</v>
      </c>
      <c r="Q1651">
        <f t="shared" si="90"/>
        <v>0</v>
      </c>
      <c r="R1651">
        <f t="shared" si="90"/>
        <v>0</v>
      </c>
    </row>
    <row r="1652" spans="2:18" x14ac:dyDescent="0.25">
      <c r="B1652">
        <v>1614</v>
      </c>
      <c r="C1652">
        <v>3.2140234270167594E-6</v>
      </c>
      <c r="D1652">
        <v>2.4895253222068147E-6</v>
      </c>
      <c r="E1652">
        <v>0</v>
      </c>
      <c r="F1652">
        <v>0</v>
      </c>
      <c r="H1652">
        <v>0</v>
      </c>
      <c r="I1652">
        <v>1614</v>
      </c>
      <c r="J1652">
        <f t="shared" si="88"/>
        <v>-7.2449810480994467E-7</v>
      </c>
      <c r="K1652">
        <f t="shared" si="88"/>
        <v>-2.4895253222068147E-6</v>
      </c>
      <c r="L1652">
        <f t="shared" si="88"/>
        <v>0</v>
      </c>
      <c r="M1652">
        <f t="shared" si="89"/>
        <v>0</v>
      </c>
      <c r="N1652">
        <v>1614</v>
      </c>
      <c r="O1652">
        <f t="shared" si="90"/>
        <v>7.2449810480994467E-7</v>
      </c>
      <c r="P1652">
        <f t="shared" si="90"/>
        <v>2.4895253222068147E-6</v>
      </c>
      <c r="Q1652">
        <f t="shared" si="90"/>
        <v>0</v>
      </c>
      <c r="R1652">
        <f t="shared" si="90"/>
        <v>0</v>
      </c>
    </row>
    <row r="1653" spans="2:18" x14ac:dyDescent="0.25">
      <c r="B1653">
        <v>1615</v>
      </c>
      <c r="C1653">
        <v>0</v>
      </c>
      <c r="D1653">
        <v>2.4895253222068147E-6</v>
      </c>
      <c r="E1653">
        <v>0</v>
      </c>
      <c r="F1653">
        <v>0</v>
      </c>
      <c r="H1653">
        <v>0</v>
      </c>
      <c r="I1653">
        <v>1615</v>
      </c>
      <c r="J1653">
        <f t="shared" si="88"/>
        <v>2.4895253222068147E-6</v>
      </c>
      <c r="K1653">
        <f t="shared" si="88"/>
        <v>-2.4895253222068147E-6</v>
      </c>
      <c r="L1653">
        <f t="shared" si="88"/>
        <v>0</v>
      </c>
      <c r="M1653">
        <f t="shared" si="89"/>
        <v>0</v>
      </c>
      <c r="N1653">
        <v>1615</v>
      </c>
      <c r="O1653">
        <f t="shared" si="90"/>
        <v>-2.4895253222068147E-6</v>
      </c>
      <c r="P1653">
        <f t="shared" si="90"/>
        <v>2.4895253222068147E-6</v>
      </c>
      <c r="Q1653">
        <f t="shared" si="90"/>
        <v>0</v>
      </c>
      <c r="R1653">
        <f t="shared" si="90"/>
        <v>0</v>
      </c>
    </row>
    <row r="1654" spans="2:18" x14ac:dyDescent="0.25">
      <c r="B1654">
        <v>1616</v>
      </c>
      <c r="C1654">
        <v>4.8210351405251393E-6</v>
      </c>
      <c r="D1654">
        <v>7.4685759666204442E-6</v>
      </c>
      <c r="E1654">
        <v>0</v>
      </c>
      <c r="F1654">
        <v>0</v>
      </c>
      <c r="H1654">
        <v>0</v>
      </c>
      <c r="I1654">
        <v>1616</v>
      </c>
      <c r="J1654">
        <f t="shared" si="88"/>
        <v>2.6475408260953049E-6</v>
      </c>
      <c r="K1654">
        <f t="shared" si="88"/>
        <v>-7.4685759666204442E-6</v>
      </c>
      <c r="L1654">
        <f t="shared" si="88"/>
        <v>0</v>
      </c>
      <c r="M1654">
        <f t="shared" si="89"/>
        <v>0</v>
      </c>
      <c r="N1654">
        <v>1616</v>
      </c>
      <c r="O1654">
        <f t="shared" si="90"/>
        <v>-2.6475408260953049E-6</v>
      </c>
      <c r="P1654">
        <f t="shared" si="90"/>
        <v>7.4685759666204442E-6</v>
      </c>
      <c r="Q1654">
        <f t="shared" si="90"/>
        <v>0</v>
      </c>
      <c r="R1654">
        <f t="shared" si="90"/>
        <v>0</v>
      </c>
    </row>
    <row r="1655" spans="2:18" x14ac:dyDescent="0.25">
      <c r="B1655">
        <v>1617</v>
      </c>
      <c r="C1655">
        <v>4.8210351405251393E-6</v>
      </c>
      <c r="D1655">
        <v>0</v>
      </c>
      <c r="E1655">
        <v>0</v>
      </c>
      <c r="F1655">
        <v>0</v>
      </c>
      <c r="H1655">
        <v>0</v>
      </c>
      <c r="I1655">
        <v>1617</v>
      </c>
      <c r="J1655">
        <f t="shared" si="88"/>
        <v>-4.8210351405251393E-6</v>
      </c>
      <c r="K1655">
        <f t="shared" si="88"/>
        <v>0</v>
      </c>
      <c r="L1655">
        <f t="shared" si="88"/>
        <v>0</v>
      </c>
      <c r="M1655">
        <f t="shared" si="89"/>
        <v>0</v>
      </c>
      <c r="N1655">
        <v>1617</v>
      </c>
      <c r="O1655">
        <f t="shared" si="90"/>
        <v>4.8210351405251393E-6</v>
      </c>
      <c r="P1655">
        <f t="shared" si="90"/>
        <v>0</v>
      </c>
      <c r="Q1655">
        <f t="shared" si="90"/>
        <v>0</v>
      </c>
      <c r="R1655">
        <f t="shared" si="90"/>
        <v>0</v>
      </c>
    </row>
    <row r="1656" spans="2:18" x14ac:dyDescent="0.25">
      <c r="B1656">
        <v>1618</v>
      </c>
      <c r="C1656">
        <v>0</v>
      </c>
      <c r="D1656">
        <v>2.4895253222068147E-6</v>
      </c>
      <c r="E1656">
        <v>0</v>
      </c>
      <c r="F1656">
        <v>0</v>
      </c>
      <c r="H1656">
        <v>0</v>
      </c>
      <c r="I1656">
        <v>1618</v>
      </c>
      <c r="J1656">
        <f t="shared" si="88"/>
        <v>2.4895253222068147E-6</v>
      </c>
      <c r="K1656">
        <f t="shared" si="88"/>
        <v>-2.4895253222068147E-6</v>
      </c>
      <c r="L1656">
        <f t="shared" si="88"/>
        <v>0</v>
      </c>
      <c r="M1656">
        <f t="shared" si="89"/>
        <v>0</v>
      </c>
      <c r="N1656">
        <v>1618</v>
      </c>
      <c r="O1656">
        <f t="shared" si="90"/>
        <v>-2.4895253222068147E-6</v>
      </c>
      <c r="P1656">
        <f t="shared" si="90"/>
        <v>2.4895253222068147E-6</v>
      </c>
      <c r="Q1656">
        <f t="shared" si="90"/>
        <v>0</v>
      </c>
      <c r="R1656">
        <f t="shared" si="90"/>
        <v>0</v>
      </c>
    </row>
    <row r="1657" spans="2:18" x14ac:dyDescent="0.25">
      <c r="B1657">
        <v>1619</v>
      </c>
      <c r="C1657">
        <v>1.6070117135083797E-6</v>
      </c>
      <c r="D1657">
        <v>0</v>
      </c>
      <c r="E1657">
        <v>0</v>
      </c>
      <c r="F1657">
        <v>0</v>
      </c>
      <c r="H1657">
        <v>0</v>
      </c>
      <c r="I1657">
        <v>1619</v>
      </c>
      <c r="J1657">
        <f t="shared" si="88"/>
        <v>-1.6070117135083797E-6</v>
      </c>
      <c r="K1657">
        <f t="shared" si="88"/>
        <v>0</v>
      </c>
      <c r="L1657">
        <f t="shared" si="88"/>
        <v>0</v>
      </c>
      <c r="M1657">
        <f t="shared" si="89"/>
        <v>0</v>
      </c>
      <c r="N1657">
        <v>1619</v>
      </c>
      <c r="O1657">
        <f t="shared" si="90"/>
        <v>1.6070117135083797E-6</v>
      </c>
      <c r="P1657">
        <f t="shared" si="90"/>
        <v>0</v>
      </c>
      <c r="Q1657">
        <f t="shared" si="90"/>
        <v>0</v>
      </c>
      <c r="R1657">
        <f t="shared" si="90"/>
        <v>0</v>
      </c>
    </row>
    <row r="1658" spans="2:18" x14ac:dyDescent="0.25">
      <c r="B1658">
        <v>1620</v>
      </c>
      <c r="C1658">
        <v>0</v>
      </c>
      <c r="D1658">
        <v>0</v>
      </c>
      <c r="E1658">
        <v>0</v>
      </c>
      <c r="F1658">
        <v>0</v>
      </c>
      <c r="H1658">
        <v>0</v>
      </c>
      <c r="I1658">
        <v>1620</v>
      </c>
      <c r="J1658">
        <f t="shared" si="88"/>
        <v>0</v>
      </c>
      <c r="K1658">
        <f t="shared" si="88"/>
        <v>0</v>
      </c>
      <c r="L1658">
        <f t="shared" si="88"/>
        <v>0</v>
      </c>
      <c r="M1658">
        <f t="shared" si="89"/>
        <v>0</v>
      </c>
      <c r="N1658">
        <v>1620</v>
      </c>
      <c r="O1658">
        <f t="shared" si="90"/>
        <v>0</v>
      </c>
      <c r="P1658">
        <f t="shared" si="90"/>
        <v>0</v>
      </c>
      <c r="Q1658">
        <f t="shared" si="90"/>
        <v>0</v>
      </c>
      <c r="R1658">
        <f t="shared" si="90"/>
        <v>0</v>
      </c>
    </row>
    <row r="1659" spans="2:18" x14ac:dyDescent="0.25">
      <c r="B1659">
        <v>1621</v>
      </c>
      <c r="C1659">
        <v>3.2140234270167594E-6</v>
      </c>
      <c r="D1659">
        <v>0</v>
      </c>
      <c r="E1659">
        <v>0</v>
      </c>
      <c r="F1659">
        <v>0</v>
      </c>
      <c r="H1659">
        <v>0</v>
      </c>
      <c r="I1659">
        <v>1621</v>
      </c>
      <c r="J1659">
        <f t="shared" si="88"/>
        <v>-3.2140234270167594E-6</v>
      </c>
      <c r="K1659">
        <f t="shared" si="88"/>
        <v>0</v>
      </c>
      <c r="L1659">
        <f t="shared" si="88"/>
        <v>0</v>
      </c>
      <c r="M1659">
        <f t="shared" si="89"/>
        <v>0</v>
      </c>
      <c r="N1659">
        <v>1621</v>
      </c>
      <c r="O1659">
        <f t="shared" si="90"/>
        <v>3.2140234270167594E-6</v>
      </c>
      <c r="P1659">
        <f t="shared" si="90"/>
        <v>0</v>
      </c>
      <c r="Q1659">
        <f t="shared" si="90"/>
        <v>0</v>
      </c>
      <c r="R1659">
        <f t="shared" si="90"/>
        <v>0</v>
      </c>
    </row>
    <row r="1660" spans="2:18" x14ac:dyDescent="0.25">
      <c r="B1660">
        <v>1622</v>
      </c>
      <c r="C1660">
        <v>1.6070117135083797E-6</v>
      </c>
      <c r="D1660">
        <v>0</v>
      </c>
      <c r="E1660">
        <v>0</v>
      </c>
      <c r="F1660">
        <v>0</v>
      </c>
      <c r="H1660">
        <v>0</v>
      </c>
      <c r="I1660">
        <v>1622</v>
      </c>
      <c r="J1660">
        <f t="shared" si="88"/>
        <v>-1.6070117135083797E-6</v>
      </c>
      <c r="K1660">
        <f t="shared" si="88"/>
        <v>0</v>
      </c>
      <c r="L1660">
        <f t="shared" si="88"/>
        <v>0</v>
      </c>
      <c r="M1660">
        <f t="shared" si="89"/>
        <v>0</v>
      </c>
      <c r="N1660">
        <v>1622</v>
      </c>
      <c r="O1660">
        <f t="shared" si="90"/>
        <v>1.6070117135083797E-6</v>
      </c>
      <c r="P1660">
        <f t="shared" si="90"/>
        <v>0</v>
      </c>
      <c r="Q1660">
        <f t="shared" si="90"/>
        <v>0</v>
      </c>
      <c r="R1660">
        <f t="shared" si="90"/>
        <v>0</v>
      </c>
    </row>
    <row r="1661" spans="2:18" x14ac:dyDescent="0.25">
      <c r="B1661">
        <v>1623</v>
      </c>
      <c r="C1661">
        <v>1.6070117135083797E-6</v>
      </c>
      <c r="D1661">
        <v>0</v>
      </c>
      <c r="E1661">
        <v>3.8491591511834242E-6</v>
      </c>
      <c r="F1661">
        <v>0</v>
      </c>
      <c r="H1661">
        <v>0</v>
      </c>
      <c r="I1661">
        <v>1623</v>
      </c>
      <c r="J1661">
        <f t="shared" si="88"/>
        <v>-1.6070117135083797E-6</v>
      </c>
      <c r="K1661">
        <f t="shared" si="88"/>
        <v>3.8491591511834242E-6</v>
      </c>
      <c r="L1661">
        <f t="shared" si="88"/>
        <v>-3.8491591511834242E-6</v>
      </c>
      <c r="M1661">
        <f t="shared" si="89"/>
        <v>0</v>
      </c>
      <c r="N1661">
        <v>1623</v>
      </c>
      <c r="O1661">
        <f t="shared" si="90"/>
        <v>1.6070117135083797E-6</v>
      </c>
      <c r="P1661">
        <f t="shared" si="90"/>
        <v>-3.8491591511834242E-6</v>
      </c>
      <c r="Q1661">
        <f t="shared" si="90"/>
        <v>3.8491591511834242E-6</v>
      </c>
      <c r="R1661">
        <f t="shared" si="90"/>
        <v>0</v>
      </c>
    </row>
    <row r="1662" spans="2:18" x14ac:dyDescent="0.25">
      <c r="B1662">
        <v>1624</v>
      </c>
      <c r="C1662">
        <v>3.2140234270167594E-6</v>
      </c>
      <c r="D1662">
        <v>2.4895253222068147E-6</v>
      </c>
      <c r="E1662">
        <v>0</v>
      </c>
      <c r="F1662">
        <v>5.9939820420298024E-6</v>
      </c>
      <c r="H1662">
        <v>0</v>
      </c>
      <c r="I1662">
        <v>1624</v>
      </c>
      <c r="J1662">
        <f t="shared" si="88"/>
        <v>-7.2449810480994467E-7</v>
      </c>
      <c r="K1662">
        <f t="shared" si="88"/>
        <v>-2.4895253222068147E-6</v>
      </c>
      <c r="L1662">
        <f t="shared" si="88"/>
        <v>5.9939820420298024E-6</v>
      </c>
      <c r="M1662">
        <f t="shared" si="89"/>
        <v>-5.9939820420298024E-6</v>
      </c>
      <c r="N1662">
        <v>1624</v>
      </c>
      <c r="O1662">
        <f t="shared" si="90"/>
        <v>7.2449810480994467E-7</v>
      </c>
      <c r="P1662">
        <f t="shared" si="90"/>
        <v>2.4895253222068147E-6</v>
      </c>
      <c r="Q1662">
        <f t="shared" si="90"/>
        <v>-5.9939820420298024E-6</v>
      </c>
      <c r="R1662">
        <f t="shared" si="90"/>
        <v>5.9939820420298024E-6</v>
      </c>
    </row>
    <row r="1663" spans="2:18" x14ac:dyDescent="0.25">
      <c r="B1663">
        <v>1625</v>
      </c>
      <c r="C1663">
        <v>0</v>
      </c>
      <c r="D1663">
        <v>2.4895253222068147E-6</v>
      </c>
      <c r="E1663">
        <v>0</v>
      </c>
      <c r="F1663">
        <v>0</v>
      </c>
      <c r="H1663">
        <v>0</v>
      </c>
      <c r="I1663">
        <v>1625</v>
      </c>
      <c r="J1663">
        <f t="shared" si="88"/>
        <v>2.4895253222068147E-6</v>
      </c>
      <c r="K1663">
        <f t="shared" si="88"/>
        <v>-2.4895253222068147E-6</v>
      </c>
      <c r="L1663">
        <f t="shared" si="88"/>
        <v>0</v>
      </c>
      <c r="M1663">
        <f t="shared" si="89"/>
        <v>0</v>
      </c>
      <c r="N1663">
        <v>1625</v>
      </c>
      <c r="O1663">
        <f t="shared" si="90"/>
        <v>-2.4895253222068147E-6</v>
      </c>
      <c r="P1663">
        <f t="shared" si="90"/>
        <v>2.4895253222068147E-6</v>
      </c>
      <c r="Q1663">
        <f t="shared" si="90"/>
        <v>0</v>
      </c>
      <c r="R1663">
        <f t="shared" si="90"/>
        <v>0</v>
      </c>
    </row>
    <row r="1664" spans="2:18" x14ac:dyDescent="0.25">
      <c r="B1664">
        <v>1626</v>
      </c>
      <c r="C1664">
        <v>1.6070117135083797E-6</v>
      </c>
      <c r="D1664">
        <v>0</v>
      </c>
      <c r="E1664">
        <v>0</v>
      </c>
      <c r="F1664">
        <v>0</v>
      </c>
      <c r="H1664">
        <v>0</v>
      </c>
      <c r="I1664">
        <v>1626</v>
      </c>
      <c r="J1664">
        <f t="shared" si="88"/>
        <v>-1.6070117135083797E-6</v>
      </c>
      <c r="K1664">
        <f t="shared" si="88"/>
        <v>0</v>
      </c>
      <c r="L1664">
        <f t="shared" si="88"/>
        <v>0</v>
      </c>
      <c r="M1664">
        <f t="shared" si="89"/>
        <v>0</v>
      </c>
      <c r="N1664">
        <v>1626</v>
      </c>
      <c r="O1664">
        <f t="shared" si="90"/>
        <v>1.6070117135083797E-6</v>
      </c>
      <c r="P1664">
        <f t="shared" si="90"/>
        <v>0</v>
      </c>
      <c r="Q1664">
        <f t="shared" si="90"/>
        <v>0</v>
      </c>
      <c r="R1664">
        <f t="shared" si="90"/>
        <v>0</v>
      </c>
    </row>
    <row r="1665" spans="2:18" x14ac:dyDescent="0.25">
      <c r="B1665">
        <v>1627</v>
      </c>
      <c r="C1665">
        <v>4.8210351405251393E-6</v>
      </c>
      <c r="D1665">
        <v>0</v>
      </c>
      <c r="E1665">
        <v>0</v>
      </c>
      <c r="F1665">
        <v>0</v>
      </c>
      <c r="H1665">
        <v>0</v>
      </c>
      <c r="I1665">
        <v>1627</v>
      </c>
      <c r="J1665">
        <f t="shared" si="88"/>
        <v>-4.8210351405251393E-6</v>
      </c>
      <c r="K1665">
        <f t="shared" si="88"/>
        <v>0</v>
      </c>
      <c r="L1665">
        <f t="shared" si="88"/>
        <v>0</v>
      </c>
      <c r="M1665">
        <f t="shared" si="89"/>
        <v>0</v>
      </c>
      <c r="N1665">
        <v>1627</v>
      </c>
      <c r="O1665">
        <f t="shared" si="90"/>
        <v>4.8210351405251393E-6</v>
      </c>
      <c r="P1665">
        <f t="shared" si="90"/>
        <v>0</v>
      </c>
      <c r="Q1665">
        <f t="shared" si="90"/>
        <v>0</v>
      </c>
      <c r="R1665">
        <f t="shared" si="90"/>
        <v>0</v>
      </c>
    </row>
    <row r="1666" spans="2:18" x14ac:dyDescent="0.25">
      <c r="B1666">
        <v>1628</v>
      </c>
      <c r="C1666">
        <v>1.6070117135083797E-6</v>
      </c>
      <c r="D1666">
        <v>0</v>
      </c>
      <c r="E1666">
        <v>0</v>
      </c>
      <c r="F1666">
        <v>0</v>
      </c>
      <c r="H1666">
        <v>0</v>
      </c>
      <c r="I1666">
        <v>1628</v>
      </c>
      <c r="J1666">
        <f t="shared" si="88"/>
        <v>-1.6070117135083797E-6</v>
      </c>
      <c r="K1666">
        <f t="shared" si="88"/>
        <v>0</v>
      </c>
      <c r="L1666">
        <f t="shared" si="88"/>
        <v>0</v>
      </c>
      <c r="M1666">
        <f t="shared" si="89"/>
        <v>0</v>
      </c>
      <c r="N1666">
        <v>1628</v>
      </c>
      <c r="O1666">
        <f t="shared" si="90"/>
        <v>1.6070117135083797E-6</v>
      </c>
      <c r="P1666">
        <f t="shared" si="90"/>
        <v>0</v>
      </c>
      <c r="Q1666">
        <f t="shared" si="90"/>
        <v>0</v>
      </c>
      <c r="R1666">
        <f t="shared" si="90"/>
        <v>0</v>
      </c>
    </row>
    <row r="1667" spans="2:18" x14ac:dyDescent="0.25">
      <c r="B1667">
        <v>1629</v>
      </c>
      <c r="C1667">
        <v>3.2140234270167594E-6</v>
      </c>
      <c r="D1667">
        <v>0</v>
      </c>
      <c r="E1667">
        <v>0</v>
      </c>
      <c r="F1667">
        <v>0</v>
      </c>
      <c r="H1667">
        <v>0</v>
      </c>
      <c r="I1667">
        <v>1629</v>
      </c>
      <c r="J1667">
        <f t="shared" si="88"/>
        <v>-3.2140234270167594E-6</v>
      </c>
      <c r="K1667">
        <f t="shared" si="88"/>
        <v>0</v>
      </c>
      <c r="L1667">
        <f t="shared" si="88"/>
        <v>0</v>
      </c>
      <c r="M1667">
        <f t="shared" si="89"/>
        <v>0</v>
      </c>
      <c r="N1667">
        <v>1629</v>
      </c>
      <c r="O1667">
        <f t="shared" si="90"/>
        <v>3.2140234270167594E-6</v>
      </c>
      <c r="P1667">
        <f t="shared" si="90"/>
        <v>0</v>
      </c>
      <c r="Q1667">
        <f t="shared" si="90"/>
        <v>0</v>
      </c>
      <c r="R1667">
        <f t="shared" si="90"/>
        <v>0</v>
      </c>
    </row>
    <row r="1668" spans="2:18" x14ac:dyDescent="0.25">
      <c r="B1668">
        <v>1630</v>
      </c>
      <c r="C1668">
        <v>6.4280468540335188E-6</v>
      </c>
      <c r="D1668">
        <v>0</v>
      </c>
      <c r="E1668">
        <v>0</v>
      </c>
      <c r="F1668">
        <v>0</v>
      </c>
      <c r="H1668">
        <v>0</v>
      </c>
      <c r="I1668">
        <v>1630</v>
      </c>
      <c r="J1668">
        <f t="shared" si="88"/>
        <v>-6.4280468540335188E-6</v>
      </c>
      <c r="K1668">
        <f t="shared" si="88"/>
        <v>0</v>
      </c>
      <c r="L1668">
        <f t="shared" si="88"/>
        <v>0</v>
      </c>
      <c r="M1668">
        <f t="shared" si="89"/>
        <v>0</v>
      </c>
      <c r="N1668">
        <v>1630</v>
      </c>
      <c r="O1668">
        <f t="shared" si="90"/>
        <v>6.4280468540335188E-6</v>
      </c>
      <c r="P1668">
        <f t="shared" si="90"/>
        <v>0</v>
      </c>
      <c r="Q1668">
        <f t="shared" si="90"/>
        <v>0</v>
      </c>
      <c r="R1668">
        <f t="shared" si="90"/>
        <v>0</v>
      </c>
    </row>
    <row r="1669" spans="2:18" x14ac:dyDescent="0.25">
      <c r="B1669">
        <v>1631</v>
      </c>
      <c r="C1669">
        <v>1.6070117135083797E-6</v>
      </c>
      <c r="D1669">
        <v>0</v>
      </c>
      <c r="E1669">
        <v>3.8491591511834242E-6</v>
      </c>
      <c r="F1669">
        <v>0</v>
      </c>
      <c r="H1669">
        <v>0</v>
      </c>
      <c r="I1669">
        <v>1631</v>
      </c>
      <c r="J1669">
        <f t="shared" si="88"/>
        <v>-1.6070117135083797E-6</v>
      </c>
      <c r="K1669">
        <f t="shared" si="88"/>
        <v>3.8491591511834242E-6</v>
      </c>
      <c r="L1669">
        <f t="shared" si="88"/>
        <v>-3.8491591511834242E-6</v>
      </c>
      <c r="M1669">
        <f t="shared" si="89"/>
        <v>0</v>
      </c>
      <c r="N1669">
        <v>1631</v>
      </c>
      <c r="O1669">
        <f t="shared" si="90"/>
        <v>1.6070117135083797E-6</v>
      </c>
      <c r="P1669">
        <f t="shared" si="90"/>
        <v>-3.8491591511834242E-6</v>
      </c>
      <c r="Q1669">
        <f t="shared" si="90"/>
        <v>3.8491591511834242E-6</v>
      </c>
      <c r="R1669">
        <f t="shared" si="90"/>
        <v>0</v>
      </c>
    </row>
    <row r="1670" spans="2:18" x14ac:dyDescent="0.25">
      <c r="B1670">
        <v>1632</v>
      </c>
      <c r="C1670">
        <v>3.2140234270167594E-6</v>
      </c>
      <c r="D1670">
        <v>0</v>
      </c>
      <c r="E1670">
        <v>0</v>
      </c>
      <c r="F1670">
        <v>0</v>
      </c>
      <c r="H1670">
        <v>0</v>
      </c>
      <c r="I1670">
        <v>1632</v>
      </c>
      <c r="J1670">
        <f t="shared" si="88"/>
        <v>-3.2140234270167594E-6</v>
      </c>
      <c r="K1670">
        <f t="shared" si="88"/>
        <v>0</v>
      </c>
      <c r="L1670">
        <f t="shared" si="88"/>
        <v>0</v>
      </c>
      <c r="M1670">
        <f t="shared" si="89"/>
        <v>0</v>
      </c>
      <c r="N1670">
        <v>1632</v>
      </c>
      <c r="O1670">
        <f t="shared" si="90"/>
        <v>3.2140234270167594E-6</v>
      </c>
      <c r="P1670">
        <f t="shared" si="90"/>
        <v>0</v>
      </c>
      <c r="Q1670">
        <f t="shared" si="90"/>
        <v>0</v>
      </c>
      <c r="R1670">
        <f t="shared" si="90"/>
        <v>0</v>
      </c>
    </row>
    <row r="1671" spans="2:18" x14ac:dyDescent="0.25">
      <c r="B1671">
        <v>1633</v>
      </c>
      <c r="C1671">
        <v>1.6070117135083797E-6</v>
      </c>
      <c r="D1671">
        <v>0</v>
      </c>
      <c r="E1671">
        <v>0</v>
      </c>
      <c r="F1671">
        <v>0</v>
      </c>
      <c r="H1671">
        <v>0</v>
      </c>
      <c r="I1671">
        <v>1633</v>
      </c>
      <c r="J1671">
        <f t="shared" si="88"/>
        <v>-1.6070117135083797E-6</v>
      </c>
      <c r="K1671">
        <f t="shared" si="88"/>
        <v>0</v>
      </c>
      <c r="L1671">
        <f t="shared" si="88"/>
        <v>0</v>
      </c>
      <c r="M1671">
        <f t="shared" si="89"/>
        <v>0</v>
      </c>
      <c r="N1671">
        <v>1633</v>
      </c>
      <c r="O1671">
        <f t="shared" si="90"/>
        <v>1.6070117135083797E-6</v>
      </c>
      <c r="P1671">
        <f t="shared" si="90"/>
        <v>0</v>
      </c>
      <c r="Q1671">
        <f t="shared" si="90"/>
        <v>0</v>
      </c>
      <c r="R1671">
        <f t="shared" si="90"/>
        <v>0</v>
      </c>
    </row>
    <row r="1672" spans="2:18" x14ac:dyDescent="0.25">
      <c r="B1672">
        <v>1634</v>
      </c>
      <c r="C1672">
        <v>1.6070117135083797E-6</v>
      </c>
      <c r="D1672">
        <v>0</v>
      </c>
      <c r="E1672">
        <v>0</v>
      </c>
      <c r="F1672">
        <v>0</v>
      </c>
      <c r="H1672">
        <v>0</v>
      </c>
      <c r="I1672">
        <v>1634</v>
      </c>
      <c r="J1672">
        <f t="shared" si="88"/>
        <v>-1.6070117135083797E-6</v>
      </c>
      <c r="K1672">
        <f t="shared" si="88"/>
        <v>0</v>
      </c>
      <c r="L1672">
        <f t="shared" si="88"/>
        <v>0</v>
      </c>
      <c r="M1672">
        <f t="shared" si="89"/>
        <v>0</v>
      </c>
      <c r="N1672">
        <v>1634</v>
      </c>
      <c r="O1672">
        <f t="shared" si="90"/>
        <v>1.6070117135083797E-6</v>
      </c>
      <c r="P1672">
        <f t="shared" si="90"/>
        <v>0</v>
      </c>
      <c r="Q1672">
        <f t="shared" si="90"/>
        <v>0</v>
      </c>
      <c r="R1672">
        <f t="shared" si="90"/>
        <v>0</v>
      </c>
    </row>
    <row r="1673" spans="2:18" x14ac:dyDescent="0.25">
      <c r="B1673">
        <v>1635</v>
      </c>
      <c r="C1673">
        <v>1.6070117135083797E-6</v>
      </c>
      <c r="D1673">
        <v>2.4895253222068147E-6</v>
      </c>
      <c r="E1673">
        <v>0</v>
      </c>
      <c r="F1673">
        <v>0</v>
      </c>
      <c r="H1673">
        <v>0</v>
      </c>
      <c r="I1673">
        <v>1635</v>
      </c>
      <c r="J1673">
        <f t="shared" si="88"/>
        <v>8.8251360869843504E-7</v>
      </c>
      <c r="K1673">
        <f t="shared" si="88"/>
        <v>-2.4895253222068147E-6</v>
      </c>
      <c r="L1673">
        <f t="shared" si="88"/>
        <v>0</v>
      </c>
      <c r="M1673">
        <f t="shared" si="89"/>
        <v>0</v>
      </c>
      <c r="N1673">
        <v>1635</v>
      </c>
      <c r="O1673">
        <f t="shared" si="90"/>
        <v>-8.8251360869843504E-7</v>
      </c>
      <c r="P1673">
        <f t="shared" si="90"/>
        <v>2.4895253222068147E-6</v>
      </c>
      <c r="Q1673">
        <f t="shared" si="90"/>
        <v>0</v>
      </c>
      <c r="R1673">
        <f t="shared" si="90"/>
        <v>0</v>
      </c>
    </row>
    <row r="1674" spans="2:18" x14ac:dyDescent="0.25">
      <c r="B1674">
        <v>1636</v>
      </c>
      <c r="C1674">
        <v>1.6070117135083797E-6</v>
      </c>
      <c r="D1674">
        <v>2.4895253222068147E-6</v>
      </c>
      <c r="E1674">
        <v>0</v>
      </c>
      <c r="F1674">
        <v>0</v>
      </c>
      <c r="H1674">
        <v>0</v>
      </c>
      <c r="I1674">
        <v>1636</v>
      </c>
      <c r="J1674">
        <f t="shared" si="88"/>
        <v>8.8251360869843504E-7</v>
      </c>
      <c r="K1674">
        <f t="shared" si="88"/>
        <v>-2.4895253222068147E-6</v>
      </c>
      <c r="L1674">
        <f t="shared" si="88"/>
        <v>0</v>
      </c>
      <c r="M1674">
        <f t="shared" si="89"/>
        <v>0</v>
      </c>
      <c r="N1674">
        <v>1636</v>
      </c>
      <c r="O1674">
        <f t="shared" si="90"/>
        <v>-8.8251360869843504E-7</v>
      </c>
      <c r="P1674">
        <f t="shared" si="90"/>
        <v>2.4895253222068147E-6</v>
      </c>
      <c r="Q1674">
        <f t="shared" si="90"/>
        <v>0</v>
      </c>
      <c r="R1674">
        <f t="shared" si="90"/>
        <v>0</v>
      </c>
    </row>
    <row r="1675" spans="2:18" x14ac:dyDescent="0.25">
      <c r="B1675">
        <v>1637</v>
      </c>
      <c r="C1675">
        <v>3.2140234270167594E-6</v>
      </c>
      <c r="D1675">
        <v>2.4895253222068147E-6</v>
      </c>
      <c r="E1675">
        <v>0</v>
      </c>
      <c r="F1675">
        <v>0</v>
      </c>
      <c r="H1675">
        <v>0</v>
      </c>
      <c r="I1675">
        <v>1637</v>
      </c>
      <c r="J1675">
        <f t="shared" si="88"/>
        <v>-7.2449810480994467E-7</v>
      </c>
      <c r="K1675">
        <f t="shared" si="88"/>
        <v>-2.4895253222068147E-6</v>
      </c>
      <c r="L1675">
        <f t="shared" si="88"/>
        <v>0</v>
      </c>
      <c r="M1675">
        <f t="shared" si="89"/>
        <v>0</v>
      </c>
      <c r="N1675">
        <v>1637</v>
      </c>
      <c r="O1675">
        <f t="shared" si="90"/>
        <v>7.2449810480994467E-7</v>
      </c>
      <c r="P1675">
        <f t="shared" si="90"/>
        <v>2.4895253222068147E-6</v>
      </c>
      <c r="Q1675">
        <f t="shared" si="90"/>
        <v>0</v>
      </c>
      <c r="R1675">
        <f t="shared" si="90"/>
        <v>0</v>
      </c>
    </row>
    <row r="1676" spans="2:18" x14ac:dyDescent="0.25">
      <c r="B1676">
        <v>1638</v>
      </c>
      <c r="C1676">
        <v>3.2140234270167594E-6</v>
      </c>
      <c r="D1676">
        <v>2.4895253222068147E-6</v>
      </c>
      <c r="E1676">
        <v>0</v>
      </c>
      <c r="F1676">
        <v>0</v>
      </c>
      <c r="H1676">
        <v>0</v>
      </c>
      <c r="I1676">
        <v>1638</v>
      </c>
      <c r="J1676">
        <f t="shared" si="88"/>
        <v>-7.2449810480994467E-7</v>
      </c>
      <c r="K1676">
        <f t="shared" si="88"/>
        <v>-2.4895253222068147E-6</v>
      </c>
      <c r="L1676">
        <f t="shared" si="88"/>
        <v>0</v>
      </c>
      <c r="M1676">
        <f t="shared" si="89"/>
        <v>0</v>
      </c>
      <c r="N1676">
        <v>1638</v>
      </c>
      <c r="O1676">
        <f t="shared" si="90"/>
        <v>7.2449810480994467E-7</v>
      </c>
      <c r="P1676">
        <f t="shared" si="90"/>
        <v>2.4895253222068147E-6</v>
      </c>
      <c r="Q1676">
        <f t="shared" si="90"/>
        <v>0</v>
      </c>
      <c r="R1676">
        <f t="shared" si="90"/>
        <v>0</v>
      </c>
    </row>
    <row r="1677" spans="2:18" x14ac:dyDescent="0.25">
      <c r="B1677">
        <v>1639</v>
      </c>
      <c r="C1677">
        <v>1.6070117135083797E-6</v>
      </c>
      <c r="D1677">
        <v>0</v>
      </c>
      <c r="E1677">
        <v>0</v>
      </c>
      <c r="F1677">
        <v>0</v>
      </c>
      <c r="H1677">
        <v>0</v>
      </c>
      <c r="I1677">
        <v>1639</v>
      </c>
      <c r="J1677">
        <f t="shared" si="88"/>
        <v>-1.6070117135083797E-6</v>
      </c>
      <c r="K1677">
        <f t="shared" si="88"/>
        <v>0</v>
      </c>
      <c r="L1677">
        <f t="shared" si="88"/>
        <v>0</v>
      </c>
      <c r="M1677">
        <f t="shared" si="89"/>
        <v>0</v>
      </c>
      <c r="N1677">
        <v>1639</v>
      </c>
      <c r="O1677">
        <f t="shared" si="90"/>
        <v>1.6070117135083797E-6</v>
      </c>
      <c r="P1677">
        <f t="shared" si="90"/>
        <v>0</v>
      </c>
      <c r="Q1677">
        <f t="shared" si="90"/>
        <v>0</v>
      </c>
      <c r="R1677">
        <f t="shared" si="90"/>
        <v>0</v>
      </c>
    </row>
    <row r="1678" spans="2:18" x14ac:dyDescent="0.25">
      <c r="B1678">
        <v>1640</v>
      </c>
      <c r="C1678">
        <v>0</v>
      </c>
      <c r="D1678">
        <v>0</v>
      </c>
      <c r="E1678">
        <v>3.8491591511834242E-6</v>
      </c>
      <c r="F1678">
        <v>0</v>
      </c>
      <c r="H1678">
        <v>0</v>
      </c>
      <c r="I1678">
        <v>1640</v>
      </c>
      <c r="J1678">
        <f t="shared" si="88"/>
        <v>0</v>
      </c>
      <c r="K1678">
        <f t="shared" si="88"/>
        <v>3.8491591511834242E-6</v>
      </c>
      <c r="L1678">
        <f t="shared" si="88"/>
        <v>-3.8491591511834242E-6</v>
      </c>
      <c r="M1678">
        <f t="shared" si="89"/>
        <v>0</v>
      </c>
      <c r="N1678">
        <v>1640</v>
      </c>
      <c r="O1678">
        <f t="shared" si="90"/>
        <v>0</v>
      </c>
      <c r="P1678">
        <f t="shared" si="90"/>
        <v>-3.8491591511834242E-6</v>
      </c>
      <c r="Q1678">
        <f t="shared" si="90"/>
        <v>3.8491591511834242E-6</v>
      </c>
      <c r="R1678">
        <f t="shared" si="90"/>
        <v>0</v>
      </c>
    </row>
    <row r="1679" spans="2:18" x14ac:dyDescent="0.25">
      <c r="B1679">
        <v>1641</v>
      </c>
      <c r="C1679">
        <v>1.6070117135083797E-6</v>
      </c>
      <c r="D1679">
        <v>2.4895253222068147E-6</v>
      </c>
      <c r="E1679">
        <v>0</v>
      </c>
      <c r="F1679">
        <v>0</v>
      </c>
      <c r="H1679">
        <v>0</v>
      </c>
      <c r="I1679">
        <v>1641</v>
      </c>
      <c r="J1679">
        <f t="shared" si="88"/>
        <v>8.8251360869843504E-7</v>
      </c>
      <c r="K1679">
        <f t="shared" si="88"/>
        <v>-2.4895253222068147E-6</v>
      </c>
      <c r="L1679">
        <f t="shared" si="88"/>
        <v>0</v>
      </c>
      <c r="M1679">
        <f t="shared" si="89"/>
        <v>0</v>
      </c>
      <c r="N1679">
        <v>1641</v>
      </c>
      <c r="O1679">
        <f t="shared" si="90"/>
        <v>-8.8251360869843504E-7</v>
      </c>
      <c r="P1679">
        <f t="shared" si="90"/>
        <v>2.4895253222068147E-6</v>
      </c>
      <c r="Q1679">
        <f t="shared" si="90"/>
        <v>0</v>
      </c>
      <c r="R1679">
        <f t="shared" si="90"/>
        <v>0</v>
      </c>
    </row>
    <row r="1680" spans="2:18" x14ac:dyDescent="0.25">
      <c r="B1680">
        <v>1642</v>
      </c>
      <c r="C1680">
        <v>6.4280468540335188E-6</v>
      </c>
      <c r="D1680">
        <v>0</v>
      </c>
      <c r="E1680">
        <v>0</v>
      </c>
      <c r="F1680">
        <v>0</v>
      </c>
      <c r="H1680">
        <v>0</v>
      </c>
      <c r="I1680">
        <v>1642</v>
      </c>
      <c r="J1680">
        <f t="shared" si="88"/>
        <v>-6.4280468540335188E-6</v>
      </c>
      <c r="K1680">
        <f t="shared" si="88"/>
        <v>0</v>
      </c>
      <c r="L1680">
        <f t="shared" si="88"/>
        <v>0</v>
      </c>
      <c r="M1680">
        <f t="shared" si="89"/>
        <v>0</v>
      </c>
      <c r="N1680">
        <v>1642</v>
      </c>
      <c r="O1680">
        <f t="shared" si="90"/>
        <v>6.4280468540335188E-6</v>
      </c>
      <c r="P1680">
        <f t="shared" si="90"/>
        <v>0</v>
      </c>
      <c r="Q1680">
        <f t="shared" si="90"/>
        <v>0</v>
      </c>
      <c r="R1680">
        <f t="shared" si="90"/>
        <v>0</v>
      </c>
    </row>
    <row r="1681" spans="2:18" x14ac:dyDescent="0.25">
      <c r="B1681">
        <v>1643</v>
      </c>
      <c r="C1681">
        <v>9.6420702810502787E-6</v>
      </c>
      <c r="D1681">
        <v>0</v>
      </c>
      <c r="E1681">
        <v>3.8491591511834242E-6</v>
      </c>
      <c r="F1681">
        <v>0</v>
      </c>
      <c r="H1681">
        <v>0</v>
      </c>
      <c r="I1681">
        <v>1643</v>
      </c>
      <c r="J1681">
        <f t="shared" si="88"/>
        <v>-9.6420702810502787E-6</v>
      </c>
      <c r="K1681">
        <f t="shared" si="88"/>
        <v>3.8491591511834242E-6</v>
      </c>
      <c r="L1681">
        <f t="shared" si="88"/>
        <v>-3.8491591511834242E-6</v>
      </c>
      <c r="M1681">
        <f t="shared" si="89"/>
        <v>0</v>
      </c>
      <c r="N1681">
        <v>1643</v>
      </c>
      <c r="O1681">
        <f t="shared" si="90"/>
        <v>9.6420702810502787E-6</v>
      </c>
      <c r="P1681">
        <f t="shared" si="90"/>
        <v>-3.8491591511834242E-6</v>
      </c>
      <c r="Q1681">
        <f t="shared" si="90"/>
        <v>3.8491591511834242E-6</v>
      </c>
      <c r="R1681">
        <f t="shared" si="90"/>
        <v>0</v>
      </c>
    </row>
    <row r="1682" spans="2:18" x14ac:dyDescent="0.25">
      <c r="B1682">
        <v>1644</v>
      </c>
      <c r="C1682">
        <v>1.6070117135083797E-6</v>
      </c>
      <c r="D1682">
        <v>4.9790506444136295E-6</v>
      </c>
      <c r="E1682">
        <v>0</v>
      </c>
      <c r="F1682">
        <v>0</v>
      </c>
      <c r="H1682">
        <v>0</v>
      </c>
      <c r="I1682">
        <v>1644</v>
      </c>
      <c r="J1682">
        <f t="shared" si="88"/>
        <v>3.37203893090525E-6</v>
      </c>
      <c r="K1682">
        <f t="shared" si="88"/>
        <v>-4.9790506444136295E-6</v>
      </c>
      <c r="L1682">
        <f t="shared" si="88"/>
        <v>0</v>
      </c>
      <c r="M1682">
        <f t="shared" si="89"/>
        <v>0</v>
      </c>
      <c r="N1682">
        <v>1644</v>
      </c>
      <c r="O1682">
        <f t="shared" si="90"/>
        <v>-3.37203893090525E-6</v>
      </c>
      <c r="P1682">
        <f t="shared" si="90"/>
        <v>4.9790506444136295E-6</v>
      </c>
      <c r="Q1682">
        <f t="shared" si="90"/>
        <v>0</v>
      </c>
      <c r="R1682">
        <f t="shared" si="90"/>
        <v>0</v>
      </c>
    </row>
    <row r="1683" spans="2:18" x14ac:dyDescent="0.25">
      <c r="B1683">
        <v>1645</v>
      </c>
      <c r="C1683">
        <v>1.6070117135083797E-6</v>
      </c>
      <c r="D1683">
        <v>0</v>
      </c>
      <c r="E1683">
        <v>0</v>
      </c>
      <c r="F1683">
        <v>0</v>
      </c>
      <c r="H1683">
        <v>0</v>
      </c>
      <c r="I1683">
        <v>1645</v>
      </c>
      <c r="J1683">
        <f t="shared" si="88"/>
        <v>-1.6070117135083797E-6</v>
      </c>
      <c r="K1683">
        <f t="shared" si="88"/>
        <v>0</v>
      </c>
      <c r="L1683">
        <f t="shared" si="88"/>
        <v>0</v>
      </c>
      <c r="M1683">
        <f t="shared" si="89"/>
        <v>0</v>
      </c>
      <c r="N1683">
        <v>1645</v>
      </c>
      <c r="O1683">
        <f t="shared" si="90"/>
        <v>1.6070117135083797E-6</v>
      </c>
      <c r="P1683">
        <f t="shared" si="90"/>
        <v>0</v>
      </c>
      <c r="Q1683">
        <f t="shared" si="90"/>
        <v>0</v>
      </c>
      <c r="R1683">
        <f t="shared" si="90"/>
        <v>0</v>
      </c>
    </row>
    <row r="1684" spans="2:18" x14ac:dyDescent="0.25">
      <c r="B1684">
        <v>1646</v>
      </c>
      <c r="C1684">
        <v>0</v>
      </c>
      <c r="D1684">
        <v>0</v>
      </c>
      <c r="E1684">
        <v>0</v>
      </c>
      <c r="F1684">
        <v>0</v>
      </c>
      <c r="H1684">
        <v>0</v>
      </c>
      <c r="I1684">
        <v>1646</v>
      </c>
      <c r="J1684">
        <f t="shared" si="88"/>
        <v>0</v>
      </c>
      <c r="K1684">
        <f t="shared" si="88"/>
        <v>0</v>
      </c>
      <c r="L1684">
        <f t="shared" si="88"/>
        <v>0</v>
      </c>
      <c r="M1684">
        <f t="shared" si="89"/>
        <v>0</v>
      </c>
      <c r="N1684">
        <v>1646</v>
      </c>
      <c r="O1684">
        <f t="shared" si="90"/>
        <v>0</v>
      </c>
      <c r="P1684">
        <f t="shared" si="90"/>
        <v>0</v>
      </c>
      <c r="Q1684">
        <f t="shared" si="90"/>
        <v>0</v>
      </c>
      <c r="R1684">
        <f t="shared" si="90"/>
        <v>0</v>
      </c>
    </row>
    <row r="1685" spans="2:18" x14ac:dyDescent="0.25">
      <c r="B1685">
        <v>1647</v>
      </c>
      <c r="C1685">
        <v>1.6070117135083797E-6</v>
      </c>
      <c r="D1685">
        <v>0</v>
      </c>
      <c r="E1685">
        <v>0</v>
      </c>
      <c r="F1685">
        <v>0</v>
      </c>
      <c r="H1685">
        <v>0</v>
      </c>
      <c r="I1685">
        <v>1647</v>
      </c>
      <c r="J1685">
        <f t="shared" si="88"/>
        <v>-1.6070117135083797E-6</v>
      </c>
      <c r="K1685">
        <f t="shared" si="88"/>
        <v>0</v>
      </c>
      <c r="L1685">
        <f t="shared" si="88"/>
        <v>0</v>
      </c>
      <c r="M1685">
        <f t="shared" si="89"/>
        <v>0</v>
      </c>
      <c r="N1685">
        <v>1647</v>
      </c>
      <c r="O1685">
        <f t="shared" si="90"/>
        <v>1.6070117135083797E-6</v>
      </c>
      <c r="P1685">
        <f t="shared" si="90"/>
        <v>0</v>
      </c>
      <c r="Q1685">
        <f t="shared" si="90"/>
        <v>0</v>
      </c>
      <c r="R1685">
        <f t="shared" si="90"/>
        <v>0</v>
      </c>
    </row>
    <row r="1686" spans="2:18" x14ac:dyDescent="0.25">
      <c r="B1686">
        <v>1648</v>
      </c>
      <c r="C1686">
        <v>0</v>
      </c>
      <c r="D1686">
        <v>0</v>
      </c>
      <c r="E1686">
        <v>0</v>
      </c>
      <c r="F1686">
        <v>0</v>
      </c>
      <c r="H1686">
        <v>0</v>
      </c>
      <c r="I1686">
        <v>1648</v>
      </c>
      <c r="J1686">
        <f t="shared" si="88"/>
        <v>0</v>
      </c>
      <c r="K1686">
        <f t="shared" si="88"/>
        <v>0</v>
      </c>
      <c r="L1686">
        <f t="shared" si="88"/>
        <v>0</v>
      </c>
      <c r="M1686">
        <f t="shared" si="89"/>
        <v>0</v>
      </c>
      <c r="N1686">
        <v>1648</v>
      </c>
      <c r="O1686">
        <f t="shared" si="90"/>
        <v>0</v>
      </c>
      <c r="P1686">
        <f t="shared" si="90"/>
        <v>0</v>
      </c>
      <c r="Q1686">
        <f t="shared" si="90"/>
        <v>0</v>
      </c>
      <c r="R1686">
        <f t="shared" si="90"/>
        <v>0</v>
      </c>
    </row>
    <row r="1687" spans="2:18" x14ac:dyDescent="0.25">
      <c r="B1687">
        <v>1649</v>
      </c>
      <c r="C1687">
        <v>6.4280468540335188E-6</v>
      </c>
      <c r="D1687">
        <v>0</v>
      </c>
      <c r="E1687">
        <v>0</v>
      </c>
      <c r="F1687">
        <v>0</v>
      </c>
      <c r="H1687">
        <v>0</v>
      </c>
      <c r="I1687">
        <v>1649</v>
      </c>
      <c r="J1687">
        <f t="shared" si="88"/>
        <v>-6.4280468540335188E-6</v>
      </c>
      <c r="K1687">
        <f t="shared" si="88"/>
        <v>0</v>
      </c>
      <c r="L1687">
        <f t="shared" si="88"/>
        <v>0</v>
      </c>
      <c r="M1687">
        <f t="shared" si="89"/>
        <v>0</v>
      </c>
      <c r="N1687">
        <v>1649</v>
      </c>
      <c r="O1687">
        <f t="shared" si="90"/>
        <v>6.4280468540335188E-6</v>
      </c>
      <c r="P1687">
        <f t="shared" si="90"/>
        <v>0</v>
      </c>
      <c r="Q1687">
        <f t="shared" si="90"/>
        <v>0</v>
      </c>
      <c r="R1687">
        <f t="shared" si="90"/>
        <v>0</v>
      </c>
    </row>
    <row r="1688" spans="2:18" x14ac:dyDescent="0.25">
      <c r="B1688">
        <v>1650</v>
      </c>
      <c r="C1688">
        <v>0</v>
      </c>
      <c r="D1688">
        <v>0</v>
      </c>
      <c r="E1688">
        <v>0</v>
      </c>
      <c r="F1688">
        <v>0</v>
      </c>
      <c r="H1688">
        <v>0</v>
      </c>
      <c r="I1688">
        <v>1650</v>
      </c>
      <c r="J1688">
        <f t="shared" si="88"/>
        <v>0</v>
      </c>
      <c r="K1688">
        <f t="shared" si="88"/>
        <v>0</v>
      </c>
      <c r="L1688">
        <f t="shared" si="88"/>
        <v>0</v>
      </c>
      <c r="M1688">
        <f t="shared" si="89"/>
        <v>0</v>
      </c>
      <c r="N1688">
        <v>1650</v>
      </c>
      <c r="O1688">
        <f t="shared" si="90"/>
        <v>0</v>
      </c>
      <c r="P1688">
        <f t="shared" si="90"/>
        <v>0</v>
      </c>
      <c r="Q1688">
        <f t="shared" si="90"/>
        <v>0</v>
      </c>
      <c r="R1688">
        <f t="shared" si="90"/>
        <v>0</v>
      </c>
    </row>
    <row r="1689" spans="2:18" x14ac:dyDescent="0.25">
      <c r="B1689">
        <v>1651</v>
      </c>
      <c r="C1689">
        <v>0</v>
      </c>
      <c r="D1689">
        <v>0</v>
      </c>
      <c r="E1689">
        <v>0</v>
      </c>
      <c r="F1689">
        <v>0</v>
      </c>
      <c r="H1689">
        <v>0</v>
      </c>
      <c r="I1689">
        <v>1651</v>
      </c>
      <c r="J1689">
        <f t="shared" si="88"/>
        <v>0</v>
      </c>
      <c r="K1689">
        <f t="shared" si="88"/>
        <v>0</v>
      </c>
      <c r="L1689">
        <f t="shared" si="88"/>
        <v>0</v>
      </c>
      <c r="M1689">
        <f t="shared" si="89"/>
        <v>0</v>
      </c>
      <c r="N1689">
        <v>1651</v>
      </c>
      <c r="O1689">
        <f t="shared" si="90"/>
        <v>0</v>
      </c>
      <c r="P1689">
        <f t="shared" si="90"/>
        <v>0</v>
      </c>
      <c r="Q1689">
        <f t="shared" si="90"/>
        <v>0</v>
      </c>
      <c r="R1689">
        <f t="shared" si="90"/>
        <v>0</v>
      </c>
    </row>
    <row r="1690" spans="2:18" x14ac:dyDescent="0.25">
      <c r="B1690">
        <v>1652</v>
      </c>
      <c r="C1690">
        <v>1.6070117135083797E-6</v>
      </c>
      <c r="D1690">
        <v>0</v>
      </c>
      <c r="E1690">
        <v>0</v>
      </c>
      <c r="F1690">
        <v>0</v>
      </c>
      <c r="H1690">
        <v>0</v>
      </c>
      <c r="I1690">
        <v>1652</v>
      </c>
      <c r="J1690">
        <f t="shared" si="88"/>
        <v>-1.6070117135083797E-6</v>
      </c>
      <c r="K1690">
        <f t="shared" si="88"/>
        <v>0</v>
      </c>
      <c r="L1690">
        <f t="shared" si="88"/>
        <v>0</v>
      </c>
      <c r="M1690">
        <f t="shared" si="89"/>
        <v>0</v>
      </c>
      <c r="N1690">
        <v>1652</v>
      </c>
      <c r="O1690">
        <f t="shared" si="90"/>
        <v>1.6070117135083797E-6</v>
      </c>
      <c r="P1690">
        <f t="shared" si="90"/>
        <v>0</v>
      </c>
      <c r="Q1690">
        <f t="shared" si="90"/>
        <v>0</v>
      </c>
      <c r="R1690">
        <f t="shared" si="90"/>
        <v>0</v>
      </c>
    </row>
    <row r="1691" spans="2:18" x14ac:dyDescent="0.25">
      <c r="B1691">
        <v>1653</v>
      </c>
      <c r="C1691">
        <v>6.4280468540335188E-6</v>
      </c>
      <c r="D1691">
        <v>0</v>
      </c>
      <c r="E1691">
        <v>0</v>
      </c>
      <c r="F1691">
        <v>0</v>
      </c>
      <c r="H1691">
        <v>0</v>
      </c>
      <c r="I1691">
        <v>1653</v>
      </c>
      <c r="J1691">
        <f t="shared" si="88"/>
        <v>-6.4280468540335188E-6</v>
      </c>
      <c r="K1691">
        <f t="shared" si="88"/>
        <v>0</v>
      </c>
      <c r="L1691">
        <f t="shared" si="88"/>
        <v>0</v>
      </c>
      <c r="M1691">
        <f t="shared" si="89"/>
        <v>0</v>
      </c>
      <c r="N1691">
        <v>1653</v>
      </c>
      <c r="O1691">
        <f t="shared" si="90"/>
        <v>6.4280468540335188E-6</v>
      </c>
      <c r="P1691">
        <f t="shared" si="90"/>
        <v>0</v>
      </c>
      <c r="Q1691">
        <f t="shared" si="90"/>
        <v>0</v>
      </c>
      <c r="R1691">
        <f t="shared" si="90"/>
        <v>0</v>
      </c>
    </row>
    <row r="1692" spans="2:18" x14ac:dyDescent="0.25">
      <c r="B1692">
        <v>1654</v>
      </c>
      <c r="C1692">
        <v>1.6070117135083797E-6</v>
      </c>
      <c r="D1692">
        <v>0</v>
      </c>
      <c r="E1692">
        <v>0</v>
      </c>
      <c r="F1692">
        <v>0</v>
      </c>
      <c r="H1692">
        <v>0</v>
      </c>
      <c r="I1692">
        <v>1654</v>
      </c>
      <c r="J1692">
        <f t="shared" si="88"/>
        <v>-1.6070117135083797E-6</v>
      </c>
      <c r="K1692">
        <f t="shared" si="88"/>
        <v>0</v>
      </c>
      <c r="L1692">
        <f t="shared" si="88"/>
        <v>0</v>
      </c>
      <c r="M1692">
        <f t="shared" si="89"/>
        <v>0</v>
      </c>
      <c r="N1692">
        <v>1654</v>
      </c>
      <c r="O1692">
        <f t="shared" si="90"/>
        <v>1.6070117135083797E-6</v>
      </c>
      <c r="P1692">
        <f t="shared" si="90"/>
        <v>0</v>
      </c>
      <c r="Q1692">
        <f t="shared" si="90"/>
        <v>0</v>
      </c>
      <c r="R1692">
        <f t="shared" si="90"/>
        <v>0</v>
      </c>
    </row>
    <row r="1693" spans="2:18" x14ac:dyDescent="0.25">
      <c r="B1693">
        <v>1655</v>
      </c>
      <c r="C1693">
        <v>0</v>
      </c>
      <c r="D1693">
        <v>0</v>
      </c>
      <c r="E1693">
        <v>0</v>
      </c>
      <c r="F1693">
        <v>0</v>
      </c>
      <c r="H1693">
        <v>0</v>
      </c>
      <c r="I1693">
        <v>1655</v>
      </c>
      <c r="J1693">
        <f t="shared" si="88"/>
        <v>0</v>
      </c>
      <c r="K1693">
        <f t="shared" si="88"/>
        <v>0</v>
      </c>
      <c r="L1693">
        <f t="shared" si="88"/>
        <v>0</v>
      </c>
      <c r="M1693">
        <f t="shared" si="89"/>
        <v>0</v>
      </c>
      <c r="N1693">
        <v>1655</v>
      </c>
      <c r="O1693">
        <f t="shared" si="90"/>
        <v>0</v>
      </c>
      <c r="P1693">
        <f t="shared" si="90"/>
        <v>0</v>
      </c>
      <c r="Q1693">
        <f t="shared" si="90"/>
        <v>0</v>
      </c>
      <c r="R1693">
        <f t="shared" si="90"/>
        <v>0</v>
      </c>
    </row>
    <row r="1694" spans="2:18" x14ac:dyDescent="0.25">
      <c r="B1694">
        <v>1656</v>
      </c>
      <c r="C1694">
        <v>0</v>
      </c>
      <c r="D1694">
        <v>2.4895253222068147E-6</v>
      </c>
      <c r="E1694">
        <v>0</v>
      </c>
      <c r="F1694">
        <v>0</v>
      </c>
      <c r="H1694">
        <v>0</v>
      </c>
      <c r="I1694">
        <v>1656</v>
      </c>
      <c r="J1694">
        <f t="shared" si="88"/>
        <v>2.4895253222068147E-6</v>
      </c>
      <c r="K1694">
        <f t="shared" si="88"/>
        <v>-2.4895253222068147E-6</v>
      </c>
      <c r="L1694">
        <f t="shared" si="88"/>
        <v>0</v>
      </c>
      <c r="M1694">
        <f t="shared" si="89"/>
        <v>0</v>
      </c>
      <c r="N1694">
        <v>1656</v>
      </c>
      <c r="O1694">
        <f t="shared" si="90"/>
        <v>-2.4895253222068147E-6</v>
      </c>
      <c r="P1694">
        <f t="shared" si="90"/>
        <v>2.4895253222068147E-6</v>
      </c>
      <c r="Q1694">
        <f t="shared" si="90"/>
        <v>0</v>
      </c>
      <c r="R1694">
        <f t="shared" si="90"/>
        <v>0</v>
      </c>
    </row>
    <row r="1695" spans="2:18" x14ac:dyDescent="0.25">
      <c r="B1695">
        <v>1657</v>
      </c>
      <c r="C1695">
        <v>4.8210351405251393E-6</v>
      </c>
      <c r="D1695">
        <v>0</v>
      </c>
      <c r="E1695">
        <v>0</v>
      </c>
      <c r="F1695">
        <v>0</v>
      </c>
      <c r="H1695">
        <v>0</v>
      </c>
      <c r="I1695">
        <v>1657</v>
      </c>
      <c r="J1695">
        <f t="shared" si="88"/>
        <v>-4.8210351405251393E-6</v>
      </c>
      <c r="K1695">
        <f t="shared" si="88"/>
        <v>0</v>
      </c>
      <c r="L1695">
        <f t="shared" si="88"/>
        <v>0</v>
      </c>
      <c r="M1695">
        <f t="shared" si="89"/>
        <v>0</v>
      </c>
      <c r="N1695">
        <v>1657</v>
      </c>
      <c r="O1695">
        <f t="shared" si="90"/>
        <v>4.8210351405251393E-6</v>
      </c>
      <c r="P1695">
        <f t="shared" si="90"/>
        <v>0</v>
      </c>
      <c r="Q1695">
        <f t="shared" si="90"/>
        <v>0</v>
      </c>
      <c r="R1695">
        <f t="shared" si="90"/>
        <v>0</v>
      </c>
    </row>
    <row r="1696" spans="2:18" x14ac:dyDescent="0.25">
      <c r="B1696">
        <v>1658</v>
      </c>
      <c r="C1696">
        <v>6.4280468540335188E-6</v>
      </c>
      <c r="D1696">
        <v>2.4895253222068147E-6</v>
      </c>
      <c r="E1696">
        <v>0</v>
      </c>
      <c r="F1696">
        <v>0</v>
      </c>
      <c r="H1696">
        <v>0</v>
      </c>
      <c r="I1696">
        <v>1658</v>
      </c>
      <c r="J1696">
        <f t="shared" si="88"/>
        <v>-3.9385215318267041E-6</v>
      </c>
      <c r="K1696">
        <f t="shared" si="88"/>
        <v>-2.4895253222068147E-6</v>
      </c>
      <c r="L1696">
        <f t="shared" si="88"/>
        <v>0</v>
      </c>
      <c r="M1696">
        <f t="shared" si="89"/>
        <v>0</v>
      </c>
      <c r="N1696">
        <v>1658</v>
      </c>
      <c r="O1696">
        <f t="shared" si="90"/>
        <v>3.9385215318267041E-6</v>
      </c>
      <c r="P1696">
        <f t="shared" si="90"/>
        <v>2.4895253222068147E-6</v>
      </c>
      <c r="Q1696">
        <f t="shared" si="90"/>
        <v>0</v>
      </c>
      <c r="R1696">
        <f t="shared" si="90"/>
        <v>0</v>
      </c>
    </row>
    <row r="1697" spans="2:18" x14ac:dyDescent="0.25">
      <c r="B1697">
        <v>1659</v>
      </c>
      <c r="C1697">
        <v>3.2140234270167594E-6</v>
      </c>
      <c r="D1697">
        <v>0</v>
      </c>
      <c r="E1697">
        <v>0</v>
      </c>
      <c r="F1697">
        <v>0</v>
      </c>
      <c r="H1697">
        <v>0</v>
      </c>
      <c r="I1697">
        <v>1659</v>
      </c>
      <c r="J1697">
        <f t="shared" si="88"/>
        <v>-3.2140234270167594E-6</v>
      </c>
      <c r="K1697">
        <f t="shared" si="88"/>
        <v>0</v>
      </c>
      <c r="L1697">
        <f t="shared" si="88"/>
        <v>0</v>
      </c>
      <c r="M1697">
        <f t="shared" si="89"/>
        <v>0</v>
      </c>
      <c r="N1697">
        <v>1659</v>
      </c>
      <c r="O1697">
        <f t="shared" si="90"/>
        <v>3.2140234270167594E-6</v>
      </c>
      <c r="P1697">
        <f t="shared" si="90"/>
        <v>0</v>
      </c>
      <c r="Q1697">
        <f t="shared" si="90"/>
        <v>0</v>
      </c>
      <c r="R1697">
        <f t="shared" si="90"/>
        <v>0</v>
      </c>
    </row>
    <row r="1698" spans="2:18" x14ac:dyDescent="0.25">
      <c r="B1698">
        <v>1660</v>
      </c>
      <c r="C1698">
        <v>0</v>
      </c>
      <c r="D1698">
        <v>0</v>
      </c>
      <c r="E1698">
        <v>0</v>
      </c>
      <c r="F1698">
        <v>0</v>
      </c>
      <c r="H1698">
        <v>0</v>
      </c>
      <c r="I1698">
        <v>1660</v>
      </c>
      <c r="J1698">
        <f t="shared" si="88"/>
        <v>0</v>
      </c>
      <c r="K1698">
        <f t="shared" si="88"/>
        <v>0</v>
      </c>
      <c r="L1698">
        <f t="shared" si="88"/>
        <v>0</v>
      </c>
      <c r="M1698">
        <f t="shared" si="89"/>
        <v>0</v>
      </c>
      <c r="N1698">
        <v>1660</v>
      </c>
      <c r="O1698">
        <f t="shared" si="90"/>
        <v>0</v>
      </c>
      <c r="P1698">
        <f t="shared" si="90"/>
        <v>0</v>
      </c>
      <c r="Q1698">
        <f t="shared" si="90"/>
        <v>0</v>
      </c>
      <c r="R1698">
        <f t="shared" si="90"/>
        <v>0</v>
      </c>
    </row>
    <row r="1699" spans="2:18" x14ac:dyDescent="0.25">
      <c r="B1699">
        <v>1661</v>
      </c>
      <c r="C1699">
        <v>1.6070117135083797E-6</v>
      </c>
      <c r="D1699">
        <v>0</v>
      </c>
      <c r="E1699">
        <v>0</v>
      </c>
      <c r="F1699">
        <v>0</v>
      </c>
      <c r="H1699">
        <v>0</v>
      </c>
      <c r="I1699">
        <v>1661</v>
      </c>
      <c r="J1699">
        <f t="shared" si="88"/>
        <v>-1.6070117135083797E-6</v>
      </c>
      <c r="K1699">
        <f t="shared" si="88"/>
        <v>0</v>
      </c>
      <c r="L1699">
        <f t="shared" si="88"/>
        <v>0</v>
      </c>
      <c r="M1699">
        <f t="shared" si="89"/>
        <v>0</v>
      </c>
      <c r="N1699">
        <v>1661</v>
      </c>
      <c r="O1699">
        <f t="shared" si="90"/>
        <v>1.6070117135083797E-6</v>
      </c>
      <c r="P1699">
        <f t="shared" si="90"/>
        <v>0</v>
      </c>
      <c r="Q1699">
        <f t="shared" si="90"/>
        <v>0</v>
      </c>
      <c r="R1699">
        <f t="shared" si="90"/>
        <v>0</v>
      </c>
    </row>
    <row r="1700" spans="2:18" x14ac:dyDescent="0.25">
      <c r="B1700">
        <v>1662</v>
      </c>
      <c r="C1700">
        <v>0</v>
      </c>
      <c r="D1700">
        <v>0</v>
      </c>
      <c r="E1700">
        <v>0</v>
      </c>
      <c r="F1700">
        <v>0</v>
      </c>
      <c r="H1700">
        <v>0</v>
      </c>
      <c r="I1700">
        <v>1662</v>
      </c>
      <c r="J1700">
        <f t="shared" si="88"/>
        <v>0</v>
      </c>
      <c r="K1700">
        <f t="shared" si="88"/>
        <v>0</v>
      </c>
      <c r="L1700">
        <f t="shared" si="88"/>
        <v>0</v>
      </c>
      <c r="M1700">
        <f t="shared" si="89"/>
        <v>0</v>
      </c>
      <c r="N1700">
        <v>1662</v>
      </c>
      <c r="O1700">
        <f t="shared" si="90"/>
        <v>0</v>
      </c>
      <c r="P1700">
        <f t="shared" si="90"/>
        <v>0</v>
      </c>
      <c r="Q1700">
        <f t="shared" si="90"/>
        <v>0</v>
      </c>
      <c r="R1700">
        <f t="shared" si="90"/>
        <v>0</v>
      </c>
    </row>
    <row r="1701" spans="2:18" x14ac:dyDescent="0.25">
      <c r="B1701">
        <v>1663</v>
      </c>
      <c r="C1701">
        <v>1.6070117135083797E-6</v>
      </c>
      <c r="D1701">
        <v>0</v>
      </c>
      <c r="E1701">
        <v>0</v>
      </c>
      <c r="F1701">
        <v>0</v>
      </c>
      <c r="H1701">
        <v>0</v>
      </c>
      <c r="I1701">
        <v>1663</v>
      </c>
      <c r="J1701">
        <f t="shared" si="88"/>
        <v>-1.6070117135083797E-6</v>
      </c>
      <c r="K1701">
        <f t="shared" si="88"/>
        <v>0</v>
      </c>
      <c r="L1701">
        <f t="shared" si="88"/>
        <v>0</v>
      </c>
      <c r="M1701">
        <f t="shared" si="89"/>
        <v>0</v>
      </c>
      <c r="N1701">
        <v>1663</v>
      </c>
      <c r="O1701">
        <f t="shared" si="90"/>
        <v>1.6070117135083797E-6</v>
      </c>
      <c r="P1701">
        <f t="shared" si="90"/>
        <v>0</v>
      </c>
      <c r="Q1701">
        <f t="shared" si="90"/>
        <v>0</v>
      </c>
      <c r="R1701">
        <f t="shared" si="90"/>
        <v>0</v>
      </c>
    </row>
    <row r="1702" spans="2:18" x14ac:dyDescent="0.25">
      <c r="B1702">
        <v>1664</v>
      </c>
      <c r="C1702">
        <v>3.2140234270167594E-6</v>
      </c>
      <c r="D1702">
        <v>2.4895253222068147E-6</v>
      </c>
      <c r="E1702">
        <v>0</v>
      </c>
      <c r="F1702">
        <v>0</v>
      </c>
      <c r="H1702">
        <v>0</v>
      </c>
      <c r="I1702">
        <v>1664</v>
      </c>
      <c r="J1702">
        <f t="shared" si="88"/>
        <v>-7.2449810480994467E-7</v>
      </c>
      <c r="K1702">
        <f t="shared" si="88"/>
        <v>-2.4895253222068147E-6</v>
      </c>
      <c r="L1702">
        <f t="shared" si="88"/>
        <v>0</v>
      </c>
      <c r="M1702">
        <f t="shared" si="89"/>
        <v>0</v>
      </c>
      <c r="N1702">
        <v>1664</v>
      </c>
      <c r="O1702">
        <f t="shared" si="90"/>
        <v>7.2449810480994467E-7</v>
      </c>
      <c r="P1702">
        <f t="shared" si="90"/>
        <v>2.4895253222068147E-6</v>
      </c>
      <c r="Q1702">
        <f t="shared" si="90"/>
        <v>0</v>
      </c>
      <c r="R1702">
        <f t="shared" ref="R1702:R1765" si="91">-M1702</f>
        <v>0</v>
      </c>
    </row>
    <row r="1703" spans="2:18" x14ac:dyDescent="0.25">
      <c r="B1703">
        <v>1665</v>
      </c>
      <c r="C1703">
        <v>1.6070117135083797E-6</v>
      </c>
      <c r="D1703">
        <v>0</v>
      </c>
      <c r="E1703">
        <v>0</v>
      </c>
      <c r="F1703">
        <v>0</v>
      </c>
      <c r="H1703">
        <v>0</v>
      </c>
      <c r="I1703">
        <v>1665</v>
      </c>
      <c r="J1703">
        <f t="shared" ref="J1703:L1766" si="92">D1703-C1703</f>
        <v>-1.6070117135083797E-6</v>
      </c>
      <c r="K1703">
        <f t="shared" si="92"/>
        <v>0</v>
      </c>
      <c r="L1703">
        <f t="shared" si="92"/>
        <v>0</v>
      </c>
      <c r="M1703">
        <f t="shared" ref="M1703:M1766" si="93">H1703-F1703</f>
        <v>0</v>
      </c>
      <c r="N1703">
        <v>1665</v>
      </c>
      <c r="O1703">
        <f t="shared" ref="O1703:R1766" si="94">-J1703</f>
        <v>1.6070117135083797E-6</v>
      </c>
      <c r="P1703">
        <f t="shared" si="94"/>
        <v>0</v>
      </c>
      <c r="Q1703">
        <f t="shared" si="94"/>
        <v>0</v>
      </c>
      <c r="R1703">
        <f t="shared" si="91"/>
        <v>0</v>
      </c>
    </row>
    <row r="1704" spans="2:18" x14ac:dyDescent="0.25">
      <c r="B1704">
        <v>1666</v>
      </c>
      <c r="C1704">
        <v>0</v>
      </c>
      <c r="D1704">
        <v>0</v>
      </c>
      <c r="E1704">
        <v>0</v>
      </c>
      <c r="F1704">
        <v>0</v>
      </c>
      <c r="H1704">
        <v>0</v>
      </c>
      <c r="I1704">
        <v>1666</v>
      </c>
      <c r="J1704">
        <f t="shared" si="92"/>
        <v>0</v>
      </c>
      <c r="K1704">
        <f t="shared" si="92"/>
        <v>0</v>
      </c>
      <c r="L1704">
        <f t="shared" si="92"/>
        <v>0</v>
      </c>
      <c r="M1704">
        <f t="shared" si="93"/>
        <v>0</v>
      </c>
      <c r="N1704">
        <v>1666</v>
      </c>
      <c r="O1704">
        <f t="shared" si="94"/>
        <v>0</v>
      </c>
      <c r="P1704">
        <f t="shared" si="94"/>
        <v>0</v>
      </c>
      <c r="Q1704">
        <f t="shared" si="94"/>
        <v>0</v>
      </c>
      <c r="R1704">
        <f t="shared" si="91"/>
        <v>0</v>
      </c>
    </row>
    <row r="1705" spans="2:18" x14ac:dyDescent="0.25">
      <c r="B1705">
        <v>1667</v>
      </c>
      <c r="C1705">
        <v>1.6070117135083797E-6</v>
      </c>
      <c r="D1705">
        <v>0</v>
      </c>
      <c r="E1705">
        <v>0</v>
      </c>
      <c r="F1705">
        <v>0</v>
      </c>
      <c r="H1705">
        <v>0</v>
      </c>
      <c r="I1705">
        <v>1667</v>
      </c>
      <c r="J1705">
        <f t="shared" si="92"/>
        <v>-1.6070117135083797E-6</v>
      </c>
      <c r="K1705">
        <f t="shared" si="92"/>
        <v>0</v>
      </c>
      <c r="L1705">
        <f t="shared" si="92"/>
        <v>0</v>
      </c>
      <c r="M1705">
        <f t="shared" si="93"/>
        <v>0</v>
      </c>
      <c r="N1705">
        <v>1667</v>
      </c>
      <c r="O1705">
        <f t="shared" si="94"/>
        <v>1.6070117135083797E-6</v>
      </c>
      <c r="P1705">
        <f t="shared" si="94"/>
        <v>0</v>
      </c>
      <c r="Q1705">
        <f t="shared" si="94"/>
        <v>0</v>
      </c>
      <c r="R1705">
        <f t="shared" si="91"/>
        <v>0</v>
      </c>
    </row>
    <row r="1706" spans="2:18" x14ac:dyDescent="0.25">
      <c r="B1706">
        <v>1668</v>
      </c>
      <c r="C1706">
        <v>1.6070117135083797E-6</v>
      </c>
      <c r="D1706">
        <v>0</v>
      </c>
      <c r="E1706">
        <v>0</v>
      </c>
      <c r="F1706">
        <v>0</v>
      </c>
      <c r="H1706">
        <v>0</v>
      </c>
      <c r="I1706">
        <v>1668</v>
      </c>
      <c r="J1706">
        <f t="shared" si="92"/>
        <v>-1.6070117135083797E-6</v>
      </c>
      <c r="K1706">
        <f t="shared" si="92"/>
        <v>0</v>
      </c>
      <c r="L1706">
        <f t="shared" si="92"/>
        <v>0</v>
      </c>
      <c r="M1706">
        <f t="shared" si="93"/>
        <v>0</v>
      </c>
      <c r="N1706">
        <v>1668</v>
      </c>
      <c r="O1706">
        <f t="shared" si="94"/>
        <v>1.6070117135083797E-6</v>
      </c>
      <c r="P1706">
        <f t="shared" si="94"/>
        <v>0</v>
      </c>
      <c r="Q1706">
        <f t="shared" si="94"/>
        <v>0</v>
      </c>
      <c r="R1706">
        <f t="shared" si="91"/>
        <v>0</v>
      </c>
    </row>
    <row r="1707" spans="2:18" x14ac:dyDescent="0.25">
      <c r="B1707">
        <v>1669</v>
      </c>
      <c r="C1707">
        <v>1.6070117135083797E-6</v>
      </c>
      <c r="D1707">
        <v>2.4895253222068147E-6</v>
      </c>
      <c r="E1707">
        <v>0</v>
      </c>
      <c r="F1707">
        <v>0</v>
      </c>
      <c r="H1707">
        <v>0</v>
      </c>
      <c r="I1707">
        <v>1669</v>
      </c>
      <c r="J1707">
        <f t="shared" si="92"/>
        <v>8.8251360869843504E-7</v>
      </c>
      <c r="K1707">
        <f t="shared" si="92"/>
        <v>-2.4895253222068147E-6</v>
      </c>
      <c r="L1707">
        <f t="shared" si="92"/>
        <v>0</v>
      </c>
      <c r="M1707">
        <f t="shared" si="93"/>
        <v>0</v>
      </c>
      <c r="N1707">
        <v>1669</v>
      </c>
      <c r="O1707">
        <f t="shared" si="94"/>
        <v>-8.8251360869843504E-7</v>
      </c>
      <c r="P1707">
        <f t="shared" si="94"/>
        <v>2.4895253222068147E-6</v>
      </c>
      <c r="Q1707">
        <f t="shared" si="94"/>
        <v>0</v>
      </c>
      <c r="R1707">
        <f t="shared" si="91"/>
        <v>0</v>
      </c>
    </row>
    <row r="1708" spans="2:18" x14ac:dyDescent="0.25">
      <c r="B1708">
        <v>1670</v>
      </c>
      <c r="C1708">
        <v>3.2140234270167594E-6</v>
      </c>
      <c r="D1708">
        <v>0</v>
      </c>
      <c r="E1708">
        <v>0</v>
      </c>
      <c r="F1708">
        <v>0</v>
      </c>
      <c r="H1708">
        <v>0</v>
      </c>
      <c r="I1708">
        <v>1670</v>
      </c>
      <c r="J1708">
        <f t="shared" si="92"/>
        <v>-3.2140234270167594E-6</v>
      </c>
      <c r="K1708">
        <f t="shared" si="92"/>
        <v>0</v>
      </c>
      <c r="L1708">
        <f t="shared" si="92"/>
        <v>0</v>
      </c>
      <c r="M1708">
        <f t="shared" si="93"/>
        <v>0</v>
      </c>
      <c r="N1708">
        <v>1670</v>
      </c>
      <c r="O1708">
        <f t="shared" si="94"/>
        <v>3.2140234270167594E-6</v>
      </c>
      <c r="P1708">
        <f t="shared" si="94"/>
        <v>0</v>
      </c>
      <c r="Q1708">
        <f t="shared" si="94"/>
        <v>0</v>
      </c>
      <c r="R1708">
        <f t="shared" si="91"/>
        <v>0</v>
      </c>
    </row>
    <row r="1709" spans="2:18" x14ac:dyDescent="0.25">
      <c r="B1709">
        <v>1671</v>
      </c>
      <c r="C1709">
        <v>1.6070117135083797E-6</v>
      </c>
      <c r="D1709">
        <v>0</v>
      </c>
      <c r="E1709">
        <v>0</v>
      </c>
      <c r="F1709">
        <v>0</v>
      </c>
      <c r="H1709">
        <v>0</v>
      </c>
      <c r="I1709">
        <v>1671</v>
      </c>
      <c r="J1709">
        <f t="shared" si="92"/>
        <v>-1.6070117135083797E-6</v>
      </c>
      <c r="K1709">
        <f t="shared" si="92"/>
        <v>0</v>
      </c>
      <c r="L1709">
        <f t="shared" si="92"/>
        <v>0</v>
      </c>
      <c r="M1709">
        <f t="shared" si="93"/>
        <v>0</v>
      </c>
      <c r="N1709">
        <v>1671</v>
      </c>
      <c r="O1709">
        <f t="shared" si="94"/>
        <v>1.6070117135083797E-6</v>
      </c>
      <c r="P1709">
        <f t="shared" si="94"/>
        <v>0</v>
      </c>
      <c r="Q1709">
        <f t="shared" si="94"/>
        <v>0</v>
      </c>
      <c r="R1709">
        <f t="shared" si="91"/>
        <v>0</v>
      </c>
    </row>
    <row r="1710" spans="2:18" x14ac:dyDescent="0.25">
      <c r="B1710">
        <v>1672</v>
      </c>
      <c r="C1710">
        <v>0</v>
      </c>
      <c r="D1710">
        <v>0</v>
      </c>
      <c r="E1710">
        <v>0</v>
      </c>
      <c r="F1710">
        <v>5.9939820420298024E-6</v>
      </c>
      <c r="H1710">
        <v>0</v>
      </c>
      <c r="I1710">
        <v>1672</v>
      </c>
      <c r="J1710">
        <f t="shared" si="92"/>
        <v>0</v>
      </c>
      <c r="K1710">
        <f t="shared" si="92"/>
        <v>0</v>
      </c>
      <c r="L1710">
        <f t="shared" si="92"/>
        <v>5.9939820420298024E-6</v>
      </c>
      <c r="M1710">
        <f t="shared" si="93"/>
        <v>-5.9939820420298024E-6</v>
      </c>
      <c r="N1710">
        <v>1672</v>
      </c>
      <c r="O1710">
        <f t="shared" si="94"/>
        <v>0</v>
      </c>
      <c r="P1710">
        <f t="shared" si="94"/>
        <v>0</v>
      </c>
      <c r="Q1710">
        <f t="shared" si="94"/>
        <v>-5.9939820420298024E-6</v>
      </c>
      <c r="R1710">
        <f t="shared" si="91"/>
        <v>5.9939820420298024E-6</v>
      </c>
    </row>
    <row r="1711" spans="2:18" x14ac:dyDescent="0.25">
      <c r="B1711">
        <v>1673</v>
      </c>
      <c r="C1711">
        <v>6.4280468540335188E-6</v>
      </c>
      <c r="D1711">
        <v>4.9790506444136295E-6</v>
      </c>
      <c r="E1711">
        <v>0</v>
      </c>
      <c r="F1711">
        <v>0</v>
      </c>
      <c r="H1711">
        <v>0</v>
      </c>
      <c r="I1711">
        <v>1673</v>
      </c>
      <c r="J1711">
        <f t="shared" si="92"/>
        <v>-1.4489962096198893E-6</v>
      </c>
      <c r="K1711">
        <f t="shared" si="92"/>
        <v>-4.9790506444136295E-6</v>
      </c>
      <c r="L1711">
        <f t="shared" si="92"/>
        <v>0</v>
      </c>
      <c r="M1711">
        <f t="shared" si="93"/>
        <v>0</v>
      </c>
      <c r="N1711">
        <v>1673</v>
      </c>
      <c r="O1711">
        <f t="shared" si="94"/>
        <v>1.4489962096198893E-6</v>
      </c>
      <c r="P1711">
        <f t="shared" si="94"/>
        <v>4.9790506444136295E-6</v>
      </c>
      <c r="Q1711">
        <f t="shared" si="94"/>
        <v>0</v>
      </c>
      <c r="R1711">
        <f t="shared" si="91"/>
        <v>0</v>
      </c>
    </row>
    <row r="1712" spans="2:18" x14ac:dyDescent="0.25">
      <c r="B1712">
        <v>1674</v>
      </c>
      <c r="C1712">
        <v>1.6070117135083797E-6</v>
      </c>
      <c r="D1712">
        <v>0</v>
      </c>
      <c r="E1712">
        <v>3.8491591511834242E-6</v>
      </c>
      <c r="F1712">
        <v>5.9939820420298024E-6</v>
      </c>
      <c r="H1712">
        <v>0</v>
      </c>
      <c r="I1712">
        <v>1674</v>
      </c>
      <c r="J1712">
        <f t="shared" si="92"/>
        <v>-1.6070117135083797E-6</v>
      </c>
      <c r="K1712">
        <f t="shared" si="92"/>
        <v>3.8491591511834242E-6</v>
      </c>
      <c r="L1712">
        <f t="shared" si="92"/>
        <v>2.1448228908463782E-6</v>
      </c>
      <c r="M1712">
        <f t="shared" si="93"/>
        <v>-5.9939820420298024E-6</v>
      </c>
      <c r="N1712">
        <v>1674</v>
      </c>
      <c r="O1712">
        <f t="shared" si="94"/>
        <v>1.6070117135083797E-6</v>
      </c>
      <c r="P1712">
        <f t="shared" si="94"/>
        <v>-3.8491591511834242E-6</v>
      </c>
      <c r="Q1712">
        <f t="shared" si="94"/>
        <v>-2.1448228908463782E-6</v>
      </c>
      <c r="R1712">
        <f t="shared" si="91"/>
        <v>5.9939820420298024E-6</v>
      </c>
    </row>
    <row r="1713" spans="2:18" x14ac:dyDescent="0.25">
      <c r="B1713">
        <v>1675</v>
      </c>
      <c r="C1713">
        <v>3.2140234270167594E-6</v>
      </c>
      <c r="D1713">
        <v>2.4895253222068147E-6</v>
      </c>
      <c r="E1713">
        <v>0</v>
      </c>
      <c r="F1713">
        <v>0</v>
      </c>
      <c r="H1713">
        <v>0</v>
      </c>
      <c r="I1713">
        <v>1675</v>
      </c>
      <c r="J1713">
        <f t="shared" si="92"/>
        <v>-7.2449810480994467E-7</v>
      </c>
      <c r="K1713">
        <f t="shared" si="92"/>
        <v>-2.4895253222068147E-6</v>
      </c>
      <c r="L1713">
        <f t="shared" si="92"/>
        <v>0</v>
      </c>
      <c r="M1713">
        <f t="shared" si="93"/>
        <v>0</v>
      </c>
      <c r="N1713">
        <v>1675</v>
      </c>
      <c r="O1713">
        <f t="shared" si="94"/>
        <v>7.2449810480994467E-7</v>
      </c>
      <c r="P1713">
        <f t="shared" si="94"/>
        <v>2.4895253222068147E-6</v>
      </c>
      <c r="Q1713">
        <f t="shared" si="94"/>
        <v>0</v>
      </c>
      <c r="R1713">
        <f t="shared" si="91"/>
        <v>0</v>
      </c>
    </row>
    <row r="1714" spans="2:18" x14ac:dyDescent="0.25">
      <c r="B1714">
        <v>1676</v>
      </c>
      <c r="C1714">
        <v>1.6070117135083797E-6</v>
      </c>
      <c r="D1714">
        <v>0</v>
      </c>
      <c r="E1714">
        <v>0</v>
      </c>
      <c r="F1714">
        <v>0</v>
      </c>
      <c r="H1714">
        <v>0</v>
      </c>
      <c r="I1714">
        <v>1676</v>
      </c>
      <c r="J1714">
        <f t="shared" si="92"/>
        <v>-1.6070117135083797E-6</v>
      </c>
      <c r="K1714">
        <f t="shared" si="92"/>
        <v>0</v>
      </c>
      <c r="L1714">
        <f t="shared" si="92"/>
        <v>0</v>
      </c>
      <c r="M1714">
        <f t="shared" si="93"/>
        <v>0</v>
      </c>
      <c r="N1714">
        <v>1676</v>
      </c>
      <c r="O1714">
        <f t="shared" si="94"/>
        <v>1.6070117135083797E-6</v>
      </c>
      <c r="P1714">
        <f t="shared" si="94"/>
        <v>0</v>
      </c>
      <c r="Q1714">
        <f t="shared" si="94"/>
        <v>0</v>
      </c>
      <c r="R1714">
        <f t="shared" si="91"/>
        <v>0</v>
      </c>
    </row>
    <row r="1715" spans="2:18" x14ac:dyDescent="0.25">
      <c r="B1715">
        <v>1677</v>
      </c>
      <c r="C1715">
        <v>3.2140234270167594E-6</v>
      </c>
      <c r="D1715">
        <v>0</v>
      </c>
      <c r="E1715">
        <v>0</v>
      </c>
      <c r="F1715">
        <v>0</v>
      </c>
      <c r="H1715">
        <v>0</v>
      </c>
      <c r="I1715">
        <v>1677</v>
      </c>
      <c r="J1715">
        <f t="shared" si="92"/>
        <v>-3.2140234270167594E-6</v>
      </c>
      <c r="K1715">
        <f t="shared" si="92"/>
        <v>0</v>
      </c>
      <c r="L1715">
        <f t="shared" si="92"/>
        <v>0</v>
      </c>
      <c r="M1715">
        <f t="shared" si="93"/>
        <v>0</v>
      </c>
      <c r="N1715">
        <v>1677</v>
      </c>
      <c r="O1715">
        <f t="shared" si="94"/>
        <v>3.2140234270167594E-6</v>
      </c>
      <c r="P1715">
        <f t="shared" si="94"/>
        <v>0</v>
      </c>
      <c r="Q1715">
        <f t="shared" si="94"/>
        <v>0</v>
      </c>
      <c r="R1715">
        <f t="shared" si="91"/>
        <v>0</v>
      </c>
    </row>
    <row r="1716" spans="2:18" x14ac:dyDescent="0.25">
      <c r="B1716">
        <v>1678</v>
      </c>
      <c r="C1716">
        <v>3.2140234270167594E-6</v>
      </c>
      <c r="D1716">
        <v>0</v>
      </c>
      <c r="E1716">
        <v>0</v>
      </c>
      <c r="F1716">
        <v>0</v>
      </c>
      <c r="H1716">
        <v>0</v>
      </c>
      <c r="I1716">
        <v>1678</v>
      </c>
      <c r="J1716">
        <f t="shared" si="92"/>
        <v>-3.2140234270167594E-6</v>
      </c>
      <c r="K1716">
        <f t="shared" si="92"/>
        <v>0</v>
      </c>
      <c r="L1716">
        <f t="shared" si="92"/>
        <v>0</v>
      </c>
      <c r="M1716">
        <f t="shared" si="93"/>
        <v>0</v>
      </c>
      <c r="N1716">
        <v>1678</v>
      </c>
      <c r="O1716">
        <f t="shared" si="94"/>
        <v>3.2140234270167594E-6</v>
      </c>
      <c r="P1716">
        <f t="shared" si="94"/>
        <v>0</v>
      </c>
      <c r="Q1716">
        <f t="shared" si="94"/>
        <v>0</v>
      </c>
      <c r="R1716">
        <f t="shared" si="91"/>
        <v>0</v>
      </c>
    </row>
    <row r="1717" spans="2:18" x14ac:dyDescent="0.25">
      <c r="B1717">
        <v>1679</v>
      </c>
      <c r="C1717">
        <v>0</v>
      </c>
      <c r="D1717">
        <v>0</v>
      </c>
      <c r="E1717">
        <v>0</v>
      </c>
      <c r="F1717">
        <v>0</v>
      </c>
      <c r="H1717">
        <v>0</v>
      </c>
      <c r="I1717">
        <v>1679</v>
      </c>
      <c r="J1717">
        <f t="shared" si="92"/>
        <v>0</v>
      </c>
      <c r="K1717">
        <f t="shared" si="92"/>
        <v>0</v>
      </c>
      <c r="L1717">
        <f t="shared" si="92"/>
        <v>0</v>
      </c>
      <c r="M1717">
        <f t="shared" si="93"/>
        <v>0</v>
      </c>
      <c r="N1717">
        <v>1679</v>
      </c>
      <c r="O1717">
        <f t="shared" si="94"/>
        <v>0</v>
      </c>
      <c r="P1717">
        <f t="shared" si="94"/>
        <v>0</v>
      </c>
      <c r="Q1717">
        <f t="shared" si="94"/>
        <v>0</v>
      </c>
      <c r="R1717">
        <f t="shared" si="91"/>
        <v>0</v>
      </c>
    </row>
    <row r="1718" spans="2:18" x14ac:dyDescent="0.25">
      <c r="B1718">
        <v>1680</v>
      </c>
      <c r="C1718">
        <v>3.2140234270167594E-6</v>
      </c>
      <c r="D1718">
        <v>0</v>
      </c>
      <c r="E1718">
        <v>0</v>
      </c>
      <c r="F1718">
        <v>0</v>
      </c>
      <c r="H1718">
        <v>0</v>
      </c>
      <c r="I1718">
        <v>1680</v>
      </c>
      <c r="J1718">
        <f t="shared" si="92"/>
        <v>-3.2140234270167594E-6</v>
      </c>
      <c r="K1718">
        <f t="shared" si="92"/>
        <v>0</v>
      </c>
      <c r="L1718">
        <f t="shared" si="92"/>
        <v>0</v>
      </c>
      <c r="M1718">
        <f t="shared" si="93"/>
        <v>0</v>
      </c>
      <c r="N1718">
        <v>1680</v>
      </c>
      <c r="O1718">
        <f t="shared" si="94"/>
        <v>3.2140234270167594E-6</v>
      </c>
      <c r="P1718">
        <f t="shared" si="94"/>
        <v>0</v>
      </c>
      <c r="Q1718">
        <f t="shared" si="94"/>
        <v>0</v>
      </c>
      <c r="R1718">
        <f t="shared" si="91"/>
        <v>0</v>
      </c>
    </row>
    <row r="1719" spans="2:18" x14ac:dyDescent="0.25">
      <c r="B1719">
        <v>1681</v>
      </c>
      <c r="C1719">
        <v>1.6070117135083797E-6</v>
      </c>
      <c r="D1719">
        <v>0</v>
      </c>
      <c r="E1719">
        <v>0</v>
      </c>
      <c r="F1719">
        <v>0</v>
      </c>
      <c r="H1719">
        <v>0</v>
      </c>
      <c r="I1719">
        <v>1681</v>
      </c>
      <c r="J1719">
        <f t="shared" si="92"/>
        <v>-1.6070117135083797E-6</v>
      </c>
      <c r="K1719">
        <f t="shared" si="92"/>
        <v>0</v>
      </c>
      <c r="L1719">
        <f t="shared" si="92"/>
        <v>0</v>
      </c>
      <c r="M1719">
        <f t="shared" si="93"/>
        <v>0</v>
      </c>
      <c r="N1719">
        <v>1681</v>
      </c>
      <c r="O1719">
        <f t="shared" si="94"/>
        <v>1.6070117135083797E-6</v>
      </c>
      <c r="P1719">
        <f t="shared" si="94"/>
        <v>0</v>
      </c>
      <c r="Q1719">
        <f t="shared" si="94"/>
        <v>0</v>
      </c>
      <c r="R1719">
        <f t="shared" si="91"/>
        <v>0</v>
      </c>
    </row>
    <row r="1720" spans="2:18" x14ac:dyDescent="0.25">
      <c r="B1720">
        <v>1682</v>
      </c>
      <c r="C1720">
        <v>1.6070117135083797E-6</v>
      </c>
      <c r="D1720">
        <v>0</v>
      </c>
      <c r="E1720">
        <v>0</v>
      </c>
      <c r="F1720">
        <v>0</v>
      </c>
      <c r="H1720">
        <v>0</v>
      </c>
      <c r="I1720">
        <v>1682</v>
      </c>
      <c r="J1720">
        <f t="shared" si="92"/>
        <v>-1.6070117135083797E-6</v>
      </c>
      <c r="K1720">
        <f t="shared" si="92"/>
        <v>0</v>
      </c>
      <c r="L1720">
        <f t="shared" si="92"/>
        <v>0</v>
      </c>
      <c r="M1720">
        <f t="shared" si="93"/>
        <v>0</v>
      </c>
      <c r="N1720">
        <v>1682</v>
      </c>
      <c r="O1720">
        <f t="shared" si="94"/>
        <v>1.6070117135083797E-6</v>
      </c>
      <c r="P1720">
        <f t="shared" si="94"/>
        <v>0</v>
      </c>
      <c r="Q1720">
        <f t="shared" si="94"/>
        <v>0</v>
      </c>
      <c r="R1720">
        <f t="shared" si="91"/>
        <v>0</v>
      </c>
    </row>
    <row r="1721" spans="2:18" x14ac:dyDescent="0.25">
      <c r="B1721">
        <v>1683</v>
      </c>
      <c r="C1721">
        <v>3.2140234270167594E-6</v>
      </c>
      <c r="D1721">
        <v>0</v>
      </c>
      <c r="E1721">
        <v>3.8491591511834242E-6</v>
      </c>
      <c r="F1721">
        <v>0</v>
      </c>
      <c r="H1721">
        <v>0</v>
      </c>
      <c r="I1721">
        <v>1683</v>
      </c>
      <c r="J1721">
        <f t="shared" si="92"/>
        <v>-3.2140234270167594E-6</v>
      </c>
      <c r="K1721">
        <f t="shared" si="92"/>
        <v>3.8491591511834242E-6</v>
      </c>
      <c r="L1721">
        <f t="shared" si="92"/>
        <v>-3.8491591511834242E-6</v>
      </c>
      <c r="M1721">
        <f t="shared" si="93"/>
        <v>0</v>
      </c>
      <c r="N1721">
        <v>1683</v>
      </c>
      <c r="O1721">
        <f t="shared" si="94"/>
        <v>3.2140234270167594E-6</v>
      </c>
      <c r="P1721">
        <f t="shared" si="94"/>
        <v>-3.8491591511834242E-6</v>
      </c>
      <c r="Q1721">
        <f t="shared" si="94"/>
        <v>3.8491591511834242E-6</v>
      </c>
      <c r="R1721">
        <f t="shared" si="91"/>
        <v>0</v>
      </c>
    </row>
    <row r="1722" spans="2:18" x14ac:dyDescent="0.25">
      <c r="B1722">
        <v>1684</v>
      </c>
      <c r="C1722">
        <v>1.6070117135083797E-6</v>
      </c>
      <c r="D1722">
        <v>0</v>
      </c>
      <c r="E1722">
        <v>0</v>
      </c>
      <c r="F1722">
        <v>0</v>
      </c>
      <c r="H1722">
        <v>0</v>
      </c>
      <c r="I1722">
        <v>1684</v>
      </c>
      <c r="J1722">
        <f t="shared" si="92"/>
        <v>-1.6070117135083797E-6</v>
      </c>
      <c r="K1722">
        <f t="shared" si="92"/>
        <v>0</v>
      </c>
      <c r="L1722">
        <f t="shared" si="92"/>
        <v>0</v>
      </c>
      <c r="M1722">
        <f t="shared" si="93"/>
        <v>0</v>
      </c>
      <c r="N1722">
        <v>1684</v>
      </c>
      <c r="O1722">
        <f t="shared" si="94"/>
        <v>1.6070117135083797E-6</v>
      </c>
      <c r="P1722">
        <f t="shared" si="94"/>
        <v>0</v>
      </c>
      <c r="Q1722">
        <f t="shared" si="94"/>
        <v>0</v>
      </c>
      <c r="R1722">
        <f t="shared" si="91"/>
        <v>0</v>
      </c>
    </row>
    <row r="1723" spans="2:18" x14ac:dyDescent="0.25">
      <c r="B1723">
        <v>1685</v>
      </c>
      <c r="C1723">
        <v>3.2140234270167594E-6</v>
      </c>
      <c r="D1723">
        <v>0</v>
      </c>
      <c r="E1723">
        <v>0</v>
      </c>
      <c r="F1723">
        <v>0</v>
      </c>
      <c r="H1723">
        <v>0</v>
      </c>
      <c r="I1723">
        <v>1685</v>
      </c>
      <c r="J1723">
        <f t="shared" si="92"/>
        <v>-3.2140234270167594E-6</v>
      </c>
      <c r="K1723">
        <f t="shared" si="92"/>
        <v>0</v>
      </c>
      <c r="L1723">
        <f t="shared" si="92"/>
        <v>0</v>
      </c>
      <c r="M1723">
        <f t="shared" si="93"/>
        <v>0</v>
      </c>
      <c r="N1723">
        <v>1685</v>
      </c>
      <c r="O1723">
        <f t="shared" si="94"/>
        <v>3.2140234270167594E-6</v>
      </c>
      <c r="P1723">
        <f t="shared" si="94"/>
        <v>0</v>
      </c>
      <c r="Q1723">
        <f t="shared" si="94"/>
        <v>0</v>
      </c>
      <c r="R1723">
        <f t="shared" si="91"/>
        <v>0</v>
      </c>
    </row>
    <row r="1724" spans="2:18" x14ac:dyDescent="0.25">
      <c r="B1724">
        <v>1686</v>
      </c>
      <c r="C1724">
        <v>4.8210351405251393E-6</v>
      </c>
      <c r="D1724">
        <v>2.4895253222068147E-6</v>
      </c>
      <c r="E1724">
        <v>0</v>
      </c>
      <c r="F1724">
        <v>0</v>
      </c>
      <c r="H1724">
        <v>0</v>
      </c>
      <c r="I1724">
        <v>1686</v>
      </c>
      <c r="J1724">
        <f t="shared" si="92"/>
        <v>-2.3315098183183246E-6</v>
      </c>
      <c r="K1724">
        <f t="shared" si="92"/>
        <v>-2.4895253222068147E-6</v>
      </c>
      <c r="L1724">
        <f t="shared" si="92"/>
        <v>0</v>
      </c>
      <c r="M1724">
        <f t="shared" si="93"/>
        <v>0</v>
      </c>
      <c r="N1724">
        <v>1686</v>
      </c>
      <c r="O1724">
        <f t="shared" si="94"/>
        <v>2.3315098183183246E-6</v>
      </c>
      <c r="P1724">
        <f t="shared" si="94"/>
        <v>2.4895253222068147E-6</v>
      </c>
      <c r="Q1724">
        <f t="shared" si="94"/>
        <v>0</v>
      </c>
      <c r="R1724">
        <f t="shared" si="91"/>
        <v>0</v>
      </c>
    </row>
    <row r="1725" spans="2:18" x14ac:dyDescent="0.25">
      <c r="B1725">
        <v>1687</v>
      </c>
      <c r="C1725">
        <v>8.0350585675418992E-6</v>
      </c>
      <c r="D1725">
        <v>2.4895253222068147E-6</v>
      </c>
      <c r="E1725">
        <v>0</v>
      </c>
      <c r="F1725">
        <v>0</v>
      </c>
      <c r="H1725">
        <v>0</v>
      </c>
      <c r="I1725">
        <v>1687</v>
      </c>
      <c r="J1725">
        <f t="shared" si="92"/>
        <v>-5.5455332453350844E-6</v>
      </c>
      <c r="K1725">
        <f t="shared" si="92"/>
        <v>-2.4895253222068147E-6</v>
      </c>
      <c r="L1725">
        <f t="shared" si="92"/>
        <v>0</v>
      </c>
      <c r="M1725">
        <f t="shared" si="93"/>
        <v>0</v>
      </c>
      <c r="N1725">
        <v>1687</v>
      </c>
      <c r="O1725">
        <f t="shared" si="94"/>
        <v>5.5455332453350844E-6</v>
      </c>
      <c r="P1725">
        <f t="shared" si="94"/>
        <v>2.4895253222068147E-6</v>
      </c>
      <c r="Q1725">
        <f t="shared" si="94"/>
        <v>0</v>
      </c>
      <c r="R1725">
        <f t="shared" si="91"/>
        <v>0</v>
      </c>
    </row>
    <row r="1726" spans="2:18" x14ac:dyDescent="0.25">
      <c r="B1726">
        <v>1688</v>
      </c>
      <c r="C1726">
        <v>4.8210351405251393E-6</v>
      </c>
      <c r="D1726">
        <v>4.9790506444136295E-6</v>
      </c>
      <c r="E1726">
        <v>0</v>
      </c>
      <c r="F1726">
        <v>0</v>
      </c>
      <c r="H1726">
        <v>0</v>
      </c>
      <c r="I1726">
        <v>1688</v>
      </c>
      <c r="J1726">
        <f t="shared" si="92"/>
        <v>1.5801550388849015E-7</v>
      </c>
      <c r="K1726">
        <f t="shared" si="92"/>
        <v>-4.9790506444136295E-6</v>
      </c>
      <c r="L1726">
        <f t="shared" si="92"/>
        <v>0</v>
      </c>
      <c r="M1726">
        <f t="shared" si="93"/>
        <v>0</v>
      </c>
      <c r="N1726">
        <v>1688</v>
      </c>
      <c r="O1726">
        <f t="shared" si="94"/>
        <v>-1.5801550388849015E-7</v>
      </c>
      <c r="P1726">
        <f t="shared" si="94"/>
        <v>4.9790506444136295E-6</v>
      </c>
      <c r="Q1726">
        <f t="shared" si="94"/>
        <v>0</v>
      </c>
      <c r="R1726">
        <f t="shared" si="91"/>
        <v>0</v>
      </c>
    </row>
    <row r="1727" spans="2:18" x14ac:dyDescent="0.25">
      <c r="B1727">
        <v>1689</v>
      </c>
      <c r="C1727">
        <v>3.2140234270167594E-6</v>
      </c>
      <c r="D1727">
        <v>2.4895253222068147E-6</v>
      </c>
      <c r="E1727">
        <v>0</v>
      </c>
      <c r="F1727">
        <v>0</v>
      </c>
      <c r="H1727">
        <v>0</v>
      </c>
      <c r="I1727">
        <v>1689</v>
      </c>
      <c r="J1727">
        <f t="shared" si="92"/>
        <v>-7.2449810480994467E-7</v>
      </c>
      <c r="K1727">
        <f t="shared" si="92"/>
        <v>-2.4895253222068147E-6</v>
      </c>
      <c r="L1727">
        <f t="shared" si="92"/>
        <v>0</v>
      </c>
      <c r="M1727">
        <f t="shared" si="93"/>
        <v>0</v>
      </c>
      <c r="N1727">
        <v>1689</v>
      </c>
      <c r="O1727">
        <f t="shared" si="94"/>
        <v>7.2449810480994467E-7</v>
      </c>
      <c r="P1727">
        <f t="shared" si="94"/>
        <v>2.4895253222068147E-6</v>
      </c>
      <c r="Q1727">
        <f t="shared" si="94"/>
        <v>0</v>
      </c>
      <c r="R1727">
        <f t="shared" si="91"/>
        <v>0</v>
      </c>
    </row>
    <row r="1728" spans="2:18" x14ac:dyDescent="0.25">
      <c r="B1728">
        <v>1690</v>
      </c>
      <c r="C1728">
        <v>0</v>
      </c>
      <c r="D1728">
        <v>0</v>
      </c>
      <c r="E1728">
        <v>0</v>
      </c>
      <c r="F1728">
        <v>0</v>
      </c>
      <c r="H1728">
        <v>0</v>
      </c>
      <c r="I1728">
        <v>1690</v>
      </c>
      <c r="J1728">
        <f t="shared" si="92"/>
        <v>0</v>
      </c>
      <c r="K1728">
        <f t="shared" si="92"/>
        <v>0</v>
      </c>
      <c r="L1728">
        <f t="shared" si="92"/>
        <v>0</v>
      </c>
      <c r="M1728">
        <f t="shared" si="93"/>
        <v>0</v>
      </c>
      <c r="N1728">
        <v>1690</v>
      </c>
      <c r="O1728">
        <f t="shared" si="94"/>
        <v>0</v>
      </c>
      <c r="P1728">
        <f t="shared" si="94"/>
        <v>0</v>
      </c>
      <c r="Q1728">
        <f t="shared" si="94"/>
        <v>0</v>
      </c>
      <c r="R1728">
        <f t="shared" si="91"/>
        <v>0</v>
      </c>
    </row>
    <row r="1729" spans="2:18" x14ac:dyDescent="0.25">
      <c r="B1729">
        <v>1691</v>
      </c>
      <c r="C1729">
        <v>0</v>
      </c>
      <c r="D1729">
        <v>0</v>
      </c>
      <c r="E1729">
        <v>0</v>
      </c>
      <c r="F1729">
        <v>0</v>
      </c>
      <c r="H1729">
        <v>0</v>
      </c>
      <c r="I1729">
        <v>1691</v>
      </c>
      <c r="J1729">
        <f t="shared" si="92"/>
        <v>0</v>
      </c>
      <c r="K1729">
        <f t="shared" si="92"/>
        <v>0</v>
      </c>
      <c r="L1729">
        <f t="shared" si="92"/>
        <v>0</v>
      </c>
      <c r="M1729">
        <f t="shared" si="93"/>
        <v>0</v>
      </c>
      <c r="N1729">
        <v>1691</v>
      </c>
      <c r="O1729">
        <f t="shared" si="94"/>
        <v>0</v>
      </c>
      <c r="P1729">
        <f t="shared" si="94"/>
        <v>0</v>
      </c>
      <c r="Q1729">
        <f t="shared" si="94"/>
        <v>0</v>
      </c>
      <c r="R1729">
        <f t="shared" si="91"/>
        <v>0</v>
      </c>
    </row>
    <row r="1730" spans="2:18" x14ac:dyDescent="0.25">
      <c r="B1730">
        <v>1692</v>
      </c>
      <c r="C1730">
        <v>1.6070117135083797E-6</v>
      </c>
      <c r="D1730">
        <v>0</v>
      </c>
      <c r="E1730">
        <v>0</v>
      </c>
      <c r="F1730">
        <v>0</v>
      </c>
      <c r="H1730">
        <v>0</v>
      </c>
      <c r="I1730">
        <v>1692</v>
      </c>
      <c r="J1730">
        <f t="shared" si="92"/>
        <v>-1.6070117135083797E-6</v>
      </c>
      <c r="K1730">
        <f t="shared" si="92"/>
        <v>0</v>
      </c>
      <c r="L1730">
        <f t="shared" si="92"/>
        <v>0</v>
      </c>
      <c r="M1730">
        <f t="shared" si="93"/>
        <v>0</v>
      </c>
      <c r="N1730">
        <v>1692</v>
      </c>
      <c r="O1730">
        <f t="shared" si="94"/>
        <v>1.6070117135083797E-6</v>
      </c>
      <c r="P1730">
        <f t="shared" si="94"/>
        <v>0</v>
      </c>
      <c r="Q1730">
        <f t="shared" si="94"/>
        <v>0</v>
      </c>
      <c r="R1730">
        <f t="shared" si="91"/>
        <v>0</v>
      </c>
    </row>
    <row r="1731" spans="2:18" x14ac:dyDescent="0.25">
      <c r="B1731">
        <v>1693</v>
      </c>
      <c r="C1731">
        <v>0</v>
      </c>
      <c r="D1731">
        <v>2.4895253222068147E-6</v>
      </c>
      <c r="E1731">
        <v>0</v>
      </c>
      <c r="F1731">
        <v>0</v>
      </c>
      <c r="H1731">
        <v>0</v>
      </c>
      <c r="I1731">
        <v>1693</v>
      </c>
      <c r="J1731">
        <f t="shared" si="92"/>
        <v>2.4895253222068147E-6</v>
      </c>
      <c r="K1731">
        <f t="shared" si="92"/>
        <v>-2.4895253222068147E-6</v>
      </c>
      <c r="L1731">
        <f t="shared" si="92"/>
        <v>0</v>
      </c>
      <c r="M1731">
        <f t="shared" si="93"/>
        <v>0</v>
      </c>
      <c r="N1731">
        <v>1693</v>
      </c>
      <c r="O1731">
        <f t="shared" si="94"/>
        <v>-2.4895253222068147E-6</v>
      </c>
      <c r="P1731">
        <f t="shared" si="94"/>
        <v>2.4895253222068147E-6</v>
      </c>
      <c r="Q1731">
        <f t="shared" si="94"/>
        <v>0</v>
      </c>
      <c r="R1731">
        <f t="shared" si="91"/>
        <v>0</v>
      </c>
    </row>
    <row r="1732" spans="2:18" x14ac:dyDescent="0.25">
      <c r="B1732">
        <v>1694</v>
      </c>
      <c r="C1732">
        <v>1.6070117135083797E-6</v>
      </c>
      <c r="D1732">
        <v>0</v>
      </c>
      <c r="E1732">
        <v>3.8491591511834242E-6</v>
      </c>
      <c r="F1732">
        <v>0</v>
      </c>
      <c r="H1732">
        <v>0</v>
      </c>
      <c r="I1732">
        <v>1694</v>
      </c>
      <c r="J1732">
        <f t="shared" si="92"/>
        <v>-1.6070117135083797E-6</v>
      </c>
      <c r="K1732">
        <f t="shared" si="92"/>
        <v>3.8491591511834242E-6</v>
      </c>
      <c r="L1732">
        <f t="shared" si="92"/>
        <v>-3.8491591511834242E-6</v>
      </c>
      <c r="M1732">
        <f t="shared" si="93"/>
        <v>0</v>
      </c>
      <c r="N1732">
        <v>1694</v>
      </c>
      <c r="O1732">
        <f t="shared" si="94"/>
        <v>1.6070117135083797E-6</v>
      </c>
      <c r="P1732">
        <f t="shared" si="94"/>
        <v>-3.8491591511834242E-6</v>
      </c>
      <c r="Q1732">
        <f t="shared" si="94"/>
        <v>3.8491591511834242E-6</v>
      </c>
      <c r="R1732">
        <f t="shared" si="91"/>
        <v>0</v>
      </c>
    </row>
    <row r="1733" spans="2:18" x14ac:dyDescent="0.25">
      <c r="B1733">
        <v>1695</v>
      </c>
      <c r="C1733">
        <v>3.2140234270167594E-6</v>
      </c>
      <c r="D1733">
        <v>0</v>
      </c>
      <c r="E1733">
        <v>0</v>
      </c>
      <c r="F1733">
        <v>0</v>
      </c>
      <c r="H1733">
        <v>0</v>
      </c>
      <c r="I1733">
        <v>1695</v>
      </c>
      <c r="J1733">
        <f t="shared" si="92"/>
        <v>-3.2140234270167594E-6</v>
      </c>
      <c r="K1733">
        <f t="shared" si="92"/>
        <v>0</v>
      </c>
      <c r="L1733">
        <f t="shared" si="92"/>
        <v>0</v>
      </c>
      <c r="M1733">
        <f t="shared" si="93"/>
        <v>0</v>
      </c>
      <c r="N1733">
        <v>1695</v>
      </c>
      <c r="O1733">
        <f t="shared" si="94"/>
        <v>3.2140234270167594E-6</v>
      </c>
      <c r="P1733">
        <f t="shared" si="94"/>
        <v>0</v>
      </c>
      <c r="Q1733">
        <f t="shared" si="94"/>
        <v>0</v>
      </c>
      <c r="R1733">
        <f t="shared" si="91"/>
        <v>0</v>
      </c>
    </row>
    <row r="1734" spans="2:18" x14ac:dyDescent="0.25">
      <c r="B1734">
        <v>1696</v>
      </c>
      <c r="C1734">
        <v>3.2140234270167594E-6</v>
      </c>
      <c r="D1734">
        <v>0</v>
      </c>
      <c r="E1734">
        <v>0</v>
      </c>
      <c r="F1734">
        <v>0</v>
      </c>
      <c r="H1734">
        <v>0</v>
      </c>
      <c r="I1734">
        <v>1696</v>
      </c>
      <c r="J1734">
        <f t="shared" si="92"/>
        <v>-3.2140234270167594E-6</v>
      </c>
      <c r="K1734">
        <f t="shared" si="92"/>
        <v>0</v>
      </c>
      <c r="L1734">
        <f t="shared" si="92"/>
        <v>0</v>
      </c>
      <c r="M1734">
        <f t="shared" si="93"/>
        <v>0</v>
      </c>
      <c r="N1734">
        <v>1696</v>
      </c>
      <c r="O1734">
        <f t="shared" si="94"/>
        <v>3.2140234270167594E-6</v>
      </c>
      <c r="P1734">
        <f t="shared" si="94"/>
        <v>0</v>
      </c>
      <c r="Q1734">
        <f t="shared" si="94"/>
        <v>0</v>
      </c>
      <c r="R1734">
        <f t="shared" si="91"/>
        <v>0</v>
      </c>
    </row>
    <row r="1735" spans="2:18" x14ac:dyDescent="0.25">
      <c r="B1735">
        <v>1697</v>
      </c>
      <c r="C1735">
        <v>1.6070117135083797E-6</v>
      </c>
      <c r="D1735">
        <v>2.4895253222068147E-6</v>
      </c>
      <c r="E1735">
        <v>0</v>
      </c>
      <c r="F1735">
        <v>0</v>
      </c>
      <c r="H1735">
        <v>0</v>
      </c>
      <c r="I1735">
        <v>1697</v>
      </c>
      <c r="J1735">
        <f t="shared" si="92"/>
        <v>8.8251360869843504E-7</v>
      </c>
      <c r="K1735">
        <f t="shared" si="92"/>
        <v>-2.4895253222068147E-6</v>
      </c>
      <c r="L1735">
        <f t="shared" si="92"/>
        <v>0</v>
      </c>
      <c r="M1735">
        <f t="shared" si="93"/>
        <v>0</v>
      </c>
      <c r="N1735">
        <v>1697</v>
      </c>
      <c r="O1735">
        <f t="shared" si="94"/>
        <v>-8.8251360869843504E-7</v>
      </c>
      <c r="P1735">
        <f t="shared" si="94"/>
        <v>2.4895253222068147E-6</v>
      </c>
      <c r="Q1735">
        <f t="shared" si="94"/>
        <v>0</v>
      </c>
      <c r="R1735">
        <f t="shared" si="91"/>
        <v>0</v>
      </c>
    </row>
    <row r="1736" spans="2:18" x14ac:dyDescent="0.25">
      <c r="B1736">
        <v>1698</v>
      </c>
      <c r="C1736">
        <v>1.6070117135083797E-6</v>
      </c>
      <c r="D1736">
        <v>0</v>
      </c>
      <c r="E1736">
        <v>3.8491591511834242E-6</v>
      </c>
      <c r="F1736">
        <v>0</v>
      </c>
      <c r="H1736">
        <v>0</v>
      </c>
      <c r="I1736">
        <v>1698</v>
      </c>
      <c r="J1736">
        <f t="shared" si="92"/>
        <v>-1.6070117135083797E-6</v>
      </c>
      <c r="K1736">
        <f t="shared" si="92"/>
        <v>3.8491591511834242E-6</v>
      </c>
      <c r="L1736">
        <f t="shared" si="92"/>
        <v>-3.8491591511834242E-6</v>
      </c>
      <c r="M1736">
        <f t="shared" si="93"/>
        <v>0</v>
      </c>
      <c r="N1736">
        <v>1698</v>
      </c>
      <c r="O1736">
        <f t="shared" si="94"/>
        <v>1.6070117135083797E-6</v>
      </c>
      <c r="P1736">
        <f t="shared" si="94"/>
        <v>-3.8491591511834242E-6</v>
      </c>
      <c r="Q1736">
        <f t="shared" si="94"/>
        <v>3.8491591511834242E-6</v>
      </c>
      <c r="R1736">
        <f t="shared" si="91"/>
        <v>0</v>
      </c>
    </row>
    <row r="1737" spans="2:18" x14ac:dyDescent="0.25">
      <c r="B1737">
        <v>1699</v>
      </c>
      <c r="C1737">
        <v>4.8210351405251393E-6</v>
      </c>
      <c r="D1737">
        <v>0</v>
      </c>
      <c r="E1737">
        <v>0</v>
      </c>
      <c r="F1737">
        <v>0</v>
      </c>
      <c r="H1737">
        <v>0</v>
      </c>
      <c r="I1737">
        <v>1699</v>
      </c>
      <c r="J1737">
        <f t="shared" si="92"/>
        <v>-4.8210351405251393E-6</v>
      </c>
      <c r="K1737">
        <f t="shared" si="92"/>
        <v>0</v>
      </c>
      <c r="L1737">
        <f t="shared" si="92"/>
        <v>0</v>
      </c>
      <c r="M1737">
        <f t="shared" si="93"/>
        <v>0</v>
      </c>
      <c r="N1737">
        <v>1699</v>
      </c>
      <c r="O1737">
        <f t="shared" si="94"/>
        <v>4.8210351405251393E-6</v>
      </c>
      <c r="P1737">
        <f t="shared" si="94"/>
        <v>0</v>
      </c>
      <c r="Q1737">
        <f t="shared" si="94"/>
        <v>0</v>
      </c>
      <c r="R1737">
        <f t="shared" si="91"/>
        <v>0</v>
      </c>
    </row>
    <row r="1738" spans="2:18" x14ac:dyDescent="0.25">
      <c r="B1738">
        <v>1700</v>
      </c>
      <c r="C1738">
        <v>3.2140234270167594E-6</v>
      </c>
      <c r="D1738">
        <v>0</v>
      </c>
      <c r="E1738">
        <v>0</v>
      </c>
      <c r="F1738">
        <v>0</v>
      </c>
      <c r="H1738">
        <v>0</v>
      </c>
      <c r="I1738">
        <v>1700</v>
      </c>
      <c r="J1738">
        <f t="shared" si="92"/>
        <v>-3.2140234270167594E-6</v>
      </c>
      <c r="K1738">
        <f t="shared" si="92"/>
        <v>0</v>
      </c>
      <c r="L1738">
        <f t="shared" si="92"/>
        <v>0</v>
      </c>
      <c r="M1738">
        <f t="shared" si="93"/>
        <v>0</v>
      </c>
      <c r="N1738">
        <v>1700</v>
      </c>
      <c r="O1738">
        <f t="shared" si="94"/>
        <v>3.2140234270167594E-6</v>
      </c>
      <c r="P1738">
        <f t="shared" si="94"/>
        <v>0</v>
      </c>
      <c r="Q1738">
        <f t="shared" si="94"/>
        <v>0</v>
      </c>
      <c r="R1738">
        <f t="shared" si="91"/>
        <v>0</v>
      </c>
    </row>
    <row r="1739" spans="2:18" x14ac:dyDescent="0.25">
      <c r="B1739">
        <v>1701</v>
      </c>
      <c r="C1739">
        <v>1.6070117135083797E-6</v>
      </c>
      <c r="D1739">
        <v>0</v>
      </c>
      <c r="E1739">
        <v>0</v>
      </c>
      <c r="F1739">
        <v>0</v>
      </c>
      <c r="H1739">
        <v>0</v>
      </c>
      <c r="I1739">
        <v>1701</v>
      </c>
      <c r="J1739">
        <f t="shared" si="92"/>
        <v>-1.6070117135083797E-6</v>
      </c>
      <c r="K1739">
        <f t="shared" si="92"/>
        <v>0</v>
      </c>
      <c r="L1739">
        <f t="shared" si="92"/>
        <v>0</v>
      </c>
      <c r="M1739">
        <f t="shared" si="93"/>
        <v>0</v>
      </c>
      <c r="N1739">
        <v>1701</v>
      </c>
      <c r="O1739">
        <f t="shared" si="94"/>
        <v>1.6070117135083797E-6</v>
      </c>
      <c r="P1739">
        <f t="shared" si="94"/>
        <v>0</v>
      </c>
      <c r="Q1739">
        <f t="shared" si="94"/>
        <v>0</v>
      </c>
      <c r="R1739">
        <f t="shared" si="91"/>
        <v>0</v>
      </c>
    </row>
    <row r="1740" spans="2:18" x14ac:dyDescent="0.25">
      <c r="B1740">
        <v>1702</v>
      </c>
      <c r="C1740">
        <v>4.8210351405251393E-6</v>
      </c>
      <c r="D1740">
        <v>2.4895253222068147E-6</v>
      </c>
      <c r="E1740">
        <v>0</v>
      </c>
      <c r="F1740">
        <v>0</v>
      </c>
      <c r="H1740">
        <v>0</v>
      </c>
      <c r="I1740">
        <v>1702</v>
      </c>
      <c r="J1740">
        <f t="shared" si="92"/>
        <v>-2.3315098183183246E-6</v>
      </c>
      <c r="K1740">
        <f t="shared" si="92"/>
        <v>-2.4895253222068147E-6</v>
      </c>
      <c r="L1740">
        <f t="shared" si="92"/>
        <v>0</v>
      </c>
      <c r="M1740">
        <f t="shared" si="93"/>
        <v>0</v>
      </c>
      <c r="N1740">
        <v>1702</v>
      </c>
      <c r="O1740">
        <f t="shared" si="94"/>
        <v>2.3315098183183246E-6</v>
      </c>
      <c r="P1740">
        <f t="shared" si="94"/>
        <v>2.4895253222068147E-6</v>
      </c>
      <c r="Q1740">
        <f t="shared" si="94"/>
        <v>0</v>
      </c>
      <c r="R1740">
        <f t="shared" si="91"/>
        <v>0</v>
      </c>
    </row>
    <row r="1741" spans="2:18" x14ac:dyDescent="0.25">
      <c r="B1741">
        <v>1703</v>
      </c>
      <c r="C1741">
        <v>3.2140234270167594E-6</v>
      </c>
      <c r="D1741">
        <v>0</v>
      </c>
      <c r="E1741">
        <v>0</v>
      </c>
      <c r="F1741">
        <v>0</v>
      </c>
      <c r="H1741">
        <v>0</v>
      </c>
      <c r="I1741">
        <v>1703</v>
      </c>
      <c r="J1741">
        <f t="shared" si="92"/>
        <v>-3.2140234270167594E-6</v>
      </c>
      <c r="K1741">
        <f t="shared" si="92"/>
        <v>0</v>
      </c>
      <c r="L1741">
        <f t="shared" si="92"/>
        <v>0</v>
      </c>
      <c r="M1741">
        <f t="shared" si="93"/>
        <v>0</v>
      </c>
      <c r="N1741">
        <v>1703</v>
      </c>
      <c r="O1741">
        <f t="shared" si="94"/>
        <v>3.2140234270167594E-6</v>
      </c>
      <c r="P1741">
        <f t="shared" si="94"/>
        <v>0</v>
      </c>
      <c r="Q1741">
        <f t="shared" si="94"/>
        <v>0</v>
      </c>
      <c r="R1741">
        <f t="shared" si="91"/>
        <v>0</v>
      </c>
    </row>
    <row r="1742" spans="2:18" x14ac:dyDescent="0.25">
      <c r="B1742">
        <v>1704</v>
      </c>
      <c r="C1742">
        <v>1.6070117135083797E-6</v>
      </c>
      <c r="D1742">
        <v>0</v>
      </c>
      <c r="E1742">
        <v>0</v>
      </c>
      <c r="F1742">
        <v>0</v>
      </c>
      <c r="H1742">
        <v>0</v>
      </c>
      <c r="I1742">
        <v>1704</v>
      </c>
      <c r="J1742">
        <f t="shared" si="92"/>
        <v>-1.6070117135083797E-6</v>
      </c>
      <c r="K1742">
        <f t="shared" si="92"/>
        <v>0</v>
      </c>
      <c r="L1742">
        <f t="shared" si="92"/>
        <v>0</v>
      </c>
      <c r="M1742">
        <f t="shared" si="93"/>
        <v>0</v>
      </c>
      <c r="N1742">
        <v>1704</v>
      </c>
      <c r="O1742">
        <f t="shared" si="94"/>
        <v>1.6070117135083797E-6</v>
      </c>
      <c r="P1742">
        <f t="shared" si="94"/>
        <v>0</v>
      </c>
      <c r="Q1742">
        <f t="shared" si="94"/>
        <v>0</v>
      </c>
      <c r="R1742">
        <f t="shared" si="91"/>
        <v>0</v>
      </c>
    </row>
    <row r="1743" spans="2:18" x14ac:dyDescent="0.25">
      <c r="B1743">
        <v>1705</v>
      </c>
      <c r="C1743">
        <v>3.2140234270167594E-6</v>
      </c>
      <c r="D1743">
        <v>0</v>
      </c>
      <c r="E1743">
        <v>0</v>
      </c>
      <c r="F1743">
        <v>0</v>
      </c>
      <c r="H1743">
        <v>0</v>
      </c>
      <c r="I1743">
        <v>1705</v>
      </c>
      <c r="J1743">
        <f t="shared" si="92"/>
        <v>-3.2140234270167594E-6</v>
      </c>
      <c r="K1743">
        <f t="shared" si="92"/>
        <v>0</v>
      </c>
      <c r="L1743">
        <f t="shared" si="92"/>
        <v>0</v>
      </c>
      <c r="M1743">
        <f t="shared" si="93"/>
        <v>0</v>
      </c>
      <c r="N1743">
        <v>1705</v>
      </c>
      <c r="O1743">
        <f t="shared" si="94"/>
        <v>3.2140234270167594E-6</v>
      </c>
      <c r="P1743">
        <f t="shared" si="94"/>
        <v>0</v>
      </c>
      <c r="Q1743">
        <f t="shared" si="94"/>
        <v>0</v>
      </c>
      <c r="R1743">
        <f t="shared" si="91"/>
        <v>0</v>
      </c>
    </row>
    <row r="1744" spans="2:18" x14ac:dyDescent="0.25">
      <c r="B1744">
        <v>1706</v>
      </c>
      <c r="C1744">
        <v>3.2140234270167594E-6</v>
      </c>
      <c r="D1744">
        <v>0</v>
      </c>
      <c r="E1744">
        <v>3.8491591511834242E-6</v>
      </c>
      <c r="F1744">
        <v>0</v>
      </c>
      <c r="H1744">
        <v>0</v>
      </c>
      <c r="I1744">
        <v>1706</v>
      </c>
      <c r="J1744">
        <f t="shared" si="92"/>
        <v>-3.2140234270167594E-6</v>
      </c>
      <c r="K1744">
        <f t="shared" si="92"/>
        <v>3.8491591511834242E-6</v>
      </c>
      <c r="L1744">
        <f t="shared" si="92"/>
        <v>-3.8491591511834242E-6</v>
      </c>
      <c r="M1744">
        <f t="shared" si="93"/>
        <v>0</v>
      </c>
      <c r="N1744">
        <v>1706</v>
      </c>
      <c r="O1744">
        <f t="shared" si="94"/>
        <v>3.2140234270167594E-6</v>
      </c>
      <c r="P1744">
        <f t="shared" si="94"/>
        <v>-3.8491591511834242E-6</v>
      </c>
      <c r="Q1744">
        <f t="shared" si="94"/>
        <v>3.8491591511834242E-6</v>
      </c>
      <c r="R1744">
        <f t="shared" si="91"/>
        <v>0</v>
      </c>
    </row>
    <row r="1745" spans="2:18" x14ac:dyDescent="0.25">
      <c r="B1745">
        <v>1707</v>
      </c>
      <c r="C1745">
        <v>0</v>
      </c>
      <c r="D1745">
        <v>0</v>
      </c>
      <c r="E1745">
        <v>0</v>
      </c>
      <c r="F1745">
        <v>0</v>
      </c>
      <c r="H1745">
        <v>0</v>
      </c>
      <c r="I1745">
        <v>1707</v>
      </c>
      <c r="J1745">
        <f t="shared" si="92"/>
        <v>0</v>
      </c>
      <c r="K1745">
        <f t="shared" si="92"/>
        <v>0</v>
      </c>
      <c r="L1745">
        <f t="shared" si="92"/>
        <v>0</v>
      </c>
      <c r="M1745">
        <f t="shared" si="93"/>
        <v>0</v>
      </c>
      <c r="N1745">
        <v>1707</v>
      </c>
      <c r="O1745">
        <f t="shared" si="94"/>
        <v>0</v>
      </c>
      <c r="P1745">
        <f t="shared" si="94"/>
        <v>0</v>
      </c>
      <c r="Q1745">
        <f t="shared" si="94"/>
        <v>0</v>
      </c>
      <c r="R1745">
        <f t="shared" si="91"/>
        <v>0</v>
      </c>
    </row>
    <row r="1746" spans="2:18" x14ac:dyDescent="0.25">
      <c r="B1746">
        <v>1708</v>
      </c>
      <c r="C1746">
        <v>1.6070117135083797E-6</v>
      </c>
      <c r="D1746">
        <v>0</v>
      </c>
      <c r="E1746">
        <v>0</v>
      </c>
      <c r="F1746">
        <v>0</v>
      </c>
      <c r="H1746">
        <v>0</v>
      </c>
      <c r="I1746">
        <v>1708</v>
      </c>
      <c r="J1746">
        <f t="shared" si="92"/>
        <v>-1.6070117135083797E-6</v>
      </c>
      <c r="K1746">
        <f t="shared" si="92"/>
        <v>0</v>
      </c>
      <c r="L1746">
        <f t="shared" si="92"/>
        <v>0</v>
      </c>
      <c r="M1746">
        <f t="shared" si="93"/>
        <v>0</v>
      </c>
      <c r="N1746">
        <v>1708</v>
      </c>
      <c r="O1746">
        <f t="shared" si="94"/>
        <v>1.6070117135083797E-6</v>
      </c>
      <c r="P1746">
        <f t="shared" si="94"/>
        <v>0</v>
      </c>
      <c r="Q1746">
        <f t="shared" si="94"/>
        <v>0</v>
      </c>
      <c r="R1746">
        <f t="shared" si="91"/>
        <v>0</v>
      </c>
    </row>
    <row r="1747" spans="2:18" x14ac:dyDescent="0.25">
      <c r="B1747">
        <v>1709</v>
      </c>
      <c r="C1747">
        <v>0</v>
      </c>
      <c r="D1747">
        <v>0</v>
      </c>
      <c r="E1747">
        <v>0</v>
      </c>
      <c r="F1747">
        <v>0</v>
      </c>
      <c r="H1747">
        <v>0</v>
      </c>
      <c r="I1747">
        <v>1709</v>
      </c>
      <c r="J1747">
        <f t="shared" si="92"/>
        <v>0</v>
      </c>
      <c r="K1747">
        <f t="shared" si="92"/>
        <v>0</v>
      </c>
      <c r="L1747">
        <f t="shared" si="92"/>
        <v>0</v>
      </c>
      <c r="M1747">
        <f t="shared" si="93"/>
        <v>0</v>
      </c>
      <c r="N1747">
        <v>1709</v>
      </c>
      <c r="O1747">
        <f t="shared" si="94"/>
        <v>0</v>
      </c>
      <c r="P1747">
        <f t="shared" si="94"/>
        <v>0</v>
      </c>
      <c r="Q1747">
        <f t="shared" si="94"/>
        <v>0</v>
      </c>
      <c r="R1747">
        <f t="shared" si="91"/>
        <v>0</v>
      </c>
    </row>
    <row r="1748" spans="2:18" x14ac:dyDescent="0.25">
      <c r="B1748">
        <v>1710</v>
      </c>
      <c r="C1748">
        <v>1.6070117135083797E-6</v>
      </c>
      <c r="D1748">
        <v>0</v>
      </c>
      <c r="E1748">
        <v>0</v>
      </c>
      <c r="F1748">
        <v>0</v>
      </c>
      <c r="H1748">
        <v>0</v>
      </c>
      <c r="I1748">
        <v>1710</v>
      </c>
      <c r="J1748">
        <f t="shared" si="92"/>
        <v>-1.6070117135083797E-6</v>
      </c>
      <c r="K1748">
        <f t="shared" si="92"/>
        <v>0</v>
      </c>
      <c r="L1748">
        <f t="shared" si="92"/>
        <v>0</v>
      </c>
      <c r="M1748">
        <f t="shared" si="93"/>
        <v>0</v>
      </c>
      <c r="N1748">
        <v>1710</v>
      </c>
      <c r="O1748">
        <f t="shared" si="94"/>
        <v>1.6070117135083797E-6</v>
      </c>
      <c r="P1748">
        <f t="shared" si="94"/>
        <v>0</v>
      </c>
      <c r="Q1748">
        <f t="shared" si="94"/>
        <v>0</v>
      </c>
      <c r="R1748">
        <f t="shared" si="91"/>
        <v>0</v>
      </c>
    </row>
    <row r="1749" spans="2:18" x14ac:dyDescent="0.25">
      <c r="B1749">
        <v>1711</v>
      </c>
      <c r="C1749">
        <v>0</v>
      </c>
      <c r="D1749">
        <v>0</v>
      </c>
      <c r="E1749">
        <v>3.8491591511834242E-6</v>
      </c>
      <c r="F1749">
        <v>0</v>
      </c>
      <c r="H1749">
        <v>0</v>
      </c>
      <c r="I1749">
        <v>1711</v>
      </c>
      <c r="J1749">
        <f t="shared" si="92"/>
        <v>0</v>
      </c>
      <c r="K1749">
        <f t="shared" si="92"/>
        <v>3.8491591511834242E-6</v>
      </c>
      <c r="L1749">
        <f t="shared" si="92"/>
        <v>-3.8491591511834242E-6</v>
      </c>
      <c r="M1749">
        <f t="shared" si="93"/>
        <v>0</v>
      </c>
      <c r="N1749">
        <v>1711</v>
      </c>
      <c r="O1749">
        <f t="shared" si="94"/>
        <v>0</v>
      </c>
      <c r="P1749">
        <f t="shared" si="94"/>
        <v>-3.8491591511834242E-6</v>
      </c>
      <c r="Q1749">
        <f t="shared" si="94"/>
        <v>3.8491591511834242E-6</v>
      </c>
      <c r="R1749">
        <f t="shared" si="91"/>
        <v>0</v>
      </c>
    </row>
    <row r="1750" spans="2:18" x14ac:dyDescent="0.25">
      <c r="B1750">
        <v>1712</v>
      </c>
      <c r="C1750">
        <v>3.2140234270167594E-6</v>
      </c>
      <c r="D1750">
        <v>2.4895253222068147E-6</v>
      </c>
      <c r="E1750">
        <v>0</v>
      </c>
      <c r="F1750">
        <v>5.9939820420298024E-6</v>
      </c>
      <c r="H1750">
        <v>0</v>
      </c>
      <c r="I1750">
        <v>1712</v>
      </c>
      <c r="J1750">
        <f t="shared" si="92"/>
        <v>-7.2449810480994467E-7</v>
      </c>
      <c r="K1750">
        <f t="shared" si="92"/>
        <v>-2.4895253222068147E-6</v>
      </c>
      <c r="L1750">
        <f t="shared" si="92"/>
        <v>5.9939820420298024E-6</v>
      </c>
      <c r="M1750">
        <f t="shared" si="93"/>
        <v>-5.9939820420298024E-6</v>
      </c>
      <c r="N1750">
        <v>1712</v>
      </c>
      <c r="O1750">
        <f t="shared" si="94"/>
        <v>7.2449810480994467E-7</v>
      </c>
      <c r="P1750">
        <f t="shared" si="94"/>
        <v>2.4895253222068147E-6</v>
      </c>
      <c r="Q1750">
        <f t="shared" si="94"/>
        <v>-5.9939820420298024E-6</v>
      </c>
      <c r="R1750">
        <f t="shared" si="91"/>
        <v>5.9939820420298024E-6</v>
      </c>
    </row>
    <row r="1751" spans="2:18" x14ac:dyDescent="0.25">
      <c r="B1751">
        <v>1713</v>
      </c>
      <c r="C1751">
        <v>3.2140234270167594E-6</v>
      </c>
      <c r="D1751">
        <v>0</v>
      </c>
      <c r="E1751">
        <v>0</v>
      </c>
      <c r="F1751">
        <v>0</v>
      </c>
      <c r="H1751">
        <v>0</v>
      </c>
      <c r="I1751">
        <v>1713</v>
      </c>
      <c r="J1751">
        <f t="shared" si="92"/>
        <v>-3.2140234270167594E-6</v>
      </c>
      <c r="K1751">
        <f t="shared" si="92"/>
        <v>0</v>
      </c>
      <c r="L1751">
        <f t="shared" si="92"/>
        <v>0</v>
      </c>
      <c r="M1751">
        <f t="shared" si="93"/>
        <v>0</v>
      </c>
      <c r="N1751">
        <v>1713</v>
      </c>
      <c r="O1751">
        <f t="shared" si="94"/>
        <v>3.2140234270167594E-6</v>
      </c>
      <c r="P1751">
        <f t="shared" si="94"/>
        <v>0</v>
      </c>
      <c r="Q1751">
        <f t="shared" si="94"/>
        <v>0</v>
      </c>
      <c r="R1751">
        <f t="shared" si="91"/>
        <v>0</v>
      </c>
    </row>
    <row r="1752" spans="2:18" x14ac:dyDescent="0.25">
      <c r="B1752">
        <v>1714</v>
      </c>
      <c r="C1752">
        <v>3.2140234270167594E-6</v>
      </c>
      <c r="D1752">
        <v>2.4895253222068147E-6</v>
      </c>
      <c r="E1752">
        <v>0</v>
      </c>
      <c r="F1752">
        <v>0</v>
      </c>
      <c r="H1752">
        <v>0</v>
      </c>
      <c r="I1752">
        <v>1714</v>
      </c>
      <c r="J1752">
        <f t="shared" si="92"/>
        <v>-7.2449810480994467E-7</v>
      </c>
      <c r="K1752">
        <f t="shared" si="92"/>
        <v>-2.4895253222068147E-6</v>
      </c>
      <c r="L1752">
        <f t="shared" si="92"/>
        <v>0</v>
      </c>
      <c r="M1752">
        <f t="shared" si="93"/>
        <v>0</v>
      </c>
      <c r="N1752">
        <v>1714</v>
      </c>
      <c r="O1752">
        <f t="shared" si="94"/>
        <v>7.2449810480994467E-7</v>
      </c>
      <c r="P1752">
        <f t="shared" si="94"/>
        <v>2.4895253222068147E-6</v>
      </c>
      <c r="Q1752">
        <f t="shared" si="94"/>
        <v>0</v>
      </c>
      <c r="R1752">
        <f t="shared" si="91"/>
        <v>0</v>
      </c>
    </row>
    <row r="1753" spans="2:18" x14ac:dyDescent="0.25">
      <c r="B1753">
        <v>1715</v>
      </c>
      <c r="C1753">
        <v>3.2140234270167594E-6</v>
      </c>
      <c r="D1753">
        <v>0</v>
      </c>
      <c r="E1753">
        <v>0</v>
      </c>
      <c r="F1753">
        <v>0</v>
      </c>
      <c r="H1753">
        <v>0</v>
      </c>
      <c r="I1753">
        <v>1715</v>
      </c>
      <c r="J1753">
        <f t="shared" si="92"/>
        <v>-3.2140234270167594E-6</v>
      </c>
      <c r="K1753">
        <f t="shared" si="92"/>
        <v>0</v>
      </c>
      <c r="L1753">
        <f t="shared" si="92"/>
        <v>0</v>
      </c>
      <c r="M1753">
        <f t="shared" si="93"/>
        <v>0</v>
      </c>
      <c r="N1753">
        <v>1715</v>
      </c>
      <c r="O1753">
        <f t="shared" si="94"/>
        <v>3.2140234270167594E-6</v>
      </c>
      <c r="P1753">
        <f t="shared" si="94"/>
        <v>0</v>
      </c>
      <c r="Q1753">
        <f t="shared" si="94"/>
        <v>0</v>
      </c>
      <c r="R1753">
        <f t="shared" si="91"/>
        <v>0</v>
      </c>
    </row>
    <row r="1754" spans="2:18" x14ac:dyDescent="0.25">
      <c r="B1754">
        <v>1716</v>
      </c>
      <c r="C1754">
        <v>3.2140234270167594E-6</v>
      </c>
      <c r="D1754">
        <v>0</v>
      </c>
      <c r="E1754">
        <v>3.8491591511834242E-6</v>
      </c>
      <c r="F1754">
        <v>0</v>
      </c>
      <c r="H1754">
        <v>0</v>
      </c>
      <c r="I1754">
        <v>1716</v>
      </c>
      <c r="J1754">
        <f t="shared" si="92"/>
        <v>-3.2140234270167594E-6</v>
      </c>
      <c r="K1754">
        <f t="shared" si="92"/>
        <v>3.8491591511834242E-6</v>
      </c>
      <c r="L1754">
        <f t="shared" si="92"/>
        <v>-3.8491591511834242E-6</v>
      </c>
      <c r="M1754">
        <f t="shared" si="93"/>
        <v>0</v>
      </c>
      <c r="N1754">
        <v>1716</v>
      </c>
      <c r="O1754">
        <f t="shared" si="94"/>
        <v>3.2140234270167594E-6</v>
      </c>
      <c r="P1754">
        <f t="shared" si="94"/>
        <v>-3.8491591511834242E-6</v>
      </c>
      <c r="Q1754">
        <f t="shared" si="94"/>
        <v>3.8491591511834242E-6</v>
      </c>
      <c r="R1754">
        <f t="shared" si="91"/>
        <v>0</v>
      </c>
    </row>
    <row r="1755" spans="2:18" x14ac:dyDescent="0.25">
      <c r="B1755">
        <v>1717</v>
      </c>
      <c r="C1755">
        <v>1.6070117135083797E-6</v>
      </c>
      <c r="D1755">
        <v>0</v>
      </c>
      <c r="E1755">
        <v>0</v>
      </c>
      <c r="F1755">
        <v>0</v>
      </c>
      <c r="H1755">
        <v>0</v>
      </c>
      <c r="I1755">
        <v>1717</v>
      </c>
      <c r="J1755">
        <f t="shared" si="92"/>
        <v>-1.6070117135083797E-6</v>
      </c>
      <c r="K1755">
        <f t="shared" si="92"/>
        <v>0</v>
      </c>
      <c r="L1755">
        <f t="shared" si="92"/>
        <v>0</v>
      </c>
      <c r="M1755">
        <f t="shared" si="93"/>
        <v>0</v>
      </c>
      <c r="N1755">
        <v>1717</v>
      </c>
      <c r="O1755">
        <f t="shared" si="94"/>
        <v>1.6070117135083797E-6</v>
      </c>
      <c r="P1755">
        <f t="shared" si="94"/>
        <v>0</v>
      </c>
      <c r="Q1755">
        <f t="shared" si="94"/>
        <v>0</v>
      </c>
      <c r="R1755">
        <f t="shared" si="91"/>
        <v>0</v>
      </c>
    </row>
    <row r="1756" spans="2:18" x14ac:dyDescent="0.25">
      <c r="B1756">
        <v>1718</v>
      </c>
      <c r="C1756">
        <v>1.6070117135083797E-6</v>
      </c>
      <c r="D1756">
        <v>0</v>
      </c>
      <c r="E1756">
        <v>0</v>
      </c>
      <c r="F1756">
        <v>0</v>
      </c>
      <c r="H1756">
        <v>0</v>
      </c>
      <c r="I1756">
        <v>1718</v>
      </c>
      <c r="J1756">
        <f t="shared" si="92"/>
        <v>-1.6070117135083797E-6</v>
      </c>
      <c r="K1756">
        <f t="shared" si="92"/>
        <v>0</v>
      </c>
      <c r="L1756">
        <f t="shared" si="92"/>
        <v>0</v>
      </c>
      <c r="M1756">
        <f t="shared" si="93"/>
        <v>0</v>
      </c>
      <c r="N1756">
        <v>1718</v>
      </c>
      <c r="O1756">
        <f t="shared" si="94"/>
        <v>1.6070117135083797E-6</v>
      </c>
      <c r="P1756">
        <f t="shared" si="94"/>
        <v>0</v>
      </c>
      <c r="Q1756">
        <f t="shared" si="94"/>
        <v>0</v>
      </c>
      <c r="R1756">
        <f t="shared" si="91"/>
        <v>0</v>
      </c>
    </row>
    <row r="1757" spans="2:18" x14ac:dyDescent="0.25">
      <c r="B1757">
        <v>1719</v>
      </c>
      <c r="C1757">
        <v>1.6070117135083797E-6</v>
      </c>
      <c r="D1757">
        <v>0</v>
      </c>
      <c r="E1757">
        <v>0</v>
      </c>
      <c r="F1757">
        <v>0</v>
      </c>
      <c r="H1757">
        <v>0</v>
      </c>
      <c r="I1757">
        <v>1719</v>
      </c>
      <c r="J1757">
        <f t="shared" si="92"/>
        <v>-1.6070117135083797E-6</v>
      </c>
      <c r="K1757">
        <f t="shared" si="92"/>
        <v>0</v>
      </c>
      <c r="L1757">
        <f t="shared" si="92"/>
        <v>0</v>
      </c>
      <c r="M1757">
        <f t="shared" si="93"/>
        <v>0</v>
      </c>
      <c r="N1757">
        <v>1719</v>
      </c>
      <c r="O1757">
        <f t="shared" si="94"/>
        <v>1.6070117135083797E-6</v>
      </c>
      <c r="P1757">
        <f t="shared" si="94"/>
        <v>0</v>
      </c>
      <c r="Q1757">
        <f t="shared" si="94"/>
        <v>0</v>
      </c>
      <c r="R1757">
        <f t="shared" si="91"/>
        <v>0</v>
      </c>
    </row>
    <row r="1758" spans="2:18" x14ac:dyDescent="0.25">
      <c r="B1758">
        <v>1720</v>
      </c>
      <c r="C1758">
        <v>3.2140234270167594E-6</v>
      </c>
      <c r="D1758">
        <v>0</v>
      </c>
      <c r="E1758">
        <v>0</v>
      </c>
      <c r="F1758">
        <v>0</v>
      </c>
      <c r="H1758">
        <v>0</v>
      </c>
      <c r="I1758">
        <v>1720</v>
      </c>
      <c r="J1758">
        <f t="shared" si="92"/>
        <v>-3.2140234270167594E-6</v>
      </c>
      <c r="K1758">
        <f t="shared" si="92"/>
        <v>0</v>
      </c>
      <c r="L1758">
        <f t="shared" si="92"/>
        <v>0</v>
      </c>
      <c r="M1758">
        <f t="shared" si="93"/>
        <v>0</v>
      </c>
      <c r="N1758">
        <v>1720</v>
      </c>
      <c r="O1758">
        <f t="shared" si="94"/>
        <v>3.2140234270167594E-6</v>
      </c>
      <c r="P1758">
        <f t="shared" si="94"/>
        <v>0</v>
      </c>
      <c r="Q1758">
        <f t="shared" si="94"/>
        <v>0</v>
      </c>
      <c r="R1758">
        <f t="shared" si="91"/>
        <v>0</v>
      </c>
    </row>
    <row r="1759" spans="2:18" x14ac:dyDescent="0.25">
      <c r="B1759">
        <v>1721</v>
      </c>
      <c r="C1759">
        <v>6.4280468540335188E-6</v>
      </c>
      <c r="D1759">
        <v>2.4895253222068147E-6</v>
      </c>
      <c r="E1759">
        <v>0</v>
      </c>
      <c r="F1759">
        <v>0</v>
      </c>
      <c r="H1759">
        <v>0</v>
      </c>
      <c r="I1759">
        <v>1721</v>
      </c>
      <c r="J1759">
        <f t="shared" si="92"/>
        <v>-3.9385215318267041E-6</v>
      </c>
      <c r="K1759">
        <f t="shared" si="92"/>
        <v>-2.4895253222068147E-6</v>
      </c>
      <c r="L1759">
        <f t="shared" si="92"/>
        <v>0</v>
      </c>
      <c r="M1759">
        <f t="shared" si="93"/>
        <v>0</v>
      </c>
      <c r="N1759">
        <v>1721</v>
      </c>
      <c r="O1759">
        <f t="shared" si="94"/>
        <v>3.9385215318267041E-6</v>
      </c>
      <c r="P1759">
        <f t="shared" si="94"/>
        <v>2.4895253222068147E-6</v>
      </c>
      <c r="Q1759">
        <f t="shared" si="94"/>
        <v>0</v>
      </c>
      <c r="R1759">
        <f t="shared" si="91"/>
        <v>0</v>
      </c>
    </row>
    <row r="1760" spans="2:18" x14ac:dyDescent="0.25">
      <c r="B1760">
        <v>1722</v>
      </c>
      <c r="C1760">
        <v>1.6070117135083797E-6</v>
      </c>
      <c r="D1760">
        <v>0</v>
      </c>
      <c r="E1760">
        <v>0</v>
      </c>
      <c r="F1760">
        <v>0</v>
      </c>
      <c r="H1760">
        <v>0</v>
      </c>
      <c r="I1760">
        <v>1722</v>
      </c>
      <c r="J1760">
        <f t="shared" si="92"/>
        <v>-1.6070117135083797E-6</v>
      </c>
      <c r="K1760">
        <f t="shared" si="92"/>
        <v>0</v>
      </c>
      <c r="L1760">
        <f t="shared" si="92"/>
        <v>0</v>
      </c>
      <c r="M1760">
        <f t="shared" si="93"/>
        <v>0</v>
      </c>
      <c r="N1760">
        <v>1722</v>
      </c>
      <c r="O1760">
        <f t="shared" si="94"/>
        <v>1.6070117135083797E-6</v>
      </c>
      <c r="P1760">
        <f t="shared" si="94"/>
        <v>0</v>
      </c>
      <c r="Q1760">
        <f t="shared" si="94"/>
        <v>0</v>
      </c>
      <c r="R1760">
        <f t="shared" si="91"/>
        <v>0</v>
      </c>
    </row>
    <row r="1761" spans="2:18" x14ac:dyDescent="0.25">
      <c r="B1761">
        <v>1723</v>
      </c>
      <c r="C1761">
        <v>1.6070117135083797E-6</v>
      </c>
      <c r="D1761">
        <v>2.4895253222068147E-6</v>
      </c>
      <c r="E1761">
        <v>0</v>
      </c>
      <c r="F1761">
        <v>0</v>
      </c>
      <c r="H1761">
        <v>0</v>
      </c>
      <c r="I1761">
        <v>1723</v>
      </c>
      <c r="J1761">
        <f t="shared" si="92"/>
        <v>8.8251360869843504E-7</v>
      </c>
      <c r="K1761">
        <f t="shared" si="92"/>
        <v>-2.4895253222068147E-6</v>
      </c>
      <c r="L1761">
        <f t="shared" si="92"/>
        <v>0</v>
      </c>
      <c r="M1761">
        <f t="shared" si="93"/>
        <v>0</v>
      </c>
      <c r="N1761">
        <v>1723</v>
      </c>
      <c r="O1761">
        <f t="shared" si="94"/>
        <v>-8.8251360869843504E-7</v>
      </c>
      <c r="P1761">
        <f t="shared" si="94"/>
        <v>2.4895253222068147E-6</v>
      </c>
      <c r="Q1761">
        <f t="shared" si="94"/>
        <v>0</v>
      </c>
      <c r="R1761">
        <f t="shared" si="91"/>
        <v>0</v>
      </c>
    </row>
    <row r="1762" spans="2:18" x14ac:dyDescent="0.25">
      <c r="B1762">
        <v>1724</v>
      </c>
      <c r="C1762">
        <v>1.6070117135083797E-6</v>
      </c>
      <c r="D1762">
        <v>2.4895253222068147E-6</v>
      </c>
      <c r="E1762">
        <v>0</v>
      </c>
      <c r="F1762">
        <v>0</v>
      </c>
      <c r="H1762">
        <v>0</v>
      </c>
      <c r="I1762">
        <v>1724</v>
      </c>
      <c r="J1762">
        <f t="shared" si="92"/>
        <v>8.8251360869843504E-7</v>
      </c>
      <c r="K1762">
        <f t="shared" si="92"/>
        <v>-2.4895253222068147E-6</v>
      </c>
      <c r="L1762">
        <f t="shared" si="92"/>
        <v>0</v>
      </c>
      <c r="M1762">
        <f t="shared" si="93"/>
        <v>0</v>
      </c>
      <c r="N1762">
        <v>1724</v>
      </c>
      <c r="O1762">
        <f t="shared" si="94"/>
        <v>-8.8251360869843504E-7</v>
      </c>
      <c r="P1762">
        <f t="shared" si="94"/>
        <v>2.4895253222068147E-6</v>
      </c>
      <c r="Q1762">
        <f t="shared" si="94"/>
        <v>0</v>
      </c>
      <c r="R1762">
        <f t="shared" si="91"/>
        <v>0</v>
      </c>
    </row>
    <row r="1763" spans="2:18" x14ac:dyDescent="0.25">
      <c r="B1763">
        <v>1725</v>
      </c>
      <c r="C1763">
        <v>1.6070117135083797E-6</v>
      </c>
      <c r="D1763">
        <v>0</v>
      </c>
      <c r="E1763">
        <v>0</v>
      </c>
      <c r="F1763">
        <v>0</v>
      </c>
      <c r="H1763">
        <v>0</v>
      </c>
      <c r="I1763">
        <v>1725</v>
      </c>
      <c r="J1763">
        <f t="shared" si="92"/>
        <v>-1.6070117135083797E-6</v>
      </c>
      <c r="K1763">
        <f t="shared" si="92"/>
        <v>0</v>
      </c>
      <c r="L1763">
        <f t="shared" si="92"/>
        <v>0</v>
      </c>
      <c r="M1763">
        <f t="shared" si="93"/>
        <v>0</v>
      </c>
      <c r="N1763">
        <v>1725</v>
      </c>
      <c r="O1763">
        <f t="shared" si="94"/>
        <v>1.6070117135083797E-6</v>
      </c>
      <c r="P1763">
        <f t="shared" si="94"/>
        <v>0</v>
      </c>
      <c r="Q1763">
        <f t="shared" si="94"/>
        <v>0</v>
      </c>
      <c r="R1763">
        <f t="shared" si="91"/>
        <v>0</v>
      </c>
    </row>
    <row r="1764" spans="2:18" x14ac:dyDescent="0.25">
      <c r="B1764">
        <v>1726</v>
      </c>
      <c r="C1764">
        <v>0</v>
      </c>
      <c r="D1764">
        <v>0</v>
      </c>
      <c r="E1764">
        <v>0</v>
      </c>
      <c r="F1764">
        <v>0</v>
      </c>
      <c r="H1764">
        <v>0</v>
      </c>
      <c r="I1764">
        <v>1726</v>
      </c>
      <c r="J1764">
        <f t="shared" si="92"/>
        <v>0</v>
      </c>
      <c r="K1764">
        <f t="shared" si="92"/>
        <v>0</v>
      </c>
      <c r="L1764">
        <f t="shared" si="92"/>
        <v>0</v>
      </c>
      <c r="M1764">
        <f t="shared" si="93"/>
        <v>0</v>
      </c>
      <c r="N1764">
        <v>1726</v>
      </c>
      <c r="O1764">
        <f t="shared" si="94"/>
        <v>0</v>
      </c>
      <c r="P1764">
        <f t="shared" si="94"/>
        <v>0</v>
      </c>
      <c r="Q1764">
        <f t="shared" si="94"/>
        <v>0</v>
      </c>
      <c r="R1764">
        <f t="shared" si="91"/>
        <v>0</v>
      </c>
    </row>
    <row r="1765" spans="2:18" x14ac:dyDescent="0.25">
      <c r="B1765">
        <v>1727</v>
      </c>
      <c r="C1765">
        <v>0</v>
      </c>
      <c r="D1765">
        <v>0</v>
      </c>
      <c r="E1765">
        <v>0</v>
      </c>
      <c r="F1765">
        <v>0</v>
      </c>
      <c r="H1765">
        <v>0</v>
      </c>
      <c r="I1765">
        <v>1727</v>
      </c>
      <c r="J1765">
        <f t="shared" si="92"/>
        <v>0</v>
      </c>
      <c r="K1765">
        <f t="shared" si="92"/>
        <v>0</v>
      </c>
      <c r="L1765">
        <f t="shared" si="92"/>
        <v>0</v>
      </c>
      <c r="M1765">
        <f t="shared" si="93"/>
        <v>0</v>
      </c>
      <c r="N1765">
        <v>1727</v>
      </c>
      <c r="O1765">
        <f t="shared" si="94"/>
        <v>0</v>
      </c>
      <c r="P1765">
        <f t="shared" si="94"/>
        <v>0</v>
      </c>
      <c r="Q1765">
        <f t="shared" si="94"/>
        <v>0</v>
      </c>
      <c r="R1765">
        <f t="shared" si="91"/>
        <v>0</v>
      </c>
    </row>
    <row r="1766" spans="2:18" x14ac:dyDescent="0.25">
      <c r="B1766">
        <v>1728</v>
      </c>
      <c r="C1766">
        <v>0</v>
      </c>
      <c r="D1766">
        <v>0</v>
      </c>
      <c r="E1766">
        <v>0</v>
      </c>
      <c r="F1766">
        <v>0</v>
      </c>
      <c r="H1766">
        <v>0</v>
      </c>
      <c r="I1766">
        <v>1728</v>
      </c>
      <c r="J1766">
        <f t="shared" si="92"/>
        <v>0</v>
      </c>
      <c r="K1766">
        <f t="shared" si="92"/>
        <v>0</v>
      </c>
      <c r="L1766">
        <f t="shared" si="92"/>
        <v>0</v>
      </c>
      <c r="M1766">
        <f t="shared" si="93"/>
        <v>0</v>
      </c>
      <c r="N1766">
        <v>1728</v>
      </c>
      <c r="O1766">
        <f t="shared" si="94"/>
        <v>0</v>
      </c>
      <c r="P1766">
        <f t="shared" si="94"/>
        <v>0</v>
      </c>
      <c r="Q1766">
        <f t="shared" si="94"/>
        <v>0</v>
      </c>
      <c r="R1766">
        <f t="shared" si="94"/>
        <v>0</v>
      </c>
    </row>
    <row r="1767" spans="2:18" x14ac:dyDescent="0.25">
      <c r="B1767">
        <v>1729</v>
      </c>
      <c r="C1767">
        <v>1.6070117135083797E-6</v>
      </c>
      <c r="D1767">
        <v>0</v>
      </c>
      <c r="E1767">
        <v>0</v>
      </c>
      <c r="F1767">
        <v>0</v>
      </c>
      <c r="H1767">
        <v>0</v>
      </c>
      <c r="I1767">
        <v>1729</v>
      </c>
      <c r="J1767">
        <f t="shared" ref="J1767:L1830" si="95">D1767-C1767</f>
        <v>-1.6070117135083797E-6</v>
      </c>
      <c r="K1767">
        <f t="shared" si="95"/>
        <v>0</v>
      </c>
      <c r="L1767">
        <f t="shared" si="95"/>
        <v>0</v>
      </c>
      <c r="M1767">
        <f t="shared" ref="M1767:M1830" si="96">H1767-F1767</f>
        <v>0</v>
      </c>
      <c r="N1767">
        <v>1729</v>
      </c>
      <c r="O1767">
        <f t="shared" ref="O1767:R1830" si="97">-J1767</f>
        <v>1.6070117135083797E-6</v>
      </c>
      <c r="P1767">
        <f t="shared" si="97"/>
        <v>0</v>
      </c>
      <c r="Q1767">
        <f t="shared" si="97"/>
        <v>0</v>
      </c>
      <c r="R1767">
        <f t="shared" si="97"/>
        <v>0</v>
      </c>
    </row>
    <row r="1768" spans="2:18" x14ac:dyDescent="0.25">
      <c r="B1768">
        <v>1730</v>
      </c>
      <c r="C1768">
        <v>8.0350585675418992E-6</v>
      </c>
      <c r="D1768">
        <v>0</v>
      </c>
      <c r="E1768">
        <v>0</v>
      </c>
      <c r="F1768">
        <v>0</v>
      </c>
      <c r="H1768">
        <v>0</v>
      </c>
      <c r="I1768">
        <v>1730</v>
      </c>
      <c r="J1768">
        <f t="shared" si="95"/>
        <v>-8.0350585675418992E-6</v>
      </c>
      <c r="K1768">
        <f t="shared" si="95"/>
        <v>0</v>
      </c>
      <c r="L1768">
        <f t="shared" si="95"/>
        <v>0</v>
      </c>
      <c r="M1768">
        <f t="shared" si="96"/>
        <v>0</v>
      </c>
      <c r="N1768">
        <v>1730</v>
      </c>
      <c r="O1768">
        <f t="shared" si="97"/>
        <v>8.0350585675418992E-6</v>
      </c>
      <c r="P1768">
        <f t="shared" si="97"/>
        <v>0</v>
      </c>
      <c r="Q1768">
        <f t="shared" si="97"/>
        <v>0</v>
      </c>
      <c r="R1768">
        <f t="shared" si="97"/>
        <v>0</v>
      </c>
    </row>
    <row r="1769" spans="2:18" x14ac:dyDescent="0.25">
      <c r="B1769">
        <v>1731</v>
      </c>
      <c r="C1769">
        <v>1.6070117135083797E-6</v>
      </c>
      <c r="D1769">
        <v>0</v>
      </c>
      <c r="E1769">
        <v>0</v>
      </c>
      <c r="F1769">
        <v>0</v>
      </c>
      <c r="H1769">
        <v>0</v>
      </c>
      <c r="I1769">
        <v>1731</v>
      </c>
      <c r="J1769">
        <f t="shared" si="95"/>
        <v>-1.6070117135083797E-6</v>
      </c>
      <c r="K1769">
        <f t="shared" si="95"/>
        <v>0</v>
      </c>
      <c r="L1769">
        <f t="shared" si="95"/>
        <v>0</v>
      </c>
      <c r="M1769">
        <f t="shared" si="96"/>
        <v>0</v>
      </c>
      <c r="N1769">
        <v>1731</v>
      </c>
      <c r="O1769">
        <f t="shared" si="97"/>
        <v>1.6070117135083797E-6</v>
      </c>
      <c r="P1769">
        <f t="shared" si="97"/>
        <v>0</v>
      </c>
      <c r="Q1769">
        <f t="shared" si="97"/>
        <v>0</v>
      </c>
      <c r="R1769">
        <f t="shared" si="97"/>
        <v>0</v>
      </c>
    </row>
    <row r="1770" spans="2:18" x14ac:dyDescent="0.25">
      <c r="B1770">
        <v>1732</v>
      </c>
      <c r="C1770">
        <v>1.6070117135083797E-6</v>
      </c>
      <c r="D1770">
        <v>0</v>
      </c>
      <c r="E1770">
        <v>0</v>
      </c>
      <c r="F1770">
        <v>0</v>
      </c>
      <c r="H1770">
        <v>0</v>
      </c>
      <c r="I1770">
        <v>1732</v>
      </c>
      <c r="J1770">
        <f t="shared" si="95"/>
        <v>-1.6070117135083797E-6</v>
      </c>
      <c r="K1770">
        <f t="shared" si="95"/>
        <v>0</v>
      </c>
      <c r="L1770">
        <f t="shared" si="95"/>
        <v>0</v>
      </c>
      <c r="M1770">
        <f t="shared" si="96"/>
        <v>0</v>
      </c>
      <c r="N1770">
        <v>1732</v>
      </c>
      <c r="O1770">
        <f t="shared" si="97"/>
        <v>1.6070117135083797E-6</v>
      </c>
      <c r="P1770">
        <f t="shared" si="97"/>
        <v>0</v>
      </c>
      <c r="Q1770">
        <f t="shared" si="97"/>
        <v>0</v>
      </c>
      <c r="R1770">
        <f t="shared" si="97"/>
        <v>0</v>
      </c>
    </row>
    <row r="1771" spans="2:18" x14ac:dyDescent="0.25">
      <c r="B1771">
        <v>1733</v>
      </c>
      <c r="C1771">
        <v>0</v>
      </c>
      <c r="D1771">
        <v>0</v>
      </c>
      <c r="E1771">
        <v>0</v>
      </c>
      <c r="F1771">
        <v>0</v>
      </c>
      <c r="H1771">
        <v>0</v>
      </c>
      <c r="I1771">
        <v>1733</v>
      </c>
      <c r="J1771">
        <f t="shared" si="95"/>
        <v>0</v>
      </c>
      <c r="K1771">
        <f t="shared" si="95"/>
        <v>0</v>
      </c>
      <c r="L1771">
        <f t="shared" si="95"/>
        <v>0</v>
      </c>
      <c r="M1771">
        <f t="shared" si="96"/>
        <v>0</v>
      </c>
      <c r="N1771">
        <v>1733</v>
      </c>
      <c r="O1771">
        <f t="shared" si="97"/>
        <v>0</v>
      </c>
      <c r="P1771">
        <f t="shared" si="97"/>
        <v>0</v>
      </c>
      <c r="Q1771">
        <f t="shared" si="97"/>
        <v>0</v>
      </c>
      <c r="R1771">
        <f t="shared" si="97"/>
        <v>0</v>
      </c>
    </row>
    <row r="1772" spans="2:18" x14ac:dyDescent="0.25">
      <c r="B1772">
        <v>1734</v>
      </c>
      <c r="C1772">
        <v>1.6070117135083797E-6</v>
      </c>
      <c r="D1772">
        <v>0</v>
      </c>
      <c r="E1772">
        <v>0</v>
      </c>
      <c r="F1772">
        <v>0</v>
      </c>
      <c r="H1772">
        <v>0</v>
      </c>
      <c r="I1772">
        <v>1734</v>
      </c>
      <c r="J1772">
        <f t="shared" si="95"/>
        <v>-1.6070117135083797E-6</v>
      </c>
      <c r="K1772">
        <f t="shared" si="95"/>
        <v>0</v>
      </c>
      <c r="L1772">
        <f t="shared" si="95"/>
        <v>0</v>
      </c>
      <c r="M1772">
        <f t="shared" si="96"/>
        <v>0</v>
      </c>
      <c r="N1772">
        <v>1734</v>
      </c>
      <c r="O1772">
        <f t="shared" si="97"/>
        <v>1.6070117135083797E-6</v>
      </c>
      <c r="P1772">
        <f t="shared" si="97"/>
        <v>0</v>
      </c>
      <c r="Q1772">
        <f t="shared" si="97"/>
        <v>0</v>
      </c>
      <c r="R1772">
        <f t="shared" si="97"/>
        <v>0</v>
      </c>
    </row>
    <row r="1773" spans="2:18" x14ac:dyDescent="0.25">
      <c r="B1773">
        <v>1735</v>
      </c>
      <c r="C1773">
        <v>4.8210351405251393E-6</v>
      </c>
      <c r="D1773">
        <v>0</v>
      </c>
      <c r="E1773">
        <v>3.8491591511834242E-6</v>
      </c>
      <c r="F1773">
        <v>0</v>
      </c>
      <c r="H1773">
        <v>0</v>
      </c>
      <c r="I1773">
        <v>1735</v>
      </c>
      <c r="J1773">
        <f t="shared" si="95"/>
        <v>-4.8210351405251393E-6</v>
      </c>
      <c r="K1773">
        <f t="shared" si="95"/>
        <v>3.8491591511834242E-6</v>
      </c>
      <c r="L1773">
        <f t="shared" si="95"/>
        <v>-3.8491591511834242E-6</v>
      </c>
      <c r="M1773">
        <f t="shared" si="96"/>
        <v>0</v>
      </c>
      <c r="N1773">
        <v>1735</v>
      </c>
      <c r="O1773">
        <f t="shared" si="97"/>
        <v>4.8210351405251393E-6</v>
      </c>
      <c r="P1773">
        <f t="shared" si="97"/>
        <v>-3.8491591511834242E-6</v>
      </c>
      <c r="Q1773">
        <f t="shared" si="97"/>
        <v>3.8491591511834242E-6</v>
      </c>
      <c r="R1773">
        <f t="shared" si="97"/>
        <v>0</v>
      </c>
    </row>
    <row r="1774" spans="2:18" x14ac:dyDescent="0.25">
      <c r="B1774">
        <v>1736</v>
      </c>
      <c r="C1774">
        <v>1.6070117135083797E-6</v>
      </c>
      <c r="D1774">
        <v>0</v>
      </c>
      <c r="E1774">
        <v>0</v>
      </c>
      <c r="F1774">
        <v>0</v>
      </c>
      <c r="H1774">
        <v>0</v>
      </c>
      <c r="I1774">
        <v>1736</v>
      </c>
      <c r="J1774">
        <f t="shared" si="95"/>
        <v>-1.6070117135083797E-6</v>
      </c>
      <c r="K1774">
        <f t="shared" si="95"/>
        <v>0</v>
      </c>
      <c r="L1774">
        <f t="shared" si="95"/>
        <v>0</v>
      </c>
      <c r="M1774">
        <f t="shared" si="96"/>
        <v>0</v>
      </c>
      <c r="N1774">
        <v>1736</v>
      </c>
      <c r="O1774">
        <f t="shared" si="97"/>
        <v>1.6070117135083797E-6</v>
      </c>
      <c r="P1774">
        <f t="shared" si="97"/>
        <v>0</v>
      </c>
      <c r="Q1774">
        <f t="shared" si="97"/>
        <v>0</v>
      </c>
      <c r="R1774">
        <f t="shared" si="97"/>
        <v>0</v>
      </c>
    </row>
    <row r="1775" spans="2:18" x14ac:dyDescent="0.25">
      <c r="B1775">
        <v>1737</v>
      </c>
      <c r="C1775">
        <v>3.2140234270167594E-6</v>
      </c>
      <c r="D1775">
        <v>4.9790506444136295E-6</v>
      </c>
      <c r="E1775">
        <v>0</v>
      </c>
      <c r="F1775">
        <v>0</v>
      </c>
      <c r="H1775">
        <v>0</v>
      </c>
      <c r="I1775">
        <v>1737</v>
      </c>
      <c r="J1775">
        <f t="shared" si="95"/>
        <v>1.7650272173968701E-6</v>
      </c>
      <c r="K1775">
        <f t="shared" si="95"/>
        <v>-4.9790506444136295E-6</v>
      </c>
      <c r="L1775">
        <f t="shared" si="95"/>
        <v>0</v>
      </c>
      <c r="M1775">
        <f t="shared" si="96"/>
        <v>0</v>
      </c>
      <c r="N1775">
        <v>1737</v>
      </c>
      <c r="O1775">
        <f t="shared" si="97"/>
        <v>-1.7650272173968701E-6</v>
      </c>
      <c r="P1775">
        <f t="shared" si="97"/>
        <v>4.9790506444136295E-6</v>
      </c>
      <c r="Q1775">
        <f t="shared" si="97"/>
        <v>0</v>
      </c>
      <c r="R1775">
        <f t="shared" si="97"/>
        <v>0</v>
      </c>
    </row>
    <row r="1776" spans="2:18" x14ac:dyDescent="0.25">
      <c r="B1776">
        <v>1738</v>
      </c>
      <c r="C1776">
        <v>3.2140234270167594E-6</v>
      </c>
      <c r="D1776">
        <v>0</v>
      </c>
      <c r="E1776">
        <v>0</v>
      </c>
      <c r="F1776">
        <v>0</v>
      </c>
      <c r="H1776">
        <v>0</v>
      </c>
      <c r="I1776">
        <v>1738</v>
      </c>
      <c r="J1776">
        <f t="shared" si="95"/>
        <v>-3.2140234270167594E-6</v>
      </c>
      <c r="K1776">
        <f t="shared" si="95"/>
        <v>0</v>
      </c>
      <c r="L1776">
        <f t="shared" si="95"/>
        <v>0</v>
      </c>
      <c r="M1776">
        <f t="shared" si="96"/>
        <v>0</v>
      </c>
      <c r="N1776">
        <v>1738</v>
      </c>
      <c r="O1776">
        <f t="shared" si="97"/>
        <v>3.2140234270167594E-6</v>
      </c>
      <c r="P1776">
        <f t="shared" si="97"/>
        <v>0</v>
      </c>
      <c r="Q1776">
        <f t="shared" si="97"/>
        <v>0</v>
      </c>
      <c r="R1776">
        <f t="shared" si="97"/>
        <v>0</v>
      </c>
    </row>
    <row r="1777" spans="2:18" x14ac:dyDescent="0.25">
      <c r="B1777">
        <v>1739</v>
      </c>
      <c r="C1777">
        <v>1.6070117135083797E-6</v>
      </c>
      <c r="D1777">
        <v>0</v>
      </c>
      <c r="E1777">
        <v>0</v>
      </c>
      <c r="F1777">
        <v>0</v>
      </c>
      <c r="H1777">
        <v>0</v>
      </c>
      <c r="I1777">
        <v>1739</v>
      </c>
      <c r="J1777">
        <f t="shared" si="95"/>
        <v>-1.6070117135083797E-6</v>
      </c>
      <c r="K1777">
        <f t="shared" si="95"/>
        <v>0</v>
      </c>
      <c r="L1777">
        <f t="shared" si="95"/>
        <v>0</v>
      </c>
      <c r="M1777">
        <f t="shared" si="96"/>
        <v>0</v>
      </c>
      <c r="N1777">
        <v>1739</v>
      </c>
      <c r="O1777">
        <f t="shared" si="97"/>
        <v>1.6070117135083797E-6</v>
      </c>
      <c r="P1777">
        <f t="shared" si="97"/>
        <v>0</v>
      </c>
      <c r="Q1777">
        <f t="shared" si="97"/>
        <v>0</v>
      </c>
      <c r="R1777">
        <f t="shared" si="97"/>
        <v>0</v>
      </c>
    </row>
    <row r="1778" spans="2:18" x14ac:dyDescent="0.25">
      <c r="B1778">
        <v>1740</v>
      </c>
      <c r="C1778">
        <v>1.6070117135083797E-6</v>
      </c>
      <c r="D1778">
        <v>0</v>
      </c>
      <c r="E1778">
        <v>0</v>
      </c>
      <c r="F1778">
        <v>5.9939820420298024E-6</v>
      </c>
      <c r="H1778">
        <v>0</v>
      </c>
      <c r="I1778">
        <v>1740</v>
      </c>
      <c r="J1778">
        <f t="shared" si="95"/>
        <v>-1.6070117135083797E-6</v>
      </c>
      <c r="K1778">
        <f t="shared" si="95"/>
        <v>0</v>
      </c>
      <c r="L1778">
        <f t="shared" si="95"/>
        <v>5.9939820420298024E-6</v>
      </c>
      <c r="M1778">
        <f t="shared" si="96"/>
        <v>-5.9939820420298024E-6</v>
      </c>
      <c r="N1778">
        <v>1740</v>
      </c>
      <c r="O1778">
        <f t="shared" si="97"/>
        <v>1.6070117135083797E-6</v>
      </c>
      <c r="P1778">
        <f t="shared" si="97"/>
        <v>0</v>
      </c>
      <c r="Q1778">
        <f t="shared" si="97"/>
        <v>-5.9939820420298024E-6</v>
      </c>
      <c r="R1778">
        <f t="shared" si="97"/>
        <v>5.9939820420298024E-6</v>
      </c>
    </row>
    <row r="1779" spans="2:18" x14ac:dyDescent="0.25">
      <c r="B1779">
        <v>1741</v>
      </c>
      <c r="C1779">
        <v>1.6070117135083797E-6</v>
      </c>
      <c r="D1779">
        <v>0</v>
      </c>
      <c r="E1779">
        <v>0</v>
      </c>
      <c r="F1779">
        <v>0</v>
      </c>
      <c r="H1779">
        <v>0</v>
      </c>
      <c r="I1779">
        <v>1741</v>
      </c>
      <c r="J1779">
        <f t="shared" si="95"/>
        <v>-1.6070117135083797E-6</v>
      </c>
      <c r="K1779">
        <f t="shared" si="95"/>
        <v>0</v>
      </c>
      <c r="L1779">
        <f t="shared" si="95"/>
        <v>0</v>
      </c>
      <c r="M1779">
        <f t="shared" si="96"/>
        <v>0</v>
      </c>
      <c r="N1779">
        <v>1741</v>
      </c>
      <c r="O1779">
        <f t="shared" si="97"/>
        <v>1.6070117135083797E-6</v>
      </c>
      <c r="P1779">
        <f t="shared" si="97"/>
        <v>0</v>
      </c>
      <c r="Q1779">
        <f t="shared" si="97"/>
        <v>0</v>
      </c>
      <c r="R1779">
        <f t="shared" si="97"/>
        <v>0</v>
      </c>
    </row>
    <row r="1780" spans="2:18" x14ac:dyDescent="0.25">
      <c r="B1780">
        <v>1742</v>
      </c>
      <c r="C1780">
        <v>4.8210351405251393E-6</v>
      </c>
      <c r="D1780">
        <v>4.9790506444136295E-6</v>
      </c>
      <c r="E1780">
        <v>0</v>
      </c>
      <c r="F1780">
        <v>0</v>
      </c>
      <c r="H1780">
        <v>0</v>
      </c>
      <c r="I1780">
        <v>1742</v>
      </c>
      <c r="J1780">
        <f t="shared" si="95"/>
        <v>1.5801550388849015E-7</v>
      </c>
      <c r="K1780">
        <f t="shared" si="95"/>
        <v>-4.9790506444136295E-6</v>
      </c>
      <c r="L1780">
        <f t="shared" si="95"/>
        <v>0</v>
      </c>
      <c r="M1780">
        <f t="shared" si="96"/>
        <v>0</v>
      </c>
      <c r="N1780">
        <v>1742</v>
      </c>
      <c r="O1780">
        <f t="shared" si="97"/>
        <v>-1.5801550388849015E-7</v>
      </c>
      <c r="P1780">
        <f t="shared" si="97"/>
        <v>4.9790506444136295E-6</v>
      </c>
      <c r="Q1780">
        <f t="shared" si="97"/>
        <v>0</v>
      </c>
      <c r="R1780">
        <f t="shared" si="97"/>
        <v>0</v>
      </c>
    </row>
    <row r="1781" spans="2:18" x14ac:dyDescent="0.25">
      <c r="B1781">
        <v>1743</v>
      </c>
      <c r="C1781">
        <v>1.6070117135083797E-6</v>
      </c>
      <c r="D1781">
        <v>0</v>
      </c>
      <c r="E1781">
        <v>0</v>
      </c>
      <c r="F1781">
        <v>0</v>
      </c>
      <c r="H1781">
        <v>0</v>
      </c>
      <c r="I1781">
        <v>1743</v>
      </c>
      <c r="J1781">
        <f t="shared" si="95"/>
        <v>-1.6070117135083797E-6</v>
      </c>
      <c r="K1781">
        <f t="shared" si="95"/>
        <v>0</v>
      </c>
      <c r="L1781">
        <f t="shared" si="95"/>
        <v>0</v>
      </c>
      <c r="M1781">
        <f t="shared" si="96"/>
        <v>0</v>
      </c>
      <c r="N1781">
        <v>1743</v>
      </c>
      <c r="O1781">
        <f t="shared" si="97"/>
        <v>1.6070117135083797E-6</v>
      </c>
      <c r="P1781">
        <f t="shared" si="97"/>
        <v>0</v>
      </c>
      <c r="Q1781">
        <f t="shared" si="97"/>
        <v>0</v>
      </c>
      <c r="R1781">
        <f t="shared" si="97"/>
        <v>0</v>
      </c>
    </row>
    <row r="1782" spans="2:18" x14ac:dyDescent="0.25">
      <c r="B1782">
        <v>1744</v>
      </c>
      <c r="C1782">
        <v>1.6070117135083797E-6</v>
      </c>
      <c r="D1782">
        <v>0</v>
      </c>
      <c r="E1782">
        <v>0</v>
      </c>
      <c r="F1782">
        <v>0</v>
      </c>
      <c r="H1782">
        <v>0</v>
      </c>
      <c r="I1782">
        <v>1744</v>
      </c>
      <c r="J1782">
        <f t="shared" si="95"/>
        <v>-1.6070117135083797E-6</v>
      </c>
      <c r="K1782">
        <f t="shared" si="95"/>
        <v>0</v>
      </c>
      <c r="L1782">
        <f t="shared" si="95"/>
        <v>0</v>
      </c>
      <c r="M1782">
        <f t="shared" si="96"/>
        <v>0</v>
      </c>
      <c r="N1782">
        <v>1744</v>
      </c>
      <c r="O1782">
        <f t="shared" si="97"/>
        <v>1.6070117135083797E-6</v>
      </c>
      <c r="P1782">
        <f t="shared" si="97"/>
        <v>0</v>
      </c>
      <c r="Q1782">
        <f t="shared" si="97"/>
        <v>0</v>
      </c>
      <c r="R1782">
        <f t="shared" si="97"/>
        <v>0</v>
      </c>
    </row>
    <row r="1783" spans="2:18" x14ac:dyDescent="0.25">
      <c r="B1783">
        <v>1745</v>
      </c>
      <c r="C1783">
        <v>1.6070117135083797E-6</v>
      </c>
      <c r="D1783">
        <v>2.4895253222068147E-6</v>
      </c>
      <c r="E1783">
        <v>3.8491591511834242E-6</v>
      </c>
      <c r="F1783">
        <v>0</v>
      </c>
      <c r="H1783">
        <v>0</v>
      </c>
      <c r="I1783">
        <v>1745</v>
      </c>
      <c r="J1783">
        <f t="shared" si="95"/>
        <v>8.8251360869843504E-7</v>
      </c>
      <c r="K1783">
        <f t="shared" si="95"/>
        <v>1.3596338289766095E-6</v>
      </c>
      <c r="L1783">
        <f t="shared" si="95"/>
        <v>-3.8491591511834242E-6</v>
      </c>
      <c r="M1783">
        <f t="shared" si="96"/>
        <v>0</v>
      </c>
      <c r="N1783">
        <v>1745</v>
      </c>
      <c r="O1783">
        <f t="shared" si="97"/>
        <v>-8.8251360869843504E-7</v>
      </c>
      <c r="P1783">
        <f t="shared" si="97"/>
        <v>-1.3596338289766095E-6</v>
      </c>
      <c r="Q1783">
        <f t="shared" si="97"/>
        <v>3.8491591511834242E-6</v>
      </c>
      <c r="R1783">
        <f t="shared" si="97"/>
        <v>0</v>
      </c>
    </row>
    <row r="1784" spans="2:18" x14ac:dyDescent="0.25">
      <c r="B1784">
        <v>1746</v>
      </c>
      <c r="C1784">
        <v>1.6070117135083797E-6</v>
      </c>
      <c r="D1784">
        <v>0</v>
      </c>
      <c r="E1784">
        <v>0</v>
      </c>
      <c r="F1784">
        <v>0</v>
      </c>
      <c r="H1784">
        <v>0</v>
      </c>
      <c r="I1784">
        <v>1746</v>
      </c>
      <c r="J1784">
        <f t="shared" si="95"/>
        <v>-1.6070117135083797E-6</v>
      </c>
      <c r="K1784">
        <f t="shared" si="95"/>
        <v>0</v>
      </c>
      <c r="L1784">
        <f t="shared" si="95"/>
        <v>0</v>
      </c>
      <c r="M1784">
        <f t="shared" si="96"/>
        <v>0</v>
      </c>
      <c r="N1784">
        <v>1746</v>
      </c>
      <c r="O1784">
        <f t="shared" si="97"/>
        <v>1.6070117135083797E-6</v>
      </c>
      <c r="P1784">
        <f t="shared" si="97"/>
        <v>0</v>
      </c>
      <c r="Q1784">
        <f t="shared" si="97"/>
        <v>0</v>
      </c>
      <c r="R1784">
        <f t="shared" si="97"/>
        <v>0</v>
      </c>
    </row>
    <row r="1785" spans="2:18" x14ac:dyDescent="0.25">
      <c r="B1785">
        <v>1747</v>
      </c>
      <c r="C1785">
        <v>0</v>
      </c>
      <c r="D1785">
        <v>0</v>
      </c>
      <c r="E1785">
        <v>0</v>
      </c>
      <c r="F1785">
        <v>0</v>
      </c>
      <c r="H1785">
        <v>0</v>
      </c>
      <c r="I1785">
        <v>1747</v>
      </c>
      <c r="J1785">
        <f t="shared" si="95"/>
        <v>0</v>
      </c>
      <c r="K1785">
        <f t="shared" si="95"/>
        <v>0</v>
      </c>
      <c r="L1785">
        <f t="shared" si="95"/>
        <v>0</v>
      </c>
      <c r="M1785">
        <f t="shared" si="96"/>
        <v>0</v>
      </c>
      <c r="N1785">
        <v>1747</v>
      </c>
      <c r="O1785">
        <f t="shared" si="97"/>
        <v>0</v>
      </c>
      <c r="P1785">
        <f t="shared" si="97"/>
        <v>0</v>
      </c>
      <c r="Q1785">
        <f t="shared" si="97"/>
        <v>0</v>
      </c>
      <c r="R1785">
        <f t="shared" si="97"/>
        <v>0</v>
      </c>
    </row>
    <row r="1786" spans="2:18" x14ac:dyDescent="0.25">
      <c r="B1786">
        <v>1748</v>
      </c>
      <c r="C1786">
        <v>0</v>
      </c>
      <c r="D1786">
        <v>0</v>
      </c>
      <c r="E1786">
        <v>0</v>
      </c>
      <c r="F1786">
        <v>0</v>
      </c>
      <c r="H1786">
        <v>0</v>
      </c>
      <c r="I1786">
        <v>1748</v>
      </c>
      <c r="J1786">
        <f t="shared" si="95"/>
        <v>0</v>
      </c>
      <c r="K1786">
        <f t="shared" si="95"/>
        <v>0</v>
      </c>
      <c r="L1786">
        <f t="shared" si="95"/>
        <v>0</v>
      </c>
      <c r="M1786">
        <f t="shared" si="96"/>
        <v>0</v>
      </c>
      <c r="N1786">
        <v>1748</v>
      </c>
      <c r="O1786">
        <f t="shared" si="97"/>
        <v>0</v>
      </c>
      <c r="P1786">
        <f t="shared" si="97"/>
        <v>0</v>
      </c>
      <c r="Q1786">
        <f t="shared" si="97"/>
        <v>0</v>
      </c>
      <c r="R1786">
        <f t="shared" si="97"/>
        <v>0</v>
      </c>
    </row>
    <row r="1787" spans="2:18" x14ac:dyDescent="0.25">
      <c r="B1787">
        <v>1749</v>
      </c>
      <c r="C1787">
        <v>1.6070117135083797E-6</v>
      </c>
      <c r="D1787">
        <v>0</v>
      </c>
      <c r="E1787">
        <v>0</v>
      </c>
      <c r="F1787">
        <v>0</v>
      </c>
      <c r="H1787">
        <v>0</v>
      </c>
      <c r="I1787">
        <v>1749</v>
      </c>
      <c r="J1787">
        <f t="shared" si="95"/>
        <v>-1.6070117135083797E-6</v>
      </c>
      <c r="K1787">
        <f t="shared" si="95"/>
        <v>0</v>
      </c>
      <c r="L1787">
        <f t="shared" si="95"/>
        <v>0</v>
      </c>
      <c r="M1787">
        <f t="shared" si="96"/>
        <v>0</v>
      </c>
      <c r="N1787">
        <v>1749</v>
      </c>
      <c r="O1787">
        <f t="shared" si="97"/>
        <v>1.6070117135083797E-6</v>
      </c>
      <c r="P1787">
        <f t="shared" si="97"/>
        <v>0</v>
      </c>
      <c r="Q1787">
        <f t="shared" si="97"/>
        <v>0</v>
      </c>
      <c r="R1787">
        <f t="shared" si="97"/>
        <v>0</v>
      </c>
    </row>
    <row r="1788" spans="2:18" x14ac:dyDescent="0.25">
      <c r="B1788">
        <v>1750</v>
      </c>
      <c r="C1788">
        <v>0</v>
      </c>
      <c r="D1788">
        <v>0</v>
      </c>
      <c r="E1788">
        <v>0</v>
      </c>
      <c r="F1788">
        <v>0</v>
      </c>
      <c r="H1788">
        <v>0</v>
      </c>
      <c r="I1788">
        <v>1750</v>
      </c>
      <c r="J1788">
        <f t="shared" si="95"/>
        <v>0</v>
      </c>
      <c r="K1788">
        <f t="shared" si="95"/>
        <v>0</v>
      </c>
      <c r="L1788">
        <f t="shared" si="95"/>
        <v>0</v>
      </c>
      <c r="M1788">
        <f t="shared" si="96"/>
        <v>0</v>
      </c>
      <c r="N1788">
        <v>1750</v>
      </c>
      <c r="O1788">
        <f t="shared" si="97"/>
        <v>0</v>
      </c>
      <c r="P1788">
        <f t="shared" si="97"/>
        <v>0</v>
      </c>
      <c r="Q1788">
        <f t="shared" si="97"/>
        <v>0</v>
      </c>
      <c r="R1788">
        <f t="shared" si="97"/>
        <v>0</v>
      </c>
    </row>
    <row r="1789" spans="2:18" x14ac:dyDescent="0.25">
      <c r="B1789">
        <v>1751</v>
      </c>
      <c r="C1789">
        <v>0</v>
      </c>
      <c r="D1789">
        <v>4.9790506444136295E-6</v>
      </c>
      <c r="E1789">
        <v>0</v>
      </c>
      <c r="F1789">
        <v>0</v>
      </c>
      <c r="H1789">
        <v>0</v>
      </c>
      <c r="I1789">
        <v>1751</v>
      </c>
      <c r="J1789">
        <f t="shared" si="95"/>
        <v>4.9790506444136295E-6</v>
      </c>
      <c r="K1789">
        <f t="shared" si="95"/>
        <v>-4.9790506444136295E-6</v>
      </c>
      <c r="L1789">
        <f t="shared" si="95"/>
        <v>0</v>
      </c>
      <c r="M1789">
        <f t="shared" si="96"/>
        <v>0</v>
      </c>
      <c r="N1789">
        <v>1751</v>
      </c>
      <c r="O1789">
        <f t="shared" si="97"/>
        <v>-4.9790506444136295E-6</v>
      </c>
      <c r="P1789">
        <f t="shared" si="97"/>
        <v>4.9790506444136295E-6</v>
      </c>
      <c r="Q1789">
        <f t="shared" si="97"/>
        <v>0</v>
      </c>
      <c r="R1789">
        <f t="shared" si="97"/>
        <v>0</v>
      </c>
    </row>
    <row r="1790" spans="2:18" x14ac:dyDescent="0.25">
      <c r="B1790">
        <v>1752</v>
      </c>
      <c r="C1790">
        <v>4.8210351405251393E-6</v>
      </c>
      <c r="D1790">
        <v>0</v>
      </c>
      <c r="E1790">
        <v>0</v>
      </c>
      <c r="F1790">
        <v>0</v>
      </c>
      <c r="H1790">
        <v>0</v>
      </c>
      <c r="I1790">
        <v>1752</v>
      </c>
      <c r="J1790">
        <f t="shared" si="95"/>
        <v>-4.8210351405251393E-6</v>
      </c>
      <c r="K1790">
        <f t="shared" si="95"/>
        <v>0</v>
      </c>
      <c r="L1790">
        <f t="shared" si="95"/>
        <v>0</v>
      </c>
      <c r="M1790">
        <f t="shared" si="96"/>
        <v>0</v>
      </c>
      <c r="N1790">
        <v>1752</v>
      </c>
      <c r="O1790">
        <f t="shared" si="97"/>
        <v>4.8210351405251393E-6</v>
      </c>
      <c r="P1790">
        <f t="shared" si="97"/>
        <v>0</v>
      </c>
      <c r="Q1790">
        <f t="shared" si="97"/>
        <v>0</v>
      </c>
      <c r="R1790">
        <f t="shared" si="97"/>
        <v>0</v>
      </c>
    </row>
    <row r="1791" spans="2:18" x14ac:dyDescent="0.25">
      <c r="B1791">
        <v>1753</v>
      </c>
      <c r="C1791">
        <v>3.2140234270167594E-6</v>
      </c>
      <c r="D1791">
        <v>0</v>
      </c>
      <c r="E1791">
        <v>0</v>
      </c>
      <c r="F1791">
        <v>0</v>
      </c>
      <c r="H1791">
        <v>0</v>
      </c>
      <c r="I1791">
        <v>1753</v>
      </c>
      <c r="J1791">
        <f t="shared" si="95"/>
        <v>-3.2140234270167594E-6</v>
      </c>
      <c r="K1791">
        <f t="shared" si="95"/>
        <v>0</v>
      </c>
      <c r="L1791">
        <f t="shared" si="95"/>
        <v>0</v>
      </c>
      <c r="M1791">
        <f t="shared" si="96"/>
        <v>0</v>
      </c>
      <c r="N1791">
        <v>1753</v>
      </c>
      <c r="O1791">
        <f t="shared" si="97"/>
        <v>3.2140234270167594E-6</v>
      </c>
      <c r="P1791">
        <f t="shared" si="97"/>
        <v>0</v>
      </c>
      <c r="Q1791">
        <f t="shared" si="97"/>
        <v>0</v>
      </c>
      <c r="R1791">
        <f t="shared" si="97"/>
        <v>0</v>
      </c>
    </row>
    <row r="1792" spans="2:18" x14ac:dyDescent="0.25">
      <c r="B1792">
        <v>1754</v>
      </c>
      <c r="C1792">
        <v>1.6070117135083797E-6</v>
      </c>
      <c r="D1792">
        <v>0</v>
      </c>
      <c r="E1792">
        <v>0</v>
      </c>
      <c r="F1792">
        <v>0</v>
      </c>
      <c r="H1792">
        <v>0</v>
      </c>
      <c r="I1792">
        <v>1754</v>
      </c>
      <c r="J1792">
        <f t="shared" si="95"/>
        <v>-1.6070117135083797E-6</v>
      </c>
      <c r="K1792">
        <f t="shared" si="95"/>
        <v>0</v>
      </c>
      <c r="L1792">
        <f t="shared" si="95"/>
        <v>0</v>
      </c>
      <c r="M1792">
        <f t="shared" si="96"/>
        <v>0</v>
      </c>
      <c r="N1792">
        <v>1754</v>
      </c>
      <c r="O1792">
        <f t="shared" si="97"/>
        <v>1.6070117135083797E-6</v>
      </c>
      <c r="P1792">
        <f t="shared" si="97"/>
        <v>0</v>
      </c>
      <c r="Q1792">
        <f t="shared" si="97"/>
        <v>0</v>
      </c>
      <c r="R1792">
        <f t="shared" si="97"/>
        <v>0</v>
      </c>
    </row>
    <row r="1793" spans="2:18" x14ac:dyDescent="0.25">
      <c r="B1793">
        <v>1755</v>
      </c>
      <c r="C1793">
        <v>0</v>
      </c>
      <c r="D1793">
        <v>0</v>
      </c>
      <c r="E1793">
        <v>0</v>
      </c>
      <c r="F1793">
        <v>0</v>
      </c>
      <c r="H1793">
        <v>0</v>
      </c>
      <c r="I1793">
        <v>1755</v>
      </c>
      <c r="J1793">
        <f t="shared" si="95"/>
        <v>0</v>
      </c>
      <c r="K1793">
        <f t="shared" si="95"/>
        <v>0</v>
      </c>
      <c r="L1793">
        <f t="shared" si="95"/>
        <v>0</v>
      </c>
      <c r="M1793">
        <f t="shared" si="96"/>
        <v>0</v>
      </c>
      <c r="N1793">
        <v>1755</v>
      </c>
      <c r="O1793">
        <f t="shared" si="97"/>
        <v>0</v>
      </c>
      <c r="P1793">
        <f t="shared" si="97"/>
        <v>0</v>
      </c>
      <c r="Q1793">
        <f t="shared" si="97"/>
        <v>0</v>
      </c>
      <c r="R1793">
        <f t="shared" si="97"/>
        <v>0</v>
      </c>
    </row>
    <row r="1794" spans="2:18" x14ac:dyDescent="0.25">
      <c r="B1794">
        <v>1756</v>
      </c>
      <c r="C1794">
        <v>0</v>
      </c>
      <c r="D1794">
        <v>0</v>
      </c>
      <c r="E1794">
        <v>0</v>
      </c>
      <c r="F1794">
        <v>0</v>
      </c>
      <c r="H1794">
        <v>0</v>
      </c>
      <c r="I1794">
        <v>1756</v>
      </c>
      <c r="J1794">
        <f t="shared" si="95"/>
        <v>0</v>
      </c>
      <c r="K1794">
        <f t="shared" si="95"/>
        <v>0</v>
      </c>
      <c r="L1794">
        <f t="shared" si="95"/>
        <v>0</v>
      </c>
      <c r="M1794">
        <f t="shared" si="96"/>
        <v>0</v>
      </c>
      <c r="N1794">
        <v>1756</v>
      </c>
      <c r="O1794">
        <f t="shared" si="97"/>
        <v>0</v>
      </c>
      <c r="P1794">
        <f t="shared" si="97"/>
        <v>0</v>
      </c>
      <c r="Q1794">
        <f t="shared" si="97"/>
        <v>0</v>
      </c>
      <c r="R1794">
        <f t="shared" si="97"/>
        <v>0</v>
      </c>
    </row>
    <row r="1795" spans="2:18" x14ac:dyDescent="0.25">
      <c r="B1795">
        <v>1757</v>
      </c>
      <c r="C1795">
        <v>1.6070117135083797E-6</v>
      </c>
      <c r="D1795">
        <v>2.4895253222068147E-6</v>
      </c>
      <c r="E1795">
        <v>3.8491591511834242E-6</v>
      </c>
      <c r="F1795">
        <v>0</v>
      </c>
      <c r="H1795">
        <v>0</v>
      </c>
      <c r="I1795">
        <v>1757</v>
      </c>
      <c r="J1795">
        <f t="shared" si="95"/>
        <v>8.8251360869843504E-7</v>
      </c>
      <c r="K1795">
        <f t="shared" si="95"/>
        <v>1.3596338289766095E-6</v>
      </c>
      <c r="L1795">
        <f t="shared" si="95"/>
        <v>-3.8491591511834242E-6</v>
      </c>
      <c r="M1795">
        <f t="shared" si="96"/>
        <v>0</v>
      </c>
      <c r="N1795">
        <v>1757</v>
      </c>
      <c r="O1795">
        <f t="shared" si="97"/>
        <v>-8.8251360869843504E-7</v>
      </c>
      <c r="P1795">
        <f t="shared" si="97"/>
        <v>-1.3596338289766095E-6</v>
      </c>
      <c r="Q1795">
        <f t="shared" si="97"/>
        <v>3.8491591511834242E-6</v>
      </c>
      <c r="R1795">
        <f t="shared" si="97"/>
        <v>0</v>
      </c>
    </row>
    <row r="1796" spans="2:18" x14ac:dyDescent="0.25">
      <c r="B1796">
        <v>1758</v>
      </c>
      <c r="C1796">
        <v>3.2140234270167594E-6</v>
      </c>
      <c r="D1796">
        <v>0</v>
      </c>
      <c r="E1796">
        <v>0</v>
      </c>
      <c r="F1796">
        <v>0</v>
      </c>
      <c r="H1796">
        <v>0</v>
      </c>
      <c r="I1796">
        <v>1758</v>
      </c>
      <c r="J1796">
        <f t="shared" si="95"/>
        <v>-3.2140234270167594E-6</v>
      </c>
      <c r="K1796">
        <f t="shared" si="95"/>
        <v>0</v>
      </c>
      <c r="L1796">
        <f t="shared" si="95"/>
        <v>0</v>
      </c>
      <c r="M1796">
        <f t="shared" si="96"/>
        <v>0</v>
      </c>
      <c r="N1796">
        <v>1758</v>
      </c>
      <c r="O1796">
        <f t="shared" si="97"/>
        <v>3.2140234270167594E-6</v>
      </c>
      <c r="P1796">
        <f t="shared" si="97"/>
        <v>0</v>
      </c>
      <c r="Q1796">
        <f t="shared" si="97"/>
        <v>0</v>
      </c>
      <c r="R1796">
        <f t="shared" si="97"/>
        <v>0</v>
      </c>
    </row>
    <row r="1797" spans="2:18" x14ac:dyDescent="0.25">
      <c r="B1797">
        <v>1759</v>
      </c>
      <c r="C1797">
        <v>3.2140234270167594E-6</v>
      </c>
      <c r="D1797">
        <v>0</v>
      </c>
      <c r="E1797">
        <v>0</v>
      </c>
      <c r="F1797">
        <v>0</v>
      </c>
      <c r="H1797">
        <v>0</v>
      </c>
      <c r="I1797">
        <v>1759</v>
      </c>
      <c r="J1797">
        <f t="shared" si="95"/>
        <v>-3.2140234270167594E-6</v>
      </c>
      <c r="K1797">
        <f t="shared" si="95"/>
        <v>0</v>
      </c>
      <c r="L1797">
        <f t="shared" si="95"/>
        <v>0</v>
      </c>
      <c r="M1797">
        <f t="shared" si="96"/>
        <v>0</v>
      </c>
      <c r="N1797">
        <v>1759</v>
      </c>
      <c r="O1797">
        <f t="shared" si="97"/>
        <v>3.2140234270167594E-6</v>
      </c>
      <c r="P1797">
        <f t="shared" si="97"/>
        <v>0</v>
      </c>
      <c r="Q1797">
        <f t="shared" si="97"/>
        <v>0</v>
      </c>
      <c r="R1797">
        <f t="shared" si="97"/>
        <v>0</v>
      </c>
    </row>
    <row r="1798" spans="2:18" x14ac:dyDescent="0.25">
      <c r="B1798">
        <v>1760</v>
      </c>
      <c r="C1798">
        <v>1.6070117135083797E-6</v>
      </c>
      <c r="D1798">
        <v>0</v>
      </c>
      <c r="E1798">
        <v>0</v>
      </c>
      <c r="F1798">
        <v>0</v>
      </c>
      <c r="H1798">
        <v>0</v>
      </c>
      <c r="I1798">
        <v>1760</v>
      </c>
      <c r="J1798">
        <f t="shared" si="95"/>
        <v>-1.6070117135083797E-6</v>
      </c>
      <c r="K1798">
        <f t="shared" si="95"/>
        <v>0</v>
      </c>
      <c r="L1798">
        <f t="shared" si="95"/>
        <v>0</v>
      </c>
      <c r="M1798">
        <f t="shared" si="96"/>
        <v>0</v>
      </c>
      <c r="N1798">
        <v>1760</v>
      </c>
      <c r="O1798">
        <f t="shared" si="97"/>
        <v>1.6070117135083797E-6</v>
      </c>
      <c r="P1798">
        <f t="shared" si="97"/>
        <v>0</v>
      </c>
      <c r="Q1798">
        <f t="shared" si="97"/>
        <v>0</v>
      </c>
      <c r="R1798">
        <f t="shared" si="97"/>
        <v>0</v>
      </c>
    </row>
    <row r="1799" spans="2:18" x14ac:dyDescent="0.25">
      <c r="B1799">
        <v>1761</v>
      </c>
      <c r="C1799">
        <v>0</v>
      </c>
      <c r="D1799">
        <v>0</v>
      </c>
      <c r="E1799">
        <v>0</v>
      </c>
      <c r="F1799">
        <v>0</v>
      </c>
      <c r="H1799">
        <v>0</v>
      </c>
      <c r="I1799">
        <v>1761</v>
      </c>
      <c r="J1799">
        <f t="shared" si="95"/>
        <v>0</v>
      </c>
      <c r="K1799">
        <f t="shared" si="95"/>
        <v>0</v>
      </c>
      <c r="L1799">
        <f t="shared" si="95"/>
        <v>0</v>
      </c>
      <c r="M1799">
        <f t="shared" si="96"/>
        <v>0</v>
      </c>
      <c r="N1799">
        <v>1761</v>
      </c>
      <c r="O1799">
        <f t="shared" si="97"/>
        <v>0</v>
      </c>
      <c r="P1799">
        <f t="shared" si="97"/>
        <v>0</v>
      </c>
      <c r="Q1799">
        <f t="shared" si="97"/>
        <v>0</v>
      </c>
      <c r="R1799">
        <f t="shared" si="97"/>
        <v>0</v>
      </c>
    </row>
    <row r="1800" spans="2:18" x14ac:dyDescent="0.25">
      <c r="B1800">
        <v>1762</v>
      </c>
      <c r="C1800">
        <v>1.6070117135083797E-6</v>
      </c>
      <c r="D1800">
        <v>2.4895253222068147E-6</v>
      </c>
      <c r="E1800">
        <v>0</v>
      </c>
      <c r="F1800">
        <v>0</v>
      </c>
      <c r="H1800">
        <v>0</v>
      </c>
      <c r="I1800">
        <v>1762</v>
      </c>
      <c r="J1800">
        <f t="shared" si="95"/>
        <v>8.8251360869843504E-7</v>
      </c>
      <c r="K1800">
        <f t="shared" si="95"/>
        <v>-2.4895253222068147E-6</v>
      </c>
      <c r="L1800">
        <f t="shared" si="95"/>
        <v>0</v>
      </c>
      <c r="M1800">
        <f t="shared" si="96"/>
        <v>0</v>
      </c>
      <c r="N1800">
        <v>1762</v>
      </c>
      <c r="O1800">
        <f t="shared" si="97"/>
        <v>-8.8251360869843504E-7</v>
      </c>
      <c r="P1800">
        <f t="shared" si="97"/>
        <v>2.4895253222068147E-6</v>
      </c>
      <c r="Q1800">
        <f t="shared" si="97"/>
        <v>0</v>
      </c>
      <c r="R1800">
        <f t="shared" si="97"/>
        <v>0</v>
      </c>
    </row>
    <row r="1801" spans="2:18" x14ac:dyDescent="0.25">
      <c r="B1801">
        <v>1763</v>
      </c>
      <c r="C1801">
        <v>1.6070117135083797E-6</v>
      </c>
      <c r="D1801">
        <v>0</v>
      </c>
      <c r="E1801">
        <v>0</v>
      </c>
      <c r="F1801">
        <v>0</v>
      </c>
      <c r="H1801">
        <v>0</v>
      </c>
      <c r="I1801">
        <v>1763</v>
      </c>
      <c r="J1801">
        <f t="shared" si="95"/>
        <v>-1.6070117135083797E-6</v>
      </c>
      <c r="K1801">
        <f t="shared" si="95"/>
        <v>0</v>
      </c>
      <c r="L1801">
        <f t="shared" si="95"/>
        <v>0</v>
      </c>
      <c r="M1801">
        <f t="shared" si="96"/>
        <v>0</v>
      </c>
      <c r="N1801">
        <v>1763</v>
      </c>
      <c r="O1801">
        <f t="shared" si="97"/>
        <v>1.6070117135083797E-6</v>
      </c>
      <c r="P1801">
        <f t="shared" si="97"/>
        <v>0</v>
      </c>
      <c r="Q1801">
        <f t="shared" si="97"/>
        <v>0</v>
      </c>
      <c r="R1801">
        <f t="shared" si="97"/>
        <v>0</v>
      </c>
    </row>
    <row r="1802" spans="2:18" x14ac:dyDescent="0.25">
      <c r="B1802">
        <v>1764</v>
      </c>
      <c r="C1802">
        <v>0</v>
      </c>
      <c r="D1802">
        <v>4.9790506444136295E-6</v>
      </c>
      <c r="E1802">
        <v>0</v>
      </c>
      <c r="F1802">
        <v>5.9939820420298024E-6</v>
      </c>
      <c r="H1802">
        <v>0</v>
      </c>
      <c r="I1802">
        <v>1764</v>
      </c>
      <c r="J1802">
        <f t="shared" si="95"/>
        <v>4.9790506444136295E-6</v>
      </c>
      <c r="K1802">
        <f t="shared" si="95"/>
        <v>-4.9790506444136295E-6</v>
      </c>
      <c r="L1802">
        <f t="shared" si="95"/>
        <v>5.9939820420298024E-6</v>
      </c>
      <c r="M1802">
        <f t="shared" si="96"/>
        <v>-5.9939820420298024E-6</v>
      </c>
      <c r="N1802">
        <v>1764</v>
      </c>
      <c r="O1802">
        <f t="shared" si="97"/>
        <v>-4.9790506444136295E-6</v>
      </c>
      <c r="P1802">
        <f t="shared" si="97"/>
        <v>4.9790506444136295E-6</v>
      </c>
      <c r="Q1802">
        <f t="shared" si="97"/>
        <v>-5.9939820420298024E-6</v>
      </c>
      <c r="R1802">
        <f t="shared" si="97"/>
        <v>5.9939820420298024E-6</v>
      </c>
    </row>
    <row r="1803" spans="2:18" x14ac:dyDescent="0.25">
      <c r="B1803">
        <v>1765</v>
      </c>
      <c r="C1803">
        <v>3.2140234270167594E-6</v>
      </c>
      <c r="D1803">
        <v>0</v>
      </c>
      <c r="E1803">
        <v>0</v>
      </c>
      <c r="F1803">
        <v>0</v>
      </c>
      <c r="H1803">
        <v>0</v>
      </c>
      <c r="I1803">
        <v>1765</v>
      </c>
      <c r="J1803">
        <f t="shared" si="95"/>
        <v>-3.2140234270167594E-6</v>
      </c>
      <c r="K1803">
        <f t="shared" si="95"/>
        <v>0</v>
      </c>
      <c r="L1803">
        <f t="shared" si="95"/>
        <v>0</v>
      </c>
      <c r="M1803">
        <f t="shared" si="96"/>
        <v>0</v>
      </c>
      <c r="N1803">
        <v>1765</v>
      </c>
      <c r="O1803">
        <f t="shared" si="97"/>
        <v>3.2140234270167594E-6</v>
      </c>
      <c r="P1803">
        <f t="shared" si="97"/>
        <v>0</v>
      </c>
      <c r="Q1803">
        <f t="shared" si="97"/>
        <v>0</v>
      </c>
      <c r="R1803">
        <f t="shared" si="97"/>
        <v>0</v>
      </c>
    </row>
    <row r="1804" spans="2:18" x14ac:dyDescent="0.25">
      <c r="B1804">
        <v>1766</v>
      </c>
      <c r="C1804">
        <v>3.2140234270167594E-6</v>
      </c>
      <c r="D1804">
        <v>0</v>
      </c>
      <c r="E1804">
        <v>3.8491591511834242E-6</v>
      </c>
      <c r="F1804">
        <v>0</v>
      </c>
      <c r="H1804">
        <v>0</v>
      </c>
      <c r="I1804">
        <v>1766</v>
      </c>
      <c r="J1804">
        <f t="shared" si="95"/>
        <v>-3.2140234270167594E-6</v>
      </c>
      <c r="K1804">
        <f t="shared" si="95"/>
        <v>3.8491591511834242E-6</v>
      </c>
      <c r="L1804">
        <f t="shared" si="95"/>
        <v>-3.8491591511834242E-6</v>
      </c>
      <c r="M1804">
        <f t="shared" si="96"/>
        <v>0</v>
      </c>
      <c r="N1804">
        <v>1766</v>
      </c>
      <c r="O1804">
        <f t="shared" si="97"/>
        <v>3.2140234270167594E-6</v>
      </c>
      <c r="P1804">
        <f t="shared" si="97"/>
        <v>-3.8491591511834242E-6</v>
      </c>
      <c r="Q1804">
        <f t="shared" si="97"/>
        <v>3.8491591511834242E-6</v>
      </c>
      <c r="R1804">
        <f t="shared" si="97"/>
        <v>0</v>
      </c>
    </row>
    <row r="1805" spans="2:18" x14ac:dyDescent="0.25">
      <c r="B1805">
        <v>1767</v>
      </c>
      <c r="C1805">
        <v>0</v>
      </c>
      <c r="D1805">
        <v>0</v>
      </c>
      <c r="E1805">
        <v>0</v>
      </c>
      <c r="F1805">
        <v>0</v>
      </c>
      <c r="H1805">
        <v>0</v>
      </c>
      <c r="I1805">
        <v>1767</v>
      </c>
      <c r="J1805">
        <f t="shared" si="95"/>
        <v>0</v>
      </c>
      <c r="K1805">
        <f t="shared" si="95"/>
        <v>0</v>
      </c>
      <c r="L1805">
        <f t="shared" si="95"/>
        <v>0</v>
      </c>
      <c r="M1805">
        <f t="shared" si="96"/>
        <v>0</v>
      </c>
      <c r="N1805">
        <v>1767</v>
      </c>
      <c r="O1805">
        <f t="shared" si="97"/>
        <v>0</v>
      </c>
      <c r="P1805">
        <f t="shared" si="97"/>
        <v>0</v>
      </c>
      <c r="Q1805">
        <f t="shared" si="97"/>
        <v>0</v>
      </c>
      <c r="R1805">
        <f t="shared" si="97"/>
        <v>0</v>
      </c>
    </row>
    <row r="1806" spans="2:18" x14ac:dyDescent="0.25">
      <c r="B1806">
        <v>1768</v>
      </c>
      <c r="C1806">
        <v>1.6070117135083797E-6</v>
      </c>
      <c r="D1806">
        <v>0</v>
      </c>
      <c r="E1806">
        <v>0</v>
      </c>
      <c r="F1806">
        <v>0</v>
      </c>
      <c r="H1806">
        <v>0</v>
      </c>
      <c r="I1806">
        <v>1768</v>
      </c>
      <c r="J1806">
        <f t="shared" si="95"/>
        <v>-1.6070117135083797E-6</v>
      </c>
      <c r="K1806">
        <f t="shared" si="95"/>
        <v>0</v>
      </c>
      <c r="L1806">
        <f t="shared" si="95"/>
        <v>0</v>
      </c>
      <c r="M1806">
        <f t="shared" si="96"/>
        <v>0</v>
      </c>
      <c r="N1806">
        <v>1768</v>
      </c>
      <c r="O1806">
        <f t="shared" si="97"/>
        <v>1.6070117135083797E-6</v>
      </c>
      <c r="P1806">
        <f t="shared" si="97"/>
        <v>0</v>
      </c>
      <c r="Q1806">
        <f t="shared" si="97"/>
        <v>0</v>
      </c>
      <c r="R1806">
        <f t="shared" si="97"/>
        <v>0</v>
      </c>
    </row>
    <row r="1807" spans="2:18" x14ac:dyDescent="0.25">
      <c r="B1807">
        <v>1769</v>
      </c>
      <c r="C1807">
        <v>1.6070117135083797E-6</v>
      </c>
      <c r="D1807">
        <v>0</v>
      </c>
      <c r="E1807">
        <v>0</v>
      </c>
      <c r="F1807">
        <v>0</v>
      </c>
      <c r="H1807">
        <v>0</v>
      </c>
      <c r="I1807">
        <v>1769</v>
      </c>
      <c r="J1807">
        <f t="shared" si="95"/>
        <v>-1.6070117135083797E-6</v>
      </c>
      <c r="K1807">
        <f t="shared" si="95"/>
        <v>0</v>
      </c>
      <c r="L1807">
        <f t="shared" si="95"/>
        <v>0</v>
      </c>
      <c r="M1807">
        <f t="shared" si="96"/>
        <v>0</v>
      </c>
      <c r="N1807">
        <v>1769</v>
      </c>
      <c r="O1807">
        <f t="shared" si="97"/>
        <v>1.6070117135083797E-6</v>
      </c>
      <c r="P1807">
        <f t="shared" si="97"/>
        <v>0</v>
      </c>
      <c r="Q1807">
        <f t="shared" si="97"/>
        <v>0</v>
      </c>
      <c r="R1807">
        <f t="shared" si="97"/>
        <v>0</v>
      </c>
    </row>
    <row r="1808" spans="2:18" x14ac:dyDescent="0.25">
      <c r="B1808">
        <v>1770</v>
      </c>
      <c r="C1808">
        <v>6.4280468540335188E-6</v>
      </c>
      <c r="D1808">
        <v>2.4895253222068147E-6</v>
      </c>
      <c r="E1808">
        <v>0</v>
      </c>
      <c r="F1808">
        <v>0</v>
      </c>
      <c r="H1808">
        <v>9.116933792826797E-6</v>
      </c>
      <c r="I1808">
        <v>1770</v>
      </c>
      <c r="J1808">
        <f t="shared" si="95"/>
        <v>-3.9385215318267041E-6</v>
      </c>
      <c r="K1808">
        <f t="shared" si="95"/>
        <v>-2.4895253222068147E-6</v>
      </c>
      <c r="L1808">
        <f t="shared" si="95"/>
        <v>0</v>
      </c>
      <c r="M1808">
        <f t="shared" si="96"/>
        <v>9.116933792826797E-6</v>
      </c>
      <c r="N1808">
        <v>1770</v>
      </c>
      <c r="O1808">
        <f t="shared" si="97"/>
        <v>3.9385215318267041E-6</v>
      </c>
      <c r="P1808">
        <f t="shared" si="97"/>
        <v>2.4895253222068147E-6</v>
      </c>
      <c r="Q1808">
        <f t="shared" si="97"/>
        <v>0</v>
      </c>
      <c r="R1808">
        <f t="shared" si="97"/>
        <v>-9.116933792826797E-6</v>
      </c>
    </row>
    <row r="1809" spans="2:18" x14ac:dyDescent="0.25">
      <c r="B1809">
        <v>1771</v>
      </c>
      <c r="C1809">
        <v>1.6070117135083797E-6</v>
      </c>
      <c r="D1809">
        <v>0</v>
      </c>
      <c r="E1809">
        <v>3.8491591511834242E-6</v>
      </c>
      <c r="F1809">
        <v>0</v>
      </c>
      <c r="H1809">
        <v>0</v>
      </c>
      <c r="I1809">
        <v>1771</v>
      </c>
      <c r="J1809">
        <f t="shared" si="95"/>
        <v>-1.6070117135083797E-6</v>
      </c>
      <c r="K1809">
        <f t="shared" si="95"/>
        <v>3.8491591511834242E-6</v>
      </c>
      <c r="L1809">
        <f t="shared" si="95"/>
        <v>-3.8491591511834242E-6</v>
      </c>
      <c r="M1809">
        <f t="shared" si="96"/>
        <v>0</v>
      </c>
      <c r="N1809">
        <v>1771</v>
      </c>
      <c r="O1809">
        <f t="shared" si="97"/>
        <v>1.6070117135083797E-6</v>
      </c>
      <c r="P1809">
        <f t="shared" si="97"/>
        <v>-3.8491591511834242E-6</v>
      </c>
      <c r="Q1809">
        <f t="shared" si="97"/>
        <v>3.8491591511834242E-6</v>
      </c>
      <c r="R1809">
        <f t="shared" si="97"/>
        <v>0</v>
      </c>
    </row>
    <row r="1810" spans="2:18" x14ac:dyDescent="0.25">
      <c r="B1810">
        <v>1772</v>
      </c>
      <c r="C1810">
        <v>1.6070117135083797E-6</v>
      </c>
      <c r="D1810">
        <v>2.4895253222068147E-6</v>
      </c>
      <c r="E1810">
        <v>0</v>
      </c>
      <c r="F1810">
        <v>0</v>
      </c>
      <c r="H1810">
        <v>0</v>
      </c>
      <c r="I1810">
        <v>1772</v>
      </c>
      <c r="J1810">
        <f t="shared" si="95"/>
        <v>8.8251360869843504E-7</v>
      </c>
      <c r="K1810">
        <f t="shared" si="95"/>
        <v>-2.4895253222068147E-6</v>
      </c>
      <c r="L1810">
        <f t="shared" si="95"/>
        <v>0</v>
      </c>
      <c r="M1810">
        <f t="shared" si="96"/>
        <v>0</v>
      </c>
      <c r="N1810">
        <v>1772</v>
      </c>
      <c r="O1810">
        <f t="shared" si="97"/>
        <v>-8.8251360869843504E-7</v>
      </c>
      <c r="P1810">
        <f t="shared" si="97"/>
        <v>2.4895253222068147E-6</v>
      </c>
      <c r="Q1810">
        <f t="shared" si="97"/>
        <v>0</v>
      </c>
      <c r="R1810">
        <f t="shared" si="97"/>
        <v>0</v>
      </c>
    </row>
    <row r="1811" spans="2:18" x14ac:dyDescent="0.25">
      <c r="B1811">
        <v>1773</v>
      </c>
      <c r="C1811">
        <v>0</v>
      </c>
      <c r="D1811">
        <v>0</v>
      </c>
      <c r="E1811">
        <v>0</v>
      </c>
      <c r="F1811">
        <v>0</v>
      </c>
      <c r="H1811">
        <v>0</v>
      </c>
      <c r="I1811">
        <v>1773</v>
      </c>
      <c r="J1811">
        <f t="shared" si="95"/>
        <v>0</v>
      </c>
      <c r="K1811">
        <f t="shared" si="95"/>
        <v>0</v>
      </c>
      <c r="L1811">
        <f t="shared" si="95"/>
        <v>0</v>
      </c>
      <c r="M1811">
        <f t="shared" si="96"/>
        <v>0</v>
      </c>
      <c r="N1811">
        <v>1773</v>
      </c>
      <c r="O1811">
        <f t="shared" si="97"/>
        <v>0</v>
      </c>
      <c r="P1811">
        <f t="shared" si="97"/>
        <v>0</v>
      </c>
      <c r="Q1811">
        <f t="shared" si="97"/>
        <v>0</v>
      </c>
      <c r="R1811">
        <f t="shared" si="97"/>
        <v>0</v>
      </c>
    </row>
    <row r="1812" spans="2:18" x14ac:dyDescent="0.25">
      <c r="B1812">
        <v>1774</v>
      </c>
      <c r="C1812">
        <v>0</v>
      </c>
      <c r="D1812">
        <v>0</v>
      </c>
      <c r="E1812">
        <v>0</v>
      </c>
      <c r="F1812">
        <v>0</v>
      </c>
      <c r="H1812">
        <v>0</v>
      </c>
      <c r="I1812">
        <v>1774</v>
      </c>
      <c r="J1812">
        <f t="shared" si="95"/>
        <v>0</v>
      </c>
      <c r="K1812">
        <f t="shared" si="95"/>
        <v>0</v>
      </c>
      <c r="L1812">
        <f t="shared" si="95"/>
        <v>0</v>
      </c>
      <c r="M1812">
        <f t="shared" si="96"/>
        <v>0</v>
      </c>
      <c r="N1812">
        <v>1774</v>
      </c>
      <c r="O1812">
        <f t="shared" si="97"/>
        <v>0</v>
      </c>
      <c r="P1812">
        <f t="shared" si="97"/>
        <v>0</v>
      </c>
      <c r="Q1812">
        <f t="shared" si="97"/>
        <v>0</v>
      </c>
      <c r="R1812">
        <f t="shared" si="97"/>
        <v>0</v>
      </c>
    </row>
    <row r="1813" spans="2:18" x14ac:dyDescent="0.25">
      <c r="B1813">
        <v>1775</v>
      </c>
      <c r="C1813">
        <v>4.8210351405251393E-6</v>
      </c>
      <c r="D1813">
        <v>0</v>
      </c>
      <c r="E1813">
        <v>3.8491591511834242E-6</v>
      </c>
      <c r="F1813">
        <v>0</v>
      </c>
      <c r="H1813">
        <v>0</v>
      </c>
      <c r="I1813">
        <v>1775</v>
      </c>
      <c r="J1813">
        <f t="shared" si="95"/>
        <v>-4.8210351405251393E-6</v>
      </c>
      <c r="K1813">
        <f t="shared" si="95"/>
        <v>3.8491591511834242E-6</v>
      </c>
      <c r="L1813">
        <f t="shared" si="95"/>
        <v>-3.8491591511834242E-6</v>
      </c>
      <c r="M1813">
        <f t="shared" si="96"/>
        <v>0</v>
      </c>
      <c r="N1813">
        <v>1775</v>
      </c>
      <c r="O1813">
        <f t="shared" si="97"/>
        <v>4.8210351405251393E-6</v>
      </c>
      <c r="P1813">
        <f t="shared" si="97"/>
        <v>-3.8491591511834242E-6</v>
      </c>
      <c r="Q1813">
        <f t="shared" si="97"/>
        <v>3.8491591511834242E-6</v>
      </c>
      <c r="R1813">
        <f t="shared" si="97"/>
        <v>0</v>
      </c>
    </row>
    <row r="1814" spans="2:18" x14ac:dyDescent="0.25">
      <c r="B1814">
        <v>1776</v>
      </c>
      <c r="C1814">
        <v>6.4280468540335188E-6</v>
      </c>
      <c r="D1814">
        <v>4.9790506444136295E-6</v>
      </c>
      <c r="E1814">
        <v>0</v>
      </c>
      <c r="F1814">
        <v>0</v>
      </c>
      <c r="H1814">
        <v>0</v>
      </c>
      <c r="I1814">
        <v>1776</v>
      </c>
      <c r="J1814">
        <f t="shared" si="95"/>
        <v>-1.4489962096198893E-6</v>
      </c>
      <c r="K1814">
        <f t="shared" si="95"/>
        <v>-4.9790506444136295E-6</v>
      </c>
      <c r="L1814">
        <f t="shared" si="95"/>
        <v>0</v>
      </c>
      <c r="M1814">
        <f t="shared" si="96"/>
        <v>0</v>
      </c>
      <c r="N1814">
        <v>1776</v>
      </c>
      <c r="O1814">
        <f t="shared" si="97"/>
        <v>1.4489962096198893E-6</v>
      </c>
      <c r="P1814">
        <f t="shared" si="97"/>
        <v>4.9790506444136295E-6</v>
      </c>
      <c r="Q1814">
        <f t="shared" si="97"/>
        <v>0</v>
      </c>
      <c r="R1814">
        <f t="shared" si="97"/>
        <v>0</v>
      </c>
    </row>
    <row r="1815" spans="2:18" x14ac:dyDescent="0.25">
      <c r="B1815">
        <v>1777</v>
      </c>
      <c r="C1815">
        <v>1.6070117135083797E-6</v>
      </c>
      <c r="D1815">
        <v>0</v>
      </c>
      <c r="E1815">
        <v>0</v>
      </c>
      <c r="F1815">
        <v>0</v>
      </c>
      <c r="H1815">
        <v>0</v>
      </c>
      <c r="I1815">
        <v>1777</v>
      </c>
      <c r="J1815">
        <f t="shared" si="95"/>
        <v>-1.6070117135083797E-6</v>
      </c>
      <c r="K1815">
        <f t="shared" si="95"/>
        <v>0</v>
      </c>
      <c r="L1815">
        <f t="shared" si="95"/>
        <v>0</v>
      </c>
      <c r="M1815">
        <f t="shared" si="96"/>
        <v>0</v>
      </c>
      <c r="N1815">
        <v>1777</v>
      </c>
      <c r="O1815">
        <f t="shared" si="97"/>
        <v>1.6070117135083797E-6</v>
      </c>
      <c r="P1815">
        <f t="shared" si="97"/>
        <v>0</v>
      </c>
      <c r="Q1815">
        <f t="shared" si="97"/>
        <v>0</v>
      </c>
      <c r="R1815">
        <f t="shared" si="97"/>
        <v>0</v>
      </c>
    </row>
    <row r="1816" spans="2:18" x14ac:dyDescent="0.25">
      <c r="B1816">
        <v>1778</v>
      </c>
      <c r="C1816">
        <v>0</v>
      </c>
      <c r="D1816">
        <v>0</v>
      </c>
      <c r="E1816">
        <v>0</v>
      </c>
      <c r="F1816">
        <v>0</v>
      </c>
      <c r="H1816">
        <v>0</v>
      </c>
      <c r="I1816">
        <v>1778</v>
      </c>
      <c r="J1816">
        <f t="shared" si="95"/>
        <v>0</v>
      </c>
      <c r="K1816">
        <f t="shared" si="95"/>
        <v>0</v>
      </c>
      <c r="L1816">
        <f t="shared" si="95"/>
        <v>0</v>
      </c>
      <c r="M1816">
        <f t="shared" si="96"/>
        <v>0</v>
      </c>
      <c r="N1816">
        <v>1778</v>
      </c>
      <c r="O1816">
        <f t="shared" si="97"/>
        <v>0</v>
      </c>
      <c r="P1816">
        <f t="shared" si="97"/>
        <v>0</v>
      </c>
      <c r="Q1816">
        <f t="shared" si="97"/>
        <v>0</v>
      </c>
      <c r="R1816">
        <f t="shared" si="97"/>
        <v>0</v>
      </c>
    </row>
    <row r="1817" spans="2:18" x14ac:dyDescent="0.25">
      <c r="B1817">
        <v>1779</v>
      </c>
      <c r="C1817">
        <v>3.2140234270167594E-6</v>
      </c>
      <c r="D1817">
        <v>0</v>
      </c>
      <c r="E1817">
        <v>0</v>
      </c>
      <c r="F1817">
        <v>0</v>
      </c>
      <c r="H1817">
        <v>0</v>
      </c>
      <c r="I1817">
        <v>1779</v>
      </c>
      <c r="J1817">
        <f t="shared" si="95"/>
        <v>-3.2140234270167594E-6</v>
      </c>
      <c r="K1817">
        <f t="shared" si="95"/>
        <v>0</v>
      </c>
      <c r="L1817">
        <f t="shared" si="95"/>
        <v>0</v>
      </c>
      <c r="M1817">
        <f t="shared" si="96"/>
        <v>0</v>
      </c>
      <c r="N1817">
        <v>1779</v>
      </c>
      <c r="O1817">
        <f t="shared" si="97"/>
        <v>3.2140234270167594E-6</v>
      </c>
      <c r="P1817">
        <f t="shared" si="97"/>
        <v>0</v>
      </c>
      <c r="Q1817">
        <f t="shared" si="97"/>
        <v>0</v>
      </c>
      <c r="R1817">
        <f t="shared" si="97"/>
        <v>0</v>
      </c>
    </row>
    <row r="1818" spans="2:18" x14ac:dyDescent="0.25">
      <c r="B1818">
        <v>1780</v>
      </c>
      <c r="C1818">
        <v>4.8210351405251393E-6</v>
      </c>
      <c r="D1818">
        <v>0</v>
      </c>
      <c r="E1818">
        <v>0</v>
      </c>
      <c r="F1818">
        <v>0</v>
      </c>
      <c r="H1818">
        <v>0</v>
      </c>
      <c r="I1818">
        <v>1780</v>
      </c>
      <c r="J1818">
        <f t="shared" si="95"/>
        <v>-4.8210351405251393E-6</v>
      </c>
      <c r="K1818">
        <f t="shared" si="95"/>
        <v>0</v>
      </c>
      <c r="L1818">
        <f t="shared" si="95"/>
        <v>0</v>
      </c>
      <c r="M1818">
        <f t="shared" si="96"/>
        <v>0</v>
      </c>
      <c r="N1818">
        <v>1780</v>
      </c>
      <c r="O1818">
        <f t="shared" si="97"/>
        <v>4.8210351405251393E-6</v>
      </c>
      <c r="P1818">
        <f t="shared" si="97"/>
        <v>0</v>
      </c>
      <c r="Q1818">
        <f t="shared" si="97"/>
        <v>0</v>
      </c>
      <c r="R1818">
        <f t="shared" si="97"/>
        <v>0</v>
      </c>
    </row>
    <row r="1819" spans="2:18" x14ac:dyDescent="0.25">
      <c r="B1819">
        <v>1781</v>
      </c>
      <c r="C1819">
        <v>4.8210351405251393E-6</v>
      </c>
      <c r="D1819">
        <v>2.4895253222068147E-6</v>
      </c>
      <c r="E1819">
        <v>0</v>
      </c>
      <c r="F1819">
        <v>0</v>
      </c>
      <c r="H1819">
        <v>0</v>
      </c>
      <c r="I1819">
        <v>1781</v>
      </c>
      <c r="J1819">
        <f t="shared" si="95"/>
        <v>-2.3315098183183246E-6</v>
      </c>
      <c r="K1819">
        <f t="shared" si="95"/>
        <v>-2.4895253222068147E-6</v>
      </c>
      <c r="L1819">
        <f t="shared" si="95"/>
        <v>0</v>
      </c>
      <c r="M1819">
        <f t="shared" si="96"/>
        <v>0</v>
      </c>
      <c r="N1819">
        <v>1781</v>
      </c>
      <c r="O1819">
        <f t="shared" si="97"/>
        <v>2.3315098183183246E-6</v>
      </c>
      <c r="P1819">
        <f t="shared" si="97"/>
        <v>2.4895253222068147E-6</v>
      </c>
      <c r="Q1819">
        <f t="shared" si="97"/>
        <v>0</v>
      </c>
      <c r="R1819">
        <f t="shared" si="97"/>
        <v>0</v>
      </c>
    </row>
    <row r="1820" spans="2:18" x14ac:dyDescent="0.25">
      <c r="B1820">
        <v>1782</v>
      </c>
      <c r="C1820">
        <v>3.2140234270167594E-6</v>
      </c>
      <c r="D1820">
        <v>2.4895253222068147E-6</v>
      </c>
      <c r="E1820">
        <v>0</v>
      </c>
      <c r="F1820">
        <v>0</v>
      </c>
      <c r="H1820">
        <v>0</v>
      </c>
      <c r="I1820">
        <v>1782</v>
      </c>
      <c r="J1820">
        <f t="shared" si="95"/>
        <v>-7.2449810480994467E-7</v>
      </c>
      <c r="K1820">
        <f t="shared" si="95"/>
        <v>-2.4895253222068147E-6</v>
      </c>
      <c r="L1820">
        <f t="shared" si="95"/>
        <v>0</v>
      </c>
      <c r="M1820">
        <f t="shared" si="96"/>
        <v>0</v>
      </c>
      <c r="N1820">
        <v>1782</v>
      </c>
      <c r="O1820">
        <f t="shared" si="97"/>
        <v>7.2449810480994467E-7</v>
      </c>
      <c r="P1820">
        <f t="shared" si="97"/>
        <v>2.4895253222068147E-6</v>
      </c>
      <c r="Q1820">
        <f t="shared" si="97"/>
        <v>0</v>
      </c>
      <c r="R1820">
        <f t="shared" si="97"/>
        <v>0</v>
      </c>
    </row>
    <row r="1821" spans="2:18" x14ac:dyDescent="0.25">
      <c r="B1821">
        <v>1783</v>
      </c>
      <c r="C1821">
        <v>0</v>
      </c>
      <c r="D1821">
        <v>0</v>
      </c>
      <c r="E1821">
        <v>3.8491591511834242E-6</v>
      </c>
      <c r="F1821">
        <v>0</v>
      </c>
      <c r="H1821">
        <v>0</v>
      </c>
      <c r="I1821">
        <v>1783</v>
      </c>
      <c r="J1821">
        <f t="shared" si="95"/>
        <v>0</v>
      </c>
      <c r="K1821">
        <f t="shared" si="95"/>
        <v>3.8491591511834242E-6</v>
      </c>
      <c r="L1821">
        <f t="shared" si="95"/>
        <v>-3.8491591511834242E-6</v>
      </c>
      <c r="M1821">
        <f t="shared" si="96"/>
        <v>0</v>
      </c>
      <c r="N1821">
        <v>1783</v>
      </c>
      <c r="O1821">
        <f t="shared" si="97"/>
        <v>0</v>
      </c>
      <c r="P1821">
        <f t="shared" si="97"/>
        <v>-3.8491591511834242E-6</v>
      </c>
      <c r="Q1821">
        <f t="shared" si="97"/>
        <v>3.8491591511834242E-6</v>
      </c>
      <c r="R1821">
        <f t="shared" si="97"/>
        <v>0</v>
      </c>
    </row>
    <row r="1822" spans="2:18" x14ac:dyDescent="0.25">
      <c r="B1822">
        <v>1784</v>
      </c>
      <c r="C1822">
        <v>3.2140234270167594E-6</v>
      </c>
      <c r="D1822">
        <v>0</v>
      </c>
      <c r="E1822">
        <v>0</v>
      </c>
      <c r="F1822">
        <v>0</v>
      </c>
      <c r="H1822">
        <v>0</v>
      </c>
      <c r="I1822">
        <v>1784</v>
      </c>
      <c r="J1822">
        <f t="shared" si="95"/>
        <v>-3.2140234270167594E-6</v>
      </c>
      <c r="K1822">
        <f t="shared" si="95"/>
        <v>0</v>
      </c>
      <c r="L1822">
        <f t="shared" si="95"/>
        <v>0</v>
      </c>
      <c r="M1822">
        <f t="shared" si="96"/>
        <v>0</v>
      </c>
      <c r="N1822">
        <v>1784</v>
      </c>
      <c r="O1822">
        <f t="shared" si="97"/>
        <v>3.2140234270167594E-6</v>
      </c>
      <c r="P1822">
        <f t="shared" si="97"/>
        <v>0</v>
      </c>
      <c r="Q1822">
        <f t="shared" si="97"/>
        <v>0</v>
      </c>
      <c r="R1822">
        <f t="shared" si="97"/>
        <v>0</v>
      </c>
    </row>
    <row r="1823" spans="2:18" x14ac:dyDescent="0.25">
      <c r="B1823">
        <v>1785</v>
      </c>
      <c r="C1823">
        <v>1.6070117135083797E-6</v>
      </c>
      <c r="D1823">
        <v>0</v>
      </c>
      <c r="E1823">
        <v>0</v>
      </c>
      <c r="F1823">
        <v>0</v>
      </c>
      <c r="H1823">
        <v>0</v>
      </c>
      <c r="I1823">
        <v>1785</v>
      </c>
      <c r="J1823">
        <f t="shared" si="95"/>
        <v>-1.6070117135083797E-6</v>
      </c>
      <c r="K1823">
        <f t="shared" si="95"/>
        <v>0</v>
      </c>
      <c r="L1823">
        <f t="shared" si="95"/>
        <v>0</v>
      </c>
      <c r="M1823">
        <f t="shared" si="96"/>
        <v>0</v>
      </c>
      <c r="N1823">
        <v>1785</v>
      </c>
      <c r="O1823">
        <f t="shared" si="97"/>
        <v>1.6070117135083797E-6</v>
      </c>
      <c r="P1823">
        <f t="shared" si="97"/>
        <v>0</v>
      </c>
      <c r="Q1823">
        <f t="shared" si="97"/>
        <v>0</v>
      </c>
      <c r="R1823">
        <f t="shared" si="97"/>
        <v>0</v>
      </c>
    </row>
    <row r="1824" spans="2:18" x14ac:dyDescent="0.25">
      <c r="B1824">
        <v>1786</v>
      </c>
      <c r="C1824">
        <v>3.2140234270167594E-6</v>
      </c>
      <c r="D1824">
        <v>2.4895253222068147E-6</v>
      </c>
      <c r="E1824">
        <v>0</v>
      </c>
      <c r="F1824">
        <v>0</v>
      </c>
      <c r="H1824">
        <v>0</v>
      </c>
      <c r="I1824">
        <v>1786</v>
      </c>
      <c r="J1824">
        <f t="shared" si="95"/>
        <v>-7.2449810480994467E-7</v>
      </c>
      <c r="K1824">
        <f t="shared" si="95"/>
        <v>-2.4895253222068147E-6</v>
      </c>
      <c r="L1824">
        <f t="shared" si="95"/>
        <v>0</v>
      </c>
      <c r="M1824">
        <f t="shared" si="96"/>
        <v>0</v>
      </c>
      <c r="N1824">
        <v>1786</v>
      </c>
      <c r="O1824">
        <f t="shared" si="97"/>
        <v>7.2449810480994467E-7</v>
      </c>
      <c r="P1824">
        <f t="shared" si="97"/>
        <v>2.4895253222068147E-6</v>
      </c>
      <c r="Q1824">
        <f t="shared" si="97"/>
        <v>0</v>
      </c>
      <c r="R1824">
        <f t="shared" si="97"/>
        <v>0</v>
      </c>
    </row>
    <row r="1825" spans="2:18" x14ac:dyDescent="0.25">
      <c r="B1825">
        <v>1787</v>
      </c>
      <c r="C1825">
        <v>1.6070117135083797E-6</v>
      </c>
      <c r="D1825">
        <v>0</v>
      </c>
      <c r="E1825">
        <v>0</v>
      </c>
      <c r="F1825">
        <v>0</v>
      </c>
      <c r="H1825">
        <v>0</v>
      </c>
      <c r="I1825">
        <v>1787</v>
      </c>
      <c r="J1825">
        <f t="shared" si="95"/>
        <v>-1.6070117135083797E-6</v>
      </c>
      <c r="K1825">
        <f t="shared" si="95"/>
        <v>0</v>
      </c>
      <c r="L1825">
        <f t="shared" si="95"/>
        <v>0</v>
      </c>
      <c r="M1825">
        <f t="shared" si="96"/>
        <v>0</v>
      </c>
      <c r="N1825">
        <v>1787</v>
      </c>
      <c r="O1825">
        <f t="shared" si="97"/>
        <v>1.6070117135083797E-6</v>
      </c>
      <c r="P1825">
        <f t="shared" si="97"/>
        <v>0</v>
      </c>
      <c r="Q1825">
        <f t="shared" si="97"/>
        <v>0</v>
      </c>
      <c r="R1825">
        <f t="shared" si="97"/>
        <v>0</v>
      </c>
    </row>
    <row r="1826" spans="2:18" x14ac:dyDescent="0.25">
      <c r="B1826">
        <v>1788</v>
      </c>
      <c r="C1826">
        <v>0</v>
      </c>
      <c r="D1826">
        <v>0</v>
      </c>
      <c r="E1826">
        <v>3.8491591511834242E-6</v>
      </c>
      <c r="F1826">
        <v>0</v>
      </c>
      <c r="H1826">
        <v>0</v>
      </c>
      <c r="I1826">
        <v>1788</v>
      </c>
      <c r="J1826">
        <f t="shared" si="95"/>
        <v>0</v>
      </c>
      <c r="K1826">
        <f t="shared" si="95"/>
        <v>3.8491591511834242E-6</v>
      </c>
      <c r="L1826">
        <f t="shared" si="95"/>
        <v>-3.8491591511834242E-6</v>
      </c>
      <c r="M1826">
        <f t="shared" si="96"/>
        <v>0</v>
      </c>
      <c r="N1826">
        <v>1788</v>
      </c>
      <c r="O1826">
        <f t="shared" si="97"/>
        <v>0</v>
      </c>
      <c r="P1826">
        <f t="shared" si="97"/>
        <v>-3.8491591511834242E-6</v>
      </c>
      <c r="Q1826">
        <f t="shared" si="97"/>
        <v>3.8491591511834242E-6</v>
      </c>
      <c r="R1826">
        <f t="shared" si="97"/>
        <v>0</v>
      </c>
    </row>
    <row r="1827" spans="2:18" x14ac:dyDescent="0.25">
      <c r="B1827">
        <v>1789</v>
      </c>
      <c r="C1827">
        <v>0</v>
      </c>
      <c r="D1827">
        <v>2.4895253222068147E-6</v>
      </c>
      <c r="E1827">
        <v>0</v>
      </c>
      <c r="F1827">
        <v>0</v>
      </c>
      <c r="H1827">
        <v>0</v>
      </c>
      <c r="I1827">
        <v>1789</v>
      </c>
      <c r="J1827">
        <f t="shared" si="95"/>
        <v>2.4895253222068147E-6</v>
      </c>
      <c r="K1827">
        <f t="shared" si="95"/>
        <v>-2.4895253222068147E-6</v>
      </c>
      <c r="L1827">
        <f t="shared" si="95"/>
        <v>0</v>
      </c>
      <c r="M1827">
        <f t="shared" si="96"/>
        <v>0</v>
      </c>
      <c r="N1827">
        <v>1789</v>
      </c>
      <c r="O1827">
        <f t="shared" si="97"/>
        <v>-2.4895253222068147E-6</v>
      </c>
      <c r="P1827">
        <f t="shared" si="97"/>
        <v>2.4895253222068147E-6</v>
      </c>
      <c r="Q1827">
        <f t="shared" si="97"/>
        <v>0</v>
      </c>
      <c r="R1827">
        <f t="shared" si="97"/>
        <v>0</v>
      </c>
    </row>
    <row r="1828" spans="2:18" x14ac:dyDescent="0.25">
      <c r="B1828">
        <v>1790</v>
      </c>
      <c r="C1828">
        <v>1.6070117135083797E-6</v>
      </c>
      <c r="D1828">
        <v>0</v>
      </c>
      <c r="E1828">
        <v>0</v>
      </c>
      <c r="F1828">
        <v>0</v>
      </c>
      <c r="H1828">
        <v>0</v>
      </c>
      <c r="I1828">
        <v>1790</v>
      </c>
      <c r="J1828">
        <f t="shared" si="95"/>
        <v>-1.6070117135083797E-6</v>
      </c>
      <c r="K1828">
        <f t="shared" si="95"/>
        <v>0</v>
      </c>
      <c r="L1828">
        <f t="shared" si="95"/>
        <v>0</v>
      </c>
      <c r="M1828">
        <f t="shared" si="96"/>
        <v>0</v>
      </c>
      <c r="N1828">
        <v>1790</v>
      </c>
      <c r="O1828">
        <f t="shared" si="97"/>
        <v>1.6070117135083797E-6</v>
      </c>
      <c r="P1828">
        <f t="shared" si="97"/>
        <v>0</v>
      </c>
      <c r="Q1828">
        <f t="shared" si="97"/>
        <v>0</v>
      </c>
      <c r="R1828">
        <f t="shared" si="97"/>
        <v>0</v>
      </c>
    </row>
    <row r="1829" spans="2:18" x14ac:dyDescent="0.25">
      <c r="B1829">
        <v>1791</v>
      </c>
      <c r="C1829">
        <v>3.2140234270167594E-6</v>
      </c>
      <c r="D1829">
        <v>2.4895253222068147E-6</v>
      </c>
      <c r="E1829">
        <v>0</v>
      </c>
      <c r="F1829">
        <v>0</v>
      </c>
      <c r="H1829">
        <v>0</v>
      </c>
      <c r="I1829">
        <v>1791</v>
      </c>
      <c r="J1829">
        <f t="shared" si="95"/>
        <v>-7.2449810480994467E-7</v>
      </c>
      <c r="K1829">
        <f t="shared" si="95"/>
        <v>-2.4895253222068147E-6</v>
      </c>
      <c r="L1829">
        <f t="shared" si="95"/>
        <v>0</v>
      </c>
      <c r="M1829">
        <f t="shared" si="96"/>
        <v>0</v>
      </c>
      <c r="N1829">
        <v>1791</v>
      </c>
      <c r="O1829">
        <f t="shared" si="97"/>
        <v>7.2449810480994467E-7</v>
      </c>
      <c r="P1829">
        <f t="shared" si="97"/>
        <v>2.4895253222068147E-6</v>
      </c>
      <c r="Q1829">
        <f t="shared" si="97"/>
        <v>0</v>
      </c>
      <c r="R1829">
        <f t="shared" si="97"/>
        <v>0</v>
      </c>
    </row>
    <row r="1830" spans="2:18" x14ac:dyDescent="0.25">
      <c r="B1830">
        <v>1792</v>
      </c>
      <c r="C1830">
        <v>3.2140234270167594E-6</v>
      </c>
      <c r="D1830">
        <v>0</v>
      </c>
      <c r="E1830">
        <v>0</v>
      </c>
      <c r="F1830">
        <v>5.9939820420298024E-6</v>
      </c>
      <c r="H1830">
        <v>0</v>
      </c>
      <c r="I1830">
        <v>1792</v>
      </c>
      <c r="J1830">
        <f t="shared" si="95"/>
        <v>-3.2140234270167594E-6</v>
      </c>
      <c r="K1830">
        <f t="shared" si="95"/>
        <v>0</v>
      </c>
      <c r="L1830">
        <f t="shared" si="95"/>
        <v>5.9939820420298024E-6</v>
      </c>
      <c r="M1830">
        <f t="shared" si="96"/>
        <v>-5.9939820420298024E-6</v>
      </c>
      <c r="N1830">
        <v>1792</v>
      </c>
      <c r="O1830">
        <f t="shared" si="97"/>
        <v>3.2140234270167594E-6</v>
      </c>
      <c r="P1830">
        <f t="shared" si="97"/>
        <v>0</v>
      </c>
      <c r="Q1830">
        <f t="shared" si="97"/>
        <v>-5.9939820420298024E-6</v>
      </c>
      <c r="R1830">
        <f t="shared" ref="R1830:R1893" si="98">-M1830</f>
        <v>5.9939820420298024E-6</v>
      </c>
    </row>
    <row r="1831" spans="2:18" x14ac:dyDescent="0.25">
      <c r="B1831">
        <v>1793</v>
      </c>
      <c r="C1831">
        <v>3.2140234270167594E-6</v>
      </c>
      <c r="D1831">
        <v>0</v>
      </c>
      <c r="E1831">
        <v>0</v>
      </c>
      <c r="F1831">
        <v>0</v>
      </c>
      <c r="H1831">
        <v>0</v>
      </c>
      <c r="I1831">
        <v>1793</v>
      </c>
      <c r="J1831">
        <f t="shared" ref="J1831:L1894" si="99">D1831-C1831</f>
        <v>-3.2140234270167594E-6</v>
      </c>
      <c r="K1831">
        <f t="shared" si="99"/>
        <v>0</v>
      </c>
      <c r="L1831">
        <f t="shared" si="99"/>
        <v>0</v>
      </c>
      <c r="M1831">
        <f t="shared" ref="M1831:M1894" si="100">H1831-F1831</f>
        <v>0</v>
      </c>
      <c r="N1831">
        <v>1793</v>
      </c>
      <c r="O1831">
        <f t="shared" ref="O1831:R1894" si="101">-J1831</f>
        <v>3.2140234270167594E-6</v>
      </c>
      <c r="P1831">
        <f t="shared" si="101"/>
        <v>0</v>
      </c>
      <c r="Q1831">
        <f t="shared" si="101"/>
        <v>0</v>
      </c>
      <c r="R1831">
        <f t="shared" si="98"/>
        <v>0</v>
      </c>
    </row>
    <row r="1832" spans="2:18" x14ac:dyDescent="0.25">
      <c r="B1832">
        <v>1794</v>
      </c>
      <c r="C1832">
        <v>1.6070117135083797E-6</v>
      </c>
      <c r="D1832">
        <v>4.9790506444136295E-6</v>
      </c>
      <c r="E1832">
        <v>0</v>
      </c>
      <c r="F1832">
        <v>0</v>
      </c>
      <c r="H1832">
        <v>0</v>
      </c>
      <c r="I1832">
        <v>1794</v>
      </c>
      <c r="J1832">
        <f t="shared" si="99"/>
        <v>3.37203893090525E-6</v>
      </c>
      <c r="K1832">
        <f t="shared" si="99"/>
        <v>-4.9790506444136295E-6</v>
      </c>
      <c r="L1832">
        <f t="shared" si="99"/>
        <v>0</v>
      </c>
      <c r="M1832">
        <f t="shared" si="100"/>
        <v>0</v>
      </c>
      <c r="N1832">
        <v>1794</v>
      </c>
      <c r="O1832">
        <f t="shared" si="101"/>
        <v>-3.37203893090525E-6</v>
      </c>
      <c r="P1832">
        <f t="shared" si="101"/>
        <v>4.9790506444136295E-6</v>
      </c>
      <c r="Q1832">
        <f t="shared" si="101"/>
        <v>0</v>
      </c>
      <c r="R1832">
        <f t="shared" si="98"/>
        <v>0</v>
      </c>
    </row>
    <row r="1833" spans="2:18" x14ac:dyDescent="0.25">
      <c r="B1833">
        <v>1795</v>
      </c>
      <c r="C1833">
        <v>4.8210351405251393E-6</v>
      </c>
      <c r="D1833">
        <v>0</v>
      </c>
      <c r="E1833">
        <v>0</v>
      </c>
      <c r="F1833">
        <v>0</v>
      </c>
      <c r="H1833">
        <v>0</v>
      </c>
      <c r="I1833">
        <v>1795</v>
      </c>
      <c r="J1833">
        <f t="shared" si="99"/>
        <v>-4.8210351405251393E-6</v>
      </c>
      <c r="K1833">
        <f t="shared" si="99"/>
        <v>0</v>
      </c>
      <c r="L1833">
        <f t="shared" si="99"/>
        <v>0</v>
      </c>
      <c r="M1833">
        <f t="shared" si="100"/>
        <v>0</v>
      </c>
      <c r="N1833">
        <v>1795</v>
      </c>
      <c r="O1833">
        <f t="shared" si="101"/>
        <v>4.8210351405251393E-6</v>
      </c>
      <c r="P1833">
        <f t="shared" si="101"/>
        <v>0</v>
      </c>
      <c r="Q1833">
        <f t="shared" si="101"/>
        <v>0</v>
      </c>
      <c r="R1833">
        <f t="shared" si="98"/>
        <v>0</v>
      </c>
    </row>
    <row r="1834" spans="2:18" x14ac:dyDescent="0.25">
      <c r="B1834">
        <v>1796</v>
      </c>
      <c r="C1834">
        <v>1.6070117135083797E-6</v>
      </c>
      <c r="D1834">
        <v>0</v>
      </c>
      <c r="E1834">
        <v>0</v>
      </c>
      <c r="F1834">
        <v>0</v>
      </c>
      <c r="H1834">
        <v>0</v>
      </c>
      <c r="I1834">
        <v>1796</v>
      </c>
      <c r="J1834">
        <f t="shared" si="99"/>
        <v>-1.6070117135083797E-6</v>
      </c>
      <c r="K1834">
        <f t="shared" si="99"/>
        <v>0</v>
      </c>
      <c r="L1834">
        <f t="shared" si="99"/>
        <v>0</v>
      </c>
      <c r="M1834">
        <f t="shared" si="100"/>
        <v>0</v>
      </c>
      <c r="N1834">
        <v>1796</v>
      </c>
      <c r="O1834">
        <f t="shared" si="101"/>
        <v>1.6070117135083797E-6</v>
      </c>
      <c r="P1834">
        <f t="shared" si="101"/>
        <v>0</v>
      </c>
      <c r="Q1834">
        <f t="shared" si="101"/>
        <v>0</v>
      </c>
      <c r="R1834">
        <f t="shared" si="98"/>
        <v>0</v>
      </c>
    </row>
    <row r="1835" spans="2:18" x14ac:dyDescent="0.25">
      <c r="B1835">
        <v>1797</v>
      </c>
      <c r="C1835">
        <v>1.6070117135083797E-6</v>
      </c>
      <c r="D1835">
        <v>0</v>
      </c>
      <c r="E1835">
        <v>0</v>
      </c>
      <c r="F1835">
        <v>5.9939820420298024E-6</v>
      </c>
      <c r="H1835">
        <v>0</v>
      </c>
      <c r="I1835">
        <v>1797</v>
      </c>
      <c r="J1835">
        <f t="shared" si="99"/>
        <v>-1.6070117135083797E-6</v>
      </c>
      <c r="K1835">
        <f t="shared" si="99"/>
        <v>0</v>
      </c>
      <c r="L1835">
        <f t="shared" si="99"/>
        <v>5.9939820420298024E-6</v>
      </c>
      <c r="M1835">
        <f t="shared" si="100"/>
        <v>-5.9939820420298024E-6</v>
      </c>
      <c r="N1835">
        <v>1797</v>
      </c>
      <c r="O1835">
        <f t="shared" si="101"/>
        <v>1.6070117135083797E-6</v>
      </c>
      <c r="P1835">
        <f t="shared" si="101"/>
        <v>0</v>
      </c>
      <c r="Q1835">
        <f t="shared" si="101"/>
        <v>-5.9939820420298024E-6</v>
      </c>
      <c r="R1835">
        <f t="shared" si="98"/>
        <v>5.9939820420298024E-6</v>
      </c>
    </row>
    <row r="1836" spans="2:18" x14ac:dyDescent="0.25">
      <c r="B1836">
        <v>1798</v>
      </c>
      <c r="C1836">
        <v>1.6070117135083797E-6</v>
      </c>
      <c r="D1836">
        <v>0</v>
      </c>
      <c r="E1836">
        <v>0</v>
      </c>
      <c r="F1836">
        <v>0</v>
      </c>
      <c r="H1836">
        <v>0</v>
      </c>
      <c r="I1836">
        <v>1798</v>
      </c>
      <c r="J1836">
        <f t="shared" si="99"/>
        <v>-1.6070117135083797E-6</v>
      </c>
      <c r="K1836">
        <f t="shared" si="99"/>
        <v>0</v>
      </c>
      <c r="L1836">
        <f t="shared" si="99"/>
        <v>0</v>
      </c>
      <c r="M1836">
        <f t="shared" si="100"/>
        <v>0</v>
      </c>
      <c r="N1836">
        <v>1798</v>
      </c>
      <c r="O1836">
        <f t="shared" si="101"/>
        <v>1.6070117135083797E-6</v>
      </c>
      <c r="P1836">
        <f t="shared" si="101"/>
        <v>0</v>
      </c>
      <c r="Q1836">
        <f t="shared" si="101"/>
        <v>0</v>
      </c>
      <c r="R1836">
        <f t="shared" si="98"/>
        <v>0</v>
      </c>
    </row>
    <row r="1837" spans="2:18" x14ac:dyDescent="0.25">
      <c r="B1837">
        <v>1799</v>
      </c>
      <c r="C1837">
        <v>8.0350585675418992E-6</v>
      </c>
      <c r="D1837">
        <v>0</v>
      </c>
      <c r="E1837">
        <v>0</v>
      </c>
      <c r="F1837">
        <v>0</v>
      </c>
      <c r="H1837">
        <v>0</v>
      </c>
      <c r="I1837">
        <v>1799</v>
      </c>
      <c r="J1837">
        <f t="shared" si="99"/>
        <v>-8.0350585675418992E-6</v>
      </c>
      <c r="K1837">
        <f t="shared" si="99"/>
        <v>0</v>
      </c>
      <c r="L1837">
        <f t="shared" si="99"/>
        <v>0</v>
      </c>
      <c r="M1837">
        <f t="shared" si="100"/>
        <v>0</v>
      </c>
      <c r="N1837">
        <v>1799</v>
      </c>
      <c r="O1837">
        <f t="shared" si="101"/>
        <v>8.0350585675418992E-6</v>
      </c>
      <c r="P1837">
        <f t="shared" si="101"/>
        <v>0</v>
      </c>
      <c r="Q1837">
        <f t="shared" si="101"/>
        <v>0</v>
      </c>
      <c r="R1837">
        <f t="shared" si="98"/>
        <v>0</v>
      </c>
    </row>
    <row r="1838" spans="2:18" x14ac:dyDescent="0.25">
      <c r="B1838">
        <v>1800</v>
      </c>
      <c r="C1838">
        <v>1.6070117135083797E-6</v>
      </c>
      <c r="D1838">
        <v>0</v>
      </c>
      <c r="E1838">
        <v>0</v>
      </c>
      <c r="F1838">
        <v>0</v>
      </c>
      <c r="H1838">
        <v>0</v>
      </c>
      <c r="I1838">
        <v>1800</v>
      </c>
      <c r="J1838">
        <f t="shared" si="99"/>
        <v>-1.6070117135083797E-6</v>
      </c>
      <c r="K1838">
        <f t="shared" si="99"/>
        <v>0</v>
      </c>
      <c r="L1838">
        <f t="shared" si="99"/>
        <v>0</v>
      </c>
      <c r="M1838">
        <f t="shared" si="100"/>
        <v>0</v>
      </c>
      <c r="N1838">
        <v>1800</v>
      </c>
      <c r="O1838">
        <f t="shared" si="101"/>
        <v>1.6070117135083797E-6</v>
      </c>
      <c r="P1838">
        <f t="shared" si="101"/>
        <v>0</v>
      </c>
      <c r="Q1838">
        <f t="shared" si="101"/>
        <v>0</v>
      </c>
      <c r="R1838">
        <f t="shared" si="98"/>
        <v>0</v>
      </c>
    </row>
    <row r="1839" spans="2:18" x14ac:dyDescent="0.25">
      <c r="B1839">
        <v>1801</v>
      </c>
      <c r="C1839">
        <v>3.2140234270167594E-6</v>
      </c>
      <c r="D1839">
        <v>0</v>
      </c>
      <c r="E1839">
        <v>0</v>
      </c>
      <c r="F1839">
        <v>0</v>
      </c>
      <c r="H1839">
        <v>0</v>
      </c>
      <c r="I1839">
        <v>1801</v>
      </c>
      <c r="J1839">
        <f t="shared" si="99"/>
        <v>-3.2140234270167594E-6</v>
      </c>
      <c r="K1839">
        <f t="shared" si="99"/>
        <v>0</v>
      </c>
      <c r="L1839">
        <f t="shared" si="99"/>
        <v>0</v>
      </c>
      <c r="M1839">
        <f t="shared" si="100"/>
        <v>0</v>
      </c>
      <c r="N1839">
        <v>1801</v>
      </c>
      <c r="O1839">
        <f t="shared" si="101"/>
        <v>3.2140234270167594E-6</v>
      </c>
      <c r="P1839">
        <f t="shared" si="101"/>
        <v>0</v>
      </c>
      <c r="Q1839">
        <f t="shared" si="101"/>
        <v>0</v>
      </c>
      <c r="R1839">
        <f t="shared" si="98"/>
        <v>0</v>
      </c>
    </row>
    <row r="1840" spans="2:18" x14ac:dyDescent="0.25">
      <c r="B1840">
        <v>1802</v>
      </c>
      <c r="C1840">
        <v>1.6070117135083797E-6</v>
      </c>
      <c r="D1840">
        <v>0</v>
      </c>
      <c r="E1840">
        <v>0</v>
      </c>
      <c r="F1840">
        <v>0</v>
      </c>
      <c r="H1840">
        <v>0</v>
      </c>
      <c r="I1840">
        <v>1802</v>
      </c>
      <c r="J1840">
        <f t="shared" si="99"/>
        <v>-1.6070117135083797E-6</v>
      </c>
      <c r="K1840">
        <f t="shared" si="99"/>
        <v>0</v>
      </c>
      <c r="L1840">
        <f t="shared" si="99"/>
        <v>0</v>
      </c>
      <c r="M1840">
        <f t="shared" si="100"/>
        <v>0</v>
      </c>
      <c r="N1840">
        <v>1802</v>
      </c>
      <c r="O1840">
        <f t="shared" si="101"/>
        <v>1.6070117135083797E-6</v>
      </c>
      <c r="P1840">
        <f t="shared" si="101"/>
        <v>0</v>
      </c>
      <c r="Q1840">
        <f t="shared" si="101"/>
        <v>0</v>
      </c>
      <c r="R1840">
        <f t="shared" si="98"/>
        <v>0</v>
      </c>
    </row>
    <row r="1841" spans="2:18" x14ac:dyDescent="0.25">
      <c r="B1841">
        <v>1803</v>
      </c>
      <c r="C1841">
        <v>1.6070117135083797E-6</v>
      </c>
      <c r="D1841">
        <v>0</v>
      </c>
      <c r="E1841">
        <v>0</v>
      </c>
      <c r="F1841">
        <v>0</v>
      </c>
      <c r="H1841">
        <v>0</v>
      </c>
      <c r="I1841">
        <v>1803</v>
      </c>
      <c r="J1841">
        <f t="shared" si="99"/>
        <v>-1.6070117135083797E-6</v>
      </c>
      <c r="K1841">
        <f t="shared" si="99"/>
        <v>0</v>
      </c>
      <c r="L1841">
        <f t="shared" si="99"/>
        <v>0</v>
      </c>
      <c r="M1841">
        <f t="shared" si="100"/>
        <v>0</v>
      </c>
      <c r="N1841">
        <v>1803</v>
      </c>
      <c r="O1841">
        <f t="shared" si="101"/>
        <v>1.6070117135083797E-6</v>
      </c>
      <c r="P1841">
        <f t="shared" si="101"/>
        <v>0</v>
      </c>
      <c r="Q1841">
        <f t="shared" si="101"/>
        <v>0</v>
      </c>
      <c r="R1841">
        <f t="shared" si="98"/>
        <v>0</v>
      </c>
    </row>
    <row r="1842" spans="2:18" x14ac:dyDescent="0.25">
      <c r="B1842">
        <v>1804</v>
      </c>
      <c r="C1842">
        <v>0</v>
      </c>
      <c r="D1842">
        <v>0</v>
      </c>
      <c r="E1842">
        <v>0</v>
      </c>
      <c r="F1842">
        <v>0</v>
      </c>
      <c r="H1842">
        <v>0</v>
      </c>
      <c r="I1842">
        <v>1804</v>
      </c>
      <c r="J1842">
        <f t="shared" si="99"/>
        <v>0</v>
      </c>
      <c r="K1842">
        <f t="shared" si="99"/>
        <v>0</v>
      </c>
      <c r="L1842">
        <f t="shared" si="99"/>
        <v>0</v>
      </c>
      <c r="M1842">
        <f t="shared" si="100"/>
        <v>0</v>
      </c>
      <c r="N1842">
        <v>1804</v>
      </c>
      <c r="O1842">
        <f t="shared" si="101"/>
        <v>0</v>
      </c>
      <c r="P1842">
        <f t="shared" si="101"/>
        <v>0</v>
      </c>
      <c r="Q1842">
        <f t="shared" si="101"/>
        <v>0</v>
      </c>
      <c r="R1842">
        <f t="shared" si="98"/>
        <v>0</v>
      </c>
    </row>
    <row r="1843" spans="2:18" x14ac:dyDescent="0.25">
      <c r="B1843">
        <v>1805</v>
      </c>
      <c r="C1843">
        <v>0</v>
      </c>
      <c r="D1843">
        <v>0</v>
      </c>
      <c r="E1843">
        <v>3.8491591511834242E-6</v>
      </c>
      <c r="F1843">
        <v>0</v>
      </c>
      <c r="H1843">
        <v>0</v>
      </c>
      <c r="I1843">
        <v>1805</v>
      </c>
      <c r="J1843">
        <f t="shared" si="99"/>
        <v>0</v>
      </c>
      <c r="K1843">
        <f t="shared" si="99"/>
        <v>3.8491591511834242E-6</v>
      </c>
      <c r="L1843">
        <f t="shared" si="99"/>
        <v>-3.8491591511834242E-6</v>
      </c>
      <c r="M1843">
        <f t="shared" si="100"/>
        <v>0</v>
      </c>
      <c r="N1843">
        <v>1805</v>
      </c>
      <c r="O1843">
        <f t="shared" si="101"/>
        <v>0</v>
      </c>
      <c r="P1843">
        <f t="shared" si="101"/>
        <v>-3.8491591511834242E-6</v>
      </c>
      <c r="Q1843">
        <f t="shared" si="101"/>
        <v>3.8491591511834242E-6</v>
      </c>
      <c r="R1843">
        <f t="shared" si="98"/>
        <v>0</v>
      </c>
    </row>
    <row r="1844" spans="2:18" x14ac:dyDescent="0.25">
      <c r="B1844">
        <v>1806</v>
      </c>
      <c r="C1844">
        <v>0</v>
      </c>
      <c r="D1844">
        <v>2.4895253222068147E-6</v>
      </c>
      <c r="E1844">
        <v>0</v>
      </c>
      <c r="F1844">
        <v>0</v>
      </c>
      <c r="H1844">
        <v>0</v>
      </c>
      <c r="I1844">
        <v>1806</v>
      </c>
      <c r="J1844">
        <f t="shared" si="99"/>
        <v>2.4895253222068147E-6</v>
      </c>
      <c r="K1844">
        <f t="shared" si="99"/>
        <v>-2.4895253222068147E-6</v>
      </c>
      <c r="L1844">
        <f t="shared" si="99"/>
        <v>0</v>
      </c>
      <c r="M1844">
        <f t="shared" si="100"/>
        <v>0</v>
      </c>
      <c r="N1844">
        <v>1806</v>
      </c>
      <c r="O1844">
        <f t="shared" si="101"/>
        <v>-2.4895253222068147E-6</v>
      </c>
      <c r="P1844">
        <f t="shared" si="101"/>
        <v>2.4895253222068147E-6</v>
      </c>
      <c r="Q1844">
        <f t="shared" si="101"/>
        <v>0</v>
      </c>
      <c r="R1844">
        <f t="shared" si="98"/>
        <v>0</v>
      </c>
    </row>
    <row r="1845" spans="2:18" x14ac:dyDescent="0.25">
      <c r="B1845">
        <v>1807</v>
      </c>
      <c r="C1845">
        <v>1.6070117135083797E-6</v>
      </c>
      <c r="D1845">
        <v>0</v>
      </c>
      <c r="E1845">
        <v>0</v>
      </c>
      <c r="F1845">
        <v>0</v>
      </c>
      <c r="H1845">
        <v>0</v>
      </c>
      <c r="I1845">
        <v>1807</v>
      </c>
      <c r="J1845">
        <f t="shared" si="99"/>
        <v>-1.6070117135083797E-6</v>
      </c>
      <c r="K1845">
        <f t="shared" si="99"/>
        <v>0</v>
      </c>
      <c r="L1845">
        <f t="shared" si="99"/>
        <v>0</v>
      </c>
      <c r="M1845">
        <f t="shared" si="100"/>
        <v>0</v>
      </c>
      <c r="N1845">
        <v>1807</v>
      </c>
      <c r="O1845">
        <f t="shared" si="101"/>
        <v>1.6070117135083797E-6</v>
      </c>
      <c r="P1845">
        <f t="shared" si="101"/>
        <v>0</v>
      </c>
      <c r="Q1845">
        <f t="shared" si="101"/>
        <v>0</v>
      </c>
      <c r="R1845">
        <f t="shared" si="98"/>
        <v>0</v>
      </c>
    </row>
    <row r="1846" spans="2:18" x14ac:dyDescent="0.25">
      <c r="B1846">
        <v>1808</v>
      </c>
      <c r="C1846">
        <v>3.2140234270167594E-6</v>
      </c>
      <c r="D1846">
        <v>0</v>
      </c>
      <c r="E1846">
        <v>0</v>
      </c>
      <c r="F1846">
        <v>0</v>
      </c>
      <c r="H1846">
        <v>0</v>
      </c>
      <c r="I1846">
        <v>1808</v>
      </c>
      <c r="J1846">
        <f t="shared" si="99"/>
        <v>-3.2140234270167594E-6</v>
      </c>
      <c r="K1846">
        <f t="shared" si="99"/>
        <v>0</v>
      </c>
      <c r="L1846">
        <f t="shared" si="99"/>
        <v>0</v>
      </c>
      <c r="M1846">
        <f t="shared" si="100"/>
        <v>0</v>
      </c>
      <c r="N1846">
        <v>1808</v>
      </c>
      <c r="O1846">
        <f t="shared" si="101"/>
        <v>3.2140234270167594E-6</v>
      </c>
      <c r="P1846">
        <f t="shared" si="101"/>
        <v>0</v>
      </c>
      <c r="Q1846">
        <f t="shared" si="101"/>
        <v>0</v>
      </c>
      <c r="R1846">
        <f t="shared" si="98"/>
        <v>0</v>
      </c>
    </row>
    <row r="1847" spans="2:18" x14ac:dyDescent="0.25">
      <c r="B1847">
        <v>1809</v>
      </c>
      <c r="C1847">
        <v>1.6070117135083797E-6</v>
      </c>
      <c r="D1847">
        <v>0</v>
      </c>
      <c r="E1847">
        <v>0</v>
      </c>
      <c r="F1847">
        <v>0</v>
      </c>
      <c r="H1847">
        <v>0</v>
      </c>
      <c r="I1847">
        <v>1809</v>
      </c>
      <c r="J1847">
        <f t="shared" si="99"/>
        <v>-1.6070117135083797E-6</v>
      </c>
      <c r="K1847">
        <f t="shared" si="99"/>
        <v>0</v>
      </c>
      <c r="L1847">
        <f t="shared" si="99"/>
        <v>0</v>
      </c>
      <c r="M1847">
        <f t="shared" si="100"/>
        <v>0</v>
      </c>
      <c r="N1847">
        <v>1809</v>
      </c>
      <c r="O1847">
        <f t="shared" si="101"/>
        <v>1.6070117135083797E-6</v>
      </c>
      <c r="P1847">
        <f t="shared" si="101"/>
        <v>0</v>
      </c>
      <c r="Q1847">
        <f t="shared" si="101"/>
        <v>0</v>
      </c>
      <c r="R1847">
        <f t="shared" si="98"/>
        <v>0</v>
      </c>
    </row>
    <row r="1848" spans="2:18" x14ac:dyDescent="0.25">
      <c r="B1848">
        <v>1810</v>
      </c>
      <c r="C1848">
        <v>8.0350585675418992E-6</v>
      </c>
      <c r="D1848">
        <v>0</v>
      </c>
      <c r="E1848">
        <v>0</v>
      </c>
      <c r="F1848">
        <v>0</v>
      </c>
      <c r="H1848">
        <v>0</v>
      </c>
      <c r="I1848">
        <v>1810</v>
      </c>
      <c r="J1848">
        <f t="shared" si="99"/>
        <v>-8.0350585675418992E-6</v>
      </c>
      <c r="K1848">
        <f t="shared" si="99"/>
        <v>0</v>
      </c>
      <c r="L1848">
        <f t="shared" si="99"/>
        <v>0</v>
      </c>
      <c r="M1848">
        <f t="shared" si="100"/>
        <v>0</v>
      </c>
      <c r="N1848">
        <v>1810</v>
      </c>
      <c r="O1848">
        <f t="shared" si="101"/>
        <v>8.0350585675418992E-6</v>
      </c>
      <c r="P1848">
        <f t="shared" si="101"/>
        <v>0</v>
      </c>
      <c r="Q1848">
        <f t="shared" si="101"/>
        <v>0</v>
      </c>
      <c r="R1848">
        <f t="shared" si="98"/>
        <v>0</v>
      </c>
    </row>
    <row r="1849" spans="2:18" x14ac:dyDescent="0.25">
      <c r="B1849">
        <v>1811</v>
      </c>
      <c r="C1849">
        <v>3.2140234270167594E-6</v>
      </c>
      <c r="D1849">
        <v>2.4895253222068147E-6</v>
      </c>
      <c r="E1849">
        <v>0</v>
      </c>
      <c r="F1849">
        <v>0</v>
      </c>
      <c r="H1849">
        <v>0</v>
      </c>
      <c r="I1849">
        <v>1811</v>
      </c>
      <c r="J1849">
        <f t="shared" si="99"/>
        <v>-7.2449810480994467E-7</v>
      </c>
      <c r="K1849">
        <f t="shared" si="99"/>
        <v>-2.4895253222068147E-6</v>
      </c>
      <c r="L1849">
        <f t="shared" si="99"/>
        <v>0</v>
      </c>
      <c r="M1849">
        <f t="shared" si="100"/>
        <v>0</v>
      </c>
      <c r="N1849">
        <v>1811</v>
      </c>
      <c r="O1849">
        <f t="shared" si="101"/>
        <v>7.2449810480994467E-7</v>
      </c>
      <c r="P1849">
        <f t="shared" si="101"/>
        <v>2.4895253222068147E-6</v>
      </c>
      <c r="Q1849">
        <f t="shared" si="101"/>
        <v>0</v>
      </c>
      <c r="R1849">
        <f t="shared" si="98"/>
        <v>0</v>
      </c>
    </row>
    <row r="1850" spans="2:18" x14ac:dyDescent="0.25">
      <c r="B1850">
        <v>1812</v>
      </c>
      <c r="C1850">
        <v>1.6070117135083797E-6</v>
      </c>
      <c r="D1850">
        <v>0</v>
      </c>
      <c r="E1850">
        <v>0</v>
      </c>
      <c r="F1850">
        <v>0</v>
      </c>
      <c r="H1850">
        <v>0</v>
      </c>
      <c r="I1850">
        <v>1812</v>
      </c>
      <c r="J1850">
        <f t="shared" si="99"/>
        <v>-1.6070117135083797E-6</v>
      </c>
      <c r="K1850">
        <f t="shared" si="99"/>
        <v>0</v>
      </c>
      <c r="L1850">
        <f t="shared" si="99"/>
        <v>0</v>
      </c>
      <c r="M1850">
        <f t="shared" si="100"/>
        <v>0</v>
      </c>
      <c r="N1850">
        <v>1812</v>
      </c>
      <c r="O1850">
        <f t="shared" si="101"/>
        <v>1.6070117135083797E-6</v>
      </c>
      <c r="P1850">
        <f t="shared" si="101"/>
        <v>0</v>
      </c>
      <c r="Q1850">
        <f t="shared" si="101"/>
        <v>0</v>
      </c>
      <c r="R1850">
        <f t="shared" si="98"/>
        <v>0</v>
      </c>
    </row>
    <row r="1851" spans="2:18" x14ac:dyDescent="0.25">
      <c r="B1851">
        <v>1813</v>
      </c>
      <c r="C1851">
        <v>1.6070117135083797E-6</v>
      </c>
      <c r="D1851">
        <v>0</v>
      </c>
      <c r="E1851">
        <v>0</v>
      </c>
      <c r="F1851">
        <v>0</v>
      </c>
      <c r="H1851">
        <v>0</v>
      </c>
      <c r="I1851">
        <v>1813</v>
      </c>
      <c r="J1851">
        <f t="shared" si="99"/>
        <v>-1.6070117135083797E-6</v>
      </c>
      <c r="K1851">
        <f t="shared" si="99"/>
        <v>0</v>
      </c>
      <c r="L1851">
        <f t="shared" si="99"/>
        <v>0</v>
      </c>
      <c r="M1851">
        <f t="shared" si="100"/>
        <v>0</v>
      </c>
      <c r="N1851">
        <v>1813</v>
      </c>
      <c r="O1851">
        <f t="shared" si="101"/>
        <v>1.6070117135083797E-6</v>
      </c>
      <c r="P1851">
        <f t="shared" si="101"/>
        <v>0</v>
      </c>
      <c r="Q1851">
        <f t="shared" si="101"/>
        <v>0</v>
      </c>
      <c r="R1851">
        <f t="shared" si="98"/>
        <v>0</v>
      </c>
    </row>
    <row r="1852" spans="2:18" x14ac:dyDescent="0.25">
      <c r="B1852">
        <v>1814</v>
      </c>
      <c r="C1852">
        <v>1.6070117135083797E-6</v>
      </c>
      <c r="D1852">
        <v>0</v>
      </c>
      <c r="E1852">
        <v>0</v>
      </c>
      <c r="F1852">
        <v>0</v>
      </c>
      <c r="H1852">
        <v>0</v>
      </c>
      <c r="I1852">
        <v>1814</v>
      </c>
      <c r="J1852">
        <f t="shared" si="99"/>
        <v>-1.6070117135083797E-6</v>
      </c>
      <c r="K1852">
        <f t="shared" si="99"/>
        <v>0</v>
      </c>
      <c r="L1852">
        <f t="shared" si="99"/>
        <v>0</v>
      </c>
      <c r="M1852">
        <f t="shared" si="100"/>
        <v>0</v>
      </c>
      <c r="N1852">
        <v>1814</v>
      </c>
      <c r="O1852">
        <f t="shared" si="101"/>
        <v>1.6070117135083797E-6</v>
      </c>
      <c r="P1852">
        <f t="shared" si="101"/>
        <v>0</v>
      </c>
      <c r="Q1852">
        <f t="shared" si="101"/>
        <v>0</v>
      </c>
      <c r="R1852">
        <f t="shared" si="98"/>
        <v>0</v>
      </c>
    </row>
    <row r="1853" spans="2:18" x14ac:dyDescent="0.25">
      <c r="B1853">
        <v>1815</v>
      </c>
      <c r="C1853">
        <v>1.6070117135083797E-6</v>
      </c>
      <c r="D1853">
        <v>2.4895253222068147E-6</v>
      </c>
      <c r="E1853">
        <v>0</v>
      </c>
      <c r="F1853">
        <v>0</v>
      </c>
      <c r="H1853">
        <v>0</v>
      </c>
      <c r="I1853">
        <v>1815</v>
      </c>
      <c r="J1853">
        <f t="shared" si="99"/>
        <v>8.8251360869843504E-7</v>
      </c>
      <c r="K1853">
        <f t="shared" si="99"/>
        <v>-2.4895253222068147E-6</v>
      </c>
      <c r="L1853">
        <f t="shared" si="99"/>
        <v>0</v>
      </c>
      <c r="M1853">
        <f t="shared" si="100"/>
        <v>0</v>
      </c>
      <c r="N1853">
        <v>1815</v>
      </c>
      <c r="O1853">
        <f t="shared" si="101"/>
        <v>-8.8251360869843504E-7</v>
      </c>
      <c r="P1853">
        <f t="shared" si="101"/>
        <v>2.4895253222068147E-6</v>
      </c>
      <c r="Q1853">
        <f t="shared" si="101"/>
        <v>0</v>
      </c>
      <c r="R1853">
        <f t="shared" si="98"/>
        <v>0</v>
      </c>
    </row>
    <row r="1854" spans="2:18" x14ac:dyDescent="0.25">
      <c r="B1854">
        <v>1816</v>
      </c>
      <c r="C1854">
        <v>0</v>
      </c>
      <c r="D1854">
        <v>0</v>
      </c>
      <c r="E1854">
        <v>0</v>
      </c>
      <c r="F1854">
        <v>0</v>
      </c>
      <c r="H1854">
        <v>0</v>
      </c>
      <c r="I1854">
        <v>1816</v>
      </c>
      <c r="J1854">
        <f t="shared" si="99"/>
        <v>0</v>
      </c>
      <c r="K1854">
        <f t="shared" si="99"/>
        <v>0</v>
      </c>
      <c r="L1854">
        <f t="shared" si="99"/>
        <v>0</v>
      </c>
      <c r="M1854">
        <f t="shared" si="100"/>
        <v>0</v>
      </c>
      <c r="N1854">
        <v>1816</v>
      </c>
      <c r="O1854">
        <f t="shared" si="101"/>
        <v>0</v>
      </c>
      <c r="P1854">
        <f t="shared" si="101"/>
        <v>0</v>
      </c>
      <c r="Q1854">
        <f t="shared" si="101"/>
        <v>0</v>
      </c>
      <c r="R1854">
        <f t="shared" si="98"/>
        <v>0</v>
      </c>
    </row>
    <row r="1855" spans="2:18" x14ac:dyDescent="0.25">
      <c r="B1855">
        <v>1817</v>
      </c>
      <c r="C1855">
        <v>1.6070117135083797E-6</v>
      </c>
      <c r="D1855">
        <v>0</v>
      </c>
      <c r="E1855">
        <v>0</v>
      </c>
      <c r="F1855">
        <v>0</v>
      </c>
      <c r="H1855">
        <v>0</v>
      </c>
      <c r="I1855">
        <v>1817</v>
      </c>
      <c r="J1855">
        <f t="shared" si="99"/>
        <v>-1.6070117135083797E-6</v>
      </c>
      <c r="K1855">
        <f t="shared" si="99"/>
        <v>0</v>
      </c>
      <c r="L1855">
        <f t="shared" si="99"/>
        <v>0</v>
      </c>
      <c r="M1855">
        <f t="shared" si="100"/>
        <v>0</v>
      </c>
      <c r="N1855">
        <v>1817</v>
      </c>
      <c r="O1855">
        <f t="shared" si="101"/>
        <v>1.6070117135083797E-6</v>
      </c>
      <c r="P1855">
        <f t="shared" si="101"/>
        <v>0</v>
      </c>
      <c r="Q1855">
        <f t="shared" si="101"/>
        <v>0</v>
      </c>
      <c r="R1855">
        <f t="shared" si="98"/>
        <v>0</v>
      </c>
    </row>
    <row r="1856" spans="2:18" x14ac:dyDescent="0.25">
      <c r="B1856">
        <v>1818</v>
      </c>
      <c r="C1856">
        <v>1.6070117135083797E-6</v>
      </c>
      <c r="D1856">
        <v>0</v>
      </c>
      <c r="E1856">
        <v>0</v>
      </c>
      <c r="F1856">
        <v>0</v>
      </c>
      <c r="H1856">
        <v>0</v>
      </c>
      <c r="I1856">
        <v>1818</v>
      </c>
      <c r="J1856">
        <f t="shared" si="99"/>
        <v>-1.6070117135083797E-6</v>
      </c>
      <c r="K1856">
        <f t="shared" si="99"/>
        <v>0</v>
      </c>
      <c r="L1856">
        <f t="shared" si="99"/>
        <v>0</v>
      </c>
      <c r="M1856">
        <f t="shared" si="100"/>
        <v>0</v>
      </c>
      <c r="N1856">
        <v>1818</v>
      </c>
      <c r="O1856">
        <f t="shared" si="101"/>
        <v>1.6070117135083797E-6</v>
      </c>
      <c r="P1856">
        <f t="shared" si="101"/>
        <v>0</v>
      </c>
      <c r="Q1856">
        <f t="shared" si="101"/>
        <v>0</v>
      </c>
      <c r="R1856">
        <f t="shared" si="98"/>
        <v>0</v>
      </c>
    </row>
    <row r="1857" spans="2:18" x14ac:dyDescent="0.25">
      <c r="B1857">
        <v>1819</v>
      </c>
      <c r="C1857">
        <v>0</v>
      </c>
      <c r="D1857">
        <v>2.4895253222068147E-6</v>
      </c>
      <c r="E1857">
        <v>0</v>
      </c>
      <c r="F1857">
        <v>0</v>
      </c>
      <c r="H1857">
        <v>0</v>
      </c>
      <c r="I1857">
        <v>1819</v>
      </c>
      <c r="J1857">
        <f t="shared" si="99"/>
        <v>2.4895253222068147E-6</v>
      </c>
      <c r="K1857">
        <f t="shared" si="99"/>
        <v>-2.4895253222068147E-6</v>
      </c>
      <c r="L1857">
        <f t="shared" si="99"/>
        <v>0</v>
      </c>
      <c r="M1857">
        <f t="shared" si="100"/>
        <v>0</v>
      </c>
      <c r="N1857">
        <v>1819</v>
      </c>
      <c r="O1857">
        <f t="shared" si="101"/>
        <v>-2.4895253222068147E-6</v>
      </c>
      <c r="P1857">
        <f t="shared" si="101"/>
        <v>2.4895253222068147E-6</v>
      </c>
      <c r="Q1857">
        <f t="shared" si="101"/>
        <v>0</v>
      </c>
      <c r="R1857">
        <f t="shared" si="98"/>
        <v>0</v>
      </c>
    </row>
    <row r="1858" spans="2:18" x14ac:dyDescent="0.25">
      <c r="B1858">
        <v>1820</v>
      </c>
      <c r="C1858">
        <v>1.6070117135083797E-6</v>
      </c>
      <c r="D1858">
        <v>2.4895253222068147E-6</v>
      </c>
      <c r="E1858">
        <v>0</v>
      </c>
      <c r="F1858">
        <v>0</v>
      </c>
      <c r="H1858">
        <v>0</v>
      </c>
      <c r="I1858">
        <v>1820</v>
      </c>
      <c r="J1858">
        <f t="shared" si="99"/>
        <v>8.8251360869843504E-7</v>
      </c>
      <c r="K1858">
        <f t="shared" si="99"/>
        <v>-2.4895253222068147E-6</v>
      </c>
      <c r="L1858">
        <f t="shared" si="99"/>
        <v>0</v>
      </c>
      <c r="M1858">
        <f t="shared" si="100"/>
        <v>0</v>
      </c>
      <c r="N1858">
        <v>1820</v>
      </c>
      <c r="O1858">
        <f t="shared" si="101"/>
        <v>-8.8251360869843504E-7</v>
      </c>
      <c r="P1858">
        <f t="shared" si="101"/>
        <v>2.4895253222068147E-6</v>
      </c>
      <c r="Q1858">
        <f t="shared" si="101"/>
        <v>0</v>
      </c>
      <c r="R1858">
        <f t="shared" si="98"/>
        <v>0</v>
      </c>
    </row>
    <row r="1859" spans="2:18" x14ac:dyDescent="0.25">
      <c r="B1859">
        <v>1821</v>
      </c>
      <c r="C1859">
        <v>1.6070117135083797E-6</v>
      </c>
      <c r="D1859">
        <v>0</v>
      </c>
      <c r="E1859">
        <v>0</v>
      </c>
      <c r="F1859">
        <v>0</v>
      </c>
      <c r="H1859">
        <v>0</v>
      </c>
      <c r="I1859">
        <v>1821</v>
      </c>
      <c r="J1859">
        <f t="shared" si="99"/>
        <v>-1.6070117135083797E-6</v>
      </c>
      <c r="K1859">
        <f t="shared" si="99"/>
        <v>0</v>
      </c>
      <c r="L1859">
        <f t="shared" si="99"/>
        <v>0</v>
      </c>
      <c r="M1859">
        <f t="shared" si="100"/>
        <v>0</v>
      </c>
      <c r="N1859">
        <v>1821</v>
      </c>
      <c r="O1859">
        <f t="shared" si="101"/>
        <v>1.6070117135083797E-6</v>
      </c>
      <c r="P1859">
        <f t="shared" si="101"/>
        <v>0</v>
      </c>
      <c r="Q1859">
        <f t="shared" si="101"/>
        <v>0</v>
      </c>
      <c r="R1859">
        <f t="shared" si="98"/>
        <v>0</v>
      </c>
    </row>
    <row r="1860" spans="2:18" x14ac:dyDescent="0.25">
      <c r="B1860">
        <v>1822</v>
      </c>
      <c r="C1860">
        <v>1.6070117135083797E-6</v>
      </c>
      <c r="D1860">
        <v>0</v>
      </c>
      <c r="E1860">
        <v>0</v>
      </c>
      <c r="F1860">
        <v>0</v>
      </c>
      <c r="H1860">
        <v>0</v>
      </c>
      <c r="I1860">
        <v>1822</v>
      </c>
      <c r="J1860">
        <f t="shared" si="99"/>
        <v>-1.6070117135083797E-6</v>
      </c>
      <c r="K1860">
        <f t="shared" si="99"/>
        <v>0</v>
      </c>
      <c r="L1860">
        <f t="shared" si="99"/>
        <v>0</v>
      </c>
      <c r="M1860">
        <f t="shared" si="100"/>
        <v>0</v>
      </c>
      <c r="N1860">
        <v>1822</v>
      </c>
      <c r="O1860">
        <f t="shared" si="101"/>
        <v>1.6070117135083797E-6</v>
      </c>
      <c r="P1860">
        <f t="shared" si="101"/>
        <v>0</v>
      </c>
      <c r="Q1860">
        <f t="shared" si="101"/>
        <v>0</v>
      </c>
      <c r="R1860">
        <f t="shared" si="98"/>
        <v>0</v>
      </c>
    </row>
    <row r="1861" spans="2:18" x14ac:dyDescent="0.25">
      <c r="B1861">
        <v>1823</v>
      </c>
      <c r="C1861">
        <v>3.2140234270167594E-6</v>
      </c>
      <c r="D1861">
        <v>0</v>
      </c>
      <c r="E1861">
        <v>0</v>
      </c>
      <c r="F1861">
        <v>0</v>
      </c>
      <c r="H1861">
        <v>0</v>
      </c>
      <c r="I1861">
        <v>1823</v>
      </c>
      <c r="J1861">
        <f t="shared" si="99"/>
        <v>-3.2140234270167594E-6</v>
      </c>
      <c r="K1861">
        <f t="shared" si="99"/>
        <v>0</v>
      </c>
      <c r="L1861">
        <f t="shared" si="99"/>
        <v>0</v>
      </c>
      <c r="M1861">
        <f t="shared" si="100"/>
        <v>0</v>
      </c>
      <c r="N1861">
        <v>1823</v>
      </c>
      <c r="O1861">
        <f t="shared" si="101"/>
        <v>3.2140234270167594E-6</v>
      </c>
      <c r="P1861">
        <f t="shared" si="101"/>
        <v>0</v>
      </c>
      <c r="Q1861">
        <f t="shared" si="101"/>
        <v>0</v>
      </c>
      <c r="R1861">
        <f t="shared" si="98"/>
        <v>0</v>
      </c>
    </row>
    <row r="1862" spans="2:18" x14ac:dyDescent="0.25">
      <c r="B1862">
        <v>1824</v>
      </c>
      <c r="C1862">
        <v>8.0350585675418992E-6</v>
      </c>
      <c r="D1862">
        <v>0</v>
      </c>
      <c r="E1862">
        <v>0</v>
      </c>
      <c r="F1862">
        <v>0</v>
      </c>
      <c r="H1862">
        <v>0</v>
      </c>
      <c r="I1862">
        <v>1824</v>
      </c>
      <c r="J1862">
        <f t="shared" si="99"/>
        <v>-8.0350585675418992E-6</v>
      </c>
      <c r="K1862">
        <f t="shared" si="99"/>
        <v>0</v>
      </c>
      <c r="L1862">
        <f t="shared" si="99"/>
        <v>0</v>
      </c>
      <c r="M1862">
        <f t="shared" si="100"/>
        <v>0</v>
      </c>
      <c r="N1862">
        <v>1824</v>
      </c>
      <c r="O1862">
        <f t="shared" si="101"/>
        <v>8.0350585675418992E-6</v>
      </c>
      <c r="P1862">
        <f t="shared" si="101"/>
        <v>0</v>
      </c>
      <c r="Q1862">
        <f t="shared" si="101"/>
        <v>0</v>
      </c>
      <c r="R1862">
        <f t="shared" si="98"/>
        <v>0</v>
      </c>
    </row>
    <row r="1863" spans="2:18" x14ac:dyDescent="0.25">
      <c r="B1863">
        <v>1825</v>
      </c>
      <c r="C1863">
        <v>1.6070117135083797E-6</v>
      </c>
      <c r="D1863">
        <v>0</v>
      </c>
      <c r="E1863">
        <v>0</v>
      </c>
      <c r="F1863">
        <v>0</v>
      </c>
      <c r="H1863">
        <v>0</v>
      </c>
      <c r="I1863">
        <v>1825</v>
      </c>
      <c r="J1863">
        <f t="shared" si="99"/>
        <v>-1.6070117135083797E-6</v>
      </c>
      <c r="K1863">
        <f t="shared" si="99"/>
        <v>0</v>
      </c>
      <c r="L1863">
        <f t="shared" si="99"/>
        <v>0</v>
      </c>
      <c r="M1863">
        <f t="shared" si="100"/>
        <v>0</v>
      </c>
      <c r="N1863">
        <v>1825</v>
      </c>
      <c r="O1863">
        <f t="shared" si="101"/>
        <v>1.6070117135083797E-6</v>
      </c>
      <c r="P1863">
        <f t="shared" si="101"/>
        <v>0</v>
      </c>
      <c r="Q1863">
        <f t="shared" si="101"/>
        <v>0</v>
      </c>
      <c r="R1863">
        <f t="shared" si="98"/>
        <v>0</v>
      </c>
    </row>
    <row r="1864" spans="2:18" x14ac:dyDescent="0.25">
      <c r="B1864">
        <v>1826</v>
      </c>
      <c r="C1864">
        <v>0</v>
      </c>
      <c r="D1864">
        <v>0</v>
      </c>
      <c r="E1864">
        <v>0</v>
      </c>
      <c r="F1864">
        <v>0</v>
      </c>
      <c r="H1864">
        <v>0</v>
      </c>
      <c r="I1864">
        <v>1826</v>
      </c>
      <c r="J1864">
        <f t="shared" si="99"/>
        <v>0</v>
      </c>
      <c r="K1864">
        <f t="shared" si="99"/>
        <v>0</v>
      </c>
      <c r="L1864">
        <f t="shared" si="99"/>
        <v>0</v>
      </c>
      <c r="M1864">
        <f t="shared" si="100"/>
        <v>0</v>
      </c>
      <c r="N1864">
        <v>1826</v>
      </c>
      <c r="O1864">
        <f t="shared" si="101"/>
        <v>0</v>
      </c>
      <c r="P1864">
        <f t="shared" si="101"/>
        <v>0</v>
      </c>
      <c r="Q1864">
        <f t="shared" si="101"/>
        <v>0</v>
      </c>
      <c r="R1864">
        <f t="shared" si="98"/>
        <v>0</v>
      </c>
    </row>
    <row r="1865" spans="2:18" x14ac:dyDescent="0.25">
      <c r="B1865">
        <v>1827</v>
      </c>
      <c r="C1865">
        <v>1.6070117135083797E-6</v>
      </c>
      <c r="D1865">
        <v>0</v>
      </c>
      <c r="E1865">
        <v>0</v>
      </c>
      <c r="F1865">
        <v>0</v>
      </c>
      <c r="H1865">
        <v>0</v>
      </c>
      <c r="I1865">
        <v>1827</v>
      </c>
      <c r="J1865">
        <f t="shared" si="99"/>
        <v>-1.6070117135083797E-6</v>
      </c>
      <c r="K1865">
        <f t="shared" si="99"/>
        <v>0</v>
      </c>
      <c r="L1865">
        <f t="shared" si="99"/>
        <v>0</v>
      </c>
      <c r="M1865">
        <f t="shared" si="100"/>
        <v>0</v>
      </c>
      <c r="N1865">
        <v>1827</v>
      </c>
      <c r="O1865">
        <f t="shared" si="101"/>
        <v>1.6070117135083797E-6</v>
      </c>
      <c r="P1865">
        <f t="shared" si="101"/>
        <v>0</v>
      </c>
      <c r="Q1865">
        <f t="shared" si="101"/>
        <v>0</v>
      </c>
      <c r="R1865">
        <f t="shared" si="98"/>
        <v>0</v>
      </c>
    </row>
    <row r="1866" spans="2:18" x14ac:dyDescent="0.25">
      <c r="B1866">
        <v>1828</v>
      </c>
      <c r="C1866">
        <v>3.2140234270167594E-6</v>
      </c>
      <c r="D1866">
        <v>0</v>
      </c>
      <c r="E1866">
        <v>0</v>
      </c>
      <c r="F1866">
        <v>5.9939820420298024E-6</v>
      </c>
      <c r="H1866">
        <v>0</v>
      </c>
      <c r="I1866">
        <v>1828</v>
      </c>
      <c r="J1866">
        <f t="shared" si="99"/>
        <v>-3.2140234270167594E-6</v>
      </c>
      <c r="K1866">
        <f t="shared" si="99"/>
        <v>0</v>
      </c>
      <c r="L1866">
        <f t="shared" si="99"/>
        <v>5.9939820420298024E-6</v>
      </c>
      <c r="M1866">
        <f t="shared" si="100"/>
        <v>-5.9939820420298024E-6</v>
      </c>
      <c r="N1866">
        <v>1828</v>
      </c>
      <c r="O1866">
        <f t="shared" si="101"/>
        <v>3.2140234270167594E-6</v>
      </c>
      <c r="P1866">
        <f t="shared" si="101"/>
        <v>0</v>
      </c>
      <c r="Q1866">
        <f t="shared" si="101"/>
        <v>-5.9939820420298024E-6</v>
      </c>
      <c r="R1866">
        <f t="shared" si="98"/>
        <v>5.9939820420298024E-6</v>
      </c>
    </row>
    <row r="1867" spans="2:18" x14ac:dyDescent="0.25">
      <c r="B1867">
        <v>1829</v>
      </c>
      <c r="C1867">
        <v>0</v>
      </c>
      <c r="D1867">
        <v>0</v>
      </c>
      <c r="E1867">
        <v>0</v>
      </c>
      <c r="F1867">
        <v>5.9939820420298024E-6</v>
      </c>
      <c r="H1867">
        <v>0</v>
      </c>
      <c r="I1867">
        <v>1829</v>
      </c>
      <c r="J1867">
        <f t="shared" si="99"/>
        <v>0</v>
      </c>
      <c r="K1867">
        <f t="shared" si="99"/>
        <v>0</v>
      </c>
      <c r="L1867">
        <f t="shared" si="99"/>
        <v>5.9939820420298024E-6</v>
      </c>
      <c r="M1867">
        <f t="shared" si="100"/>
        <v>-5.9939820420298024E-6</v>
      </c>
      <c r="N1867">
        <v>1829</v>
      </c>
      <c r="O1867">
        <f t="shared" si="101"/>
        <v>0</v>
      </c>
      <c r="P1867">
        <f t="shared" si="101"/>
        <v>0</v>
      </c>
      <c r="Q1867">
        <f t="shared" si="101"/>
        <v>-5.9939820420298024E-6</v>
      </c>
      <c r="R1867">
        <f t="shared" si="98"/>
        <v>5.9939820420298024E-6</v>
      </c>
    </row>
    <row r="1868" spans="2:18" x14ac:dyDescent="0.25">
      <c r="B1868">
        <v>1830</v>
      </c>
      <c r="C1868">
        <v>1.6070117135083797E-6</v>
      </c>
      <c r="D1868">
        <v>0</v>
      </c>
      <c r="E1868">
        <v>0</v>
      </c>
      <c r="F1868">
        <v>0</v>
      </c>
      <c r="H1868">
        <v>0</v>
      </c>
      <c r="I1868">
        <v>1830</v>
      </c>
      <c r="J1868">
        <f t="shared" si="99"/>
        <v>-1.6070117135083797E-6</v>
      </c>
      <c r="K1868">
        <f t="shared" si="99"/>
        <v>0</v>
      </c>
      <c r="L1868">
        <f t="shared" si="99"/>
        <v>0</v>
      </c>
      <c r="M1868">
        <f t="shared" si="100"/>
        <v>0</v>
      </c>
      <c r="N1868">
        <v>1830</v>
      </c>
      <c r="O1868">
        <f t="shared" si="101"/>
        <v>1.6070117135083797E-6</v>
      </c>
      <c r="P1868">
        <f t="shared" si="101"/>
        <v>0</v>
      </c>
      <c r="Q1868">
        <f t="shared" si="101"/>
        <v>0</v>
      </c>
      <c r="R1868">
        <f t="shared" si="98"/>
        <v>0</v>
      </c>
    </row>
    <row r="1869" spans="2:18" x14ac:dyDescent="0.25">
      <c r="B1869">
        <v>1831</v>
      </c>
      <c r="C1869">
        <v>1.6070117135083797E-6</v>
      </c>
      <c r="D1869">
        <v>0</v>
      </c>
      <c r="E1869">
        <v>0</v>
      </c>
      <c r="F1869">
        <v>0</v>
      </c>
      <c r="H1869">
        <v>0</v>
      </c>
      <c r="I1869">
        <v>1831</v>
      </c>
      <c r="J1869">
        <f t="shared" si="99"/>
        <v>-1.6070117135083797E-6</v>
      </c>
      <c r="K1869">
        <f t="shared" si="99"/>
        <v>0</v>
      </c>
      <c r="L1869">
        <f t="shared" si="99"/>
        <v>0</v>
      </c>
      <c r="M1869">
        <f t="shared" si="100"/>
        <v>0</v>
      </c>
      <c r="N1869">
        <v>1831</v>
      </c>
      <c r="O1869">
        <f t="shared" si="101"/>
        <v>1.6070117135083797E-6</v>
      </c>
      <c r="P1869">
        <f t="shared" si="101"/>
        <v>0</v>
      </c>
      <c r="Q1869">
        <f t="shared" si="101"/>
        <v>0</v>
      </c>
      <c r="R1869">
        <f t="shared" si="98"/>
        <v>0</v>
      </c>
    </row>
    <row r="1870" spans="2:18" x14ac:dyDescent="0.25">
      <c r="B1870">
        <v>1832</v>
      </c>
      <c r="C1870">
        <v>0</v>
      </c>
      <c r="D1870">
        <v>0</v>
      </c>
      <c r="E1870">
        <v>0</v>
      </c>
      <c r="F1870">
        <v>0</v>
      </c>
      <c r="H1870">
        <v>0</v>
      </c>
      <c r="I1870">
        <v>1832</v>
      </c>
      <c r="J1870">
        <f t="shared" si="99"/>
        <v>0</v>
      </c>
      <c r="K1870">
        <f t="shared" si="99"/>
        <v>0</v>
      </c>
      <c r="L1870">
        <f t="shared" si="99"/>
        <v>0</v>
      </c>
      <c r="M1870">
        <f t="shared" si="100"/>
        <v>0</v>
      </c>
      <c r="N1870">
        <v>1832</v>
      </c>
      <c r="O1870">
        <f t="shared" si="101"/>
        <v>0</v>
      </c>
      <c r="P1870">
        <f t="shared" si="101"/>
        <v>0</v>
      </c>
      <c r="Q1870">
        <f t="shared" si="101"/>
        <v>0</v>
      </c>
      <c r="R1870">
        <f t="shared" si="98"/>
        <v>0</v>
      </c>
    </row>
    <row r="1871" spans="2:18" x14ac:dyDescent="0.25">
      <c r="B1871">
        <v>1833</v>
      </c>
      <c r="C1871">
        <v>0</v>
      </c>
      <c r="D1871">
        <v>0</v>
      </c>
      <c r="E1871">
        <v>0</v>
      </c>
      <c r="F1871">
        <v>0</v>
      </c>
      <c r="H1871">
        <v>0</v>
      </c>
      <c r="I1871">
        <v>1833</v>
      </c>
      <c r="J1871">
        <f t="shared" si="99"/>
        <v>0</v>
      </c>
      <c r="K1871">
        <f t="shared" si="99"/>
        <v>0</v>
      </c>
      <c r="L1871">
        <f t="shared" si="99"/>
        <v>0</v>
      </c>
      <c r="M1871">
        <f t="shared" si="100"/>
        <v>0</v>
      </c>
      <c r="N1871">
        <v>1833</v>
      </c>
      <c r="O1871">
        <f t="shared" si="101"/>
        <v>0</v>
      </c>
      <c r="P1871">
        <f t="shared" si="101"/>
        <v>0</v>
      </c>
      <c r="Q1871">
        <f t="shared" si="101"/>
        <v>0</v>
      </c>
      <c r="R1871">
        <f t="shared" si="98"/>
        <v>0</v>
      </c>
    </row>
    <row r="1872" spans="2:18" x14ac:dyDescent="0.25">
      <c r="B1872">
        <v>1834</v>
      </c>
      <c r="C1872">
        <v>0</v>
      </c>
      <c r="D1872">
        <v>2.4895253222068147E-6</v>
      </c>
      <c r="E1872">
        <v>0</v>
      </c>
      <c r="F1872">
        <v>0</v>
      </c>
      <c r="H1872">
        <v>0</v>
      </c>
      <c r="I1872">
        <v>1834</v>
      </c>
      <c r="J1872">
        <f t="shared" si="99"/>
        <v>2.4895253222068147E-6</v>
      </c>
      <c r="K1872">
        <f t="shared" si="99"/>
        <v>-2.4895253222068147E-6</v>
      </c>
      <c r="L1872">
        <f t="shared" si="99"/>
        <v>0</v>
      </c>
      <c r="M1872">
        <f t="shared" si="100"/>
        <v>0</v>
      </c>
      <c r="N1872">
        <v>1834</v>
      </c>
      <c r="O1872">
        <f t="shared" si="101"/>
        <v>-2.4895253222068147E-6</v>
      </c>
      <c r="P1872">
        <f t="shared" si="101"/>
        <v>2.4895253222068147E-6</v>
      </c>
      <c r="Q1872">
        <f t="shared" si="101"/>
        <v>0</v>
      </c>
      <c r="R1872">
        <f t="shared" si="98"/>
        <v>0</v>
      </c>
    </row>
    <row r="1873" spans="2:18" x14ac:dyDescent="0.25">
      <c r="B1873">
        <v>1835</v>
      </c>
      <c r="C1873">
        <v>3.2140234270167594E-6</v>
      </c>
      <c r="D1873">
        <v>2.4895253222068147E-6</v>
      </c>
      <c r="E1873">
        <v>0</v>
      </c>
      <c r="F1873">
        <v>0</v>
      </c>
      <c r="H1873">
        <v>0</v>
      </c>
      <c r="I1873">
        <v>1835</v>
      </c>
      <c r="J1873">
        <f t="shared" si="99"/>
        <v>-7.2449810480994467E-7</v>
      </c>
      <c r="K1873">
        <f t="shared" si="99"/>
        <v>-2.4895253222068147E-6</v>
      </c>
      <c r="L1873">
        <f t="shared" si="99"/>
        <v>0</v>
      </c>
      <c r="M1873">
        <f t="shared" si="100"/>
        <v>0</v>
      </c>
      <c r="N1873">
        <v>1835</v>
      </c>
      <c r="O1873">
        <f t="shared" si="101"/>
        <v>7.2449810480994467E-7</v>
      </c>
      <c r="P1873">
        <f t="shared" si="101"/>
        <v>2.4895253222068147E-6</v>
      </c>
      <c r="Q1873">
        <f t="shared" si="101"/>
        <v>0</v>
      </c>
      <c r="R1873">
        <f t="shared" si="98"/>
        <v>0</v>
      </c>
    </row>
    <row r="1874" spans="2:18" x14ac:dyDescent="0.25">
      <c r="B1874">
        <v>1836</v>
      </c>
      <c r="C1874">
        <v>0</v>
      </c>
      <c r="D1874">
        <v>0</v>
      </c>
      <c r="E1874">
        <v>0</v>
      </c>
      <c r="F1874">
        <v>0</v>
      </c>
      <c r="H1874">
        <v>0</v>
      </c>
      <c r="I1874">
        <v>1836</v>
      </c>
      <c r="J1874">
        <f t="shared" si="99"/>
        <v>0</v>
      </c>
      <c r="K1874">
        <f t="shared" si="99"/>
        <v>0</v>
      </c>
      <c r="L1874">
        <f t="shared" si="99"/>
        <v>0</v>
      </c>
      <c r="M1874">
        <f t="shared" si="100"/>
        <v>0</v>
      </c>
      <c r="N1874">
        <v>1836</v>
      </c>
      <c r="O1874">
        <f t="shared" si="101"/>
        <v>0</v>
      </c>
      <c r="P1874">
        <f t="shared" si="101"/>
        <v>0</v>
      </c>
      <c r="Q1874">
        <f t="shared" si="101"/>
        <v>0</v>
      </c>
      <c r="R1874">
        <f t="shared" si="98"/>
        <v>0</v>
      </c>
    </row>
    <row r="1875" spans="2:18" x14ac:dyDescent="0.25">
      <c r="B1875">
        <v>1837</v>
      </c>
      <c r="C1875">
        <v>1.6070117135083797E-6</v>
      </c>
      <c r="D1875">
        <v>0</v>
      </c>
      <c r="E1875">
        <v>0</v>
      </c>
      <c r="F1875">
        <v>0</v>
      </c>
      <c r="H1875">
        <v>0</v>
      </c>
      <c r="I1875">
        <v>1837</v>
      </c>
      <c r="J1875">
        <f t="shared" si="99"/>
        <v>-1.6070117135083797E-6</v>
      </c>
      <c r="K1875">
        <f t="shared" si="99"/>
        <v>0</v>
      </c>
      <c r="L1875">
        <f t="shared" si="99"/>
        <v>0</v>
      </c>
      <c r="M1875">
        <f t="shared" si="100"/>
        <v>0</v>
      </c>
      <c r="N1875">
        <v>1837</v>
      </c>
      <c r="O1875">
        <f t="shared" si="101"/>
        <v>1.6070117135083797E-6</v>
      </c>
      <c r="P1875">
        <f t="shared" si="101"/>
        <v>0</v>
      </c>
      <c r="Q1875">
        <f t="shared" si="101"/>
        <v>0</v>
      </c>
      <c r="R1875">
        <f t="shared" si="98"/>
        <v>0</v>
      </c>
    </row>
    <row r="1876" spans="2:18" x14ac:dyDescent="0.25">
      <c r="B1876">
        <v>1838</v>
      </c>
      <c r="C1876">
        <v>0</v>
      </c>
      <c r="D1876">
        <v>0</v>
      </c>
      <c r="E1876">
        <v>0</v>
      </c>
      <c r="F1876">
        <v>0</v>
      </c>
      <c r="H1876">
        <v>0</v>
      </c>
      <c r="I1876">
        <v>1838</v>
      </c>
      <c r="J1876">
        <f t="shared" si="99"/>
        <v>0</v>
      </c>
      <c r="K1876">
        <f t="shared" si="99"/>
        <v>0</v>
      </c>
      <c r="L1876">
        <f t="shared" si="99"/>
        <v>0</v>
      </c>
      <c r="M1876">
        <f t="shared" si="100"/>
        <v>0</v>
      </c>
      <c r="N1876">
        <v>1838</v>
      </c>
      <c r="O1876">
        <f t="shared" si="101"/>
        <v>0</v>
      </c>
      <c r="P1876">
        <f t="shared" si="101"/>
        <v>0</v>
      </c>
      <c r="Q1876">
        <f t="shared" si="101"/>
        <v>0</v>
      </c>
      <c r="R1876">
        <f t="shared" si="98"/>
        <v>0</v>
      </c>
    </row>
    <row r="1877" spans="2:18" x14ac:dyDescent="0.25">
      <c r="B1877">
        <v>1839</v>
      </c>
      <c r="C1877">
        <v>0</v>
      </c>
      <c r="D1877">
        <v>4.9790506444136295E-6</v>
      </c>
      <c r="E1877">
        <v>0</v>
      </c>
      <c r="F1877">
        <v>0</v>
      </c>
      <c r="H1877">
        <v>0</v>
      </c>
      <c r="I1877">
        <v>1839</v>
      </c>
      <c r="J1877">
        <f t="shared" si="99"/>
        <v>4.9790506444136295E-6</v>
      </c>
      <c r="K1877">
        <f t="shared" si="99"/>
        <v>-4.9790506444136295E-6</v>
      </c>
      <c r="L1877">
        <f t="shared" si="99"/>
        <v>0</v>
      </c>
      <c r="M1877">
        <f t="shared" si="100"/>
        <v>0</v>
      </c>
      <c r="N1877">
        <v>1839</v>
      </c>
      <c r="O1877">
        <f t="shared" si="101"/>
        <v>-4.9790506444136295E-6</v>
      </c>
      <c r="P1877">
        <f t="shared" si="101"/>
        <v>4.9790506444136295E-6</v>
      </c>
      <c r="Q1877">
        <f t="shared" si="101"/>
        <v>0</v>
      </c>
      <c r="R1877">
        <f t="shared" si="98"/>
        <v>0</v>
      </c>
    </row>
    <row r="1878" spans="2:18" x14ac:dyDescent="0.25">
      <c r="B1878">
        <v>1840</v>
      </c>
      <c r="C1878">
        <v>3.2140234270167594E-6</v>
      </c>
      <c r="D1878">
        <v>0</v>
      </c>
      <c r="E1878">
        <v>0</v>
      </c>
      <c r="F1878">
        <v>0</v>
      </c>
      <c r="H1878">
        <v>0</v>
      </c>
      <c r="I1878">
        <v>1840</v>
      </c>
      <c r="J1878">
        <f t="shared" si="99"/>
        <v>-3.2140234270167594E-6</v>
      </c>
      <c r="K1878">
        <f t="shared" si="99"/>
        <v>0</v>
      </c>
      <c r="L1878">
        <f t="shared" si="99"/>
        <v>0</v>
      </c>
      <c r="M1878">
        <f t="shared" si="100"/>
        <v>0</v>
      </c>
      <c r="N1878">
        <v>1840</v>
      </c>
      <c r="O1878">
        <f t="shared" si="101"/>
        <v>3.2140234270167594E-6</v>
      </c>
      <c r="P1878">
        <f t="shared" si="101"/>
        <v>0</v>
      </c>
      <c r="Q1878">
        <f t="shared" si="101"/>
        <v>0</v>
      </c>
      <c r="R1878">
        <f t="shared" si="98"/>
        <v>0</v>
      </c>
    </row>
    <row r="1879" spans="2:18" x14ac:dyDescent="0.25">
      <c r="B1879">
        <v>1841</v>
      </c>
      <c r="C1879">
        <v>3.2140234270167594E-6</v>
      </c>
      <c r="D1879">
        <v>0</v>
      </c>
      <c r="E1879">
        <v>0</v>
      </c>
      <c r="F1879">
        <v>0</v>
      </c>
      <c r="H1879">
        <v>0</v>
      </c>
      <c r="I1879">
        <v>1841</v>
      </c>
      <c r="J1879">
        <f t="shared" si="99"/>
        <v>-3.2140234270167594E-6</v>
      </c>
      <c r="K1879">
        <f t="shared" si="99"/>
        <v>0</v>
      </c>
      <c r="L1879">
        <f t="shared" si="99"/>
        <v>0</v>
      </c>
      <c r="M1879">
        <f t="shared" si="100"/>
        <v>0</v>
      </c>
      <c r="N1879">
        <v>1841</v>
      </c>
      <c r="O1879">
        <f t="shared" si="101"/>
        <v>3.2140234270167594E-6</v>
      </c>
      <c r="P1879">
        <f t="shared" si="101"/>
        <v>0</v>
      </c>
      <c r="Q1879">
        <f t="shared" si="101"/>
        <v>0</v>
      </c>
      <c r="R1879">
        <f t="shared" si="98"/>
        <v>0</v>
      </c>
    </row>
    <row r="1880" spans="2:18" x14ac:dyDescent="0.25">
      <c r="B1880">
        <v>1842</v>
      </c>
      <c r="C1880">
        <v>4.8210351405251393E-6</v>
      </c>
      <c r="D1880">
        <v>0</v>
      </c>
      <c r="E1880">
        <v>0</v>
      </c>
      <c r="F1880">
        <v>0</v>
      </c>
      <c r="H1880">
        <v>0</v>
      </c>
      <c r="I1880">
        <v>1842</v>
      </c>
      <c r="J1880">
        <f t="shared" si="99"/>
        <v>-4.8210351405251393E-6</v>
      </c>
      <c r="K1880">
        <f t="shared" si="99"/>
        <v>0</v>
      </c>
      <c r="L1880">
        <f t="shared" si="99"/>
        <v>0</v>
      </c>
      <c r="M1880">
        <f t="shared" si="100"/>
        <v>0</v>
      </c>
      <c r="N1880">
        <v>1842</v>
      </c>
      <c r="O1880">
        <f t="shared" si="101"/>
        <v>4.8210351405251393E-6</v>
      </c>
      <c r="P1880">
        <f t="shared" si="101"/>
        <v>0</v>
      </c>
      <c r="Q1880">
        <f t="shared" si="101"/>
        <v>0</v>
      </c>
      <c r="R1880">
        <f t="shared" si="98"/>
        <v>0</v>
      </c>
    </row>
    <row r="1881" spans="2:18" x14ac:dyDescent="0.25">
      <c r="B1881">
        <v>1843</v>
      </c>
      <c r="C1881">
        <v>1.6070117135083797E-6</v>
      </c>
      <c r="D1881">
        <v>0</v>
      </c>
      <c r="E1881">
        <v>0</v>
      </c>
      <c r="F1881">
        <v>0</v>
      </c>
      <c r="H1881">
        <v>0</v>
      </c>
      <c r="I1881">
        <v>1843</v>
      </c>
      <c r="J1881">
        <f t="shared" si="99"/>
        <v>-1.6070117135083797E-6</v>
      </c>
      <c r="K1881">
        <f t="shared" si="99"/>
        <v>0</v>
      </c>
      <c r="L1881">
        <f t="shared" si="99"/>
        <v>0</v>
      </c>
      <c r="M1881">
        <f t="shared" si="100"/>
        <v>0</v>
      </c>
      <c r="N1881">
        <v>1843</v>
      </c>
      <c r="O1881">
        <f t="shared" si="101"/>
        <v>1.6070117135083797E-6</v>
      </c>
      <c r="P1881">
        <f t="shared" si="101"/>
        <v>0</v>
      </c>
      <c r="Q1881">
        <f t="shared" si="101"/>
        <v>0</v>
      </c>
      <c r="R1881">
        <f t="shared" si="98"/>
        <v>0</v>
      </c>
    </row>
    <row r="1882" spans="2:18" x14ac:dyDescent="0.25">
      <c r="B1882">
        <v>1844</v>
      </c>
      <c r="C1882">
        <v>3.2140234270167594E-6</v>
      </c>
      <c r="D1882">
        <v>0</v>
      </c>
      <c r="E1882">
        <v>0</v>
      </c>
      <c r="F1882">
        <v>0</v>
      </c>
      <c r="H1882">
        <v>0</v>
      </c>
      <c r="I1882">
        <v>1844</v>
      </c>
      <c r="J1882">
        <f t="shared" si="99"/>
        <v>-3.2140234270167594E-6</v>
      </c>
      <c r="K1882">
        <f t="shared" si="99"/>
        <v>0</v>
      </c>
      <c r="L1882">
        <f t="shared" si="99"/>
        <v>0</v>
      </c>
      <c r="M1882">
        <f t="shared" si="100"/>
        <v>0</v>
      </c>
      <c r="N1882">
        <v>1844</v>
      </c>
      <c r="O1882">
        <f t="shared" si="101"/>
        <v>3.2140234270167594E-6</v>
      </c>
      <c r="P1882">
        <f t="shared" si="101"/>
        <v>0</v>
      </c>
      <c r="Q1882">
        <f t="shared" si="101"/>
        <v>0</v>
      </c>
      <c r="R1882">
        <f t="shared" si="98"/>
        <v>0</v>
      </c>
    </row>
    <row r="1883" spans="2:18" x14ac:dyDescent="0.25">
      <c r="B1883">
        <v>1845</v>
      </c>
      <c r="C1883">
        <v>3.2140234270167594E-6</v>
      </c>
      <c r="D1883">
        <v>0</v>
      </c>
      <c r="E1883">
        <v>0</v>
      </c>
      <c r="F1883">
        <v>0</v>
      </c>
      <c r="H1883">
        <v>0</v>
      </c>
      <c r="I1883">
        <v>1845</v>
      </c>
      <c r="J1883">
        <f t="shared" si="99"/>
        <v>-3.2140234270167594E-6</v>
      </c>
      <c r="K1883">
        <f t="shared" si="99"/>
        <v>0</v>
      </c>
      <c r="L1883">
        <f t="shared" si="99"/>
        <v>0</v>
      </c>
      <c r="M1883">
        <f t="shared" si="100"/>
        <v>0</v>
      </c>
      <c r="N1883">
        <v>1845</v>
      </c>
      <c r="O1883">
        <f t="shared" si="101"/>
        <v>3.2140234270167594E-6</v>
      </c>
      <c r="P1883">
        <f t="shared" si="101"/>
        <v>0</v>
      </c>
      <c r="Q1883">
        <f t="shared" si="101"/>
        <v>0</v>
      </c>
      <c r="R1883">
        <f t="shared" si="98"/>
        <v>0</v>
      </c>
    </row>
    <row r="1884" spans="2:18" x14ac:dyDescent="0.25">
      <c r="B1884">
        <v>1846</v>
      </c>
      <c r="C1884">
        <v>0</v>
      </c>
      <c r="D1884">
        <v>0</v>
      </c>
      <c r="E1884">
        <v>0</v>
      </c>
      <c r="F1884">
        <v>0</v>
      </c>
      <c r="H1884">
        <v>0</v>
      </c>
      <c r="I1884">
        <v>1846</v>
      </c>
      <c r="J1884">
        <f t="shared" si="99"/>
        <v>0</v>
      </c>
      <c r="K1884">
        <f t="shared" si="99"/>
        <v>0</v>
      </c>
      <c r="L1884">
        <f t="shared" si="99"/>
        <v>0</v>
      </c>
      <c r="M1884">
        <f t="shared" si="100"/>
        <v>0</v>
      </c>
      <c r="N1884">
        <v>1846</v>
      </c>
      <c r="O1884">
        <f t="shared" si="101"/>
        <v>0</v>
      </c>
      <c r="P1884">
        <f t="shared" si="101"/>
        <v>0</v>
      </c>
      <c r="Q1884">
        <f t="shared" si="101"/>
        <v>0</v>
      </c>
      <c r="R1884">
        <f t="shared" si="98"/>
        <v>0</v>
      </c>
    </row>
    <row r="1885" spans="2:18" x14ac:dyDescent="0.25">
      <c r="B1885">
        <v>1847</v>
      </c>
      <c r="C1885">
        <v>1.6070117135083797E-6</v>
      </c>
      <c r="D1885">
        <v>0</v>
      </c>
      <c r="E1885">
        <v>0</v>
      </c>
      <c r="F1885">
        <v>0</v>
      </c>
      <c r="H1885">
        <v>0</v>
      </c>
      <c r="I1885">
        <v>1847</v>
      </c>
      <c r="J1885">
        <f t="shared" si="99"/>
        <v>-1.6070117135083797E-6</v>
      </c>
      <c r="K1885">
        <f t="shared" si="99"/>
        <v>0</v>
      </c>
      <c r="L1885">
        <f t="shared" si="99"/>
        <v>0</v>
      </c>
      <c r="M1885">
        <f t="shared" si="100"/>
        <v>0</v>
      </c>
      <c r="N1885">
        <v>1847</v>
      </c>
      <c r="O1885">
        <f t="shared" si="101"/>
        <v>1.6070117135083797E-6</v>
      </c>
      <c r="P1885">
        <f t="shared" si="101"/>
        <v>0</v>
      </c>
      <c r="Q1885">
        <f t="shared" si="101"/>
        <v>0</v>
      </c>
      <c r="R1885">
        <f t="shared" si="98"/>
        <v>0</v>
      </c>
    </row>
    <row r="1886" spans="2:18" x14ac:dyDescent="0.25">
      <c r="B1886">
        <v>1848</v>
      </c>
      <c r="C1886">
        <v>3.2140234270167594E-6</v>
      </c>
      <c r="D1886">
        <v>0</v>
      </c>
      <c r="E1886">
        <v>0</v>
      </c>
      <c r="F1886">
        <v>0</v>
      </c>
      <c r="H1886">
        <v>0</v>
      </c>
      <c r="I1886">
        <v>1848</v>
      </c>
      <c r="J1886">
        <f t="shared" si="99"/>
        <v>-3.2140234270167594E-6</v>
      </c>
      <c r="K1886">
        <f t="shared" si="99"/>
        <v>0</v>
      </c>
      <c r="L1886">
        <f t="shared" si="99"/>
        <v>0</v>
      </c>
      <c r="M1886">
        <f t="shared" si="100"/>
        <v>0</v>
      </c>
      <c r="N1886">
        <v>1848</v>
      </c>
      <c r="O1886">
        <f t="shared" si="101"/>
        <v>3.2140234270167594E-6</v>
      </c>
      <c r="P1886">
        <f t="shared" si="101"/>
        <v>0</v>
      </c>
      <c r="Q1886">
        <f t="shared" si="101"/>
        <v>0</v>
      </c>
      <c r="R1886">
        <f t="shared" si="98"/>
        <v>0</v>
      </c>
    </row>
    <row r="1887" spans="2:18" x14ac:dyDescent="0.25">
      <c r="B1887">
        <v>1849</v>
      </c>
      <c r="C1887">
        <v>1.6070117135083797E-6</v>
      </c>
      <c r="D1887">
        <v>2.4895253222068147E-6</v>
      </c>
      <c r="E1887">
        <v>0</v>
      </c>
      <c r="F1887">
        <v>0</v>
      </c>
      <c r="H1887">
        <v>0</v>
      </c>
      <c r="I1887">
        <v>1849</v>
      </c>
      <c r="J1887">
        <f t="shared" si="99"/>
        <v>8.8251360869843504E-7</v>
      </c>
      <c r="K1887">
        <f t="shared" si="99"/>
        <v>-2.4895253222068147E-6</v>
      </c>
      <c r="L1887">
        <f t="shared" si="99"/>
        <v>0</v>
      </c>
      <c r="M1887">
        <f t="shared" si="100"/>
        <v>0</v>
      </c>
      <c r="N1887">
        <v>1849</v>
      </c>
      <c r="O1887">
        <f t="shared" si="101"/>
        <v>-8.8251360869843504E-7</v>
      </c>
      <c r="P1887">
        <f t="shared" si="101"/>
        <v>2.4895253222068147E-6</v>
      </c>
      <c r="Q1887">
        <f t="shared" si="101"/>
        <v>0</v>
      </c>
      <c r="R1887">
        <f t="shared" si="98"/>
        <v>0</v>
      </c>
    </row>
    <row r="1888" spans="2:18" x14ac:dyDescent="0.25">
      <c r="B1888">
        <v>1850</v>
      </c>
      <c r="C1888">
        <v>1.6070117135083797E-6</v>
      </c>
      <c r="D1888">
        <v>0</v>
      </c>
      <c r="E1888">
        <v>0</v>
      </c>
      <c r="F1888">
        <v>0</v>
      </c>
      <c r="H1888">
        <v>0</v>
      </c>
      <c r="I1888">
        <v>1850</v>
      </c>
      <c r="J1888">
        <f t="shared" si="99"/>
        <v>-1.6070117135083797E-6</v>
      </c>
      <c r="K1888">
        <f t="shared" si="99"/>
        <v>0</v>
      </c>
      <c r="L1888">
        <f t="shared" si="99"/>
        <v>0</v>
      </c>
      <c r="M1888">
        <f t="shared" si="100"/>
        <v>0</v>
      </c>
      <c r="N1888">
        <v>1850</v>
      </c>
      <c r="O1888">
        <f t="shared" si="101"/>
        <v>1.6070117135083797E-6</v>
      </c>
      <c r="P1888">
        <f t="shared" si="101"/>
        <v>0</v>
      </c>
      <c r="Q1888">
        <f t="shared" si="101"/>
        <v>0</v>
      </c>
      <c r="R1888">
        <f t="shared" si="98"/>
        <v>0</v>
      </c>
    </row>
    <row r="1889" spans="2:18" x14ac:dyDescent="0.25">
      <c r="B1889">
        <v>1851</v>
      </c>
      <c r="C1889">
        <v>0</v>
      </c>
      <c r="D1889">
        <v>0</v>
      </c>
      <c r="E1889">
        <v>0</v>
      </c>
      <c r="F1889">
        <v>0</v>
      </c>
      <c r="H1889">
        <v>0</v>
      </c>
      <c r="I1889">
        <v>1851</v>
      </c>
      <c r="J1889">
        <f t="shared" si="99"/>
        <v>0</v>
      </c>
      <c r="K1889">
        <f t="shared" si="99"/>
        <v>0</v>
      </c>
      <c r="L1889">
        <f t="shared" si="99"/>
        <v>0</v>
      </c>
      <c r="M1889">
        <f t="shared" si="100"/>
        <v>0</v>
      </c>
      <c r="N1889">
        <v>1851</v>
      </c>
      <c r="O1889">
        <f t="shared" si="101"/>
        <v>0</v>
      </c>
      <c r="P1889">
        <f t="shared" si="101"/>
        <v>0</v>
      </c>
      <c r="Q1889">
        <f t="shared" si="101"/>
        <v>0</v>
      </c>
      <c r="R1889">
        <f t="shared" si="98"/>
        <v>0</v>
      </c>
    </row>
    <row r="1890" spans="2:18" x14ac:dyDescent="0.25">
      <c r="B1890">
        <v>1852</v>
      </c>
      <c r="C1890">
        <v>3.2140234270167594E-6</v>
      </c>
      <c r="D1890">
        <v>0</v>
      </c>
      <c r="E1890">
        <v>0</v>
      </c>
      <c r="F1890">
        <v>0</v>
      </c>
      <c r="H1890">
        <v>0</v>
      </c>
      <c r="I1890">
        <v>1852</v>
      </c>
      <c r="J1890">
        <f t="shared" si="99"/>
        <v>-3.2140234270167594E-6</v>
      </c>
      <c r="K1890">
        <f t="shared" si="99"/>
        <v>0</v>
      </c>
      <c r="L1890">
        <f t="shared" si="99"/>
        <v>0</v>
      </c>
      <c r="M1890">
        <f t="shared" si="100"/>
        <v>0</v>
      </c>
      <c r="N1890">
        <v>1852</v>
      </c>
      <c r="O1890">
        <f t="shared" si="101"/>
        <v>3.2140234270167594E-6</v>
      </c>
      <c r="P1890">
        <f t="shared" si="101"/>
        <v>0</v>
      </c>
      <c r="Q1890">
        <f t="shared" si="101"/>
        <v>0</v>
      </c>
      <c r="R1890">
        <f t="shared" si="98"/>
        <v>0</v>
      </c>
    </row>
    <row r="1891" spans="2:18" x14ac:dyDescent="0.25">
      <c r="B1891">
        <v>1853</v>
      </c>
      <c r="C1891">
        <v>0</v>
      </c>
      <c r="D1891">
        <v>2.4895253222068147E-6</v>
      </c>
      <c r="E1891">
        <v>0</v>
      </c>
      <c r="F1891">
        <v>0</v>
      </c>
      <c r="H1891">
        <v>0</v>
      </c>
      <c r="I1891">
        <v>1853</v>
      </c>
      <c r="J1891">
        <f t="shared" si="99"/>
        <v>2.4895253222068147E-6</v>
      </c>
      <c r="K1891">
        <f t="shared" si="99"/>
        <v>-2.4895253222068147E-6</v>
      </c>
      <c r="L1891">
        <f t="shared" si="99"/>
        <v>0</v>
      </c>
      <c r="M1891">
        <f t="shared" si="100"/>
        <v>0</v>
      </c>
      <c r="N1891">
        <v>1853</v>
      </c>
      <c r="O1891">
        <f t="shared" si="101"/>
        <v>-2.4895253222068147E-6</v>
      </c>
      <c r="P1891">
        <f t="shared" si="101"/>
        <v>2.4895253222068147E-6</v>
      </c>
      <c r="Q1891">
        <f t="shared" si="101"/>
        <v>0</v>
      </c>
      <c r="R1891">
        <f t="shared" si="98"/>
        <v>0</v>
      </c>
    </row>
    <row r="1892" spans="2:18" x14ac:dyDescent="0.25">
      <c r="B1892">
        <v>1854</v>
      </c>
      <c r="C1892">
        <v>1.6070117135083797E-6</v>
      </c>
      <c r="D1892">
        <v>0</v>
      </c>
      <c r="E1892">
        <v>0</v>
      </c>
      <c r="F1892">
        <v>0</v>
      </c>
      <c r="H1892">
        <v>0</v>
      </c>
      <c r="I1892">
        <v>1854</v>
      </c>
      <c r="J1892">
        <f t="shared" si="99"/>
        <v>-1.6070117135083797E-6</v>
      </c>
      <c r="K1892">
        <f t="shared" si="99"/>
        <v>0</v>
      </c>
      <c r="L1892">
        <f t="shared" si="99"/>
        <v>0</v>
      </c>
      <c r="M1892">
        <f t="shared" si="100"/>
        <v>0</v>
      </c>
      <c r="N1892">
        <v>1854</v>
      </c>
      <c r="O1892">
        <f t="shared" si="101"/>
        <v>1.6070117135083797E-6</v>
      </c>
      <c r="P1892">
        <f t="shared" si="101"/>
        <v>0</v>
      </c>
      <c r="Q1892">
        <f t="shared" si="101"/>
        <v>0</v>
      </c>
      <c r="R1892">
        <f t="shared" si="98"/>
        <v>0</v>
      </c>
    </row>
    <row r="1893" spans="2:18" x14ac:dyDescent="0.25">
      <c r="B1893">
        <v>1855</v>
      </c>
      <c r="C1893">
        <v>1.6070117135083797E-6</v>
      </c>
      <c r="D1893">
        <v>2.4895253222068147E-6</v>
      </c>
      <c r="E1893">
        <v>0</v>
      </c>
      <c r="F1893">
        <v>0</v>
      </c>
      <c r="H1893">
        <v>0</v>
      </c>
      <c r="I1893">
        <v>1855</v>
      </c>
      <c r="J1893">
        <f t="shared" si="99"/>
        <v>8.8251360869843504E-7</v>
      </c>
      <c r="K1893">
        <f t="shared" si="99"/>
        <v>-2.4895253222068147E-6</v>
      </c>
      <c r="L1893">
        <f t="shared" si="99"/>
        <v>0</v>
      </c>
      <c r="M1893">
        <f t="shared" si="100"/>
        <v>0</v>
      </c>
      <c r="N1893">
        <v>1855</v>
      </c>
      <c r="O1893">
        <f t="shared" si="101"/>
        <v>-8.8251360869843504E-7</v>
      </c>
      <c r="P1893">
        <f t="shared" si="101"/>
        <v>2.4895253222068147E-6</v>
      </c>
      <c r="Q1893">
        <f t="shared" si="101"/>
        <v>0</v>
      </c>
      <c r="R1893">
        <f t="shared" si="98"/>
        <v>0</v>
      </c>
    </row>
    <row r="1894" spans="2:18" x14ac:dyDescent="0.25">
      <c r="B1894">
        <v>1856</v>
      </c>
      <c r="C1894">
        <v>4.8210351405251393E-6</v>
      </c>
      <c r="D1894">
        <v>0</v>
      </c>
      <c r="E1894">
        <v>0</v>
      </c>
      <c r="F1894">
        <v>0</v>
      </c>
      <c r="H1894">
        <v>0</v>
      </c>
      <c r="I1894">
        <v>1856</v>
      </c>
      <c r="J1894">
        <f t="shared" si="99"/>
        <v>-4.8210351405251393E-6</v>
      </c>
      <c r="K1894">
        <f t="shared" si="99"/>
        <v>0</v>
      </c>
      <c r="L1894">
        <f t="shared" si="99"/>
        <v>0</v>
      </c>
      <c r="M1894">
        <f t="shared" si="100"/>
        <v>0</v>
      </c>
      <c r="N1894">
        <v>1856</v>
      </c>
      <c r="O1894">
        <f t="shared" si="101"/>
        <v>4.8210351405251393E-6</v>
      </c>
      <c r="P1894">
        <f t="shared" si="101"/>
        <v>0</v>
      </c>
      <c r="Q1894">
        <f t="shared" si="101"/>
        <v>0</v>
      </c>
      <c r="R1894">
        <f t="shared" si="101"/>
        <v>0</v>
      </c>
    </row>
    <row r="1895" spans="2:18" x14ac:dyDescent="0.25">
      <c r="B1895">
        <v>1857</v>
      </c>
      <c r="C1895">
        <v>0</v>
      </c>
      <c r="D1895">
        <v>2.4895253222068147E-6</v>
      </c>
      <c r="E1895">
        <v>0</v>
      </c>
      <c r="F1895">
        <v>0</v>
      </c>
      <c r="H1895">
        <v>0</v>
      </c>
      <c r="I1895">
        <v>1857</v>
      </c>
      <c r="J1895">
        <f t="shared" ref="J1895:L1958" si="102">D1895-C1895</f>
        <v>2.4895253222068147E-6</v>
      </c>
      <c r="K1895">
        <f t="shared" si="102"/>
        <v>-2.4895253222068147E-6</v>
      </c>
      <c r="L1895">
        <f t="shared" si="102"/>
        <v>0</v>
      </c>
      <c r="M1895">
        <f t="shared" ref="M1895:M1958" si="103">H1895-F1895</f>
        <v>0</v>
      </c>
      <c r="N1895">
        <v>1857</v>
      </c>
      <c r="O1895">
        <f t="shared" ref="O1895:R1958" si="104">-J1895</f>
        <v>-2.4895253222068147E-6</v>
      </c>
      <c r="P1895">
        <f t="shared" si="104"/>
        <v>2.4895253222068147E-6</v>
      </c>
      <c r="Q1895">
        <f t="shared" si="104"/>
        <v>0</v>
      </c>
      <c r="R1895">
        <f t="shared" si="104"/>
        <v>0</v>
      </c>
    </row>
    <row r="1896" spans="2:18" x14ac:dyDescent="0.25">
      <c r="B1896">
        <v>1858</v>
      </c>
      <c r="C1896">
        <v>4.8210351405251393E-6</v>
      </c>
      <c r="D1896">
        <v>0</v>
      </c>
      <c r="E1896">
        <v>0</v>
      </c>
      <c r="F1896">
        <v>0</v>
      </c>
      <c r="H1896">
        <v>0</v>
      </c>
      <c r="I1896">
        <v>1858</v>
      </c>
      <c r="J1896">
        <f t="shared" si="102"/>
        <v>-4.8210351405251393E-6</v>
      </c>
      <c r="K1896">
        <f t="shared" si="102"/>
        <v>0</v>
      </c>
      <c r="L1896">
        <f t="shared" si="102"/>
        <v>0</v>
      </c>
      <c r="M1896">
        <f t="shared" si="103"/>
        <v>0</v>
      </c>
      <c r="N1896">
        <v>1858</v>
      </c>
      <c r="O1896">
        <f t="shared" si="104"/>
        <v>4.8210351405251393E-6</v>
      </c>
      <c r="P1896">
        <f t="shared" si="104"/>
        <v>0</v>
      </c>
      <c r="Q1896">
        <f t="shared" si="104"/>
        <v>0</v>
      </c>
      <c r="R1896">
        <f t="shared" si="104"/>
        <v>0</v>
      </c>
    </row>
    <row r="1897" spans="2:18" x14ac:dyDescent="0.25">
      <c r="B1897">
        <v>1859</v>
      </c>
      <c r="C1897">
        <v>1.6070117135083797E-6</v>
      </c>
      <c r="D1897">
        <v>2.4895253222068147E-6</v>
      </c>
      <c r="E1897">
        <v>0</v>
      </c>
      <c r="F1897">
        <v>0</v>
      </c>
      <c r="H1897">
        <v>0</v>
      </c>
      <c r="I1897">
        <v>1859</v>
      </c>
      <c r="J1897">
        <f t="shared" si="102"/>
        <v>8.8251360869843504E-7</v>
      </c>
      <c r="K1897">
        <f t="shared" si="102"/>
        <v>-2.4895253222068147E-6</v>
      </c>
      <c r="L1897">
        <f t="shared" si="102"/>
        <v>0</v>
      </c>
      <c r="M1897">
        <f t="shared" si="103"/>
        <v>0</v>
      </c>
      <c r="N1897">
        <v>1859</v>
      </c>
      <c r="O1897">
        <f t="shared" si="104"/>
        <v>-8.8251360869843504E-7</v>
      </c>
      <c r="P1897">
        <f t="shared" si="104"/>
        <v>2.4895253222068147E-6</v>
      </c>
      <c r="Q1897">
        <f t="shared" si="104"/>
        <v>0</v>
      </c>
      <c r="R1897">
        <f t="shared" si="104"/>
        <v>0</v>
      </c>
    </row>
    <row r="1898" spans="2:18" x14ac:dyDescent="0.25">
      <c r="B1898">
        <v>1860</v>
      </c>
      <c r="C1898">
        <v>1.6070117135083797E-6</v>
      </c>
      <c r="D1898">
        <v>2.4895253222068147E-6</v>
      </c>
      <c r="E1898">
        <v>0</v>
      </c>
      <c r="F1898">
        <v>0</v>
      </c>
      <c r="H1898">
        <v>0</v>
      </c>
      <c r="I1898">
        <v>1860</v>
      </c>
      <c r="J1898">
        <f t="shared" si="102"/>
        <v>8.8251360869843504E-7</v>
      </c>
      <c r="K1898">
        <f t="shared" si="102"/>
        <v>-2.4895253222068147E-6</v>
      </c>
      <c r="L1898">
        <f t="shared" si="102"/>
        <v>0</v>
      </c>
      <c r="M1898">
        <f t="shared" si="103"/>
        <v>0</v>
      </c>
      <c r="N1898">
        <v>1860</v>
      </c>
      <c r="O1898">
        <f t="shared" si="104"/>
        <v>-8.8251360869843504E-7</v>
      </c>
      <c r="P1898">
        <f t="shared" si="104"/>
        <v>2.4895253222068147E-6</v>
      </c>
      <c r="Q1898">
        <f t="shared" si="104"/>
        <v>0</v>
      </c>
      <c r="R1898">
        <f t="shared" si="104"/>
        <v>0</v>
      </c>
    </row>
    <row r="1899" spans="2:18" x14ac:dyDescent="0.25">
      <c r="B1899">
        <v>1861</v>
      </c>
      <c r="C1899">
        <v>0</v>
      </c>
      <c r="D1899">
        <v>0</v>
      </c>
      <c r="E1899">
        <v>0</v>
      </c>
      <c r="F1899">
        <v>0</v>
      </c>
      <c r="H1899">
        <v>0</v>
      </c>
      <c r="I1899">
        <v>1861</v>
      </c>
      <c r="J1899">
        <f t="shared" si="102"/>
        <v>0</v>
      </c>
      <c r="K1899">
        <f t="shared" si="102"/>
        <v>0</v>
      </c>
      <c r="L1899">
        <f t="shared" si="102"/>
        <v>0</v>
      </c>
      <c r="M1899">
        <f t="shared" si="103"/>
        <v>0</v>
      </c>
      <c r="N1899">
        <v>1861</v>
      </c>
      <c r="O1899">
        <f t="shared" si="104"/>
        <v>0</v>
      </c>
      <c r="P1899">
        <f t="shared" si="104"/>
        <v>0</v>
      </c>
      <c r="Q1899">
        <f t="shared" si="104"/>
        <v>0</v>
      </c>
      <c r="R1899">
        <f t="shared" si="104"/>
        <v>0</v>
      </c>
    </row>
    <row r="1900" spans="2:18" x14ac:dyDescent="0.25">
      <c r="B1900">
        <v>1862</v>
      </c>
      <c r="C1900">
        <v>1.6070117135083797E-6</v>
      </c>
      <c r="D1900">
        <v>0</v>
      </c>
      <c r="E1900">
        <v>0</v>
      </c>
      <c r="F1900">
        <v>0</v>
      </c>
      <c r="H1900">
        <v>0</v>
      </c>
      <c r="I1900">
        <v>1862</v>
      </c>
      <c r="J1900">
        <f t="shared" si="102"/>
        <v>-1.6070117135083797E-6</v>
      </c>
      <c r="K1900">
        <f t="shared" si="102"/>
        <v>0</v>
      </c>
      <c r="L1900">
        <f t="shared" si="102"/>
        <v>0</v>
      </c>
      <c r="M1900">
        <f t="shared" si="103"/>
        <v>0</v>
      </c>
      <c r="N1900">
        <v>1862</v>
      </c>
      <c r="O1900">
        <f t="shared" si="104"/>
        <v>1.6070117135083797E-6</v>
      </c>
      <c r="P1900">
        <f t="shared" si="104"/>
        <v>0</v>
      </c>
      <c r="Q1900">
        <f t="shared" si="104"/>
        <v>0</v>
      </c>
      <c r="R1900">
        <f t="shared" si="104"/>
        <v>0</v>
      </c>
    </row>
    <row r="1901" spans="2:18" x14ac:dyDescent="0.25">
      <c r="B1901">
        <v>1863</v>
      </c>
      <c r="C1901">
        <v>0</v>
      </c>
      <c r="D1901">
        <v>0</v>
      </c>
      <c r="E1901">
        <v>3.8491591511834242E-6</v>
      </c>
      <c r="F1901">
        <v>0</v>
      </c>
      <c r="H1901">
        <v>0</v>
      </c>
      <c r="I1901">
        <v>1863</v>
      </c>
      <c r="J1901">
        <f t="shared" si="102"/>
        <v>0</v>
      </c>
      <c r="K1901">
        <f t="shared" si="102"/>
        <v>3.8491591511834242E-6</v>
      </c>
      <c r="L1901">
        <f t="shared" si="102"/>
        <v>-3.8491591511834242E-6</v>
      </c>
      <c r="M1901">
        <f t="shared" si="103"/>
        <v>0</v>
      </c>
      <c r="N1901">
        <v>1863</v>
      </c>
      <c r="O1901">
        <f t="shared" si="104"/>
        <v>0</v>
      </c>
      <c r="P1901">
        <f t="shared" si="104"/>
        <v>-3.8491591511834242E-6</v>
      </c>
      <c r="Q1901">
        <f t="shared" si="104"/>
        <v>3.8491591511834242E-6</v>
      </c>
      <c r="R1901">
        <f t="shared" si="104"/>
        <v>0</v>
      </c>
    </row>
    <row r="1902" spans="2:18" x14ac:dyDescent="0.25">
      <c r="B1902">
        <v>1864</v>
      </c>
      <c r="C1902">
        <v>1.6070117135083797E-6</v>
      </c>
      <c r="D1902">
        <v>0</v>
      </c>
      <c r="E1902">
        <v>0</v>
      </c>
      <c r="F1902">
        <v>0</v>
      </c>
      <c r="H1902">
        <v>0</v>
      </c>
      <c r="I1902">
        <v>1864</v>
      </c>
      <c r="J1902">
        <f t="shared" si="102"/>
        <v>-1.6070117135083797E-6</v>
      </c>
      <c r="K1902">
        <f t="shared" si="102"/>
        <v>0</v>
      </c>
      <c r="L1902">
        <f t="shared" si="102"/>
        <v>0</v>
      </c>
      <c r="M1902">
        <f t="shared" si="103"/>
        <v>0</v>
      </c>
      <c r="N1902">
        <v>1864</v>
      </c>
      <c r="O1902">
        <f t="shared" si="104"/>
        <v>1.6070117135083797E-6</v>
      </c>
      <c r="P1902">
        <f t="shared" si="104"/>
        <v>0</v>
      </c>
      <c r="Q1902">
        <f t="shared" si="104"/>
        <v>0</v>
      </c>
      <c r="R1902">
        <f t="shared" si="104"/>
        <v>0</v>
      </c>
    </row>
    <row r="1903" spans="2:18" x14ac:dyDescent="0.25">
      <c r="B1903">
        <v>1865</v>
      </c>
      <c r="C1903">
        <v>0</v>
      </c>
      <c r="D1903">
        <v>2.4895253222068147E-6</v>
      </c>
      <c r="E1903">
        <v>0</v>
      </c>
      <c r="F1903">
        <v>0</v>
      </c>
      <c r="H1903">
        <v>0</v>
      </c>
      <c r="I1903">
        <v>1865</v>
      </c>
      <c r="J1903">
        <f t="shared" si="102"/>
        <v>2.4895253222068147E-6</v>
      </c>
      <c r="K1903">
        <f t="shared" si="102"/>
        <v>-2.4895253222068147E-6</v>
      </c>
      <c r="L1903">
        <f t="shared" si="102"/>
        <v>0</v>
      </c>
      <c r="M1903">
        <f t="shared" si="103"/>
        <v>0</v>
      </c>
      <c r="N1903">
        <v>1865</v>
      </c>
      <c r="O1903">
        <f t="shared" si="104"/>
        <v>-2.4895253222068147E-6</v>
      </c>
      <c r="P1903">
        <f t="shared" si="104"/>
        <v>2.4895253222068147E-6</v>
      </c>
      <c r="Q1903">
        <f t="shared" si="104"/>
        <v>0</v>
      </c>
      <c r="R1903">
        <f t="shared" si="104"/>
        <v>0</v>
      </c>
    </row>
    <row r="1904" spans="2:18" x14ac:dyDescent="0.25">
      <c r="B1904">
        <v>1866</v>
      </c>
      <c r="C1904">
        <v>0</v>
      </c>
      <c r="D1904">
        <v>0</v>
      </c>
      <c r="E1904">
        <v>0</v>
      </c>
      <c r="F1904">
        <v>0</v>
      </c>
      <c r="H1904">
        <v>0</v>
      </c>
      <c r="I1904">
        <v>1866</v>
      </c>
      <c r="J1904">
        <f t="shared" si="102"/>
        <v>0</v>
      </c>
      <c r="K1904">
        <f t="shared" si="102"/>
        <v>0</v>
      </c>
      <c r="L1904">
        <f t="shared" si="102"/>
        <v>0</v>
      </c>
      <c r="M1904">
        <f t="shared" si="103"/>
        <v>0</v>
      </c>
      <c r="N1904">
        <v>1866</v>
      </c>
      <c r="O1904">
        <f t="shared" si="104"/>
        <v>0</v>
      </c>
      <c r="P1904">
        <f t="shared" si="104"/>
        <v>0</v>
      </c>
      <c r="Q1904">
        <f t="shared" si="104"/>
        <v>0</v>
      </c>
      <c r="R1904">
        <f t="shared" si="104"/>
        <v>0</v>
      </c>
    </row>
    <row r="1905" spans="2:18" x14ac:dyDescent="0.25">
      <c r="B1905">
        <v>1867</v>
      </c>
      <c r="C1905">
        <v>0</v>
      </c>
      <c r="D1905">
        <v>0</v>
      </c>
      <c r="E1905">
        <v>0</v>
      </c>
      <c r="F1905">
        <v>0</v>
      </c>
      <c r="H1905">
        <v>0</v>
      </c>
      <c r="I1905">
        <v>1867</v>
      </c>
      <c r="J1905">
        <f t="shared" si="102"/>
        <v>0</v>
      </c>
      <c r="K1905">
        <f t="shared" si="102"/>
        <v>0</v>
      </c>
      <c r="L1905">
        <f t="shared" si="102"/>
        <v>0</v>
      </c>
      <c r="M1905">
        <f t="shared" si="103"/>
        <v>0</v>
      </c>
      <c r="N1905">
        <v>1867</v>
      </c>
      <c r="O1905">
        <f t="shared" si="104"/>
        <v>0</v>
      </c>
      <c r="P1905">
        <f t="shared" si="104"/>
        <v>0</v>
      </c>
      <c r="Q1905">
        <f t="shared" si="104"/>
        <v>0</v>
      </c>
      <c r="R1905">
        <f t="shared" si="104"/>
        <v>0</v>
      </c>
    </row>
    <row r="1906" spans="2:18" x14ac:dyDescent="0.25">
      <c r="B1906">
        <v>1868</v>
      </c>
      <c r="C1906">
        <v>0</v>
      </c>
      <c r="D1906">
        <v>2.4895253222068147E-6</v>
      </c>
      <c r="E1906">
        <v>0</v>
      </c>
      <c r="F1906">
        <v>0</v>
      </c>
      <c r="H1906">
        <v>0</v>
      </c>
      <c r="I1906">
        <v>1868</v>
      </c>
      <c r="J1906">
        <f t="shared" si="102"/>
        <v>2.4895253222068147E-6</v>
      </c>
      <c r="K1906">
        <f t="shared" si="102"/>
        <v>-2.4895253222068147E-6</v>
      </c>
      <c r="L1906">
        <f t="shared" si="102"/>
        <v>0</v>
      </c>
      <c r="M1906">
        <f t="shared" si="103"/>
        <v>0</v>
      </c>
      <c r="N1906">
        <v>1868</v>
      </c>
      <c r="O1906">
        <f t="shared" si="104"/>
        <v>-2.4895253222068147E-6</v>
      </c>
      <c r="P1906">
        <f t="shared" si="104"/>
        <v>2.4895253222068147E-6</v>
      </c>
      <c r="Q1906">
        <f t="shared" si="104"/>
        <v>0</v>
      </c>
      <c r="R1906">
        <f t="shared" si="104"/>
        <v>0</v>
      </c>
    </row>
    <row r="1907" spans="2:18" x14ac:dyDescent="0.25">
      <c r="B1907">
        <v>1869</v>
      </c>
      <c r="C1907">
        <v>0</v>
      </c>
      <c r="D1907">
        <v>0</v>
      </c>
      <c r="E1907">
        <v>0</v>
      </c>
      <c r="F1907">
        <v>0</v>
      </c>
      <c r="H1907">
        <v>0</v>
      </c>
      <c r="I1907">
        <v>1869</v>
      </c>
      <c r="J1907">
        <f t="shared" si="102"/>
        <v>0</v>
      </c>
      <c r="K1907">
        <f t="shared" si="102"/>
        <v>0</v>
      </c>
      <c r="L1907">
        <f t="shared" si="102"/>
        <v>0</v>
      </c>
      <c r="M1907">
        <f t="shared" si="103"/>
        <v>0</v>
      </c>
      <c r="N1907">
        <v>1869</v>
      </c>
      <c r="O1907">
        <f t="shared" si="104"/>
        <v>0</v>
      </c>
      <c r="P1907">
        <f t="shared" si="104"/>
        <v>0</v>
      </c>
      <c r="Q1907">
        <f t="shared" si="104"/>
        <v>0</v>
      </c>
      <c r="R1907">
        <f t="shared" si="104"/>
        <v>0</v>
      </c>
    </row>
    <row r="1908" spans="2:18" x14ac:dyDescent="0.25">
      <c r="B1908">
        <v>1870</v>
      </c>
      <c r="C1908">
        <v>4.8210351405251393E-6</v>
      </c>
      <c r="D1908">
        <v>0</v>
      </c>
      <c r="E1908">
        <v>0</v>
      </c>
      <c r="F1908">
        <v>0</v>
      </c>
      <c r="H1908">
        <v>0</v>
      </c>
      <c r="I1908">
        <v>1870</v>
      </c>
      <c r="J1908">
        <f t="shared" si="102"/>
        <v>-4.8210351405251393E-6</v>
      </c>
      <c r="K1908">
        <f t="shared" si="102"/>
        <v>0</v>
      </c>
      <c r="L1908">
        <f t="shared" si="102"/>
        <v>0</v>
      </c>
      <c r="M1908">
        <f t="shared" si="103"/>
        <v>0</v>
      </c>
      <c r="N1908">
        <v>1870</v>
      </c>
      <c r="O1908">
        <f t="shared" si="104"/>
        <v>4.8210351405251393E-6</v>
      </c>
      <c r="P1908">
        <f t="shared" si="104"/>
        <v>0</v>
      </c>
      <c r="Q1908">
        <f t="shared" si="104"/>
        <v>0</v>
      </c>
      <c r="R1908">
        <f t="shared" si="104"/>
        <v>0</v>
      </c>
    </row>
    <row r="1909" spans="2:18" x14ac:dyDescent="0.25">
      <c r="B1909">
        <v>1871</v>
      </c>
      <c r="C1909">
        <v>3.2140234270167594E-6</v>
      </c>
      <c r="D1909">
        <v>0</v>
      </c>
      <c r="E1909">
        <v>0</v>
      </c>
      <c r="F1909">
        <v>0</v>
      </c>
      <c r="H1909">
        <v>0</v>
      </c>
      <c r="I1909">
        <v>1871</v>
      </c>
      <c r="J1909">
        <f t="shared" si="102"/>
        <v>-3.2140234270167594E-6</v>
      </c>
      <c r="K1909">
        <f t="shared" si="102"/>
        <v>0</v>
      </c>
      <c r="L1909">
        <f t="shared" si="102"/>
        <v>0</v>
      </c>
      <c r="M1909">
        <f t="shared" si="103"/>
        <v>0</v>
      </c>
      <c r="N1909">
        <v>1871</v>
      </c>
      <c r="O1909">
        <f t="shared" si="104"/>
        <v>3.2140234270167594E-6</v>
      </c>
      <c r="P1909">
        <f t="shared" si="104"/>
        <v>0</v>
      </c>
      <c r="Q1909">
        <f t="shared" si="104"/>
        <v>0</v>
      </c>
      <c r="R1909">
        <f t="shared" si="104"/>
        <v>0</v>
      </c>
    </row>
    <row r="1910" spans="2:18" x14ac:dyDescent="0.25">
      <c r="B1910">
        <v>1872</v>
      </c>
      <c r="C1910">
        <v>1.6070117135083797E-6</v>
      </c>
      <c r="D1910">
        <v>0</v>
      </c>
      <c r="E1910">
        <v>0</v>
      </c>
      <c r="F1910">
        <v>0</v>
      </c>
      <c r="H1910">
        <v>0</v>
      </c>
      <c r="I1910">
        <v>1872</v>
      </c>
      <c r="J1910">
        <f t="shared" si="102"/>
        <v>-1.6070117135083797E-6</v>
      </c>
      <c r="K1910">
        <f t="shared" si="102"/>
        <v>0</v>
      </c>
      <c r="L1910">
        <f t="shared" si="102"/>
        <v>0</v>
      </c>
      <c r="M1910">
        <f t="shared" si="103"/>
        <v>0</v>
      </c>
      <c r="N1910">
        <v>1872</v>
      </c>
      <c r="O1910">
        <f t="shared" si="104"/>
        <v>1.6070117135083797E-6</v>
      </c>
      <c r="P1910">
        <f t="shared" si="104"/>
        <v>0</v>
      </c>
      <c r="Q1910">
        <f t="shared" si="104"/>
        <v>0</v>
      </c>
      <c r="R1910">
        <f t="shared" si="104"/>
        <v>0</v>
      </c>
    </row>
    <row r="1911" spans="2:18" x14ac:dyDescent="0.25">
      <c r="B1911">
        <v>1873</v>
      </c>
      <c r="C1911">
        <v>0</v>
      </c>
      <c r="D1911">
        <v>0</v>
      </c>
      <c r="E1911">
        <v>0</v>
      </c>
      <c r="F1911">
        <v>0</v>
      </c>
      <c r="H1911">
        <v>0</v>
      </c>
      <c r="I1911">
        <v>1873</v>
      </c>
      <c r="J1911">
        <f t="shared" si="102"/>
        <v>0</v>
      </c>
      <c r="K1911">
        <f t="shared" si="102"/>
        <v>0</v>
      </c>
      <c r="L1911">
        <f t="shared" si="102"/>
        <v>0</v>
      </c>
      <c r="M1911">
        <f t="shared" si="103"/>
        <v>0</v>
      </c>
      <c r="N1911">
        <v>1873</v>
      </c>
      <c r="O1911">
        <f t="shared" si="104"/>
        <v>0</v>
      </c>
      <c r="P1911">
        <f t="shared" si="104"/>
        <v>0</v>
      </c>
      <c r="Q1911">
        <f t="shared" si="104"/>
        <v>0</v>
      </c>
      <c r="R1911">
        <f t="shared" si="104"/>
        <v>0</v>
      </c>
    </row>
    <row r="1912" spans="2:18" x14ac:dyDescent="0.25">
      <c r="B1912">
        <v>1874</v>
      </c>
      <c r="C1912">
        <v>1.6070117135083797E-6</v>
      </c>
      <c r="D1912">
        <v>0</v>
      </c>
      <c r="E1912">
        <v>0</v>
      </c>
      <c r="F1912">
        <v>0</v>
      </c>
      <c r="H1912">
        <v>0</v>
      </c>
      <c r="I1912">
        <v>1874</v>
      </c>
      <c r="J1912">
        <f t="shared" si="102"/>
        <v>-1.6070117135083797E-6</v>
      </c>
      <c r="K1912">
        <f t="shared" si="102"/>
        <v>0</v>
      </c>
      <c r="L1912">
        <f t="shared" si="102"/>
        <v>0</v>
      </c>
      <c r="M1912">
        <f t="shared" si="103"/>
        <v>0</v>
      </c>
      <c r="N1912">
        <v>1874</v>
      </c>
      <c r="O1912">
        <f t="shared" si="104"/>
        <v>1.6070117135083797E-6</v>
      </c>
      <c r="P1912">
        <f t="shared" si="104"/>
        <v>0</v>
      </c>
      <c r="Q1912">
        <f t="shared" si="104"/>
        <v>0</v>
      </c>
      <c r="R1912">
        <f t="shared" si="104"/>
        <v>0</v>
      </c>
    </row>
    <row r="1913" spans="2:18" x14ac:dyDescent="0.25">
      <c r="B1913">
        <v>1875</v>
      </c>
      <c r="C1913">
        <v>1.6070117135083797E-6</v>
      </c>
      <c r="D1913">
        <v>0</v>
      </c>
      <c r="E1913">
        <v>3.8491591511834242E-6</v>
      </c>
      <c r="F1913">
        <v>0</v>
      </c>
      <c r="H1913">
        <v>0</v>
      </c>
      <c r="I1913">
        <v>1875</v>
      </c>
      <c r="J1913">
        <f t="shared" si="102"/>
        <v>-1.6070117135083797E-6</v>
      </c>
      <c r="K1913">
        <f t="shared" si="102"/>
        <v>3.8491591511834242E-6</v>
      </c>
      <c r="L1913">
        <f t="shared" si="102"/>
        <v>-3.8491591511834242E-6</v>
      </c>
      <c r="M1913">
        <f t="shared" si="103"/>
        <v>0</v>
      </c>
      <c r="N1913">
        <v>1875</v>
      </c>
      <c r="O1913">
        <f t="shared" si="104"/>
        <v>1.6070117135083797E-6</v>
      </c>
      <c r="P1913">
        <f t="shared" si="104"/>
        <v>-3.8491591511834242E-6</v>
      </c>
      <c r="Q1913">
        <f t="shared" si="104"/>
        <v>3.8491591511834242E-6</v>
      </c>
      <c r="R1913">
        <f t="shared" si="104"/>
        <v>0</v>
      </c>
    </row>
    <row r="1914" spans="2:18" x14ac:dyDescent="0.25">
      <c r="B1914">
        <v>1876</v>
      </c>
      <c r="C1914">
        <v>1.6070117135083797E-6</v>
      </c>
      <c r="D1914">
        <v>4.9790506444136295E-6</v>
      </c>
      <c r="E1914">
        <v>0</v>
      </c>
      <c r="F1914">
        <v>0</v>
      </c>
      <c r="H1914">
        <v>0</v>
      </c>
      <c r="I1914">
        <v>1876</v>
      </c>
      <c r="J1914">
        <f t="shared" si="102"/>
        <v>3.37203893090525E-6</v>
      </c>
      <c r="K1914">
        <f t="shared" si="102"/>
        <v>-4.9790506444136295E-6</v>
      </c>
      <c r="L1914">
        <f t="shared" si="102"/>
        <v>0</v>
      </c>
      <c r="M1914">
        <f t="shared" si="103"/>
        <v>0</v>
      </c>
      <c r="N1914">
        <v>1876</v>
      </c>
      <c r="O1914">
        <f t="shared" si="104"/>
        <v>-3.37203893090525E-6</v>
      </c>
      <c r="P1914">
        <f t="shared" si="104"/>
        <v>4.9790506444136295E-6</v>
      </c>
      <c r="Q1914">
        <f t="shared" si="104"/>
        <v>0</v>
      </c>
      <c r="R1914">
        <f t="shared" si="104"/>
        <v>0</v>
      </c>
    </row>
    <row r="1915" spans="2:18" x14ac:dyDescent="0.25">
      <c r="B1915">
        <v>1877</v>
      </c>
      <c r="C1915">
        <v>0</v>
      </c>
      <c r="D1915">
        <v>0</v>
      </c>
      <c r="E1915">
        <v>3.8491591511834242E-6</v>
      </c>
      <c r="F1915">
        <v>0</v>
      </c>
      <c r="H1915">
        <v>0</v>
      </c>
      <c r="I1915">
        <v>1877</v>
      </c>
      <c r="J1915">
        <f t="shared" si="102"/>
        <v>0</v>
      </c>
      <c r="K1915">
        <f t="shared" si="102"/>
        <v>3.8491591511834242E-6</v>
      </c>
      <c r="L1915">
        <f t="shared" si="102"/>
        <v>-3.8491591511834242E-6</v>
      </c>
      <c r="M1915">
        <f t="shared" si="103"/>
        <v>0</v>
      </c>
      <c r="N1915">
        <v>1877</v>
      </c>
      <c r="O1915">
        <f t="shared" si="104"/>
        <v>0</v>
      </c>
      <c r="P1915">
        <f t="shared" si="104"/>
        <v>-3.8491591511834242E-6</v>
      </c>
      <c r="Q1915">
        <f t="shared" si="104"/>
        <v>3.8491591511834242E-6</v>
      </c>
      <c r="R1915">
        <f t="shared" si="104"/>
        <v>0</v>
      </c>
    </row>
    <row r="1916" spans="2:18" x14ac:dyDescent="0.25">
      <c r="B1916">
        <v>1878</v>
      </c>
      <c r="C1916">
        <v>0</v>
      </c>
      <c r="D1916">
        <v>0</v>
      </c>
      <c r="E1916">
        <v>0</v>
      </c>
      <c r="F1916">
        <v>0</v>
      </c>
      <c r="H1916">
        <v>9.116933792826797E-6</v>
      </c>
      <c r="I1916">
        <v>1878</v>
      </c>
      <c r="J1916">
        <f t="shared" si="102"/>
        <v>0</v>
      </c>
      <c r="K1916">
        <f t="shared" si="102"/>
        <v>0</v>
      </c>
      <c r="L1916">
        <f t="shared" si="102"/>
        <v>0</v>
      </c>
      <c r="M1916">
        <f t="shared" si="103"/>
        <v>9.116933792826797E-6</v>
      </c>
      <c r="N1916">
        <v>1878</v>
      </c>
      <c r="O1916">
        <f t="shared" si="104"/>
        <v>0</v>
      </c>
      <c r="P1916">
        <f t="shared" si="104"/>
        <v>0</v>
      </c>
      <c r="Q1916">
        <f t="shared" si="104"/>
        <v>0</v>
      </c>
      <c r="R1916">
        <f t="shared" si="104"/>
        <v>-9.116933792826797E-6</v>
      </c>
    </row>
    <row r="1917" spans="2:18" x14ac:dyDescent="0.25">
      <c r="B1917">
        <v>1879</v>
      </c>
      <c r="C1917">
        <v>1.6070117135083797E-6</v>
      </c>
      <c r="D1917">
        <v>0</v>
      </c>
      <c r="E1917">
        <v>0</v>
      </c>
      <c r="F1917">
        <v>0</v>
      </c>
      <c r="H1917">
        <v>0</v>
      </c>
      <c r="I1917">
        <v>1879</v>
      </c>
      <c r="J1917">
        <f t="shared" si="102"/>
        <v>-1.6070117135083797E-6</v>
      </c>
      <c r="K1917">
        <f t="shared" si="102"/>
        <v>0</v>
      </c>
      <c r="L1917">
        <f t="shared" si="102"/>
        <v>0</v>
      </c>
      <c r="M1917">
        <f t="shared" si="103"/>
        <v>0</v>
      </c>
      <c r="N1917">
        <v>1879</v>
      </c>
      <c r="O1917">
        <f t="shared" si="104"/>
        <v>1.6070117135083797E-6</v>
      </c>
      <c r="P1917">
        <f t="shared" si="104"/>
        <v>0</v>
      </c>
      <c r="Q1917">
        <f t="shared" si="104"/>
        <v>0</v>
      </c>
      <c r="R1917">
        <f t="shared" si="104"/>
        <v>0</v>
      </c>
    </row>
    <row r="1918" spans="2:18" x14ac:dyDescent="0.25">
      <c r="B1918">
        <v>1880</v>
      </c>
      <c r="C1918">
        <v>0</v>
      </c>
      <c r="D1918">
        <v>0</v>
      </c>
      <c r="E1918">
        <v>0</v>
      </c>
      <c r="F1918">
        <v>0</v>
      </c>
      <c r="H1918">
        <v>0</v>
      </c>
      <c r="I1918">
        <v>1880</v>
      </c>
      <c r="J1918">
        <f t="shared" si="102"/>
        <v>0</v>
      </c>
      <c r="K1918">
        <f t="shared" si="102"/>
        <v>0</v>
      </c>
      <c r="L1918">
        <f t="shared" si="102"/>
        <v>0</v>
      </c>
      <c r="M1918">
        <f t="shared" si="103"/>
        <v>0</v>
      </c>
      <c r="N1918">
        <v>1880</v>
      </c>
      <c r="O1918">
        <f t="shared" si="104"/>
        <v>0</v>
      </c>
      <c r="P1918">
        <f t="shared" si="104"/>
        <v>0</v>
      </c>
      <c r="Q1918">
        <f t="shared" si="104"/>
        <v>0</v>
      </c>
      <c r="R1918">
        <f t="shared" si="104"/>
        <v>0</v>
      </c>
    </row>
    <row r="1919" spans="2:18" x14ac:dyDescent="0.25">
      <c r="B1919">
        <v>1881</v>
      </c>
      <c r="C1919">
        <v>1.6070117135083797E-6</v>
      </c>
      <c r="D1919">
        <v>2.4895253222068147E-6</v>
      </c>
      <c r="E1919">
        <v>0</v>
      </c>
      <c r="F1919">
        <v>0</v>
      </c>
      <c r="H1919">
        <v>0</v>
      </c>
      <c r="I1919">
        <v>1881</v>
      </c>
      <c r="J1919">
        <f t="shared" si="102"/>
        <v>8.8251360869843504E-7</v>
      </c>
      <c r="K1919">
        <f t="shared" si="102"/>
        <v>-2.4895253222068147E-6</v>
      </c>
      <c r="L1919">
        <f t="shared" si="102"/>
        <v>0</v>
      </c>
      <c r="M1919">
        <f t="shared" si="103"/>
        <v>0</v>
      </c>
      <c r="N1919">
        <v>1881</v>
      </c>
      <c r="O1919">
        <f t="shared" si="104"/>
        <v>-8.8251360869843504E-7</v>
      </c>
      <c r="P1919">
        <f t="shared" si="104"/>
        <v>2.4895253222068147E-6</v>
      </c>
      <c r="Q1919">
        <f t="shared" si="104"/>
        <v>0</v>
      </c>
      <c r="R1919">
        <f t="shared" si="104"/>
        <v>0</v>
      </c>
    </row>
    <row r="1920" spans="2:18" x14ac:dyDescent="0.25">
      <c r="B1920">
        <v>1882</v>
      </c>
      <c r="C1920">
        <v>0</v>
      </c>
      <c r="D1920">
        <v>0</v>
      </c>
      <c r="E1920">
        <v>0</v>
      </c>
      <c r="F1920">
        <v>0</v>
      </c>
      <c r="H1920">
        <v>0</v>
      </c>
      <c r="I1920">
        <v>1882</v>
      </c>
      <c r="J1920">
        <f t="shared" si="102"/>
        <v>0</v>
      </c>
      <c r="K1920">
        <f t="shared" si="102"/>
        <v>0</v>
      </c>
      <c r="L1920">
        <f t="shared" si="102"/>
        <v>0</v>
      </c>
      <c r="M1920">
        <f t="shared" si="103"/>
        <v>0</v>
      </c>
      <c r="N1920">
        <v>1882</v>
      </c>
      <c r="O1920">
        <f t="shared" si="104"/>
        <v>0</v>
      </c>
      <c r="P1920">
        <f t="shared" si="104"/>
        <v>0</v>
      </c>
      <c r="Q1920">
        <f t="shared" si="104"/>
        <v>0</v>
      </c>
      <c r="R1920">
        <f t="shared" si="104"/>
        <v>0</v>
      </c>
    </row>
    <row r="1921" spans="2:18" x14ac:dyDescent="0.25">
      <c r="B1921">
        <v>1883</v>
      </c>
      <c r="C1921">
        <v>1.6070117135083797E-6</v>
      </c>
      <c r="D1921">
        <v>2.4895253222068147E-6</v>
      </c>
      <c r="E1921">
        <v>0</v>
      </c>
      <c r="F1921">
        <v>0</v>
      </c>
      <c r="H1921">
        <v>0</v>
      </c>
      <c r="I1921">
        <v>1883</v>
      </c>
      <c r="J1921">
        <f t="shared" si="102"/>
        <v>8.8251360869843504E-7</v>
      </c>
      <c r="K1921">
        <f t="shared" si="102"/>
        <v>-2.4895253222068147E-6</v>
      </c>
      <c r="L1921">
        <f t="shared" si="102"/>
        <v>0</v>
      </c>
      <c r="M1921">
        <f t="shared" si="103"/>
        <v>0</v>
      </c>
      <c r="N1921">
        <v>1883</v>
      </c>
      <c r="O1921">
        <f t="shared" si="104"/>
        <v>-8.8251360869843504E-7</v>
      </c>
      <c r="P1921">
        <f t="shared" si="104"/>
        <v>2.4895253222068147E-6</v>
      </c>
      <c r="Q1921">
        <f t="shared" si="104"/>
        <v>0</v>
      </c>
      <c r="R1921">
        <f t="shared" si="104"/>
        <v>0</v>
      </c>
    </row>
    <row r="1922" spans="2:18" x14ac:dyDescent="0.25">
      <c r="B1922">
        <v>1884</v>
      </c>
      <c r="C1922">
        <v>1.6070117135083797E-6</v>
      </c>
      <c r="D1922">
        <v>0</v>
      </c>
      <c r="E1922">
        <v>0</v>
      </c>
      <c r="F1922">
        <v>0</v>
      </c>
      <c r="H1922">
        <v>0</v>
      </c>
      <c r="I1922">
        <v>1884</v>
      </c>
      <c r="J1922">
        <f t="shared" si="102"/>
        <v>-1.6070117135083797E-6</v>
      </c>
      <c r="K1922">
        <f t="shared" si="102"/>
        <v>0</v>
      </c>
      <c r="L1922">
        <f t="shared" si="102"/>
        <v>0</v>
      </c>
      <c r="M1922">
        <f t="shared" si="103"/>
        <v>0</v>
      </c>
      <c r="N1922">
        <v>1884</v>
      </c>
      <c r="O1922">
        <f t="shared" si="104"/>
        <v>1.6070117135083797E-6</v>
      </c>
      <c r="P1922">
        <f t="shared" si="104"/>
        <v>0</v>
      </c>
      <c r="Q1922">
        <f t="shared" si="104"/>
        <v>0</v>
      </c>
      <c r="R1922">
        <f t="shared" si="104"/>
        <v>0</v>
      </c>
    </row>
    <row r="1923" spans="2:18" x14ac:dyDescent="0.25">
      <c r="B1923">
        <v>1885</v>
      </c>
      <c r="C1923">
        <v>1.6070117135083797E-6</v>
      </c>
      <c r="D1923">
        <v>0</v>
      </c>
      <c r="E1923">
        <v>0</v>
      </c>
      <c r="F1923">
        <v>0</v>
      </c>
      <c r="H1923">
        <v>0</v>
      </c>
      <c r="I1923">
        <v>1885</v>
      </c>
      <c r="J1923">
        <f t="shared" si="102"/>
        <v>-1.6070117135083797E-6</v>
      </c>
      <c r="K1923">
        <f t="shared" si="102"/>
        <v>0</v>
      </c>
      <c r="L1923">
        <f t="shared" si="102"/>
        <v>0</v>
      </c>
      <c r="M1923">
        <f t="shared" si="103"/>
        <v>0</v>
      </c>
      <c r="N1923">
        <v>1885</v>
      </c>
      <c r="O1923">
        <f t="shared" si="104"/>
        <v>1.6070117135083797E-6</v>
      </c>
      <c r="P1923">
        <f t="shared" si="104"/>
        <v>0</v>
      </c>
      <c r="Q1923">
        <f t="shared" si="104"/>
        <v>0</v>
      </c>
      <c r="R1923">
        <f t="shared" si="104"/>
        <v>0</v>
      </c>
    </row>
    <row r="1924" spans="2:18" x14ac:dyDescent="0.25">
      <c r="B1924">
        <v>1886</v>
      </c>
      <c r="C1924">
        <v>3.2140234270167594E-6</v>
      </c>
      <c r="D1924">
        <v>0</v>
      </c>
      <c r="E1924">
        <v>0</v>
      </c>
      <c r="F1924">
        <v>0</v>
      </c>
      <c r="H1924">
        <v>0</v>
      </c>
      <c r="I1924">
        <v>1886</v>
      </c>
      <c r="J1924">
        <f t="shared" si="102"/>
        <v>-3.2140234270167594E-6</v>
      </c>
      <c r="K1924">
        <f t="shared" si="102"/>
        <v>0</v>
      </c>
      <c r="L1924">
        <f t="shared" si="102"/>
        <v>0</v>
      </c>
      <c r="M1924">
        <f t="shared" si="103"/>
        <v>0</v>
      </c>
      <c r="N1924">
        <v>1886</v>
      </c>
      <c r="O1924">
        <f t="shared" si="104"/>
        <v>3.2140234270167594E-6</v>
      </c>
      <c r="P1924">
        <f t="shared" si="104"/>
        <v>0</v>
      </c>
      <c r="Q1924">
        <f t="shared" si="104"/>
        <v>0</v>
      </c>
      <c r="R1924">
        <f t="shared" si="104"/>
        <v>0</v>
      </c>
    </row>
    <row r="1925" spans="2:18" x14ac:dyDescent="0.25">
      <c r="B1925">
        <v>1887</v>
      </c>
      <c r="C1925">
        <v>0</v>
      </c>
      <c r="D1925">
        <v>0</v>
      </c>
      <c r="E1925">
        <v>0</v>
      </c>
      <c r="F1925">
        <v>0</v>
      </c>
      <c r="H1925">
        <v>0</v>
      </c>
      <c r="I1925">
        <v>1887</v>
      </c>
      <c r="J1925">
        <f t="shared" si="102"/>
        <v>0</v>
      </c>
      <c r="K1925">
        <f t="shared" si="102"/>
        <v>0</v>
      </c>
      <c r="L1925">
        <f t="shared" si="102"/>
        <v>0</v>
      </c>
      <c r="M1925">
        <f t="shared" si="103"/>
        <v>0</v>
      </c>
      <c r="N1925">
        <v>1887</v>
      </c>
      <c r="O1925">
        <f t="shared" si="104"/>
        <v>0</v>
      </c>
      <c r="P1925">
        <f t="shared" si="104"/>
        <v>0</v>
      </c>
      <c r="Q1925">
        <f t="shared" si="104"/>
        <v>0</v>
      </c>
      <c r="R1925">
        <f t="shared" si="104"/>
        <v>0</v>
      </c>
    </row>
    <row r="1926" spans="2:18" x14ac:dyDescent="0.25">
      <c r="B1926">
        <v>1888</v>
      </c>
      <c r="C1926">
        <v>0</v>
      </c>
      <c r="D1926">
        <v>2.4895253222068147E-6</v>
      </c>
      <c r="E1926">
        <v>0</v>
      </c>
      <c r="F1926">
        <v>0</v>
      </c>
      <c r="H1926">
        <v>0</v>
      </c>
      <c r="I1926">
        <v>1888</v>
      </c>
      <c r="J1926">
        <f t="shared" si="102"/>
        <v>2.4895253222068147E-6</v>
      </c>
      <c r="K1926">
        <f t="shared" si="102"/>
        <v>-2.4895253222068147E-6</v>
      </c>
      <c r="L1926">
        <f t="shared" si="102"/>
        <v>0</v>
      </c>
      <c r="M1926">
        <f t="shared" si="103"/>
        <v>0</v>
      </c>
      <c r="N1926">
        <v>1888</v>
      </c>
      <c r="O1926">
        <f t="shared" si="104"/>
        <v>-2.4895253222068147E-6</v>
      </c>
      <c r="P1926">
        <f t="shared" si="104"/>
        <v>2.4895253222068147E-6</v>
      </c>
      <c r="Q1926">
        <f t="shared" si="104"/>
        <v>0</v>
      </c>
      <c r="R1926">
        <f t="shared" si="104"/>
        <v>0</v>
      </c>
    </row>
    <row r="1927" spans="2:18" x14ac:dyDescent="0.25">
      <c r="B1927">
        <v>1889</v>
      </c>
      <c r="C1927">
        <v>1.6070117135083797E-6</v>
      </c>
      <c r="D1927">
        <v>0</v>
      </c>
      <c r="E1927">
        <v>0</v>
      </c>
      <c r="F1927">
        <v>0</v>
      </c>
      <c r="H1927">
        <v>0</v>
      </c>
      <c r="I1927">
        <v>1889</v>
      </c>
      <c r="J1927">
        <f t="shared" si="102"/>
        <v>-1.6070117135083797E-6</v>
      </c>
      <c r="K1927">
        <f t="shared" si="102"/>
        <v>0</v>
      </c>
      <c r="L1927">
        <f t="shared" si="102"/>
        <v>0</v>
      </c>
      <c r="M1927">
        <f t="shared" si="103"/>
        <v>0</v>
      </c>
      <c r="N1927">
        <v>1889</v>
      </c>
      <c r="O1927">
        <f t="shared" si="104"/>
        <v>1.6070117135083797E-6</v>
      </c>
      <c r="P1927">
        <f t="shared" si="104"/>
        <v>0</v>
      </c>
      <c r="Q1927">
        <f t="shared" si="104"/>
        <v>0</v>
      </c>
      <c r="R1927">
        <f t="shared" si="104"/>
        <v>0</v>
      </c>
    </row>
    <row r="1928" spans="2:18" x14ac:dyDescent="0.25">
      <c r="B1928">
        <v>1890</v>
      </c>
      <c r="C1928">
        <v>1.6070117135083797E-6</v>
      </c>
      <c r="D1928">
        <v>0</v>
      </c>
      <c r="E1928">
        <v>0</v>
      </c>
      <c r="F1928">
        <v>0</v>
      </c>
      <c r="H1928">
        <v>0</v>
      </c>
      <c r="I1928">
        <v>1890</v>
      </c>
      <c r="J1928">
        <f t="shared" si="102"/>
        <v>-1.6070117135083797E-6</v>
      </c>
      <c r="K1928">
        <f t="shared" si="102"/>
        <v>0</v>
      </c>
      <c r="L1928">
        <f t="shared" si="102"/>
        <v>0</v>
      </c>
      <c r="M1928">
        <f t="shared" si="103"/>
        <v>0</v>
      </c>
      <c r="N1928">
        <v>1890</v>
      </c>
      <c r="O1928">
        <f t="shared" si="104"/>
        <v>1.6070117135083797E-6</v>
      </c>
      <c r="P1928">
        <f t="shared" si="104"/>
        <v>0</v>
      </c>
      <c r="Q1928">
        <f t="shared" si="104"/>
        <v>0</v>
      </c>
      <c r="R1928">
        <f t="shared" si="104"/>
        <v>0</v>
      </c>
    </row>
    <row r="1929" spans="2:18" x14ac:dyDescent="0.25">
      <c r="B1929">
        <v>1891</v>
      </c>
      <c r="C1929">
        <v>1.6070117135083797E-6</v>
      </c>
      <c r="D1929">
        <v>0</v>
      </c>
      <c r="E1929">
        <v>0</v>
      </c>
      <c r="F1929">
        <v>0</v>
      </c>
      <c r="H1929">
        <v>0</v>
      </c>
      <c r="I1929">
        <v>1891</v>
      </c>
      <c r="J1929">
        <f t="shared" si="102"/>
        <v>-1.6070117135083797E-6</v>
      </c>
      <c r="K1929">
        <f t="shared" si="102"/>
        <v>0</v>
      </c>
      <c r="L1929">
        <f t="shared" si="102"/>
        <v>0</v>
      </c>
      <c r="M1929">
        <f t="shared" si="103"/>
        <v>0</v>
      </c>
      <c r="N1929">
        <v>1891</v>
      </c>
      <c r="O1929">
        <f t="shared" si="104"/>
        <v>1.6070117135083797E-6</v>
      </c>
      <c r="P1929">
        <f t="shared" si="104"/>
        <v>0</v>
      </c>
      <c r="Q1929">
        <f t="shared" si="104"/>
        <v>0</v>
      </c>
      <c r="R1929">
        <f t="shared" si="104"/>
        <v>0</v>
      </c>
    </row>
    <row r="1930" spans="2:18" x14ac:dyDescent="0.25">
      <c r="B1930">
        <v>1892</v>
      </c>
      <c r="C1930">
        <v>0</v>
      </c>
      <c r="D1930">
        <v>0</v>
      </c>
      <c r="E1930">
        <v>0</v>
      </c>
      <c r="F1930">
        <v>0</v>
      </c>
      <c r="H1930">
        <v>0</v>
      </c>
      <c r="I1930">
        <v>1892</v>
      </c>
      <c r="J1930">
        <f t="shared" si="102"/>
        <v>0</v>
      </c>
      <c r="K1930">
        <f t="shared" si="102"/>
        <v>0</v>
      </c>
      <c r="L1930">
        <f t="shared" si="102"/>
        <v>0</v>
      </c>
      <c r="M1930">
        <f t="shared" si="103"/>
        <v>0</v>
      </c>
      <c r="N1930">
        <v>1892</v>
      </c>
      <c r="O1930">
        <f t="shared" si="104"/>
        <v>0</v>
      </c>
      <c r="P1930">
        <f t="shared" si="104"/>
        <v>0</v>
      </c>
      <c r="Q1930">
        <f t="shared" si="104"/>
        <v>0</v>
      </c>
      <c r="R1930">
        <f t="shared" si="104"/>
        <v>0</v>
      </c>
    </row>
    <row r="1931" spans="2:18" x14ac:dyDescent="0.25">
      <c r="B1931">
        <v>1893</v>
      </c>
      <c r="C1931">
        <v>1.6070117135083797E-6</v>
      </c>
      <c r="D1931">
        <v>0</v>
      </c>
      <c r="E1931">
        <v>0</v>
      </c>
      <c r="F1931">
        <v>0</v>
      </c>
      <c r="H1931">
        <v>0</v>
      </c>
      <c r="I1931">
        <v>1893</v>
      </c>
      <c r="J1931">
        <f t="shared" si="102"/>
        <v>-1.6070117135083797E-6</v>
      </c>
      <c r="K1931">
        <f t="shared" si="102"/>
        <v>0</v>
      </c>
      <c r="L1931">
        <f t="shared" si="102"/>
        <v>0</v>
      </c>
      <c r="M1931">
        <f t="shared" si="103"/>
        <v>0</v>
      </c>
      <c r="N1931">
        <v>1893</v>
      </c>
      <c r="O1931">
        <f t="shared" si="104"/>
        <v>1.6070117135083797E-6</v>
      </c>
      <c r="P1931">
        <f t="shared" si="104"/>
        <v>0</v>
      </c>
      <c r="Q1931">
        <f t="shared" si="104"/>
        <v>0</v>
      </c>
      <c r="R1931">
        <f t="shared" si="104"/>
        <v>0</v>
      </c>
    </row>
    <row r="1932" spans="2:18" x14ac:dyDescent="0.25">
      <c r="B1932">
        <v>1894</v>
      </c>
      <c r="C1932">
        <v>3.2140234270167594E-6</v>
      </c>
      <c r="D1932">
        <v>0</v>
      </c>
      <c r="E1932">
        <v>0</v>
      </c>
      <c r="F1932">
        <v>0</v>
      </c>
      <c r="H1932">
        <v>0</v>
      </c>
      <c r="I1932">
        <v>1894</v>
      </c>
      <c r="J1932">
        <f t="shared" si="102"/>
        <v>-3.2140234270167594E-6</v>
      </c>
      <c r="K1932">
        <f t="shared" si="102"/>
        <v>0</v>
      </c>
      <c r="L1932">
        <f t="shared" si="102"/>
        <v>0</v>
      </c>
      <c r="M1932">
        <f t="shared" si="103"/>
        <v>0</v>
      </c>
      <c r="N1932">
        <v>1894</v>
      </c>
      <c r="O1932">
        <f t="shared" si="104"/>
        <v>3.2140234270167594E-6</v>
      </c>
      <c r="P1932">
        <f t="shared" si="104"/>
        <v>0</v>
      </c>
      <c r="Q1932">
        <f t="shared" si="104"/>
        <v>0</v>
      </c>
      <c r="R1932">
        <f t="shared" si="104"/>
        <v>0</v>
      </c>
    </row>
    <row r="1933" spans="2:18" x14ac:dyDescent="0.25">
      <c r="B1933">
        <v>1895</v>
      </c>
      <c r="C1933">
        <v>0</v>
      </c>
      <c r="D1933">
        <v>2.4895253222068147E-6</v>
      </c>
      <c r="E1933">
        <v>0</v>
      </c>
      <c r="F1933">
        <v>0</v>
      </c>
      <c r="H1933">
        <v>0</v>
      </c>
      <c r="I1933">
        <v>1895</v>
      </c>
      <c r="J1933">
        <f t="shared" si="102"/>
        <v>2.4895253222068147E-6</v>
      </c>
      <c r="K1933">
        <f t="shared" si="102"/>
        <v>-2.4895253222068147E-6</v>
      </c>
      <c r="L1933">
        <f t="shared" si="102"/>
        <v>0</v>
      </c>
      <c r="M1933">
        <f t="shared" si="103"/>
        <v>0</v>
      </c>
      <c r="N1933">
        <v>1895</v>
      </c>
      <c r="O1933">
        <f t="shared" si="104"/>
        <v>-2.4895253222068147E-6</v>
      </c>
      <c r="P1933">
        <f t="shared" si="104"/>
        <v>2.4895253222068147E-6</v>
      </c>
      <c r="Q1933">
        <f t="shared" si="104"/>
        <v>0</v>
      </c>
      <c r="R1933">
        <f t="shared" si="104"/>
        <v>0</v>
      </c>
    </row>
    <row r="1934" spans="2:18" x14ac:dyDescent="0.25">
      <c r="B1934">
        <v>1896</v>
      </c>
      <c r="C1934">
        <v>1.6070117135083797E-6</v>
      </c>
      <c r="D1934">
        <v>4.9790506444136295E-6</v>
      </c>
      <c r="E1934">
        <v>0</v>
      </c>
      <c r="F1934">
        <v>0</v>
      </c>
      <c r="H1934">
        <v>0</v>
      </c>
      <c r="I1934">
        <v>1896</v>
      </c>
      <c r="J1934">
        <f t="shared" si="102"/>
        <v>3.37203893090525E-6</v>
      </c>
      <c r="K1934">
        <f t="shared" si="102"/>
        <v>-4.9790506444136295E-6</v>
      </c>
      <c r="L1934">
        <f t="shared" si="102"/>
        <v>0</v>
      </c>
      <c r="M1934">
        <f t="shared" si="103"/>
        <v>0</v>
      </c>
      <c r="N1934">
        <v>1896</v>
      </c>
      <c r="O1934">
        <f t="shared" si="104"/>
        <v>-3.37203893090525E-6</v>
      </c>
      <c r="P1934">
        <f t="shared" si="104"/>
        <v>4.9790506444136295E-6</v>
      </c>
      <c r="Q1934">
        <f t="shared" si="104"/>
        <v>0</v>
      </c>
      <c r="R1934">
        <f t="shared" si="104"/>
        <v>0</v>
      </c>
    </row>
    <row r="1935" spans="2:18" x14ac:dyDescent="0.25">
      <c r="B1935">
        <v>1897</v>
      </c>
      <c r="C1935">
        <v>3.2140234270167594E-6</v>
      </c>
      <c r="D1935">
        <v>2.4895253222068147E-6</v>
      </c>
      <c r="E1935">
        <v>0</v>
      </c>
      <c r="F1935">
        <v>0</v>
      </c>
      <c r="H1935">
        <v>0</v>
      </c>
      <c r="I1935">
        <v>1897</v>
      </c>
      <c r="J1935">
        <f t="shared" si="102"/>
        <v>-7.2449810480994467E-7</v>
      </c>
      <c r="K1935">
        <f t="shared" si="102"/>
        <v>-2.4895253222068147E-6</v>
      </c>
      <c r="L1935">
        <f t="shared" si="102"/>
        <v>0</v>
      </c>
      <c r="M1935">
        <f t="shared" si="103"/>
        <v>0</v>
      </c>
      <c r="N1935">
        <v>1897</v>
      </c>
      <c r="O1935">
        <f t="shared" si="104"/>
        <v>7.2449810480994467E-7</v>
      </c>
      <c r="P1935">
        <f t="shared" si="104"/>
        <v>2.4895253222068147E-6</v>
      </c>
      <c r="Q1935">
        <f t="shared" si="104"/>
        <v>0</v>
      </c>
      <c r="R1935">
        <f t="shared" si="104"/>
        <v>0</v>
      </c>
    </row>
    <row r="1936" spans="2:18" x14ac:dyDescent="0.25">
      <c r="B1936">
        <v>1898</v>
      </c>
      <c r="C1936">
        <v>3.2140234270167594E-6</v>
      </c>
      <c r="D1936">
        <v>0</v>
      </c>
      <c r="E1936">
        <v>0</v>
      </c>
      <c r="F1936">
        <v>0</v>
      </c>
      <c r="H1936">
        <v>0</v>
      </c>
      <c r="I1936">
        <v>1898</v>
      </c>
      <c r="J1936">
        <f t="shared" si="102"/>
        <v>-3.2140234270167594E-6</v>
      </c>
      <c r="K1936">
        <f t="shared" si="102"/>
        <v>0</v>
      </c>
      <c r="L1936">
        <f t="shared" si="102"/>
        <v>0</v>
      </c>
      <c r="M1936">
        <f t="shared" si="103"/>
        <v>0</v>
      </c>
      <c r="N1936">
        <v>1898</v>
      </c>
      <c r="O1936">
        <f t="shared" si="104"/>
        <v>3.2140234270167594E-6</v>
      </c>
      <c r="P1936">
        <f t="shared" si="104"/>
        <v>0</v>
      </c>
      <c r="Q1936">
        <f t="shared" si="104"/>
        <v>0</v>
      </c>
      <c r="R1936">
        <f t="shared" si="104"/>
        <v>0</v>
      </c>
    </row>
    <row r="1937" spans="2:18" x14ac:dyDescent="0.25">
      <c r="B1937">
        <v>1899</v>
      </c>
      <c r="C1937">
        <v>0</v>
      </c>
      <c r="D1937">
        <v>0</v>
      </c>
      <c r="E1937">
        <v>0</v>
      </c>
      <c r="F1937">
        <v>0</v>
      </c>
      <c r="H1937">
        <v>0</v>
      </c>
      <c r="I1937">
        <v>1899</v>
      </c>
      <c r="J1937">
        <f t="shared" si="102"/>
        <v>0</v>
      </c>
      <c r="K1937">
        <f t="shared" si="102"/>
        <v>0</v>
      </c>
      <c r="L1937">
        <f t="shared" si="102"/>
        <v>0</v>
      </c>
      <c r="M1937">
        <f t="shared" si="103"/>
        <v>0</v>
      </c>
      <c r="N1937">
        <v>1899</v>
      </c>
      <c r="O1937">
        <f t="shared" si="104"/>
        <v>0</v>
      </c>
      <c r="P1937">
        <f t="shared" si="104"/>
        <v>0</v>
      </c>
      <c r="Q1937">
        <f t="shared" si="104"/>
        <v>0</v>
      </c>
      <c r="R1937">
        <f t="shared" si="104"/>
        <v>0</v>
      </c>
    </row>
    <row r="1938" spans="2:18" x14ac:dyDescent="0.25">
      <c r="B1938">
        <v>1900</v>
      </c>
      <c r="C1938">
        <v>1.6070117135083797E-6</v>
      </c>
      <c r="D1938">
        <v>0</v>
      </c>
      <c r="E1938">
        <v>0</v>
      </c>
      <c r="F1938">
        <v>0</v>
      </c>
      <c r="H1938">
        <v>0</v>
      </c>
      <c r="I1938">
        <v>1900</v>
      </c>
      <c r="J1938">
        <f t="shared" si="102"/>
        <v>-1.6070117135083797E-6</v>
      </c>
      <c r="K1938">
        <f t="shared" si="102"/>
        <v>0</v>
      </c>
      <c r="L1938">
        <f t="shared" si="102"/>
        <v>0</v>
      </c>
      <c r="M1938">
        <f t="shared" si="103"/>
        <v>0</v>
      </c>
      <c r="N1938">
        <v>1900</v>
      </c>
      <c r="O1938">
        <f t="shared" si="104"/>
        <v>1.6070117135083797E-6</v>
      </c>
      <c r="P1938">
        <f t="shared" si="104"/>
        <v>0</v>
      </c>
      <c r="Q1938">
        <f t="shared" si="104"/>
        <v>0</v>
      </c>
      <c r="R1938">
        <f t="shared" si="104"/>
        <v>0</v>
      </c>
    </row>
    <row r="1939" spans="2:18" x14ac:dyDescent="0.25">
      <c r="B1939">
        <v>1901</v>
      </c>
      <c r="C1939">
        <v>3.2140234270167594E-6</v>
      </c>
      <c r="D1939">
        <v>0</v>
      </c>
      <c r="E1939">
        <v>0</v>
      </c>
      <c r="F1939">
        <v>0</v>
      </c>
      <c r="H1939">
        <v>0</v>
      </c>
      <c r="I1939">
        <v>1901</v>
      </c>
      <c r="J1939">
        <f t="shared" si="102"/>
        <v>-3.2140234270167594E-6</v>
      </c>
      <c r="K1939">
        <f t="shared" si="102"/>
        <v>0</v>
      </c>
      <c r="L1939">
        <f t="shared" si="102"/>
        <v>0</v>
      </c>
      <c r="M1939">
        <f t="shared" si="103"/>
        <v>0</v>
      </c>
      <c r="N1939">
        <v>1901</v>
      </c>
      <c r="O1939">
        <f t="shared" si="104"/>
        <v>3.2140234270167594E-6</v>
      </c>
      <c r="P1939">
        <f t="shared" si="104"/>
        <v>0</v>
      </c>
      <c r="Q1939">
        <f t="shared" si="104"/>
        <v>0</v>
      </c>
      <c r="R1939">
        <f t="shared" si="104"/>
        <v>0</v>
      </c>
    </row>
    <row r="1940" spans="2:18" x14ac:dyDescent="0.25">
      <c r="B1940">
        <v>1902</v>
      </c>
      <c r="C1940">
        <v>0</v>
      </c>
      <c r="D1940">
        <v>0</v>
      </c>
      <c r="E1940">
        <v>0</v>
      </c>
      <c r="F1940">
        <v>0</v>
      </c>
      <c r="H1940">
        <v>0</v>
      </c>
      <c r="I1940">
        <v>1902</v>
      </c>
      <c r="J1940">
        <f t="shared" si="102"/>
        <v>0</v>
      </c>
      <c r="K1940">
        <f t="shared" si="102"/>
        <v>0</v>
      </c>
      <c r="L1940">
        <f t="shared" si="102"/>
        <v>0</v>
      </c>
      <c r="M1940">
        <f t="shared" si="103"/>
        <v>0</v>
      </c>
      <c r="N1940">
        <v>1902</v>
      </c>
      <c r="O1940">
        <f t="shared" si="104"/>
        <v>0</v>
      </c>
      <c r="P1940">
        <f t="shared" si="104"/>
        <v>0</v>
      </c>
      <c r="Q1940">
        <f t="shared" si="104"/>
        <v>0</v>
      </c>
      <c r="R1940">
        <f t="shared" si="104"/>
        <v>0</v>
      </c>
    </row>
    <row r="1941" spans="2:18" x14ac:dyDescent="0.25">
      <c r="B1941">
        <v>1903</v>
      </c>
      <c r="C1941">
        <v>1.6070117135083797E-6</v>
      </c>
      <c r="D1941">
        <v>0</v>
      </c>
      <c r="E1941">
        <v>0</v>
      </c>
      <c r="F1941">
        <v>0</v>
      </c>
      <c r="H1941">
        <v>0</v>
      </c>
      <c r="I1941">
        <v>1903</v>
      </c>
      <c r="J1941">
        <f t="shared" si="102"/>
        <v>-1.6070117135083797E-6</v>
      </c>
      <c r="K1941">
        <f t="shared" si="102"/>
        <v>0</v>
      </c>
      <c r="L1941">
        <f t="shared" si="102"/>
        <v>0</v>
      </c>
      <c r="M1941">
        <f t="shared" si="103"/>
        <v>0</v>
      </c>
      <c r="N1941">
        <v>1903</v>
      </c>
      <c r="O1941">
        <f t="shared" si="104"/>
        <v>1.6070117135083797E-6</v>
      </c>
      <c r="P1941">
        <f t="shared" si="104"/>
        <v>0</v>
      </c>
      <c r="Q1941">
        <f t="shared" si="104"/>
        <v>0</v>
      </c>
      <c r="R1941">
        <f t="shared" si="104"/>
        <v>0</v>
      </c>
    </row>
    <row r="1942" spans="2:18" x14ac:dyDescent="0.25">
      <c r="B1942">
        <v>1904</v>
      </c>
      <c r="C1942">
        <v>3.2140234270167594E-6</v>
      </c>
      <c r="D1942">
        <v>0</v>
      </c>
      <c r="E1942">
        <v>0</v>
      </c>
      <c r="F1942">
        <v>0</v>
      </c>
      <c r="H1942">
        <v>0</v>
      </c>
      <c r="I1942">
        <v>1904</v>
      </c>
      <c r="J1942">
        <f t="shared" si="102"/>
        <v>-3.2140234270167594E-6</v>
      </c>
      <c r="K1942">
        <f t="shared" si="102"/>
        <v>0</v>
      </c>
      <c r="L1942">
        <f t="shared" si="102"/>
        <v>0</v>
      </c>
      <c r="M1942">
        <f t="shared" si="103"/>
        <v>0</v>
      </c>
      <c r="N1942">
        <v>1904</v>
      </c>
      <c r="O1942">
        <f t="shared" si="104"/>
        <v>3.2140234270167594E-6</v>
      </c>
      <c r="P1942">
        <f t="shared" si="104"/>
        <v>0</v>
      </c>
      <c r="Q1942">
        <f t="shared" si="104"/>
        <v>0</v>
      </c>
      <c r="R1942">
        <f t="shared" si="104"/>
        <v>0</v>
      </c>
    </row>
    <row r="1943" spans="2:18" x14ac:dyDescent="0.25">
      <c r="B1943">
        <v>1905</v>
      </c>
      <c r="C1943">
        <v>4.8210351405251393E-6</v>
      </c>
      <c r="D1943">
        <v>0</v>
      </c>
      <c r="E1943">
        <v>0</v>
      </c>
      <c r="F1943">
        <v>0</v>
      </c>
      <c r="H1943">
        <v>0</v>
      </c>
      <c r="I1943">
        <v>1905</v>
      </c>
      <c r="J1943">
        <f t="shared" si="102"/>
        <v>-4.8210351405251393E-6</v>
      </c>
      <c r="K1943">
        <f t="shared" si="102"/>
        <v>0</v>
      </c>
      <c r="L1943">
        <f t="shared" si="102"/>
        <v>0</v>
      </c>
      <c r="M1943">
        <f t="shared" si="103"/>
        <v>0</v>
      </c>
      <c r="N1943">
        <v>1905</v>
      </c>
      <c r="O1943">
        <f t="shared" si="104"/>
        <v>4.8210351405251393E-6</v>
      </c>
      <c r="P1943">
        <f t="shared" si="104"/>
        <v>0</v>
      </c>
      <c r="Q1943">
        <f t="shared" si="104"/>
        <v>0</v>
      </c>
      <c r="R1943">
        <f t="shared" si="104"/>
        <v>0</v>
      </c>
    </row>
    <row r="1944" spans="2:18" x14ac:dyDescent="0.25">
      <c r="B1944">
        <v>1906</v>
      </c>
      <c r="C1944">
        <v>3.2140234270167594E-6</v>
      </c>
      <c r="D1944">
        <v>0</v>
      </c>
      <c r="E1944">
        <v>0</v>
      </c>
      <c r="F1944">
        <v>0</v>
      </c>
      <c r="H1944">
        <v>0</v>
      </c>
      <c r="I1944">
        <v>1906</v>
      </c>
      <c r="J1944">
        <f t="shared" si="102"/>
        <v>-3.2140234270167594E-6</v>
      </c>
      <c r="K1944">
        <f t="shared" si="102"/>
        <v>0</v>
      </c>
      <c r="L1944">
        <f t="shared" si="102"/>
        <v>0</v>
      </c>
      <c r="M1944">
        <f t="shared" si="103"/>
        <v>0</v>
      </c>
      <c r="N1944">
        <v>1906</v>
      </c>
      <c r="O1944">
        <f t="shared" si="104"/>
        <v>3.2140234270167594E-6</v>
      </c>
      <c r="P1944">
        <f t="shared" si="104"/>
        <v>0</v>
      </c>
      <c r="Q1944">
        <f t="shared" si="104"/>
        <v>0</v>
      </c>
      <c r="R1944">
        <f t="shared" si="104"/>
        <v>0</v>
      </c>
    </row>
    <row r="1945" spans="2:18" x14ac:dyDescent="0.25">
      <c r="B1945">
        <v>1907</v>
      </c>
      <c r="C1945">
        <v>1.6070117135083797E-6</v>
      </c>
      <c r="D1945">
        <v>0</v>
      </c>
      <c r="E1945">
        <v>0</v>
      </c>
      <c r="F1945">
        <v>0</v>
      </c>
      <c r="H1945">
        <v>0</v>
      </c>
      <c r="I1945">
        <v>1907</v>
      </c>
      <c r="J1945">
        <f t="shared" si="102"/>
        <v>-1.6070117135083797E-6</v>
      </c>
      <c r="K1945">
        <f t="shared" si="102"/>
        <v>0</v>
      </c>
      <c r="L1945">
        <f t="shared" si="102"/>
        <v>0</v>
      </c>
      <c r="M1945">
        <f t="shared" si="103"/>
        <v>0</v>
      </c>
      <c r="N1945">
        <v>1907</v>
      </c>
      <c r="O1945">
        <f t="shared" si="104"/>
        <v>1.6070117135083797E-6</v>
      </c>
      <c r="P1945">
        <f t="shared" si="104"/>
        <v>0</v>
      </c>
      <c r="Q1945">
        <f t="shared" si="104"/>
        <v>0</v>
      </c>
      <c r="R1945">
        <f t="shared" si="104"/>
        <v>0</v>
      </c>
    </row>
    <row r="1946" spans="2:18" x14ac:dyDescent="0.25">
      <c r="B1946">
        <v>1908</v>
      </c>
      <c r="C1946">
        <v>0</v>
      </c>
      <c r="D1946">
        <v>0</v>
      </c>
      <c r="E1946">
        <v>0</v>
      </c>
      <c r="F1946">
        <v>0</v>
      </c>
      <c r="H1946">
        <v>0</v>
      </c>
      <c r="I1946">
        <v>1908</v>
      </c>
      <c r="J1946">
        <f t="shared" si="102"/>
        <v>0</v>
      </c>
      <c r="K1946">
        <f t="shared" si="102"/>
        <v>0</v>
      </c>
      <c r="L1946">
        <f t="shared" si="102"/>
        <v>0</v>
      </c>
      <c r="M1946">
        <f t="shared" si="103"/>
        <v>0</v>
      </c>
      <c r="N1946">
        <v>1908</v>
      </c>
      <c r="O1946">
        <f t="shared" si="104"/>
        <v>0</v>
      </c>
      <c r="P1946">
        <f t="shared" si="104"/>
        <v>0</v>
      </c>
      <c r="Q1946">
        <f t="shared" si="104"/>
        <v>0</v>
      </c>
      <c r="R1946">
        <f t="shared" si="104"/>
        <v>0</v>
      </c>
    </row>
    <row r="1947" spans="2:18" x14ac:dyDescent="0.25">
      <c r="B1947">
        <v>1909</v>
      </c>
      <c r="C1947">
        <v>4.8210351405251393E-6</v>
      </c>
      <c r="D1947">
        <v>0</v>
      </c>
      <c r="E1947">
        <v>0</v>
      </c>
      <c r="F1947">
        <v>0</v>
      </c>
      <c r="H1947">
        <v>0</v>
      </c>
      <c r="I1947">
        <v>1909</v>
      </c>
      <c r="J1947">
        <f t="shared" si="102"/>
        <v>-4.8210351405251393E-6</v>
      </c>
      <c r="K1947">
        <f t="shared" si="102"/>
        <v>0</v>
      </c>
      <c r="L1947">
        <f t="shared" si="102"/>
        <v>0</v>
      </c>
      <c r="M1947">
        <f t="shared" si="103"/>
        <v>0</v>
      </c>
      <c r="N1947">
        <v>1909</v>
      </c>
      <c r="O1947">
        <f t="shared" si="104"/>
        <v>4.8210351405251393E-6</v>
      </c>
      <c r="P1947">
        <f t="shared" si="104"/>
        <v>0</v>
      </c>
      <c r="Q1947">
        <f t="shared" si="104"/>
        <v>0</v>
      </c>
      <c r="R1947">
        <f t="shared" si="104"/>
        <v>0</v>
      </c>
    </row>
    <row r="1948" spans="2:18" x14ac:dyDescent="0.25">
      <c r="B1948">
        <v>1910</v>
      </c>
      <c r="C1948">
        <v>1.6070117135083797E-6</v>
      </c>
      <c r="D1948">
        <v>0</v>
      </c>
      <c r="E1948">
        <v>0</v>
      </c>
      <c r="F1948">
        <v>0</v>
      </c>
      <c r="H1948">
        <v>0</v>
      </c>
      <c r="I1948">
        <v>1910</v>
      </c>
      <c r="J1948">
        <f t="shared" si="102"/>
        <v>-1.6070117135083797E-6</v>
      </c>
      <c r="K1948">
        <f t="shared" si="102"/>
        <v>0</v>
      </c>
      <c r="L1948">
        <f t="shared" si="102"/>
        <v>0</v>
      </c>
      <c r="M1948">
        <f t="shared" si="103"/>
        <v>0</v>
      </c>
      <c r="N1948">
        <v>1910</v>
      </c>
      <c r="O1948">
        <f t="shared" si="104"/>
        <v>1.6070117135083797E-6</v>
      </c>
      <c r="P1948">
        <f t="shared" si="104"/>
        <v>0</v>
      </c>
      <c r="Q1948">
        <f t="shared" si="104"/>
        <v>0</v>
      </c>
      <c r="R1948">
        <f t="shared" si="104"/>
        <v>0</v>
      </c>
    </row>
    <row r="1949" spans="2:18" x14ac:dyDescent="0.25">
      <c r="B1949">
        <v>1911</v>
      </c>
      <c r="C1949">
        <v>3.2140234270167594E-6</v>
      </c>
      <c r="D1949">
        <v>2.4895253222068147E-6</v>
      </c>
      <c r="E1949">
        <v>0</v>
      </c>
      <c r="F1949">
        <v>0</v>
      </c>
      <c r="H1949">
        <v>0</v>
      </c>
      <c r="I1949">
        <v>1911</v>
      </c>
      <c r="J1949">
        <f t="shared" si="102"/>
        <v>-7.2449810480994467E-7</v>
      </c>
      <c r="K1949">
        <f t="shared" si="102"/>
        <v>-2.4895253222068147E-6</v>
      </c>
      <c r="L1949">
        <f t="shared" si="102"/>
        <v>0</v>
      </c>
      <c r="M1949">
        <f t="shared" si="103"/>
        <v>0</v>
      </c>
      <c r="N1949">
        <v>1911</v>
      </c>
      <c r="O1949">
        <f t="shared" si="104"/>
        <v>7.2449810480994467E-7</v>
      </c>
      <c r="P1949">
        <f t="shared" si="104"/>
        <v>2.4895253222068147E-6</v>
      </c>
      <c r="Q1949">
        <f t="shared" si="104"/>
        <v>0</v>
      </c>
      <c r="R1949">
        <f t="shared" si="104"/>
        <v>0</v>
      </c>
    </row>
    <row r="1950" spans="2:18" x14ac:dyDescent="0.25">
      <c r="B1950">
        <v>1912</v>
      </c>
      <c r="C1950">
        <v>0</v>
      </c>
      <c r="D1950">
        <v>0</v>
      </c>
      <c r="E1950">
        <v>0</v>
      </c>
      <c r="F1950">
        <v>5.9939820420298024E-6</v>
      </c>
      <c r="H1950">
        <v>0</v>
      </c>
      <c r="I1950">
        <v>1912</v>
      </c>
      <c r="J1950">
        <f t="shared" si="102"/>
        <v>0</v>
      </c>
      <c r="K1950">
        <f t="shared" si="102"/>
        <v>0</v>
      </c>
      <c r="L1950">
        <f t="shared" si="102"/>
        <v>5.9939820420298024E-6</v>
      </c>
      <c r="M1950">
        <f t="shared" si="103"/>
        <v>-5.9939820420298024E-6</v>
      </c>
      <c r="N1950">
        <v>1912</v>
      </c>
      <c r="O1950">
        <f t="shared" si="104"/>
        <v>0</v>
      </c>
      <c r="P1950">
        <f t="shared" si="104"/>
        <v>0</v>
      </c>
      <c r="Q1950">
        <f t="shared" si="104"/>
        <v>-5.9939820420298024E-6</v>
      </c>
      <c r="R1950">
        <f t="shared" si="104"/>
        <v>5.9939820420298024E-6</v>
      </c>
    </row>
    <row r="1951" spans="2:18" x14ac:dyDescent="0.25">
      <c r="B1951">
        <v>1913</v>
      </c>
      <c r="C1951">
        <v>3.2140234270167594E-6</v>
      </c>
      <c r="D1951">
        <v>2.4895253222068147E-6</v>
      </c>
      <c r="E1951">
        <v>0</v>
      </c>
      <c r="F1951">
        <v>0</v>
      </c>
      <c r="H1951">
        <v>0</v>
      </c>
      <c r="I1951">
        <v>1913</v>
      </c>
      <c r="J1951">
        <f t="shared" si="102"/>
        <v>-7.2449810480994467E-7</v>
      </c>
      <c r="K1951">
        <f t="shared" si="102"/>
        <v>-2.4895253222068147E-6</v>
      </c>
      <c r="L1951">
        <f t="shared" si="102"/>
        <v>0</v>
      </c>
      <c r="M1951">
        <f t="shared" si="103"/>
        <v>0</v>
      </c>
      <c r="N1951">
        <v>1913</v>
      </c>
      <c r="O1951">
        <f t="shared" si="104"/>
        <v>7.2449810480994467E-7</v>
      </c>
      <c r="P1951">
        <f t="shared" si="104"/>
        <v>2.4895253222068147E-6</v>
      </c>
      <c r="Q1951">
        <f t="shared" si="104"/>
        <v>0</v>
      </c>
      <c r="R1951">
        <f t="shared" si="104"/>
        <v>0</v>
      </c>
    </row>
    <row r="1952" spans="2:18" x14ac:dyDescent="0.25">
      <c r="B1952">
        <v>1914</v>
      </c>
      <c r="C1952">
        <v>1.6070117135083797E-6</v>
      </c>
      <c r="D1952">
        <v>0</v>
      </c>
      <c r="E1952">
        <v>0</v>
      </c>
      <c r="F1952">
        <v>0</v>
      </c>
      <c r="H1952">
        <v>0</v>
      </c>
      <c r="I1952">
        <v>1914</v>
      </c>
      <c r="J1952">
        <f t="shared" si="102"/>
        <v>-1.6070117135083797E-6</v>
      </c>
      <c r="K1952">
        <f t="shared" si="102"/>
        <v>0</v>
      </c>
      <c r="L1952">
        <f t="shared" si="102"/>
        <v>0</v>
      </c>
      <c r="M1952">
        <f t="shared" si="103"/>
        <v>0</v>
      </c>
      <c r="N1952">
        <v>1914</v>
      </c>
      <c r="O1952">
        <f t="shared" si="104"/>
        <v>1.6070117135083797E-6</v>
      </c>
      <c r="P1952">
        <f t="shared" si="104"/>
        <v>0</v>
      </c>
      <c r="Q1952">
        <f t="shared" si="104"/>
        <v>0</v>
      </c>
      <c r="R1952">
        <f t="shared" si="104"/>
        <v>0</v>
      </c>
    </row>
    <row r="1953" spans="2:18" x14ac:dyDescent="0.25">
      <c r="B1953">
        <v>1915</v>
      </c>
      <c r="C1953">
        <v>0</v>
      </c>
      <c r="D1953">
        <v>0</v>
      </c>
      <c r="E1953">
        <v>0</v>
      </c>
      <c r="F1953">
        <v>0</v>
      </c>
      <c r="H1953">
        <v>0</v>
      </c>
      <c r="I1953">
        <v>1915</v>
      </c>
      <c r="J1953">
        <f t="shared" si="102"/>
        <v>0</v>
      </c>
      <c r="K1953">
        <f t="shared" si="102"/>
        <v>0</v>
      </c>
      <c r="L1953">
        <f t="shared" si="102"/>
        <v>0</v>
      </c>
      <c r="M1953">
        <f t="shared" si="103"/>
        <v>0</v>
      </c>
      <c r="N1953">
        <v>1915</v>
      </c>
      <c r="O1953">
        <f t="shared" si="104"/>
        <v>0</v>
      </c>
      <c r="P1953">
        <f t="shared" si="104"/>
        <v>0</v>
      </c>
      <c r="Q1953">
        <f t="shared" si="104"/>
        <v>0</v>
      </c>
      <c r="R1953">
        <f t="shared" si="104"/>
        <v>0</v>
      </c>
    </row>
    <row r="1954" spans="2:18" x14ac:dyDescent="0.25">
      <c r="B1954">
        <v>1916</v>
      </c>
      <c r="C1954">
        <v>6.4280468540335188E-6</v>
      </c>
      <c r="D1954">
        <v>2.4895253222068147E-6</v>
      </c>
      <c r="E1954">
        <v>0</v>
      </c>
      <c r="F1954">
        <v>0</v>
      </c>
      <c r="H1954">
        <v>0</v>
      </c>
      <c r="I1954">
        <v>1916</v>
      </c>
      <c r="J1954">
        <f t="shared" si="102"/>
        <v>-3.9385215318267041E-6</v>
      </c>
      <c r="K1954">
        <f t="shared" si="102"/>
        <v>-2.4895253222068147E-6</v>
      </c>
      <c r="L1954">
        <f t="shared" si="102"/>
        <v>0</v>
      </c>
      <c r="M1954">
        <f t="shared" si="103"/>
        <v>0</v>
      </c>
      <c r="N1954">
        <v>1916</v>
      </c>
      <c r="O1954">
        <f t="shared" si="104"/>
        <v>3.9385215318267041E-6</v>
      </c>
      <c r="P1954">
        <f t="shared" si="104"/>
        <v>2.4895253222068147E-6</v>
      </c>
      <c r="Q1954">
        <f t="shared" si="104"/>
        <v>0</v>
      </c>
      <c r="R1954">
        <f t="shared" si="104"/>
        <v>0</v>
      </c>
    </row>
    <row r="1955" spans="2:18" x14ac:dyDescent="0.25">
      <c r="B1955">
        <v>1917</v>
      </c>
      <c r="C1955">
        <v>0</v>
      </c>
      <c r="D1955">
        <v>2.4895253222068147E-6</v>
      </c>
      <c r="E1955">
        <v>0</v>
      </c>
      <c r="F1955">
        <v>0</v>
      </c>
      <c r="H1955">
        <v>0</v>
      </c>
      <c r="I1955">
        <v>1917</v>
      </c>
      <c r="J1955">
        <f t="shared" si="102"/>
        <v>2.4895253222068147E-6</v>
      </c>
      <c r="K1955">
        <f t="shared" si="102"/>
        <v>-2.4895253222068147E-6</v>
      </c>
      <c r="L1955">
        <f t="shared" si="102"/>
        <v>0</v>
      </c>
      <c r="M1955">
        <f t="shared" si="103"/>
        <v>0</v>
      </c>
      <c r="N1955">
        <v>1917</v>
      </c>
      <c r="O1955">
        <f t="shared" si="104"/>
        <v>-2.4895253222068147E-6</v>
      </c>
      <c r="P1955">
        <f t="shared" si="104"/>
        <v>2.4895253222068147E-6</v>
      </c>
      <c r="Q1955">
        <f t="shared" si="104"/>
        <v>0</v>
      </c>
      <c r="R1955">
        <f t="shared" si="104"/>
        <v>0</v>
      </c>
    </row>
    <row r="1956" spans="2:18" x14ac:dyDescent="0.25">
      <c r="B1956">
        <v>1918</v>
      </c>
      <c r="C1956">
        <v>0</v>
      </c>
      <c r="D1956">
        <v>0</v>
      </c>
      <c r="E1956">
        <v>0</v>
      </c>
      <c r="F1956">
        <v>0</v>
      </c>
      <c r="H1956">
        <v>0</v>
      </c>
      <c r="I1956">
        <v>1918</v>
      </c>
      <c r="J1956">
        <f t="shared" si="102"/>
        <v>0</v>
      </c>
      <c r="K1956">
        <f t="shared" si="102"/>
        <v>0</v>
      </c>
      <c r="L1956">
        <f t="shared" si="102"/>
        <v>0</v>
      </c>
      <c r="M1956">
        <f t="shared" si="103"/>
        <v>0</v>
      </c>
      <c r="N1956">
        <v>1918</v>
      </c>
      <c r="O1956">
        <f t="shared" si="104"/>
        <v>0</v>
      </c>
      <c r="P1956">
        <f t="shared" si="104"/>
        <v>0</v>
      </c>
      <c r="Q1956">
        <f t="shared" si="104"/>
        <v>0</v>
      </c>
      <c r="R1956">
        <f t="shared" si="104"/>
        <v>0</v>
      </c>
    </row>
    <row r="1957" spans="2:18" x14ac:dyDescent="0.25">
      <c r="B1957">
        <v>1919</v>
      </c>
      <c r="C1957">
        <v>1.6070117135083797E-6</v>
      </c>
      <c r="D1957">
        <v>0</v>
      </c>
      <c r="E1957">
        <v>0</v>
      </c>
      <c r="F1957">
        <v>0</v>
      </c>
      <c r="H1957">
        <v>0</v>
      </c>
      <c r="I1957">
        <v>1919</v>
      </c>
      <c r="J1957">
        <f t="shared" si="102"/>
        <v>-1.6070117135083797E-6</v>
      </c>
      <c r="K1957">
        <f t="shared" si="102"/>
        <v>0</v>
      </c>
      <c r="L1957">
        <f t="shared" si="102"/>
        <v>0</v>
      </c>
      <c r="M1957">
        <f t="shared" si="103"/>
        <v>0</v>
      </c>
      <c r="N1957">
        <v>1919</v>
      </c>
      <c r="O1957">
        <f t="shared" si="104"/>
        <v>1.6070117135083797E-6</v>
      </c>
      <c r="P1957">
        <f t="shared" si="104"/>
        <v>0</v>
      </c>
      <c r="Q1957">
        <f t="shared" si="104"/>
        <v>0</v>
      </c>
      <c r="R1957">
        <f t="shared" si="104"/>
        <v>0</v>
      </c>
    </row>
    <row r="1958" spans="2:18" x14ac:dyDescent="0.25">
      <c r="B1958">
        <v>1920</v>
      </c>
      <c r="C1958">
        <v>0</v>
      </c>
      <c r="D1958">
        <v>0</v>
      </c>
      <c r="E1958">
        <v>0</v>
      </c>
      <c r="F1958">
        <v>0</v>
      </c>
      <c r="H1958">
        <v>0</v>
      </c>
      <c r="I1958">
        <v>1920</v>
      </c>
      <c r="J1958">
        <f t="shared" si="102"/>
        <v>0</v>
      </c>
      <c r="K1958">
        <f t="shared" si="102"/>
        <v>0</v>
      </c>
      <c r="L1958">
        <f t="shared" si="102"/>
        <v>0</v>
      </c>
      <c r="M1958">
        <f t="shared" si="103"/>
        <v>0</v>
      </c>
      <c r="N1958">
        <v>1920</v>
      </c>
      <c r="O1958">
        <f t="shared" si="104"/>
        <v>0</v>
      </c>
      <c r="P1958">
        <f t="shared" si="104"/>
        <v>0</v>
      </c>
      <c r="Q1958">
        <f t="shared" si="104"/>
        <v>0</v>
      </c>
      <c r="R1958">
        <f t="shared" ref="R1958:R2021" si="105">-M1958</f>
        <v>0</v>
      </c>
    </row>
    <row r="1959" spans="2:18" x14ac:dyDescent="0.25">
      <c r="B1959">
        <v>1921</v>
      </c>
      <c r="C1959">
        <v>1.6070117135083797E-6</v>
      </c>
      <c r="D1959">
        <v>0</v>
      </c>
      <c r="E1959">
        <v>0</v>
      </c>
      <c r="F1959">
        <v>0</v>
      </c>
      <c r="H1959">
        <v>0</v>
      </c>
      <c r="I1959">
        <v>1921</v>
      </c>
      <c r="J1959">
        <f t="shared" ref="J1959:L2022" si="106">D1959-C1959</f>
        <v>-1.6070117135083797E-6</v>
      </c>
      <c r="K1959">
        <f t="shared" si="106"/>
        <v>0</v>
      </c>
      <c r="L1959">
        <f t="shared" si="106"/>
        <v>0</v>
      </c>
      <c r="M1959">
        <f t="shared" ref="M1959:M2022" si="107">H1959-F1959</f>
        <v>0</v>
      </c>
      <c r="N1959">
        <v>1921</v>
      </c>
      <c r="O1959">
        <f t="shared" ref="O1959:R2022" si="108">-J1959</f>
        <v>1.6070117135083797E-6</v>
      </c>
      <c r="P1959">
        <f t="shared" si="108"/>
        <v>0</v>
      </c>
      <c r="Q1959">
        <f t="shared" si="108"/>
        <v>0</v>
      </c>
      <c r="R1959">
        <f t="shared" si="105"/>
        <v>0</v>
      </c>
    </row>
    <row r="1960" spans="2:18" x14ac:dyDescent="0.25">
      <c r="B1960">
        <v>1922</v>
      </c>
      <c r="C1960">
        <v>3.2140234270167594E-6</v>
      </c>
      <c r="D1960">
        <v>0</v>
      </c>
      <c r="E1960">
        <v>0</v>
      </c>
      <c r="F1960">
        <v>0</v>
      </c>
      <c r="H1960">
        <v>0</v>
      </c>
      <c r="I1960">
        <v>1922</v>
      </c>
      <c r="J1960">
        <f t="shared" si="106"/>
        <v>-3.2140234270167594E-6</v>
      </c>
      <c r="K1960">
        <f t="shared" si="106"/>
        <v>0</v>
      </c>
      <c r="L1960">
        <f t="shared" si="106"/>
        <v>0</v>
      </c>
      <c r="M1960">
        <f t="shared" si="107"/>
        <v>0</v>
      </c>
      <c r="N1960">
        <v>1922</v>
      </c>
      <c r="O1960">
        <f t="shared" si="108"/>
        <v>3.2140234270167594E-6</v>
      </c>
      <c r="P1960">
        <f t="shared" si="108"/>
        <v>0</v>
      </c>
      <c r="Q1960">
        <f t="shared" si="108"/>
        <v>0</v>
      </c>
      <c r="R1960">
        <f t="shared" si="105"/>
        <v>0</v>
      </c>
    </row>
    <row r="1961" spans="2:18" x14ac:dyDescent="0.25">
      <c r="B1961">
        <v>1923</v>
      </c>
      <c r="C1961">
        <v>0</v>
      </c>
      <c r="D1961">
        <v>2.4895253222068147E-6</v>
      </c>
      <c r="E1961">
        <v>0</v>
      </c>
      <c r="F1961">
        <v>0</v>
      </c>
      <c r="H1961">
        <v>0</v>
      </c>
      <c r="I1961">
        <v>1923</v>
      </c>
      <c r="J1961">
        <f t="shared" si="106"/>
        <v>2.4895253222068147E-6</v>
      </c>
      <c r="K1961">
        <f t="shared" si="106"/>
        <v>-2.4895253222068147E-6</v>
      </c>
      <c r="L1961">
        <f t="shared" si="106"/>
        <v>0</v>
      </c>
      <c r="M1961">
        <f t="shared" si="107"/>
        <v>0</v>
      </c>
      <c r="N1961">
        <v>1923</v>
      </c>
      <c r="O1961">
        <f t="shared" si="108"/>
        <v>-2.4895253222068147E-6</v>
      </c>
      <c r="P1961">
        <f t="shared" si="108"/>
        <v>2.4895253222068147E-6</v>
      </c>
      <c r="Q1961">
        <f t="shared" si="108"/>
        <v>0</v>
      </c>
      <c r="R1961">
        <f t="shared" si="105"/>
        <v>0</v>
      </c>
    </row>
    <row r="1962" spans="2:18" x14ac:dyDescent="0.25">
      <c r="B1962">
        <v>1924</v>
      </c>
      <c r="C1962">
        <v>1.6070117135083797E-6</v>
      </c>
      <c r="D1962">
        <v>0</v>
      </c>
      <c r="E1962">
        <v>0</v>
      </c>
      <c r="F1962">
        <v>0</v>
      </c>
      <c r="H1962">
        <v>0</v>
      </c>
      <c r="I1962">
        <v>1924</v>
      </c>
      <c r="J1962">
        <f t="shared" si="106"/>
        <v>-1.6070117135083797E-6</v>
      </c>
      <c r="K1962">
        <f t="shared" si="106"/>
        <v>0</v>
      </c>
      <c r="L1962">
        <f t="shared" si="106"/>
        <v>0</v>
      </c>
      <c r="M1962">
        <f t="shared" si="107"/>
        <v>0</v>
      </c>
      <c r="N1962">
        <v>1924</v>
      </c>
      <c r="O1962">
        <f t="shared" si="108"/>
        <v>1.6070117135083797E-6</v>
      </c>
      <c r="P1962">
        <f t="shared" si="108"/>
        <v>0</v>
      </c>
      <c r="Q1962">
        <f t="shared" si="108"/>
        <v>0</v>
      </c>
      <c r="R1962">
        <f t="shared" si="105"/>
        <v>0</v>
      </c>
    </row>
    <row r="1963" spans="2:18" x14ac:dyDescent="0.25">
      <c r="B1963">
        <v>1925</v>
      </c>
      <c r="C1963">
        <v>1.6070117135083797E-6</v>
      </c>
      <c r="D1963">
        <v>0</v>
      </c>
      <c r="E1963">
        <v>0</v>
      </c>
      <c r="F1963">
        <v>0</v>
      </c>
      <c r="H1963">
        <v>0</v>
      </c>
      <c r="I1963">
        <v>1925</v>
      </c>
      <c r="J1963">
        <f t="shared" si="106"/>
        <v>-1.6070117135083797E-6</v>
      </c>
      <c r="K1963">
        <f t="shared" si="106"/>
        <v>0</v>
      </c>
      <c r="L1963">
        <f t="shared" si="106"/>
        <v>0</v>
      </c>
      <c r="M1963">
        <f t="shared" si="107"/>
        <v>0</v>
      </c>
      <c r="N1963">
        <v>1925</v>
      </c>
      <c r="O1963">
        <f t="shared" si="108"/>
        <v>1.6070117135083797E-6</v>
      </c>
      <c r="P1963">
        <f t="shared" si="108"/>
        <v>0</v>
      </c>
      <c r="Q1963">
        <f t="shared" si="108"/>
        <v>0</v>
      </c>
      <c r="R1963">
        <f t="shared" si="105"/>
        <v>0</v>
      </c>
    </row>
    <row r="1964" spans="2:18" x14ac:dyDescent="0.25">
      <c r="B1964">
        <v>1926</v>
      </c>
      <c r="C1964">
        <v>0</v>
      </c>
      <c r="D1964">
        <v>0</v>
      </c>
      <c r="E1964">
        <v>0</v>
      </c>
      <c r="F1964">
        <v>0</v>
      </c>
      <c r="H1964">
        <v>0</v>
      </c>
      <c r="I1964">
        <v>1926</v>
      </c>
      <c r="J1964">
        <f t="shared" si="106"/>
        <v>0</v>
      </c>
      <c r="K1964">
        <f t="shared" si="106"/>
        <v>0</v>
      </c>
      <c r="L1964">
        <f t="shared" si="106"/>
        <v>0</v>
      </c>
      <c r="M1964">
        <f t="shared" si="107"/>
        <v>0</v>
      </c>
      <c r="N1964">
        <v>1926</v>
      </c>
      <c r="O1964">
        <f t="shared" si="108"/>
        <v>0</v>
      </c>
      <c r="P1964">
        <f t="shared" si="108"/>
        <v>0</v>
      </c>
      <c r="Q1964">
        <f t="shared" si="108"/>
        <v>0</v>
      </c>
      <c r="R1964">
        <f t="shared" si="105"/>
        <v>0</v>
      </c>
    </row>
    <row r="1965" spans="2:18" x14ac:dyDescent="0.25">
      <c r="B1965">
        <v>1927</v>
      </c>
      <c r="C1965">
        <v>0</v>
      </c>
      <c r="D1965">
        <v>0</v>
      </c>
      <c r="E1965">
        <v>0</v>
      </c>
      <c r="F1965">
        <v>0</v>
      </c>
      <c r="H1965">
        <v>0</v>
      </c>
      <c r="I1965">
        <v>1927</v>
      </c>
      <c r="J1965">
        <f t="shared" si="106"/>
        <v>0</v>
      </c>
      <c r="K1965">
        <f t="shared" si="106"/>
        <v>0</v>
      </c>
      <c r="L1965">
        <f t="shared" si="106"/>
        <v>0</v>
      </c>
      <c r="M1965">
        <f t="shared" si="107"/>
        <v>0</v>
      </c>
      <c r="N1965">
        <v>1927</v>
      </c>
      <c r="O1965">
        <f t="shared" si="108"/>
        <v>0</v>
      </c>
      <c r="P1965">
        <f t="shared" si="108"/>
        <v>0</v>
      </c>
      <c r="Q1965">
        <f t="shared" si="108"/>
        <v>0</v>
      </c>
      <c r="R1965">
        <f t="shared" si="105"/>
        <v>0</v>
      </c>
    </row>
    <row r="1966" spans="2:18" x14ac:dyDescent="0.25">
      <c r="B1966">
        <v>1928</v>
      </c>
      <c r="C1966">
        <v>1.6070117135083797E-6</v>
      </c>
      <c r="D1966">
        <v>0</v>
      </c>
      <c r="E1966">
        <v>0</v>
      </c>
      <c r="F1966">
        <v>0</v>
      </c>
      <c r="H1966">
        <v>0</v>
      </c>
      <c r="I1966">
        <v>1928</v>
      </c>
      <c r="J1966">
        <f t="shared" si="106"/>
        <v>-1.6070117135083797E-6</v>
      </c>
      <c r="K1966">
        <f t="shared" si="106"/>
        <v>0</v>
      </c>
      <c r="L1966">
        <f t="shared" si="106"/>
        <v>0</v>
      </c>
      <c r="M1966">
        <f t="shared" si="107"/>
        <v>0</v>
      </c>
      <c r="N1966">
        <v>1928</v>
      </c>
      <c r="O1966">
        <f t="shared" si="108"/>
        <v>1.6070117135083797E-6</v>
      </c>
      <c r="P1966">
        <f t="shared" si="108"/>
        <v>0</v>
      </c>
      <c r="Q1966">
        <f t="shared" si="108"/>
        <v>0</v>
      </c>
      <c r="R1966">
        <f t="shared" si="105"/>
        <v>0</v>
      </c>
    </row>
    <row r="1967" spans="2:18" x14ac:dyDescent="0.25">
      <c r="B1967">
        <v>1929</v>
      </c>
      <c r="C1967">
        <v>0</v>
      </c>
      <c r="D1967">
        <v>2.4895253222068147E-6</v>
      </c>
      <c r="E1967">
        <v>0</v>
      </c>
      <c r="F1967">
        <v>0</v>
      </c>
      <c r="H1967">
        <v>0</v>
      </c>
      <c r="I1967">
        <v>1929</v>
      </c>
      <c r="J1967">
        <f t="shared" si="106"/>
        <v>2.4895253222068147E-6</v>
      </c>
      <c r="K1967">
        <f t="shared" si="106"/>
        <v>-2.4895253222068147E-6</v>
      </c>
      <c r="L1967">
        <f t="shared" si="106"/>
        <v>0</v>
      </c>
      <c r="M1967">
        <f t="shared" si="107"/>
        <v>0</v>
      </c>
      <c r="N1967">
        <v>1929</v>
      </c>
      <c r="O1967">
        <f t="shared" si="108"/>
        <v>-2.4895253222068147E-6</v>
      </c>
      <c r="P1967">
        <f t="shared" si="108"/>
        <v>2.4895253222068147E-6</v>
      </c>
      <c r="Q1967">
        <f t="shared" si="108"/>
        <v>0</v>
      </c>
      <c r="R1967">
        <f t="shared" si="105"/>
        <v>0</v>
      </c>
    </row>
    <row r="1968" spans="2:18" x14ac:dyDescent="0.25">
      <c r="B1968">
        <v>1930</v>
      </c>
      <c r="C1968">
        <v>1.6070117135083797E-6</v>
      </c>
      <c r="D1968">
        <v>0</v>
      </c>
      <c r="E1968">
        <v>0</v>
      </c>
      <c r="F1968">
        <v>0</v>
      </c>
      <c r="H1968">
        <v>0</v>
      </c>
      <c r="I1968">
        <v>1930</v>
      </c>
      <c r="J1968">
        <f t="shared" si="106"/>
        <v>-1.6070117135083797E-6</v>
      </c>
      <c r="K1968">
        <f t="shared" si="106"/>
        <v>0</v>
      </c>
      <c r="L1968">
        <f t="shared" si="106"/>
        <v>0</v>
      </c>
      <c r="M1968">
        <f t="shared" si="107"/>
        <v>0</v>
      </c>
      <c r="N1968">
        <v>1930</v>
      </c>
      <c r="O1968">
        <f t="shared" si="108"/>
        <v>1.6070117135083797E-6</v>
      </c>
      <c r="P1968">
        <f t="shared" si="108"/>
        <v>0</v>
      </c>
      <c r="Q1968">
        <f t="shared" si="108"/>
        <v>0</v>
      </c>
      <c r="R1968">
        <f t="shared" si="105"/>
        <v>0</v>
      </c>
    </row>
    <row r="1969" spans="2:18" x14ac:dyDescent="0.25">
      <c r="B1969">
        <v>1931</v>
      </c>
      <c r="C1969">
        <v>1.6070117135083797E-6</v>
      </c>
      <c r="D1969">
        <v>2.4895253222068147E-6</v>
      </c>
      <c r="E1969">
        <v>0</v>
      </c>
      <c r="F1969">
        <v>0</v>
      </c>
      <c r="H1969">
        <v>0</v>
      </c>
      <c r="I1969">
        <v>1931</v>
      </c>
      <c r="J1969">
        <f t="shared" si="106"/>
        <v>8.8251360869843504E-7</v>
      </c>
      <c r="K1969">
        <f t="shared" si="106"/>
        <v>-2.4895253222068147E-6</v>
      </c>
      <c r="L1969">
        <f t="shared" si="106"/>
        <v>0</v>
      </c>
      <c r="M1969">
        <f t="shared" si="107"/>
        <v>0</v>
      </c>
      <c r="N1969">
        <v>1931</v>
      </c>
      <c r="O1969">
        <f t="shared" si="108"/>
        <v>-8.8251360869843504E-7</v>
      </c>
      <c r="P1969">
        <f t="shared" si="108"/>
        <v>2.4895253222068147E-6</v>
      </c>
      <c r="Q1969">
        <f t="shared" si="108"/>
        <v>0</v>
      </c>
      <c r="R1969">
        <f t="shared" si="105"/>
        <v>0</v>
      </c>
    </row>
    <row r="1970" spans="2:18" x14ac:dyDescent="0.25">
      <c r="B1970">
        <v>1932</v>
      </c>
      <c r="C1970">
        <v>1.6070117135083797E-6</v>
      </c>
      <c r="D1970">
        <v>0</v>
      </c>
      <c r="E1970">
        <v>0</v>
      </c>
      <c r="F1970">
        <v>0</v>
      </c>
      <c r="H1970">
        <v>0</v>
      </c>
      <c r="I1970">
        <v>1932</v>
      </c>
      <c r="J1970">
        <f t="shared" si="106"/>
        <v>-1.6070117135083797E-6</v>
      </c>
      <c r="K1970">
        <f t="shared" si="106"/>
        <v>0</v>
      </c>
      <c r="L1970">
        <f t="shared" si="106"/>
        <v>0</v>
      </c>
      <c r="M1970">
        <f t="shared" si="107"/>
        <v>0</v>
      </c>
      <c r="N1970">
        <v>1932</v>
      </c>
      <c r="O1970">
        <f t="shared" si="108"/>
        <v>1.6070117135083797E-6</v>
      </c>
      <c r="P1970">
        <f t="shared" si="108"/>
        <v>0</v>
      </c>
      <c r="Q1970">
        <f t="shared" si="108"/>
        <v>0</v>
      </c>
      <c r="R1970">
        <f t="shared" si="105"/>
        <v>0</v>
      </c>
    </row>
    <row r="1971" spans="2:18" x14ac:dyDescent="0.25">
      <c r="B1971">
        <v>1933</v>
      </c>
      <c r="C1971">
        <v>0</v>
      </c>
      <c r="D1971">
        <v>0</v>
      </c>
      <c r="E1971">
        <v>0</v>
      </c>
      <c r="F1971">
        <v>0</v>
      </c>
      <c r="H1971">
        <v>0</v>
      </c>
      <c r="I1971">
        <v>1933</v>
      </c>
      <c r="J1971">
        <f t="shared" si="106"/>
        <v>0</v>
      </c>
      <c r="K1971">
        <f t="shared" si="106"/>
        <v>0</v>
      </c>
      <c r="L1971">
        <f t="shared" si="106"/>
        <v>0</v>
      </c>
      <c r="M1971">
        <f t="shared" si="107"/>
        <v>0</v>
      </c>
      <c r="N1971">
        <v>1933</v>
      </c>
      <c r="O1971">
        <f t="shared" si="108"/>
        <v>0</v>
      </c>
      <c r="P1971">
        <f t="shared" si="108"/>
        <v>0</v>
      </c>
      <c r="Q1971">
        <f t="shared" si="108"/>
        <v>0</v>
      </c>
      <c r="R1971">
        <f t="shared" si="105"/>
        <v>0</v>
      </c>
    </row>
    <row r="1972" spans="2:18" x14ac:dyDescent="0.25">
      <c r="B1972">
        <v>1934</v>
      </c>
      <c r="C1972">
        <v>0</v>
      </c>
      <c r="D1972">
        <v>0</v>
      </c>
      <c r="E1972">
        <v>0</v>
      </c>
      <c r="F1972">
        <v>0</v>
      </c>
      <c r="H1972">
        <v>0</v>
      </c>
      <c r="I1972">
        <v>1934</v>
      </c>
      <c r="J1972">
        <f t="shared" si="106"/>
        <v>0</v>
      </c>
      <c r="K1972">
        <f t="shared" si="106"/>
        <v>0</v>
      </c>
      <c r="L1972">
        <f t="shared" si="106"/>
        <v>0</v>
      </c>
      <c r="M1972">
        <f t="shared" si="107"/>
        <v>0</v>
      </c>
      <c r="N1972">
        <v>1934</v>
      </c>
      <c r="O1972">
        <f t="shared" si="108"/>
        <v>0</v>
      </c>
      <c r="P1972">
        <f t="shared" si="108"/>
        <v>0</v>
      </c>
      <c r="Q1972">
        <f t="shared" si="108"/>
        <v>0</v>
      </c>
      <c r="R1972">
        <f t="shared" si="105"/>
        <v>0</v>
      </c>
    </row>
    <row r="1973" spans="2:18" x14ac:dyDescent="0.25">
      <c r="B1973">
        <v>1935</v>
      </c>
      <c r="C1973">
        <v>0</v>
      </c>
      <c r="D1973">
        <v>0</v>
      </c>
      <c r="E1973">
        <v>0</v>
      </c>
      <c r="F1973">
        <v>0</v>
      </c>
      <c r="H1973">
        <v>0</v>
      </c>
      <c r="I1973">
        <v>1935</v>
      </c>
      <c r="J1973">
        <f t="shared" si="106"/>
        <v>0</v>
      </c>
      <c r="K1973">
        <f t="shared" si="106"/>
        <v>0</v>
      </c>
      <c r="L1973">
        <f t="shared" si="106"/>
        <v>0</v>
      </c>
      <c r="M1973">
        <f t="shared" si="107"/>
        <v>0</v>
      </c>
      <c r="N1973">
        <v>1935</v>
      </c>
      <c r="O1973">
        <f t="shared" si="108"/>
        <v>0</v>
      </c>
      <c r="P1973">
        <f t="shared" si="108"/>
        <v>0</v>
      </c>
      <c r="Q1973">
        <f t="shared" si="108"/>
        <v>0</v>
      </c>
      <c r="R1973">
        <f t="shared" si="105"/>
        <v>0</v>
      </c>
    </row>
    <row r="1974" spans="2:18" x14ac:dyDescent="0.25">
      <c r="B1974">
        <v>1936</v>
      </c>
      <c r="C1974">
        <v>1.6070117135083797E-6</v>
      </c>
      <c r="D1974">
        <v>0</v>
      </c>
      <c r="E1974">
        <v>0</v>
      </c>
      <c r="F1974">
        <v>0</v>
      </c>
      <c r="H1974">
        <v>0</v>
      </c>
      <c r="I1974">
        <v>1936</v>
      </c>
      <c r="J1974">
        <f t="shared" si="106"/>
        <v>-1.6070117135083797E-6</v>
      </c>
      <c r="K1974">
        <f t="shared" si="106"/>
        <v>0</v>
      </c>
      <c r="L1974">
        <f t="shared" si="106"/>
        <v>0</v>
      </c>
      <c r="M1974">
        <f t="shared" si="107"/>
        <v>0</v>
      </c>
      <c r="N1974">
        <v>1936</v>
      </c>
      <c r="O1974">
        <f t="shared" si="108"/>
        <v>1.6070117135083797E-6</v>
      </c>
      <c r="P1974">
        <f t="shared" si="108"/>
        <v>0</v>
      </c>
      <c r="Q1974">
        <f t="shared" si="108"/>
        <v>0</v>
      </c>
      <c r="R1974">
        <f t="shared" si="105"/>
        <v>0</v>
      </c>
    </row>
    <row r="1975" spans="2:18" x14ac:dyDescent="0.25">
      <c r="B1975">
        <v>1937</v>
      </c>
      <c r="C1975">
        <v>0</v>
      </c>
      <c r="D1975">
        <v>0</v>
      </c>
      <c r="E1975">
        <v>0</v>
      </c>
      <c r="F1975">
        <v>0</v>
      </c>
      <c r="H1975">
        <v>0</v>
      </c>
      <c r="I1975">
        <v>1937</v>
      </c>
      <c r="J1975">
        <f t="shared" si="106"/>
        <v>0</v>
      </c>
      <c r="K1975">
        <f t="shared" si="106"/>
        <v>0</v>
      </c>
      <c r="L1975">
        <f t="shared" si="106"/>
        <v>0</v>
      </c>
      <c r="M1975">
        <f t="shared" si="107"/>
        <v>0</v>
      </c>
      <c r="N1975">
        <v>1937</v>
      </c>
      <c r="O1975">
        <f t="shared" si="108"/>
        <v>0</v>
      </c>
      <c r="P1975">
        <f t="shared" si="108"/>
        <v>0</v>
      </c>
      <c r="Q1975">
        <f t="shared" si="108"/>
        <v>0</v>
      </c>
      <c r="R1975">
        <f t="shared" si="105"/>
        <v>0</v>
      </c>
    </row>
    <row r="1976" spans="2:18" x14ac:dyDescent="0.25">
      <c r="B1976">
        <v>1938</v>
      </c>
      <c r="C1976">
        <v>0</v>
      </c>
      <c r="D1976">
        <v>0</v>
      </c>
      <c r="E1976">
        <v>0</v>
      </c>
      <c r="F1976">
        <v>0</v>
      </c>
      <c r="H1976">
        <v>0</v>
      </c>
      <c r="I1976">
        <v>1938</v>
      </c>
      <c r="J1976">
        <f t="shared" si="106"/>
        <v>0</v>
      </c>
      <c r="K1976">
        <f t="shared" si="106"/>
        <v>0</v>
      </c>
      <c r="L1976">
        <f t="shared" si="106"/>
        <v>0</v>
      </c>
      <c r="M1976">
        <f t="shared" si="107"/>
        <v>0</v>
      </c>
      <c r="N1976">
        <v>1938</v>
      </c>
      <c r="O1976">
        <f t="shared" si="108"/>
        <v>0</v>
      </c>
      <c r="P1976">
        <f t="shared" si="108"/>
        <v>0</v>
      </c>
      <c r="Q1976">
        <f t="shared" si="108"/>
        <v>0</v>
      </c>
      <c r="R1976">
        <f t="shared" si="105"/>
        <v>0</v>
      </c>
    </row>
    <row r="1977" spans="2:18" x14ac:dyDescent="0.25">
      <c r="B1977">
        <v>1939</v>
      </c>
      <c r="C1977">
        <v>0</v>
      </c>
      <c r="D1977">
        <v>0</v>
      </c>
      <c r="E1977">
        <v>0</v>
      </c>
      <c r="F1977">
        <v>0</v>
      </c>
      <c r="H1977">
        <v>0</v>
      </c>
      <c r="I1977">
        <v>1939</v>
      </c>
      <c r="J1977">
        <f t="shared" si="106"/>
        <v>0</v>
      </c>
      <c r="K1977">
        <f t="shared" si="106"/>
        <v>0</v>
      </c>
      <c r="L1977">
        <f t="shared" si="106"/>
        <v>0</v>
      </c>
      <c r="M1977">
        <f t="shared" si="107"/>
        <v>0</v>
      </c>
      <c r="N1977">
        <v>1939</v>
      </c>
      <c r="O1977">
        <f t="shared" si="108"/>
        <v>0</v>
      </c>
      <c r="P1977">
        <f t="shared" si="108"/>
        <v>0</v>
      </c>
      <c r="Q1977">
        <f t="shared" si="108"/>
        <v>0</v>
      </c>
      <c r="R1977">
        <f t="shared" si="105"/>
        <v>0</v>
      </c>
    </row>
    <row r="1978" spans="2:18" x14ac:dyDescent="0.25">
      <c r="B1978">
        <v>1940</v>
      </c>
      <c r="C1978">
        <v>1.6070117135083797E-6</v>
      </c>
      <c r="D1978">
        <v>0</v>
      </c>
      <c r="E1978">
        <v>0</v>
      </c>
      <c r="F1978">
        <v>0</v>
      </c>
      <c r="H1978">
        <v>0</v>
      </c>
      <c r="I1978">
        <v>1940</v>
      </c>
      <c r="J1978">
        <f t="shared" si="106"/>
        <v>-1.6070117135083797E-6</v>
      </c>
      <c r="K1978">
        <f t="shared" si="106"/>
        <v>0</v>
      </c>
      <c r="L1978">
        <f t="shared" si="106"/>
        <v>0</v>
      </c>
      <c r="M1978">
        <f t="shared" si="107"/>
        <v>0</v>
      </c>
      <c r="N1978">
        <v>1940</v>
      </c>
      <c r="O1978">
        <f t="shared" si="108"/>
        <v>1.6070117135083797E-6</v>
      </c>
      <c r="P1978">
        <f t="shared" si="108"/>
        <v>0</v>
      </c>
      <c r="Q1978">
        <f t="shared" si="108"/>
        <v>0</v>
      </c>
      <c r="R1978">
        <f t="shared" si="105"/>
        <v>0</v>
      </c>
    </row>
    <row r="1979" spans="2:18" x14ac:dyDescent="0.25">
      <c r="B1979">
        <v>1941</v>
      </c>
      <c r="C1979">
        <v>0</v>
      </c>
      <c r="D1979">
        <v>0</v>
      </c>
      <c r="E1979">
        <v>0</v>
      </c>
      <c r="F1979">
        <v>0</v>
      </c>
      <c r="H1979">
        <v>0</v>
      </c>
      <c r="I1979">
        <v>1941</v>
      </c>
      <c r="J1979">
        <f t="shared" si="106"/>
        <v>0</v>
      </c>
      <c r="K1979">
        <f t="shared" si="106"/>
        <v>0</v>
      </c>
      <c r="L1979">
        <f t="shared" si="106"/>
        <v>0</v>
      </c>
      <c r="M1979">
        <f t="shared" si="107"/>
        <v>0</v>
      </c>
      <c r="N1979">
        <v>1941</v>
      </c>
      <c r="O1979">
        <f t="shared" si="108"/>
        <v>0</v>
      </c>
      <c r="P1979">
        <f t="shared" si="108"/>
        <v>0</v>
      </c>
      <c r="Q1979">
        <f t="shared" si="108"/>
        <v>0</v>
      </c>
      <c r="R1979">
        <f t="shared" si="105"/>
        <v>0</v>
      </c>
    </row>
    <row r="1980" spans="2:18" x14ac:dyDescent="0.25">
      <c r="B1980">
        <v>1942</v>
      </c>
      <c r="C1980">
        <v>3.2140234270167594E-6</v>
      </c>
      <c r="D1980">
        <v>0</v>
      </c>
      <c r="E1980">
        <v>0</v>
      </c>
      <c r="F1980">
        <v>0</v>
      </c>
      <c r="H1980">
        <v>0</v>
      </c>
      <c r="I1980">
        <v>1942</v>
      </c>
      <c r="J1980">
        <f t="shared" si="106"/>
        <v>-3.2140234270167594E-6</v>
      </c>
      <c r="K1980">
        <f t="shared" si="106"/>
        <v>0</v>
      </c>
      <c r="L1980">
        <f t="shared" si="106"/>
        <v>0</v>
      </c>
      <c r="M1980">
        <f t="shared" si="107"/>
        <v>0</v>
      </c>
      <c r="N1980">
        <v>1942</v>
      </c>
      <c r="O1980">
        <f t="shared" si="108"/>
        <v>3.2140234270167594E-6</v>
      </c>
      <c r="P1980">
        <f t="shared" si="108"/>
        <v>0</v>
      </c>
      <c r="Q1980">
        <f t="shared" si="108"/>
        <v>0</v>
      </c>
      <c r="R1980">
        <f t="shared" si="105"/>
        <v>0</v>
      </c>
    </row>
    <row r="1981" spans="2:18" x14ac:dyDescent="0.25">
      <c r="B1981">
        <v>1943</v>
      </c>
      <c r="C1981">
        <v>3.2140234270167594E-6</v>
      </c>
      <c r="D1981">
        <v>0</v>
      </c>
      <c r="E1981">
        <v>0</v>
      </c>
      <c r="F1981">
        <v>0</v>
      </c>
      <c r="H1981">
        <v>0</v>
      </c>
      <c r="I1981">
        <v>1943</v>
      </c>
      <c r="J1981">
        <f t="shared" si="106"/>
        <v>-3.2140234270167594E-6</v>
      </c>
      <c r="K1981">
        <f t="shared" si="106"/>
        <v>0</v>
      </c>
      <c r="L1981">
        <f t="shared" si="106"/>
        <v>0</v>
      </c>
      <c r="M1981">
        <f t="shared" si="107"/>
        <v>0</v>
      </c>
      <c r="N1981">
        <v>1943</v>
      </c>
      <c r="O1981">
        <f t="shared" si="108"/>
        <v>3.2140234270167594E-6</v>
      </c>
      <c r="P1981">
        <f t="shared" si="108"/>
        <v>0</v>
      </c>
      <c r="Q1981">
        <f t="shared" si="108"/>
        <v>0</v>
      </c>
      <c r="R1981">
        <f t="shared" si="105"/>
        <v>0</v>
      </c>
    </row>
    <row r="1982" spans="2:18" x14ac:dyDescent="0.25">
      <c r="B1982">
        <v>1944</v>
      </c>
      <c r="C1982">
        <v>0</v>
      </c>
      <c r="D1982">
        <v>0</v>
      </c>
      <c r="E1982">
        <v>0</v>
      </c>
      <c r="F1982">
        <v>0</v>
      </c>
      <c r="H1982">
        <v>0</v>
      </c>
      <c r="I1982">
        <v>1944</v>
      </c>
      <c r="J1982">
        <f t="shared" si="106"/>
        <v>0</v>
      </c>
      <c r="K1982">
        <f t="shared" si="106"/>
        <v>0</v>
      </c>
      <c r="L1982">
        <f t="shared" si="106"/>
        <v>0</v>
      </c>
      <c r="M1982">
        <f t="shared" si="107"/>
        <v>0</v>
      </c>
      <c r="N1982">
        <v>1944</v>
      </c>
      <c r="O1982">
        <f t="shared" si="108"/>
        <v>0</v>
      </c>
      <c r="P1982">
        <f t="shared" si="108"/>
        <v>0</v>
      </c>
      <c r="Q1982">
        <f t="shared" si="108"/>
        <v>0</v>
      </c>
      <c r="R1982">
        <f t="shared" si="105"/>
        <v>0</v>
      </c>
    </row>
    <row r="1983" spans="2:18" x14ac:dyDescent="0.25">
      <c r="B1983">
        <v>1945</v>
      </c>
      <c r="C1983">
        <v>1.6070117135083797E-6</v>
      </c>
      <c r="D1983">
        <v>0</v>
      </c>
      <c r="E1983">
        <v>0</v>
      </c>
      <c r="F1983">
        <v>0</v>
      </c>
      <c r="H1983">
        <v>0</v>
      </c>
      <c r="I1983">
        <v>1945</v>
      </c>
      <c r="J1983">
        <f t="shared" si="106"/>
        <v>-1.6070117135083797E-6</v>
      </c>
      <c r="K1983">
        <f t="shared" si="106"/>
        <v>0</v>
      </c>
      <c r="L1983">
        <f t="shared" si="106"/>
        <v>0</v>
      </c>
      <c r="M1983">
        <f t="shared" si="107"/>
        <v>0</v>
      </c>
      <c r="N1983">
        <v>1945</v>
      </c>
      <c r="O1983">
        <f t="shared" si="108"/>
        <v>1.6070117135083797E-6</v>
      </c>
      <c r="P1983">
        <f t="shared" si="108"/>
        <v>0</v>
      </c>
      <c r="Q1983">
        <f t="shared" si="108"/>
        <v>0</v>
      </c>
      <c r="R1983">
        <f t="shared" si="105"/>
        <v>0</v>
      </c>
    </row>
    <row r="1984" spans="2:18" x14ac:dyDescent="0.25">
      <c r="B1984">
        <v>1946</v>
      </c>
      <c r="C1984">
        <v>1.6070117135083797E-6</v>
      </c>
      <c r="D1984">
        <v>2.4895253222068147E-6</v>
      </c>
      <c r="E1984">
        <v>0</v>
      </c>
      <c r="F1984">
        <v>0</v>
      </c>
      <c r="H1984">
        <v>0</v>
      </c>
      <c r="I1984">
        <v>1946</v>
      </c>
      <c r="J1984">
        <f t="shared" si="106"/>
        <v>8.8251360869843504E-7</v>
      </c>
      <c r="K1984">
        <f t="shared" si="106"/>
        <v>-2.4895253222068147E-6</v>
      </c>
      <c r="L1984">
        <f t="shared" si="106"/>
        <v>0</v>
      </c>
      <c r="M1984">
        <f t="shared" si="107"/>
        <v>0</v>
      </c>
      <c r="N1984">
        <v>1946</v>
      </c>
      <c r="O1984">
        <f t="shared" si="108"/>
        <v>-8.8251360869843504E-7</v>
      </c>
      <c r="P1984">
        <f t="shared" si="108"/>
        <v>2.4895253222068147E-6</v>
      </c>
      <c r="Q1984">
        <f t="shared" si="108"/>
        <v>0</v>
      </c>
      <c r="R1984">
        <f t="shared" si="105"/>
        <v>0</v>
      </c>
    </row>
    <row r="1985" spans="2:18" x14ac:dyDescent="0.25">
      <c r="B1985">
        <v>1947</v>
      </c>
      <c r="C1985">
        <v>1.6070117135083797E-6</v>
      </c>
      <c r="D1985">
        <v>0</v>
      </c>
      <c r="E1985">
        <v>0</v>
      </c>
      <c r="F1985">
        <v>5.9939820420298024E-6</v>
      </c>
      <c r="H1985">
        <v>0</v>
      </c>
      <c r="I1985">
        <v>1947</v>
      </c>
      <c r="J1985">
        <f t="shared" si="106"/>
        <v>-1.6070117135083797E-6</v>
      </c>
      <c r="K1985">
        <f t="shared" si="106"/>
        <v>0</v>
      </c>
      <c r="L1985">
        <f t="shared" si="106"/>
        <v>5.9939820420298024E-6</v>
      </c>
      <c r="M1985">
        <f t="shared" si="107"/>
        <v>-5.9939820420298024E-6</v>
      </c>
      <c r="N1985">
        <v>1947</v>
      </c>
      <c r="O1985">
        <f t="shared" si="108"/>
        <v>1.6070117135083797E-6</v>
      </c>
      <c r="P1985">
        <f t="shared" si="108"/>
        <v>0</v>
      </c>
      <c r="Q1985">
        <f t="shared" si="108"/>
        <v>-5.9939820420298024E-6</v>
      </c>
      <c r="R1985">
        <f t="shared" si="105"/>
        <v>5.9939820420298024E-6</v>
      </c>
    </row>
    <row r="1986" spans="2:18" x14ac:dyDescent="0.25">
      <c r="B1986">
        <v>1948</v>
      </c>
      <c r="C1986">
        <v>1.6070117135083797E-6</v>
      </c>
      <c r="D1986">
        <v>0</v>
      </c>
      <c r="E1986">
        <v>0</v>
      </c>
      <c r="F1986">
        <v>0</v>
      </c>
      <c r="H1986">
        <v>0</v>
      </c>
      <c r="I1986">
        <v>1948</v>
      </c>
      <c r="J1986">
        <f t="shared" si="106"/>
        <v>-1.6070117135083797E-6</v>
      </c>
      <c r="K1986">
        <f t="shared" si="106"/>
        <v>0</v>
      </c>
      <c r="L1986">
        <f t="shared" si="106"/>
        <v>0</v>
      </c>
      <c r="M1986">
        <f t="shared" si="107"/>
        <v>0</v>
      </c>
      <c r="N1986">
        <v>1948</v>
      </c>
      <c r="O1986">
        <f t="shared" si="108"/>
        <v>1.6070117135083797E-6</v>
      </c>
      <c r="P1986">
        <f t="shared" si="108"/>
        <v>0</v>
      </c>
      <c r="Q1986">
        <f t="shared" si="108"/>
        <v>0</v>
      </c>
      <c r="R1986">
        <f t="shared" si="105"/>
        <v>0</v>
      </c>
    </row>
    <row r="1987" spans="2:18" x14ac:dyDescent="0.25">
      <c r="B1987">
        <v>1949</v>
      </c>
      <c r="C1987">
        <v>1.6070117135083797E-6</v>
      </c>
      <c r="D1987">
        <v>0</v>
      </c>
      <c r="E1987">
        <v>0</v>
      </c>
      <c r="F1987">
        <v>0</v>
      </c>
      <c r="H1987">
        <v>0</v>
      </c>
      <c r="I1987">
        <v>1949</v>
      </c>
      <c r="J1987">
        <f t="shared" si="106"/>
        <v>-1.6070117135083797E-6</v>
      </c>
      <c r="K1987">
        <f t="shared" si="106"/>
        <v>0</v>
      </c>
      <c r="L1987">
        <f t="shared" si="106"/>
        <v>0</v>
      </c>
      <c r="M1987">
        <f t="shared" si="107"/>
        <v>0</v>
      </c>
      <c r="N1987">
        <v>1949</v>
      </c>
      <c r="O1987">
        <f t="shared" si="108"/>
        <v>1.6070117135083797E-6</v>
      </c>
      <c r="P1987">
        <f t="shared" si="108"/>
        <v>0</v>
      </c>
      <c r="Q1987">
        <f t="shared" si="108"/>
        <v>0</v>
      </c>
      <c r="R1987">
        <f t="shared" si="105"/>
        <v>0</v>
      </c>
    </row>
    <row r="1988" spans="2:18" x14ac:dyDescent="0.25">
      <c r="B1988">
        <v>1950</v>
      </c>
      <c r="C1988">
        <v>0</v>
      </c>
      <c r="D1988">
        <v>0</v>
      </c>
      <c r="E1988">
        <v>0</v>
      </c>
      <c r="F1988">
        <v>0</v>
      </c>
      <c r="H1988">
        <v>0</v>
      </c>
      <c r="I1988">
        <v>1950</v>
      </c>
      <c r="J1988">
        <f t="shared" si="106"/>
        <v>0</v>
      </c>
      <c r="K1988">
        <f t="shared" si="106"/>
        <v>0</v>
      </c>
      <c r="L1988">
        <f t="shared" si="106"/>
        <v>0</v>
      </c>
      <c r="M1988">
        <f t="shared" si="107"/>
        <v>0</v>
      </c>
      <c r="N1988">
        <v>1950</v>
      </c>
      <c r="O1988">
        <f t="shared" si="108"/>
        <v>0</v>
      </c>
      <c r="P1988">
        <f t="shared" si="108"/>
        <v>0</v>
      </c>
      <c r="Q1988">
        <f t="shared" si="108"/>
        <v>0</v>
      </c>
      <c r="R1988">
        <f t="shared" si="105"/>
        <v>0</v>
      </c>
    </row>
    <row r="1989" spans="2:18" x14ac:dyDescent="0.25">
      <c r="B1989">
        <v>1951</v>
      </c>
      <c r="C1989">
        <v>3.2140234270167594E-6</v>
      </c>
      <c r="D1989">
        <v>2.4895253222068147E-6</v>
      </c>
      <c r="E1989">
        <v>0</v>
      </c>
      <c r="F1989">
        <v>0</v>
      </c>
      <c r="H1989">
        <v>0</v>
      </c>
      <c r="I1989">
        <v>1951</v>
      </c>
      <c r="J1989">
        <f t="shared" si="106"/>
        <v>-7.2449810480994467E-7</v>
      </c>
      <c r="K1989">
        <f t="shared" si="106"/>
        <v>-2.4895253222068147E-6</v>
      </c>
      <c r="L1989">
        <f t="shared" si="106"/>
        <v>0</v>
      </c>
      <c r="M1989">
        <f t="shared" si="107"/>
        <v>0</v>
      </c>
      <c r="N1989">
        <v>1951</v>
      </c>
      <c r="O1989">
        <f t="shared" si="108"/>
        <v>7.2449810480994467E-7</v>
      </c>
      <c r="P1989">
        <f t="shared" si="108"/>
        <v>2.4895253222068147E-6</v>
      </c>
      <c r="Q1989">
        <f t="shared" si="108"/>
        <v>0</v>
      </c>
      <c r="R1989">
        <f t="shared" si="105"/>
        <v>0</v>
      </c>
    </row>
    <row r="1990" spans="2:18" x14ac:dyDescent="0.25">
      <c r="B1990">
        <v>1952</v>
      </c>
      <c r="C1990">
        <v>0</v>
      </c>
      <c r="D1990">
        <v>0</v>
      </c>
      <c r="E1990">
        <v>0</v>
      </c>
      <c r="F1990">
        <v>0</v>
      </c>
      <c r="H1990">
        <v>0</v>
      </c>
      <c r="I1990">
        <v>1952</v>
      </c>
      <c r="J1990">
        <f t="shared" si="106"/>
        <v>0</v>
      </c>
      <c r="K1990">
        <f t="shared" si="106"/>
        <v>0</v>
      </c>
      <c r="L1990">
        <f t="shared" si="106"/>
        <v>0</v>
      </c>
      <c r="M1990">
        <f t="shared" si="107"/>
        <v>0</v>
      </c>
      <c r="N1990">
        <v>1952</v>
      </c>
      <c r="O1990">
        <f t="shared" si="108"/>
        <v>0</v>
      </c>
      <c r="P1990">
        <f t="shared" si="108"/>
        <v>0</v>
      </c>
      <c r="Q1990">
        <f t="shared" si="108"/>
        <v>0</v>
      </c>
      <c r="R1990">
        <f t="shared" si="105"/>
        <v>0</v>
      </c>
    </row>
    <row r="1991" spans="2:18" x14ac:dyDescent="0.25">
      <c r="B1991">
        <v>1953</v>
      </c>
      <c r="C1991">
        <v>1.6070117135083797E-6</v>
      </c>
      <c r="D1991">
        <v>2.4895253222068147E-6</v>
      </c>
      <c r="E1991">
        <v>0</v>
      </c>
      <c r="F1991">
        <v>0</v>
      </c>
      <c r="H1991">
        <v>0</v>
      </c>
      <c r="I1991">
        <v>1953</v>
      </c>
      <c r="J1991">
        <f t="shared" si="106"/>
        <v>8.8251360869843504E-7</v>
      </c>
      <c r="K1991">
        <f t="shared" si="106"/>
        <v>-2.4895253222068147E-6</v>
      </c>
      <c r="L1991">
        <f t="shared" si="106"/>
        <v>0</v>
      </c>
      <c r="M1991">
        <f t="shared" si="107"/>
        <v>0</v>
      </c>
      <c r="N1991">
        <v>1953</v>
      </c>
      <c r="O1991">
        <f t="shared" si="108"/>
        <v>-8.8251360869843504E-7</v>
      </c>
      <c r="P1991">
        <f t="shared" si="108"/>
        <v>2.4895253222068147E-6</v>
      </c>
      <c r="Q1991">
        <f t="shared" si="108"/>
        <v>0</v>
      </c>
      <c r="R1991">
        <f t="shared" si="105"/>
        <v>0</v>
      </c>
    </row>
    <row r="1992" spans="2:18" x14ac:dyDescent="0.25">
      <c r="B1992">
        <v>1954</v>
      </c>
      <c r="C1992">
        <v>1.6070117135083797E-6</v>
      </c>
      <c r="D1992">
        <v>0</v>
      </c>
      <c r="E1992">
        <v>0</v>
      </c>
      <c r="F1992">
        <v>0</v>
      </c>
      <c r="H1992">
        <v>0</v>
      </c>
      <c r="I1992">
        <v>1954</v>
      </c>
      <c r="J1992">
        <f t="shared" si="106"/>
        <v>-1.6070117135083797E-6</v>
      </c>
      <c r="K1992">
        <f t="shared" si="106"/>
        <v>0</v>
      </c>
      <c r="L1992">
        <f t="shared" si="106"/>
        <v>0</v>
      </c>
      <c r="M1992">
        <f t="shared" si="107"/>
        <v>0</v>
      </c>
      <c r="N1992">
        <v>1954</v>
      </c>
      <c r="O1992">
        <f t="shared" si="108"/>
        <v>1.6070117135083797E-6</v>
      </c>
      <c r="P1992">
        <f t="shared" si="108"/>
        <v>0</v>
      </c>
      <c r="Q1992">
        <f t="shared" si="108"/>
        <v>0</v>
      </c>
      <c r="R1992">
        <f t="shared" si="105"/>
        <v>0</v>
      </c>
    </row>
    <row r="1993" spans="2:18" x14ac:dyDescent="0.25">
      <c r="B1993">
        <v>1955</v>
      </c>
      <c r="C1993">
        <v>1.6070117135083797E-6</v>
      </c>
      <c r="D1993">
        <v>0</v>
      </c>
      <c r="E1993">
        <v>0</v>
      </c>
      <c r="F1993">
        <v>0</v>
      </c>
      <c r="H1993">
        <v>0</v>
      </c>
      <c r="I1993">
        <v>1955</v>
      </c>
      <c r="J1993">
        <f t="shared" si="106"/>
        <v>-1.6070117135083797E-6</v>
      </c>
      <c r="K1993">
        <f t="shared" si="106"/>
        <v>0</v>
      </c>
      <c r="L1993">
        <f t="shared" si="106"/>
        <v>0</v>
      </c>
      <c r="M1993">
        <f t="shared" si="107"/>
        <v>0</v>
      </c>
      <c r="N1993">
        <v>1955</v>
      </c>
      <c r="O1993">
        <f t="shared" si="108"/>
        <v>1.6070117135083797E-6</v>
      </c>
      <c r="P1993">
        <f t="shared" si="108"/>
        <v>0</v>
      </c>
      <c r="Q1993">
        <f t="shared" si="108"/>
        <v>0</v>
      </c>
      <c r="R1993">
        <f t="shared" si="105"/>
        <v>0</v>
      </c>
    </row>
    <row r="1994" spans="2:18" x14ac:dyDescent="0.25">
      <c r="B1994">
        <v>1956</v>
      </c>
      <c r="C1994">
        <v>4.8210351405251393E-6</v>
      </c>
      <c r="D1994">
        <v>0</v>
      </c>
      <c r="E1994">
        <v>0</v>
      </c>
      <c r="F1994">
        <v>0</v>
      </c>
      <c r="H1994">
        <v>0</v>
      </c>
      <c r="I1994">
        <v>1956</v>
      </c>
      <c r="J1994">
        <f t="shared" si="106"/>
        <v>-4.8210351405251393E-6</v>
      </c>
      <c r="K1994">
        <f t="shared" si="106"/>
        <v>0</v>
      </c>
      <c r="L1994">
        <f t="shared" si="106"/>
        <v>0</v>
      </c>
      <c r="M1994">
        <f t="shared" si="107"/>
        <v>0</v>
      </c>
      <c r="N1994">
        <v>1956</v>
      </c>
      <c r="O1994">
        <f t="shared" si="108"/>
        <v>4.8210351405251393E-6</v>
      </c>
      <c r="P1994">
        <f t="shared" si="108"/>
        <v>0</v>
      </c>
      <c r="Q1994">
        <f t="shared" si="108"/>
        <v>0</v>
      </c>
      <c r="R1994">
        <f t="shared" si="105"/>
        <v>0</v>
      </c>
    </row>
    <row r="1995" spans="2:18" x14ac:dyDescent="0.25">
      <c r="B1995">
        <v>1957</v>
      </c>
      <c r="C1995">
        <v>6.4280468540335188E-6</v>
      </c>
      <c r="D1995">
        <v>0</v>
      </c>
      <c r="E1995">
        <v>0</v>
      </c>
      <c r="F1995">
        <v>0</v>
      </c>
      <c r="H1995">
        <v>0</v>
      </c>
      <c r="I1995">
        <v>1957</v>
      </c>
      <c r="J1995">
        <f t="shared" si="106"/>
        <v>-6.4280468540335188E-6</v>
      </c>
      <c r="K1995">
        <f t="shared" si="106"/>
        <v>0</v>
      </c>
      <c r="L1995">
        <f t="shared" si="106"/>
        <v>0</v>
      </c>
      <c r="M1995">
        <f t="shared" si="107"/>
        <v>0</v>
      </c>
      <c r="N1995">
        <v>1957</v>
      </c>
      <c r="O1995">
        <f t="shared" si="108"/>
        <v>6.4280468540335188E-6</v>
      </c>
      <c r="P1995">
        <f t="shared" si="108"/>
        <v>0</v>
      </c>
      <c r="Q1995">
        <f t="shared" si="108"/>
        <v>0</v>
      </c>
      <c r="R1995">
        <f t="shared" si="105"/>
        <v>0</v>
      </c>
    </row>
    <row r="1996" spans="2:18" x14ac:dyDescent="0.25">
      <c r="B1996">
        <v>1958</v>
      </c>
      <c r="C1996">
        <v>3.2140234270167594E-6</v>
      </c>
      <c r="D1996">
        <v>4.9790506444136295E-6</v>
      </c>
      <c r="E1996">
        <v>0</v>
      </c>
      <c r="F1996">
        <v>0</v>
      </c>
      <c r="H1996">
        <v>0</v>
      </c>
      <c r="I1996">
        <v>1958</v>
      </c>
      <c r="J1996">
        <f t="shared" si="106"/>
        <v>1.7650272173968701E-6</v>
      </c>
      <c r="K1996">
        <f t="shared" si="106"/>
        <v>-4.9790506444136295E-6</v>
      </c>
      <c r="L1996">
        <f t="shared" si="106"/>
        <v>0</v>
      </c>
      <c r="M1996">
        <f t="shared" si="107"/>
        <v>0</v>
      </c>
      <c r="N1996">
        <v>1958</v>
      </c>
      <c r="O1996">
        <f t="shared" si="108"/>
        <v>-1.7650272173968701E-6</v>
      </c>
      <c r="P1996">
        <f t="shared" si="108"/>
        <v>4.9790506444136295E-6</v>
      </c>
      <c r="Q1996">
        <f t="shared" si="108"/>
        <v>0</v>
      </c>
      <c r="R1996">
        <f t="shared" si="105"/>
        <v>0</v>
      </c>
    </row>
    <row r="1997" spans="2:18" x14ac:dyDescent="0.25">
      <c r="B1997">
        <v>1959</v>
      </c>
      <c r="C1997">
        <v>0</v>
      </c>
      <c r="D1997">
        <v>0</v>
      </c>
      <c r="E1997">
        <v>0</v>
      </c>
      <c r="F1997">
        <v>0</v>
      </c>
      <c r="H1997">
        <v>0</v>
      </c>
      <c r="I1997">
        <v>1959</v>
      </c>
      <c r="J1997">
        <f t="shared" si="106"/>
        <v>0</v>
      </c>
      <c r="K1997">
        <f t="shared" si="106"/>
        <v>0</v>
      </c>
      <c r="L1997">
        <f t="shared" si="106"/>
        <v>0</v>
      </c>
      <c r="M1997">
        <f t="shared" si="107"/>
        <v>0</v>
      </c>
      <c r="N1997">
        <v>1959</v>
      </c>
      <c r="O1997">
        <f t="shared" si="108"/>
        <v>0</v>
      </c>
      <c r="P1997">
        <f t="shared" si="108"/>
        <v>0</v>
      </c>
      <c r="Q1997">
        <f t="shared" si="108"/>
        <v>0</v>
      </c>
      <c r="R1997">
        <f t="shared" si="105"/>
        <v>0</v>
      </c>
    </row>
    <row r="1998" spans="2:18" x14ac:dyDescent="0.25">
      <c r="B1998">
        <v>1960</v>
      </c>
      <c r="C1998">
        <v>0</v>
      </c>
      <c r="D1998">
        <v>0</v>
      </c>
      <c r="E1998">
        <v>0</v>
      </c>
      <c r="F1998">
        <v>0</v>
      </c>
      <c r="H1998">
        <v>0</v>
      </c>
      <c r="I1998">
        <v>1960</v>
      </c>
      <c r="J1998">
        <f t="shared" si="106"/>
        <v>0</v>
      </c>
      <c r="K1998">
        <f t="shared" si="106"/>
        <v>0</v>
      </c>
      <c r="L1998">
        <f t="shared" si="106"/>
        <v>0</v>
      </c>
      <c r="M1998">
        <f t="shared" si="107"/>
        <v>0</v>
      </c>
      <c r="N1998">
        <v>1960</v>
      </c>
      <c r="O1998">
        <f t="shared" si="108"/>
        <v>0</v>
      </c>
      <c r="P1998">
        <f t="shared" si="108"/>
        <v>0</v>
      </c>
      <c r="Q1998">
        <f t="shared" si="108"/>
        <v>0</v>
      </c>
      <c r="R1998">
        <f t="shared" si="105"/>
        <v>0</v>
      </c>
    </row>
    <row r="1999" spans="2:18" x14ac:dyDescent="0.25">
      <c r="B1999">
        <v>1961</v>
      </c>
      <c r="C1999">
        <v>1.6070117135083797E-6</v>
      </c>
      <c r="D1999">
        <v>0</v>
      </c>
      <c r="E1999">
        <v>0</v>
      </c>
      <c r="F1999">
        <v>0</v>
      </c>
      <c r="H1999">
        <v>0</v>
      </c>
      <c r="I1999">
        <v>1961</v>
      </c>
      <c r="J1999">
        <f t="shared" si="106"/>
        <v>-1.6070117135083797E-6</v>
      </c>
      <c r="K1999">
        <f t="shared" si="106"/>
        <v>0</v>
      </c>
      <c r="L1999">
        <f t="shared" si="106"/>
        <v>0</v>
      </c>
      <c r="M1999">
        <f t="shared" si="107"/>
        <v>0</v>
      </c>
      <c r="N1999">
        <v>1961</v>
      </c>
      <c r="O1999">
        <f t="shared" si="108"/>
        <v>1.6070117135083797E-6</v>
      </c>
      <c r="P1999">
        <f t="shared" si="108"/>
        <v>0</v>
      </c>
      <c r="Q1999">
        <f t="shared" si="108"/>
        <v>0</v>
      </c>
      <c r="R1999">
        <f t="shared" si="105"/>
        <v>0</v>
      </c>
    </row>
    <row r="2000" spans="2:18" x14ac:dyDescent="0.25">
      <c r="B2000">
        <v>1962</v>
      </c>
      <c r="C2000">
        <v>1.6070117135083797E-6</v>
      </c>
      <c r="D2000">
        <v>0</v>
      </c>
      <c r="E2000">
        <v>0</v>
      </c>
      <c r="F2000">
        <v>0</v>
      </c>
      <c r="H2000">
        <v>0</v>
      </c>
      <c r="I2000">
        <v>1962</v>
      </c>
      <c r="J2000">
        <f t="shared" si="106"/>
        <v>-1.6070117135083797E-6</v>
      </c>
      <c r="K2000">
        <f t="shared" si="106"/>
        <v>0</v>
      </c>
      <c r="L2000">
        <f t="shared" si="106"/>
        <v>0</v>
      </c>
      <c r="M2000">
        <f t="shared" si="107"/>
        <v>0</v>
      </c>
      <c r="N2000">
        <v>1962</v>
      </c>
      <c r="O2000">
        <f t="shared" si="108"/>
        <v>1.6070117135083797E-6</v>
      </c>
      <c r="P2000">
        <f t="shared" si="108"/>
        <v>0</v>
      </c>
      <c r="Q2000">
        <f t="shared" si="108"/>
        <v>0</v>
      </c>
      <c r="R2000">
        <f t="shared" si="105"/>
        <v>0</v>
      </c>
    </row>
    <row r="2001" spans="2:18" x14ac:dyDescent="0.25">
      <c r="B2001">
        <v>1963</v>
      </c>
      <c r="C2001">
        <v>1.6070117135083797E-6</v>
      </c>
      <c r="D2001">
        <v>0</v>
      </c>
      <c r="E2001">
        <v>0</v>
      </c>
      <c r="F2001">
        <v>0</v>
      </c>
      <c r="H2001">
        <v>0</v>
      </c>
      <c r="I2001">
        <v>1963</v>
      </c>
      <c r="J2001">
        <f t="shared" si="106"/>
        <v>-1.6070117135083797E-6</v>
      </c>
      <c r="K2001">
        <f t="shared" si="106"/>
        <v>0</v>
      </c>
      <c r="L2001">
        <f t="shared" si="106"/>
        <v>0</v>
      </c>
      <c r="M2001">
        <f t="shared" si="107"/>
        <v>0</v>
      </c>
      <c r="N2001">
        <v>1963</v>
      </c>
      <c r="O2001">
        <f t="shared" si="108"/>
        <v>1.6070117135083797E-6</v>
      </c>
      <c r="P2001">
        <f t="shared" si="108"/>
        <v>0</v>
      </c>
      <c r="Q2001">
        <f t="shared" si="108"/>
        <v>0</v>
      </c>
      <c r="R2001">
        <f t="shared" si="105"/>
        <v>0</v>
      </c>
    </row>
    <row r="2002" spans="2:18" x14ac:dyDescent="0.25">
      <c r="B2002">
        <v>1964</v>
      </c>
      <c r="C2002">
        <v>0</v>
      </c>
      <c r="D2002">
        <v>0</v>
      </c>
      <c r="E2002">
        <v>0</v>
      </c>
      <c r="F2002">
        <v>0</v>
      </c>
      <c r="H2002">
        <v>0</v>
      </c>
      <c r="I2002">
        <v>1964</v>
      </c>
      <c r="J2002">
        <f t="shared" si="106"/>
        <v>0</v>
      </c>
      <c r="K2002">
        <f t="shared" si="106"/>
        <v>0</v>
      </c>
      <c r="L2002">
        <f t="shared" si="106"/>
        <v>0</v>
      </c>
      <c r="M2002">
        <f t="shared" si="107"/>
        <v>0</v>
      </c>
      <c r="N2002">
        <v>1964</v>
      </c>
      <c r="O2002">
        <f t="shared" si="108"/>
        <v>0</v>
      </c>
      <c r="P2002">
        <f t="shared" si="108"/>
        <v>0</v>
      </c>
      <c r="Q2002">
        <f t="shared" si="108"/>
        <v>0</v>
      </c>
      <c r="R2002">
        <f t="shared" si="105"/>
        <v>0</v>
      </c>
    </row>
    <row r="2003" spans="2:18" x14ac:dyDescent="0.25">
      <c r="B2003">
        <v>1965</v>
      </c>
      <c r="C2003">
        <v>0</v>
      </c>
      <c r="D2003">
        <v>0</v>
      </c>
      <c r="E2003">
        <v>0</v>
      </c>
      <c r="F2003">
        <v>0</v>
      </c>
      <c r="H2003">
        <v>0</v>
      </c>
      <c r="I2003">
        <v>1965</v>
      </c>
      <c r="J2003">
        <f t="shared" si="106"/>
        <v>0</v>
      </c>
      <c r="K2003">
        <f t="shared" si="106"/>
        <v>0</v>
      </c>
      <c r="L2003">
        <f t="shared" si="106"/>
        <v>0</v>
      </c>
      <c r="M2003">
        <f t="shared" si="107"/>
        <v>0</v>
      </c>
      <c r="N2003">
        <v>1965</v>
      </c>
      <c r="O2003">
        <f t="shared" si="108"/>
        <v>0</v>
      </c>
      <c r="P2003">
        <f t="shared" si="108"/>
        <v>0</v>
      </c>
      <c r="Q2003">
        <f t="shared" si="108"/>
        <v>0</v>
      </c>
      <c r="R2003">
        <f t="shared" si="105"/>
        <v>0</v>
      </c>
    </row>
    <row r="2004" spans="2:18" x14ac:dyDescent="0.25">
      <c r="B2004">
        <v>1966</v>
      </c>
      <c r="C2004">
        <v>0</v>
      </c>
      <c r="D2004">
        <v>0</v>
      </c>
      <c r="E2004">
        <v>0</v>
      </c>
      <c r="F2004">
        <v>5.9939820420298024E-6</v>
      </c>
      <c r="H2004">
        <v>0</v>
      </c>
      <c r="I2004">
        <v>1966</v>
      </c>
      <c r="J2004">
        <f t="shared" si="106"/>
        <v>0</v>
      </c>
      <c r="K2004">
        <f t="shared" si="106"/>
        <v>0</v>
      </c>
      <c r="L2004">
        <f t="shared" si="106"/>
        <v>5.9939820420298024E-6</v>
      </c>
      <c r="M2004">
        <f t="shared" si="107"/>
        <v>-5.9939820420298024E-6</v>
      </c>
      <c r="N2004">
        <v>1966</v>
      </c>
      <c r="O2004">
        <f t="shared" si="108"/>
        <v>0</v>
      </c>
      <c r="P2004">
        <f t="shared" si="108"/>
        <v>0</v>
      </c>
      <c r="Q2004">
        <f t="shared" si="108"/>
        <v>-5.9939820420298024E-6</v>
      </c>
      <c r="R2004">
        <f t="shared" si="105"/>
        <v>5.9939820420298024E-6</v>
      </c>
    </row>
    <row r="2005" spans="2:18" x14ac:dyDescent="0.25">
      <c r="B2005">
        <v>1967</v>
      </c>
      <c r="C2005">
        <v>1.6070117135083797E-6</v>
      </c>
      <c r="D2005">
        <v>0</v>
      </c>
      <c r="E2005">
        <v>0</v>
      </c>
      <c r="F2005">
        <v>0</v>
      </c>
      <c r="H2005">
        <v>0</v>
      </c>
      <c r="I2005">
        <v>1967</v>
      </c>
      <c r="J2005">
        <f t="shared" si="106"/>
        <v>-1.6070117135083797E-6</v>
      </c>
      <c r="K2005">
        <f t="shared" si="106"/>
        <v>0</v>
      </c>
      <c r="L2005">
        <f t="shared" si="106"/>
        <v>0</v>
      </c>
      <c r="M2005">
        <f t="shared" si="107"/>
        <v>0</v>
      </c>
      <c r="N2005">
        <v>1967</v>
      </c>
      <c r="O2005">
        <f t="shared" si="108"/>
        <v>1.6070117135083797E-6</v>
      </c>
      <c r="P2005">
        <f t="shared" si="108"/>
        <v>0</v>
      </c>
      <c r="Q2005">
        <f t="shared" si="108"/>
        <v>0</v>
      </c>
      <c r="R2005">
        <f t="shared" si="105"/>
        <v>0</v>
      </c>
    </row>
    <row r="2006" spans="2:18" x14ac:dyDescent="0.25">
      <c r="B2006">
        <v>1968</v>
      </c>
      <c r="C2006">
        <v>0</v>
      </c>
      <c r="D2006">
        <v>0</v>
      </c>
      <c r="E2006">
        <v>3.8491591511834242E-6</v>
      </c>
      <c r="F2006">
        <v>0</v>
      </c>
      <c r="H2006">
        <v>0</v>
      </c>
      <c r="I2006">
        <v>1968</v>
      </c>
      <c r="J2006">
        <f t="shared" si="106"/>
        <v>0</v>
      </c>
      <c r="K2006">
        <f t="shared" si="106"/>
        <v>3.8491591511834242E-6</v>
      </c>
      <c r="L2006">
        <f t="shared" si="106"/>
        <v>-3.8491591511834242E-6</v>
      </c>
      <c r="M2006">
        <f t="shared" si="107"/>
        <v>0</v>
      </c>
      <c r="N2006">
        <v>1968</v>
      </c>
      <c r="O2006">
        <f t="shared" si="108"/>
        <v>0</v>
      </c>
      <c r="P2006">
        <f t="shared" si="108"/>
        <v>-3.8491591511834242E-6</v>
      </c>
      <c r="Q2006">
        <f t="shared" si="108"/>
        <v>3.8491591511834242E-6</v>
      </c>
      <c r="R2006">
        <f t="shared" si="105"/>
        <v>0</v>
      </c>
    </row>
    <row r="2007" spans="2:18" x14ac:dyDescent="0.25">
      <c r="B2007">
        <v>1969</v>
      </c>
      <c r="C2007">
        <v>0</v>
      </c>
      <c r="D2007">
        <v>0</v>
      </c>
      <c r="E2007">
        <v>0</v>
      </c>
      <c r="F2007">
        <v>0</v>
      </c>
      <c r="H2007">
        <v>0</v>
      </c>
      <c r="I2007">
        <v>1969</v>
      </c>
      <c r="J2007">
        <f t="shared" si="106"/>
        <v>0</v>
      </c>
      <c r="K2007">
        <f t="shared" si="106"/>
        <v>0</v>
      </c>
      <c r="L2007">
        <f t="shared" si="106"/>
        <v>0</v>
      </c>
      <c r="M2007">
        <f t="shared" si="107"/>
        <v>0</v>
      </c>
      <c r="N2007">
        <v>1969</v>
      </c>
      <c r="O2007">
        <f t="shared" si="108"/>
        <v>0</v>
      </c>
      <c r="P2007">
        <f t="shared" si="108"/>
        <v>0</v>
      </c>
      <c r="Q2007">
        <f t="shared" si="108"/>
        <v>0</v>
      </c>
      <c r="R2007">
        <f t="shared" si="105"/>
        <v>0</v>
      </c>
    </row>
    <row r="2008" spans="2:18" x14ac:dyDescent="0.25">
      <c r="B2008">
        <v>1970</v>
      </c>
      <c r="C2008">
        <v>0</v>
      </c>
      <c r="D2008">
        <v>2.4895253222068147E-6</v>
      </c>
      <c r="E2008">
        <v>0</v>
      </c>
      <c r="F2008">
        <v>0</v>
      </c>
      <c r="H2008">
        <v>0</v>
      </c>
      <c r="I2008">
        <v>1970</v>
      </c>
      <c r="J2008">
        <f t="shared" si="106"/>
        <v>2.4895253222068147E-6</v>
      </c>
      <c r="K2008">
        <f t="shared" si="106"/>
        <v>-2.4895253222068147E-6</v>
      </c>
      <c r="L2008">
        <f t="shared" si="106"/>
        <v>0</v>
      </c>
      <c r="M2008">
        <f t="shared" si="107"/>
        <v>0</v>
      </c>
      <c r="N2008">
        <v>1970</v>
      </c>
      <c r="O2008">
        <f t="shared" si="108"/>
        <v>-2.4895253222068147E-6</v>
      </c>
      <c r="P2008">
        <f t="shared" si="108"/>
        <v>2.4895253222068147E-6</v>
      </c>
      <c r="Q2008">
        <f t="shared" si="108"/>
        <v>0</v>
      </c>
      <c r="R2008">
        <f t="shared" si="105"/>
        <v>0</v>
      </c>
    </row>
    <row r="2009" spans="2:18" x14ac:dyDescent="0.25">
      <c r="B2009">
        <v>1971</v>
      </c>
      <c r="C2009">
        <v>0</v>
      </c>
      <c r="D2009">
        <v>0</v>
      </c>
      <c r="E2009">
        <v>0</v>
      </c>
      <c r="F2009">
        <v>0</v>
      </c>
      <c r="H2009">
        <v>0</v>
      </c>
      <c r="I2009">
        <v>1971</v>
      </c>
      <c r="J2009">
        <f t="shared" si="106"/>
        <v>0</v>
      </c>
      <c r="K2009">
        <f t="shared" si="106"/>
        <v>0</v>
      </c>
      <c r="L2009">
        <f t="shared" si="106"/>
        <v>0</v>
      </c>
      <c r="M2009">
        <f t="shared" si="107"/>
        <v>0</v>
      </c>
      <c r="N2009">
        <v>1971</v>
      </c>
      <c r="O2009">
        <f t="shared" si="108"/>
        <v>0</v>
      </c>
      <c r="P2009">
        <f t="shared" si="108"/>
        <v>0</v>
      </c>
      <c r="Q2009">
        <f t="shared" si="108"/>
        <v>0</v>
      </c>
      <c r="R2009">
        <f t="shared" si="105"/>
        <v>0</v>
      </c>
    </row>
    <row r="2010" spans="2:18" x14ac:dyDescent="0.25">
      <c r="B2010">
        <v>1972</v>
      </c>
      <c r="C2010">
        <v>3.2140234270167594E-6</v>
      </c>
      <c r="D2010">
        <v>0</v>
      </c>
      <c r="E2010">
        <v>0</v>
      </c>
      <c r="F2010">
        <v>0</v>
      </c>
      <c r="H2010">
        <v>0</v>
      </c>
      <c r="I2010">
        <v>1972</v>
      </c>
      <c r="J2010">
        <f t="shared" si="106"/>
        <v>-3.2140234270167594E-6</v>
      </c>
      <c r="K2010">
        <f t="shared" si="106"/>
        <v>0</v>
      </c>
      <c r="L2010">
        <f t="shared" si="106"/>
        <v>0</v>
      </c>
      <c r="M2010">
        <f t="shared" si="107"/>
        <v>0</v>
      </c>
      <c r="N2010">
        <v>1972</v>
      </c>
      <c r="O2010">
        <f t="shared" si="108"/>
        <v>3.2140234270167594E-6</v>
      </c>
      <c r="P2010">
        <f t="shared" si="108"/>
        <v>0</v>
      </c>
      <c r="Q2010">
        <f t="shared" si="108"/>
        <v>0</v>
      </c>
      <c r="R2010">
        <f t="shared" si="105"/>
        <v>0</v>
      </c>
    </row>
    <row r="2011" spans="2:18" x14ac:dyDescent="0.25">
      <c r="B2011">
        <v>1973</v>
      </c>
      <c r="C2011">
        <v>0</v>
      </c>
      <c r="D2011">
        <v>0</v>
      </c>
      <c r="E2011">
        <v>0</v>
      </c>
      <c r="F2011">
        <v>0</v>
      </c>
      <c r="H2011">
        <v>0</v>
      </c>
      <c r="I2011">
        <v>1973</v>
      </c>
      <c r="J2011">
        <f t="shared" si="106"/>
        <v>0</v>
      </c>
      <c r="K2011">
        <f t="shared" si="106"/>
        <v>0</v>
      </c>
      <c r="L2011">
        <f t="shared" si="106"/>
        <v>0</v>
      </c>
      <c r="M2011">
        <f t="shared" si="107"/>
        <v>0</v>
      </c>
      <c r="N2011">
        <v>1973</v>
      </c>
      <c r="O2011">
        <f t="shared" si="108"/>
        <v>0</v>
      </c>
      <c r="P2011">
        <f t="shared" si="108"/>
        <v>0</v>
      </c>
      <c r="Q2011">
        <f t="shared" si="108"/>
        <v>0</v>
      </c>
      <c r="R2011">
        <f t="shared" si="105"/>
        <v>0</v>
      </c>
    </row>
    <row r="2012" spans="2:18" x14ac:dyDescent="0.25">
      <c r="B2012">
        <v>1974</v>
      </c>
      <c r="C2012">
        <v>0</v>
      </c>
      <c r="D2012">
        <v>0</v>
      </c>
      <c r="E2012">
        <v>0</v>
      </c>
      <c r="F2012">
        <v>0</v>
      </c>
      <c r="H2012">
        <v>0</v>
      </c>
      <c r="I2012">
        <v>1974</v>
      </c>
      <c r="J2012">
        <f t="shared" si="106"/>
        <v>0</v>
      </c>
      <c r="K2012">
        <f t="shared" si="106"/>
        <v>0</v>
      </c>
      <c r="L2012">
        <f t="shared" si="106"/>
        <v>0</v>
      </c>
      <c r="M2012">
        <f t="shared" si="107"/>
        <v>0</v>
      </c>
      <c r="N2012">
        <v>1974</v>
      </c>
      <c r="O2012">
        <f t="shared" si="108"/>
        <v>0</v>
      </c>
      <c r="P2012">
        <f t="shared" si="108"/>
        <v>0</v>
      </c>
      <c r="Q2012">
        <f t="shared" si="108"/>
        <v>0</v>
      </c>
      <c r="R2012">
        <f t="shared" si="105"/>
        <v>0</v>
      </c>
    </row>
    <row r="2013" spans="2:18" x14ac:dyDescent="0.25">
      <c r="B2013">
        <v>1975</v>
      </c>
      <c r="C2013">
        <v>0</v>
      </c>
      <c r="D2013">
        <v>0</v>
      </c>
      <c r="E2013">
        <v>0</v>
      </c>
      <c r="F2013">
        <v>0</v>
      </c>
      <c r="H2013">
        <v>0</v>
      </c>
      <c r="I2013">
        <v>1975</v>
      </c>
      <c r="J2013">
        <f t="shared" si="106"/>
        <v>0</v>
      </c>
      <c r="K2013">
        <f t="shared" si="106"/>
        <v>0</v>
      </c>
      <c r="L2013">
        <f t="shared" si="106"/>
        <v>0</v>
      </c>
      <c r="M2013">
        <f t="shared" si="107"/>
        <v>0</v>
      </c>
      <c r="N2013">
        <v>1975</v>
      </c>
      <c r="O2013">
        <f t="shared" si="108"/>
        <v>0</v>
      </c>
      <c r="P2013">
        <f t="shared" si="108"/>
        <v>0</v>
      </c>
      <c r="Q2013">
        <f t="shared" si="108"/>
        <v>0</v>
      </c>
      <c r="R2013">
        <f t="shared" si="105"/>
        <v>0</v>
      </c>
    </row>
    <row r="2014" spans="2:18" x14ac:dyDescent="0.25">
      <c r="B2014">
        <v>1976</v>
      </c>
      <c r="C2014">
        <v>1.6070117135083797E-6</v>
      </c>
      <c r="D2014">
        <v>0</v>
      </c>
      <c r="E2014">
        <v>0</v>
      </c>
      <c r="F2014">
        <v>0</v>
      </c>
      <c r="H2014">
        <v>0</v>
      </c>
      <c r="I2014">
        <v>1976</v>
      </c>
      <c r="J2014">
        <f t="shared" si="106"/>
        <v>-1.6070117135083797E-6</v>
      </c>
      <c r="K2014">
        <f t="shared" si="106"/>
        <v>0</v>
      </c>
      <c r="L2014">
        <f t="shared" si="106"/>
        <v>0</v>
      </c>
      <c r="M2014">
        <f t="shared" si="107"/>
        <v>0</v>
      </c>
      <c r="N2014">
        <v>1976</v>
      </c>
      <c r="O2014">
        <f t="shared" si="108"/>
        <v>1.6070117135083797E-6</v>
      </c>
      <c r="P2014">
        <f t="shared" si="108"/>
        <v>0</v>
      </c>
      <c r="Q2014">
        <f t="shared" si="108"/>
        <v>0</v>
      </c>
      <c r="R2014">
        <f t="shared" si="105"/>
        <v>0</v>
      </c>
    </row>
    <row r="2015" spans="2:18" x14ac:dyDescent="0.25">
      <c r="B2015">
        <v>1977</v>
      </c>
      <c r="C2015">
        <v>0</v>
      </c>
      <c r="D2015">
        <v>0</v>
      </c>
      <c r="E2015">
        <v>0</v>
      </c>
      <c r="F2015">
        <v>0</v>
      </c>
      <c r="H2015">
        <v>0</v>
      </c>
      <c r="I2015">
        <v>1977</v>
      </c>
      <c r="J2015">
        <f t="shared" si="106"/>
        <v>0</v>
      </c>
      <c r="K2015">
        <f t="shared" si="106"/>
        <v>0</v>
      </c>
      <c r="L2015">
        <f t="shared" si="106"/>
        <v>0</v>
      </c>
      <c r="M2015">
        <f t="shared" si="107"/>
        <v>0</v>
      </c>
      <c r="N2015">
        <v>1977</v>
      </c>
      <c r="O2015">
        <f t="shared" si="108"/>
        <v>0</v>
      </c>
      <c r="P2015">
        <f t="shared" si="108"/>
        <v>0</v>
      </c>
      <c r="Q2015">
        <f t="shared" si="108"/>
        <v>0</v>
      </c>
      <c r="R2015">
        <f t="shared" si="105"/>
        <v>0</v>
      </c>
    </row>
    <row r="2016" spans="2:18" x14ac:dyDescent="0.25">
      <c r="B2016">
        <v>1978</v>
      </c>
      <c r="C2016">
        <v>1.6070117135083797E-6</v>
      </c>
      <c r="D2016">
        <v>0</v>
      </c>
      <c r="E2016">
        <v>0</v>
      </c>
      <c r="F2016">
        <v>0</v>
      </c>
      <c r="H2016">
        <v>0</v>
      </c>
      <c r="I2016">
        <v>1978</v>
      </c>
      <c r="J2016">
        <f t="shared" si="106"/>
        <v>-1.6070117135083797E-6</v>
      </c>
      <c r="K2016">
        <f t="shared" si="106"/>
        <v>0</v>
      </c>
      <c r="L2016">
        <f t="shared" si="106"/>
        <v>0</v>
      </c>
      <c r="M2016">
        <f t="shared" si="107"/>
        <v>0</v>
      </c>
      <c r="N2016">
        <v>1978</v>
      </c>
      <c r="O2016">
        <f t="shared" si="108"/>
        <v>1.6070117135083797E-6</v>
      </c>
      <c r="P2016">
        <f t="shared" si="108"/>
        <v>0</v>
      </c>
      <c r="Q2016">
        <f t="shared" si="108"/>
        <v>0</v>
      </c>
      <c r="R2016">
        <f t="shared" si="105"/>
        <v>0</v>
      </c>
    </row>
    <row r="2017" spans="2:18" x14ac:dyDescent="0.25">
      <c r="B2017">
        <v>1979</v>
      </c>
      <c r="C2017">
        <v>0</v>
      </c>
      <c r="D2017">
        <v>0</v>
      </c>
      <c r="E2017">
        <v>0</v>
      </c>
      <c r="F2017">
        <v>0</v>
      </c>
      <c r="H2017">
        <v>0</v>
      </c>
      <c r="I2017">
        <v>1979</v>
      </c>
      <c r="J2017">
        <f t="shared" si="106"/>
        <v>0</v>
      </c>
      <c r="K2017">
        <f t="shared" si="106"/>
        <v>0</v>
      </c>
      <c r="L2017">
        <f t="shared" si="106"/>
        <v>0</v>
      </c>
      <c r="M2017">
        <f t="shared" si="107"/>
        <v>0</v>
      </c>
      <c r="N2017">
        <v>1979</v>
      </c>
      <c r="O2017">
        <f t="shared" si="108"/>
        <v>0</v>
      </c>
      <c r="P2017">
        <f t="shared" si="108"/>
        <v>0</v>
      </c>
      <c r="Q2017">
        <f t="shared" si="108"/>
        <v>0</v>
      </c>
      <c r="R2017">
        <f t="shared" si="105"/>
        <v>0</v>
      </c>
    </row>
    <row r="2018" spans="2:18" x14ac:dyDescent="0.25">
      <c r="B2018">
        <v>1980</v>
      </c>
      <c r="C2018">
        <v>0</v>
      </c>
      <c r="D2018">
        <v>0</v>
      </c>
      <c r="E2018">
        <v>0</v>
      </c>
      <c r="F2018">
        <v>0</v>
      </c>
      <c r="H2018">
        <v>0</v>
      </c>
      <c r="I2018">
        <v>1980</v>
      </c>
      <c r="J2018">
        <f t="shared" si="106"/>
        <v>0</v>
      </c>
      <c r="K2018">
        <f t="shared" si="106"/>
        <v>0</v>
      </c>
      <c r="L2018">
        <f t="shared" si="106"/>
        <v>0</v>
      </c>
      <c r="M2018">
        <f t="shared" si="107"/>
        <v>0</v>
      </c>
      <c r="N2018">
        <v>1980</v>
      </c>
      <c r="O2018">
        <f t="shared" si="108"/>
        <v>0</v>
      </c>
      <c r="P2018">
        <f t="shared" si="108"/>
        <v>0</v>
      </c>
      <c r="Q2018">
        <f t="shared" si="108"/>
        <v>0</v>
      </c>
      <c r="R2018">
        <f t="shared" si="105"/>
        <v>0</v>
      </c>
    </row>
    <row r="2019" spans="2:18" x14ac:dyDescent="0.25">
      <c r="B2019">
        <v>1981</v>
      </c>
      <c r="C2019">
        <v>1.6070117135083797E-6</v>
      </c>
      <c r="D2019">
        <v>2.4895253222068147E-6</v>
      </c>
      <c r="E2019">
        <v>0</v>
      </c>
      <c r="F2019">
        <v>0</v>
      </c>
      <c r="H2019">
        <v>0</v>
      </c>
      <c r="I2019">
        <v>1981</v>
      </c>
      <c r="J2019">
        <f t="shared" si="106"/>
        <v>8.8251360869843504E-7</v>
      </c>
      <c r="K2019">
        <f t="shared" si="106"/>
        <v>-2.4895253222068147E-6</v>
      </c>
      <c r="L2019">
        <f t="shared" si="106"/>
        <v>0</v>
      </c>
      <c r="M2019">
        <f t="shared" si="107"/>
        <v>0</v>
      </c>
      <c r="N2019">
        <v>1981</v>
      </c>
      <c r="O2019">
        <f t="shared" si="108"/>
        <v>-8.8251360869843504E-7</v>
      </c>
      <c r="P2019">
        <f t="shared" si="108"/>
        <v>2.4895253222068147E-6</v>
      </c>
      <c r="Q2019">
        <f t="shared" si="108"/>
        <v>0</v>
      </c>
      <c r="R2019">
        <f t="shared" si="105"/>
        <v>0</v>
      </c>
    </row>
    <row r="2020" spans="2:18" x14ac:dyDescent="0.25">
      <c r="B2020">
        <v>1982</v>
      </c>
      <c r="C2020">
        <v>1.6070117135083797E-6</v>
      </c>
      <c r="D2020">
        <v>0</v>
      </c>
      <c r="E2020">
        <v>3.8491591511834242E-6</v>
      </c>
      <c r="F2020">
        <v>0</v>
      </c>
      <c r="H2020">
        <v>0</v>
      </c>
      <c r="I2020">
        <v>1982</v>
      </c>
      <c r="J2020">
        <f t="shared" si="106"/>
        <v>-1.6070117135083797E-6</v>
      </c>
      <c r="K2020">
        <f t="shared" si="106"/>
        <v>3.8491591511834242E-6</v>
      </c>
      <c r="L2020">
        <f t="shared" si="106"/>
        <v>-3.8491591511834242E-6</v>
      </c>
      <c r="M2020">
        <f t="shared" si="107"/>
        <v>0</v>
      </c>
      <c r="N2020">
        <v>1982</v>
      </c>
      <c r="O2020">
        <f t="shared" si="108"/>
        <v>1.6070117135083797E-6</v>
      </c>
      <c r="P2020">
        <f t="shared" si="108"/>
        <v>-3.8491591511834242E-6</v>
      </c>
      <c r="Q2020">
        <f t="shared" si="108"/>
        <v>3.8491591511834242E-6</v>
      </c>
      <c r="R2020">
        <f t="shared" si="105"/>
        <v>0</v>
      </c>
    </row>
    <row r="2021" spans="2:18" x14ac:dyDescent="0.25">
      <c r="B2021">
        <v>1983</v>
      </c>
      <c r="C2021">
        <v>1.6070117135083797E-6</v>
      </c>
      <c r="D2021">
        <v>0</v>
      </c>
      <c r="E2021">
        <v>0</v>
      </c>
      <c r="F2021">
        <v>0</v>
      </c>
      <c r="H2021">
        <v>0</v>
      </c>
      <c r="I2021">
        <v>1983</v>
      </c>
      <c r="J2021">
        <f t="shared" si="106"/>
        <v>-1.6070117135083797E-6</v>
      </c>
      <c r="K2021">
        <f t="shared" si="106"/>
        <v>0</v>
      </c>
      <c r="L2021">
        <f t="shared" si="106"/>
        <v>0</v>
      </c>
      <c r="M2021">
        <f t="shared" si="107"/>
        <v>0</v>
      </c>
      <c r="N2021">
        <v>1983</v>
      </c>
      <c r="O2021">
        <f t="shared" si="108"/>
        <v>1.6070117135083797E-6</v>
      </c>
      <c r="P2021">
        <f t="shared" si="108"/>
        <v>0</v>
      </c>
      <c r="Q2021">
        <f t="shared" si="108"/>
        <v>0</v>
      </c>
      <c r="R2021">
        <f t="shared" si="105"/>
        <v>0</v>
      </c>
    </row>
    <row r="2022" spans="2:18" x14ac:dyDescent="0.25">
      <c r="B2022">
        <v>1984</v>
      </c>
      <c r="C2022">
        <v>0</v>
      </c>
      <c r="D2022">
        <v>0</v>
      </c>
      <c r="E2022">
        <v>0</v>
      </c>
      <c r="F2022">
        <v>0</v>
      </c>
      <c r="H2022">
        <v>0</v>
      </c>
      <c r="I2022">
        <v>1984</v>
      </c>
      <c r="J2022">
        <f t="shared" si="106"/>
        <v>0</v>
      </c>
      <c r="K2022">
        <f t="shared" si="106"/>
        <v>0</v>
      </c>
      <c r="L2022">
        <f t="shared" si="106"/>
        <v>0</v>
      </c>
      <c r="M2022">
        <f t="shared" si="107"/>
        <v>0</v>
      </c>
      <c r="N2022">
        <v>1984</v>
      </c>
      <c r="O2022">
        <f t="shared" si="108"/>
        <v>0</v>
      </c>
      <c r="P2022">
        <f t="shared" si="108"/>
        <v>0</v>
      </c>
      <c r="Q2022">
        <f t="shared" si="108"/>
        <v>0</v>
      </c>
      <c r="R2022">
        <f t="shared" si="108"/>
        <v>0</v>
      </c>
    </row>
    <row r="2023" spans="2:18" x14ac:dyDescent="0.25">
      <c r="B2023">
        <v>1985</v>
      </c>
      <c r="C2023">
        <v>1.6070117135083797E-6</v>
      </c>
      <c r="D2023">
        <v>0</v>
      </c>
      <c r="E2023">
        <v>3.8491591511834242E-6</v>
      </c>
      <c r="F2023">
        <v>0</v>
      </c>
      <c r="H2023">
        <v>0</v>
      </c>
      <c r="I2023">
        <v>1985</v>
      </c>
      <c r="J2023">
        <f t="shared" ref="J2023:L2086" si="109">D2023-C2023</f>
        <v>-1.6070117135083797E-6</v>
      </c>
      <c r="K2023">
        <f t="shared" si="109"/>
        <v>3.8491591511834242E-6</v>
      </c>
      <c r="L2023">
        <f t="shared" si="109"/>
        <v>-3.8491591511834242E-6</v>
      </c>
      <c r="M2023">
        <f t="shared" ref="M2023:M2086" si="110">H2023-F2023</f>
        <v>0</v>
      </c>
      <c r="N2023">
        <v>1985</v>
      </c>
      <c r="O2023">
        <f t="shared" ref="O2023:R2086" si="111">-J2023</f>
        <v>1.6070117135083797E-6</v>
      </c>
      <c r="P2023">
        <f t="shared" si="111"/>
        <v>-3.8491591511834242E-6</v>
      </c>
      <c r="Q2023">
        <f t="shared" si="111"/>
        <v>3.8491591511834242E-6</v>
      </c>
      <c r="R2023">
        <f t="shared" si="111"/>
        <v>0</v>
      </c>
    </row>
    <row r="2024" spans="2:18" x14ac:dyDescent="0.25">
      <c r="B2024">
        <v>1986</v>
      </c>
      <c r="C2024">
        <v>0</v>
      </c>
      <c r="D2024">
        <v>2.4895253222068147E-6</v>
      </c>
      <c r="E2024">
        <v>0</v>
      </c>
      <c r="F2024">
        <v>0</v>
      </c>
      <c r="H2024">
        <v>0</v>
      </c>
      <c r="I2024">
        <v>1986</v>
      </c>
      <c r="J2024">
        <f t="shared" si="109"/>
        <v>2.4895253222068147E-6</v>
      </c>
      <c r="K2024">
        <f t="shared" si="109"/>
        <v>-2.4895253222068147E-6</v>
      </c>
      <c r="L2024">
        <f t="shared" si="109"/>
        <v>0</v>
      </c>
      <c r="M2024">
        <f t="shared" si="110"/>
        <v>0</v>
      </c>
      <c r="N2024">
        <v>1986</v>
      </c>
      <c r="O2024">
        <f t="shared" si="111"/>
        <v>-2.4895253222068147E-6</v>
      </c>
      <c r="P2024">
        <f t="shared" si="111"/>
        <v>2.4895253222068147E-6</v>
      </c>
      <c r="Q2024">
        <f t="shared" si="111"/>
        <v>0</v>
      </c>
      <c r="R2024">
        <f t="shared" si="111"/>
        <v>0</v>
      </c>
    </row>
    <row r="2025" spans="2:18" x14ac:dyDescent="0.25">
      <c r="B2025">
        <v>1987</v>
      </c>
      <c r="C2025">
        <v>0</v>
      </c>
      <c r="D2025">
        <v>0</v>
      </c>
      <c r="E2025">
        <v>0</v>
      </c>
      <c r="F2025">
        <v>0</v>
      </c>
      <c r="H2025">
        <v>0</v>
      </c>
      <c r="I2025">
        <v>1987</v>
      </c>
      <c r="J2025">
        <f t="shared" si="109"/>
        <v>0</v>
      </c>
      <c r="K2025">
        <f t="shared" si="109"/>
        <v>0</v>
      </c>
      <c r="L2025">
        <f t="shared" si="109"/>
        <v>0</v>
      </c>
      <c r="M2025">
        <f t="shared" si="110"/>
        <v>0</v>
      </c>
      <c r="N2025">
        <v>1987</v>
      </c>
      <c r="O2025">
        <f t="shared" si="111"/>
        <v>0</v>
      </c>
      <c r="P2025">
        <f t="shared" si="111"/>
        <v>0</v>
      </c>
      <c r="Q2025">
        <f t="shared" si="111"/>
        <v>0</v>
      </c>
      <c r="R2025">
        <f t="shared" si="111"/>
        <v>0</v>
      </c>
    </row>
    <row r="2026" spans="2:18" x14ac:dyDescent="0.25">
      <c r="B2026">
        <v>1988</v>
      </c>
      <c r="C2026">
        <v>1.6070117135083797E-6</v>
      </c>
      <c r="D2026">
        <v>0</v>
      </c>
      <c r="E2026">
        <v>0</v>
      </c>
      <c r="F2026">
        <v>0</v>
      </c>
      <c r="H2026">
        <v>0</v>
      </c>
      <c r="I2026">
        <v>1988</v>
      </c>
      <c r="J2026">
        <f t="shared" si="109"/>
        <v>-1.6070117135083797E-6</v>
      </c>
      <c r="K2026">
        <f t="shared" si="109"/>
        <v>0</v>
      </c>
      <c r="L2026">
        <f t="shared" si="109"/>
        <v>0</v>
      </c>
      <c r="M2026">
        <f t="shared" si="110"/>
        <v>0</v>
      </c>
      <c r="N2026">
        <v>1988</v>
      </c>
      <c r="O2026">
        <f t="shared" si="111"/>
        <v>1.6070117135083797E-6</v>
      </c>
      <c r="P2026">
        <f t="shared" si="111"/>
        <v>0</v>
      </c>
      <c r="Q2026">
        <f t="shared" si="111"/>
        <v>0</v>
      </c>
      <c r="R2026">
        <f t="shared" si="111"/>
        <v>0</v>
      </c>
    </row>
    <row r="2027" spans="2:18" x14ac:dyDescent="0.25">
      <c r="B2027">
        <v>1989</v>
      </c>
      <c r="C2027">
        <v>1.6070117135083797E-6</v>
      </c>
      <c r="D2027">
        <v>0</v>
      </c>
      <c r="E2027">
        <v>0</v>
      </c>
      <c r="F2027">
        <v>0</v>
      </c>
      <c r="H2027">
        <v>0</v>
      </c>
      <c r="I2027">
        <v>1989</v>
      </c>
      <c r="J2027">
        <f t="shared" si="109"/>
        <v>-1.6070117135083797E-6</v>
      </c>
      <c r="K2027">
        <f t="shared" si="109"/>
        <v>0</v>
      </c>
      <c r="L2027">
        <f t="shared" si="109"/>
        <v>0</v>
      </c>
      <c r="M2027">
        <f t="shared" si="110"/>
        <v>0</v>
      </c>
      <c r="N2027">
        <v>1989</v>
      </c>
      <c r="O2027">
        <f t="shared" si="111"/>
        <v>1.6070117135083797E-6</v>
      </c>
      <c r="P2027">
        <f t="shared" si="111"/>
        <v>0</v>
      </c>
      <c r="Q2027">
        <f t="shared" si="111"/>
        <v>0</v>
      </c>
      <c r="R2027">
        <f t="shared" si="111"/>
        <v>0</v>
      </c>
    </row>
    <row r="2028" spans="2:18" x14ac:dyDescent="0.25">
      <c r="B2028">
        <v>1990</v>
      </c>
      <c r="C2028">
        <v>0</v>
      </c>
      <c r="D2028">
        <v>0</v>
      </c>
      <c r="E2028">
        <v>0</v>
      </c>
      <c r="F2028">
        <v>0</v>
      </c>
      <c r="H2028">
        <v>0</v>
      </c>
      <c r="I2028">
        <v>1990</v>
      </c>
      <c r="J2028">
        <f t="shared" si="109"/>
        <v>0</v>
      </c>
      <c r="K2028">
        <f t="shared" si="109"/>
        <v>0</v>
      </c>
      <c r="L2028">
        <f t="shared" si="109"/>
        <v>0</v>
      </c>
      <c r="M2028">
        <f t="shared" si="110"/>
        <v>0</v>
      </c>
      <c r="N2028">
        <v>1990</v>
      </c>
      <c r="O2028">
        <f t="shared" si="111"/>
        <v>0</v>
      </c>
      <c r="P2028">
        <f t="shared" si="111"/>
        <v>0</v>
      </c>
      <c r="Q2028">
        <f t="shared" si="111"/>
        <v>0</v>
      </c>
      <c r="R2028">
        <f t="shared" si="111"/>
        <v>0</v>
      </c>
    </row>
    <row r="2029" spans="2:18" x14ac:dyDescent="0.25">
      <c r="B2029">
        <v>1991</v>
      </c>
      <c r="C2029">
        <v>0</v>
      </c>
      <c r="D2029">
        <v>0</v>
      </c>
      <c r="E2029">
        <v>0</v>
      </c>
      <c r="F2029">
        <v>0</v>
      </c>
      <c r="H2029">
        <v>0</v>
      </c>
      <c r="I2029">
        <v>1991</v>
      </c>
      <c r="J2029">
        <f t="shared" si="109"/>
        <v>0</v>
      </c>
      <c r="K2029">
        <f t="shared" si="109"/>
        <v>0</v>
      </c>
      <c r="L2029">
        <f t="shared" si="109"/>
        <v>0</v>
      </c>
      <c r="M2029">
        <f t="shared" si="110"/>
        <v>0</v>
      </c>
      <c r="N2029">
        <v>1991</v>
      </c>
      <c r="O2029">
        <f t="shared" si="111"/>
        <v>0</v>
      </c>
      <c r="P2029">
        <f t="shared" si="111"/>
        <v>0</v>
      </c>
      <c r="Q2029">
        <f t="shared" si="111"/>
        <v>0</v>
      </c>
      <c r="R2029">
        <f t="shared" si="111"/>
        <v>0</v>
      </c>
    </row>
    <row r="2030" spans="2:18" x14ac:dyDescent="0.25">
      <c r="B2030">
        <v>1992</v>
      </c>
      <c r="C2030">
        <v>0</v>
      </c>
      <c r="D2030">
        <v>0</v>
      </c>
      <c r="E2030">
        <v>0</v>
      </c>
      <c r="F2030">
        <v>0</v>
      </c>
      <c r="H2030">
        <v>0</v>
      </c>
      <c r="I2030">
        <v>1992</v>
      </c>
      <c r="J2030">
        <f t="shared" si="109"/>
        <v>0</v>
      </c>
      <c r="K2030">
        <f t="shared" si="109"/>
        <v>0</v>
      </c>
      <c r="L2030">
        <f t="shared" si="109"/>
        <v>0</v>
      </c>
      <c r="M2030">
        <f t="shared" si="110"/>
        <v>0</v>
      </c>
      <c r="N2030">
        <v>1992</v>
      </c>
      <c r="O2030">
        <f t="shared" si="111"/>
        <v>0</v>
      </c>
      <c r="P2030">
        <f t="shared" si="111"/>
        <v>0</v>
      </c>
      <c r="Q2030">
        <f t="shared" si="111"/>
        <v>0</v>
      </c>
      <c r="R2030">
        <f t="shared" si="111"/>
        <v>0</v>
      </c>
    </row>
    <row r="2031" spans="2:18" x14ac:dyDescent="0.25">
      <c r="B2031">
        <v>1993</v>
      </c>
      <c r="C2031">
        <v>3.2140234270167594E-6</v>
      </c>
      <c r="D2031">
        <v>0</v>
      </c>
      <c r="E2031">
        <v>0</v>
      </c>
      <c r="F2031">
        <v>0</v>
      </c>
      <c r="H2031">
        <v>0</v>
      </c>
      <c r="I2031">
        <v>1993</v>
      </c>
      <c r="J2031">
        <f t="shared" si="109"/>
        <v>-3.2140234270167594E-6</v>
      </c>
      <c r="K2031">
        <f t="shared" si="109"/>
        <v>0</v>
      </c>
      <c r="L2031">
        <f t="shared" si="109"/>
        <v>0</v>
      </c>
      <c r="M2031">
        <f t="shared" si="110"/>
        <v>0</v>
      </c>
      <c r="N2031">
        <v>1993</v>
      </c>
      <c r="O2031">
        <f t="shared" si="111"/>
        <v>3.2140234270167594E-6</v>
      </c>
      <c r="P2031">
        <f t="shared" si="111"/>
        <v>0</v>
      </c>
      <c r="Q2031">
        <f t="shared" si="111"/>
        <v>0</v>
      </c>
      <c r="R2031">
        <f t="shared" si="111"/>
        <v>0</v>
      </c>
    </row>
    <row r="2032" spans="2:18" x14ac:dyDescent="0.25">
      <c r="B2032">
        <v>1994</v>
      </c>
      <c r="C2032">
        <v>1.6070117135083797E-6</v>
      </c>
      <c r="D2032">
        <v>0</v>
      </c>
      <c r="E2032">
        <v>0</v>
      </c>
      <c r="F2032">
        <v>0</v>
      </c>
      <c r="H2032">
        <v>0</v>
      </c>
      <c r="I2032">
        <v>1994</v>
      </c>
      <c r="J2032">
        <f t="shared" si="109"/>
        <v>-1.6070117135083797E-6</v>
      </c>
      <c r="K2032">
        <f t="shared" si="109"/>
        <v>0</v>
      </c>
      <c r="L2032">
        <f t="shared" si="109"/>
        <v>0</v>
      </c>
      <c r="M2032">
        <f t="shared" si="110"/>
        <v>0</v>
      </c>
      <c r="N2032">
        <v>1994</v>
      </c>
      <c r="O2032">
        <f t="shared" si="111"/>
        <v>1.6070117135083797E-6</v>
      </c>
      <c r="P2032">
        <f t="shared" si="111"/>
        <v>0</v>
      </c>
      <c r="Q2032">
        <f t="shared" si="111"/>
        <v>0</v>
      </c>
      <c r="R2032">
        <f t="shared" si="111"/>
        <v>0</v>
      </c>
    </row>
    <row r="2033" spans="2:18" x14ac:dyDescent="0.25">
      <c r="B2033">
        <v>1995</v>
      </c>
      <c r="C2033">
        <v>1.6070117135083797E-6</v>
      </c>
      <c r="D2033">
        <v>0</v>
      </c>
      <c r="E2033">
        <v>0</v>
      </c>
      <c r="F2033">
        <v>0</v>
      </c>
      <c r="H2033">
        <v>0</v>
      </c>
      <c r="I2033">
        <v>1995</v>
      </c>
      <c r="J2033">
        <f t="shared" si="109"/>
        <v>-1.6070117135083797E-6</v>
      </c>
      <c r="K2033">
        <f t="shared" si="109"/>
        <v>0</v>
      </c>
      <c r="L2033">
        <f t="shared" si="109"/>
        <v>0</v>
      </c>
      <c r="M2033">
        <f t="shared" si="110"/>
        <v>0</v>
      </c>
      <c r="N2033">
        <v>1995</v>
      </c>
      <c r="O2033">
        <f t="shared" si="111"/>
        <v>1.6070117135083797E-6</v>
      </c>
      <c r="P2033">
        <f t="shared" si="111"/>
        <v>0</v>
      </c>
      <c r="Q2033">
        <f t="shared" si="111"/>
        <v>0</v>
      </c>
      <c r="R2033">
        <f t="shared" si="111"/>
        <v>0</v>
      </c>
    </row>
    <row r="2034" spans="2:18" x14ac:dyDescent="0.25">
      <c r="B2034">
        <v>1996</v>
      </c>
      <c r="C2034">
        <v>0</v>
      </c>
      <c r="D2034">
        <v>0</v>
      </c>
      <c r="E2034">
        <v>0</v>
      </c>
      <c r="F2034">
        <v>0</v>
      </c>
      <c r="H2034">
        <v>0</v>
      </c>
      <c r="I2034">
        <v>1996</v>
      </c>
      <c r="J2034">
        <f t="shared" si="109"/>
        <v>0</v>
      </c>
      <c r="K2034">
        <f t="shared" si="109"/>
        <v>0</v>
      </c>
      <c r="L2034">
        <f t="shared" si="109"/>
        <v>0</v>
      </c>
      <c r="M2034">
        <f t="shared" si="110"/>
        <v>0</v>
      </c>
      <c r="N2034">
        <v>1996</v>
      </c>
      <c r="O2034">
        <f t="shared" si="111"/>
        <v>0</v>
      </c>
      <c r="P2034">
        <f t="shared" si="111"/>
        <v>0</v>
      </c>
      <c r="Q2034">
        <f t="shared" si="111"/>
        <v>0</v>
      </c>
      <c r="R2034">
        <f t="shared" si="111"/>
        <v>0</v>
      </c>
    </row>
    <row r="2035" spans="2:18" x14ac:dyDescent="0.25">
      <c r="B2035">
        <v>1997</v>
      </c>
      <c r="C2035">
        <v>3.2140234270167594E-6</v>
      </c>
      <c r="D2035">
        <v>0</v>
      </c>
      <c r="E2035">
        <v>0</v>
      </c>
      <c r="F2035">
        <v>0</v>
      </c>
      <c r="H2035">
        <v>0</v>
      </c>
      <c r="I2035">
        <v>1997</v>
      </c>
      <c r="J2035">
        <f t="shared" si="109"/>
        <v>-3.2140234270167594E-6</v>
      </c>
      <c r="K2035">
        <f t="shared" si="109"/>
        <v>0</v>
      </c>
      <c r="L2035">
        <f t="shared" si="109"/>
        <v>0</v>
      </c>
      <c r="M2035">
        <f t="shared" si="110"/>
        <v>0</v>
      </c>
      <c r="N2035">
        <v>1997</v>
      </c>
      <c r="O2035">
        <f t="shared" si="111"/>
        <v>3.2140234270167594E-6</v>
      </c>
      <c r="P2035">
        <f t="shared" si="111"/>
        <v>0</v>
      </c>
      <c r="Q2035">
        <f t="shared" si="111"/>
        <v>0</v>
      </c>
      <c r="R2035">
        <f t="shared" si="111"/>
        <v>0</v>
      </c>
    </row>
    <row r="2036" spans="2:18" x14ac:dyDescent="0.25">
      <c r="B2036">
        <v>1998</v>
      </c>
      <c r="C2036">
        <v>1.6070117135083797E-6</v>
      </c>
      <c r="D2036">
        <v>0</v>
      </c>
      <c r="E2036">
        <v>0</v>
      </c>
      <c r="F2036">
        <v>0</v>
      </c>
      <c r="H2036">
        <v>0</v>
      </c>
      <c r="I2036">
        <v>1998</v>
      </c>
      <c r="J2036">
        <f t="shared" si="109"/>
        <v>-1.6070117135083797E-6</v>
      </c>
      <c r="K2036">
        <f t="shared" si="109"/>
        <v>0</v>
      </c>
      <c r="L2036">
        <f t="shared" si="109"/>
        <v>0</v>
      </c>
      <c r="M2036">
        <f t="shared" si="110"/>
        <v>0</v>
      </c>
      <c r="N2036">
        <v>1998</v>
      </c>
      <c r="O2036">
        <f t="shared" si="111"/>
        <v>1.6070117135083797E-6</v>
      </c>
      <c r="P2036">
        <f t="shared" si="111"/>
        <v>0</v>
      </c>
      <c r="Q2036">
        <f t="shared" si="111"/>
        <v>0</v>
      </c>
      <c r="R2036">
        <f t="shared" si="111"/>
        <v>0</v>
      </c>
    </row>
    <row r="2037" spans="2:18" x14ac:dyDescent="0.25">
      <c r="B2037">
        <v>1999</v>
      </c>
      <c r="C2037">
        <v>0</v>
      </c>
      <c r="D2037">
        <v>2.4895253222068147E-6</v>
      </c>
      <c r="E2037">
        <v>0</v>
      </c>
      <c r="F2037">
        <v>0</v>
      </c>
      <c r="H2037">
        <v>0</v>
      </c>
      <c r="I2037">
        <v>1999</v>
      </c>
      <c r="J2037">
        <f t="shared" si="109"/>
        <v>2.4895253222068147E-6</v>
      </c>
      <c r="K2037">
        <f t="shared" si="109"/>
        <v>-2.4895253222068147E-6</v>
      </c>
      <c r="L2037">
        <f t="shared" si="109"/>
        <v>0</v>
      </c>
      <c r="M2037">
        <f t="shared" si="110"/>
        <v>0</v>
      </c>
      <c r="N2037">
        <v>1999</v>
      </c>
      <c r="O2037">
        <f t="shared" si="111"/>
        <v>-2.4895253222068147E-6</v>
      </c>
      <c r="P2037">
        <f t="shared" si="111"/>
        <v>2.4895253222068147E-6</v>
      </c>
      <c r="Q2037">
        <f t="shared" si="111"/>
        <v>0</v>
      </c>
      <c r="R2037">
        <f t="shared" si="111"/>
        <v>0</v>
      </c>
    </row>
    <row r="2038" spans="2:18" x14ac:dyDescent="0.25">
      <c r="B2038">
        <v>2000</v>
      </c>
      <c r="C2038">
        <v>0</v>
      </c>
      <c r="D2038">
        <v>2.4895253222068147E-6</v>
      </c>
      <c r="E2038">
        <v>0</v>
      </c>
      <c r="F2038">
        <v>1.1987964084059605E-5</v>
      </c>
      <c r="H2038">
        <v>0</v>
      </c>
      <c r="I2038">
        <v>2000</v>
      </c>
      <c r="J2038">
        <f t="shared" si="109"/>
        <v>2.4895253222068147E-6</v>
      </c>
      <c r="K2038">
        <f t="shared" si="109"/>
        <v>-2.4895253222068147E-6</v>
      </c>
      <c r="L2038">
        <f t="shared" si="109"/>
        <v>1.1987964084059605E-5</v>
      </c>
      <c r="M2038">
        <f t="shared" si="110"/>
        <v>-1.1987964084059605E-5</v>
      </c>
      <c r="N2038">
        <v>2000</v>
      </c>
      <c r="O2038">
        <f t="shared" si="111"/>
        <v>-2.4895253222068147E-6</v>
      </c>
      <c r="P2038">
        <f t="shared" si="111"/>
        <v>2.4895253222068147E-6</v>
      </c>
      <c r="Q2038">
        <f t="shared" si="111"/>
        <v>-1.1987964084059605E-5</v>
      </c>
      <c r="R2038">
        <f t="shared" si="111"/>
        <v>1.1987964084059605E-5</v>
      </c>
    </row>
    <row r="2039" spans="2:18" x14ac:dyDescent="0.25">
      <c r="B2039">
        <v>2001</v>
      </c>
      <c r="C2039">
        <v>0</v>
      </c>
      <c r="D2039">
        <v>0</v>
      </c>
      <c r="E2039">
        <v>0</v>
      </c>
      <c r="F2039">
        <v>0</v>
      </c>
      <c r="H2039">
        <v>0</v>
      </c>
      <c r="I2039">
        <v>2001</v>
      </c>
      <c r="J2039">
        <f t="shared" si="109"/>
        <v>0</v>
      </c>
      <c r="K2039">
        <f t="shared" si="109"/>
        <v>0</v>
      </c>
      <c r="L2039">
        <f t="shared" si="109"/>
        <v>0</v>
      </c>
      <c r="M2039">
        <f t="shared" si="110"/>
        <v>0</v>
      </c>
      <c r="N2039">
        <v>2001</v>
      </c>
      <c r="O2039">
        <f t="shared" si="111"/>
        <v>0</v>
      </c>
      <c r="P2039">
        <f t="shared" si="111"/>
        <v>0</v>
      </c>
      <c r="Q2039">
        <f t="shared" si="111"/>
        <v>0</v>
      </c>
      <c r="R2039">
        <f t="shared" si="111"/>
        <v>0</v>
      </c>
    </row>
    <row r="2040" spans="2:18" x14ac:dyDescent="0.25">
      <c r="B2040">
        <v>2002</v>
      </c>
      <c r="C2040">
        <v>0</v>
      </c>
      <c r="D2040">
        <v>0</v>
      </c>
      <c r="E2040">
        <v>0</v>
      </c>
      <c r="F2040">
        <v>0</v>
      </c>
      <c r="H2040">
        <v>0</v>
      </c>
      <c r="I2040">
        <v>2002</v>
      </c>
      <c r="J2040">
        <f t="shared" si="109"/>
        <v>0</v>
      </c>
      <c r="K2040">
        <f t="shared" si="109"/>
        <v>0</v>
      </c>
      <c r="L2040">
        <f t="shared" si="109"/>
        <v>0</v>
      </c>
      <c r="M2040">
        <f t="shared" si="110"/>
        <v>0</v>
      </c>
      <c r="N2040">
        <v>2002</v>
      </c>
      <c r="O2040">
        <f t="shared" si="111"/>
        <v>0</v>
      </c>
      <c r="P2040">
        <f t="shared" si="111"/>
        <v>0</v>
      </c>
      <c r="Q2040">
        <f t="shared" si="111"/>
        <v>0</v>
      </c>
      <c r="R2040">
        <f t="shared" si="111"/>
        <v>0</v>
      </c>
    </row>
    <row r="2041" spans="2:18" x14ac:dyDescent="0.25">
      <c r="B2041">
        <v>2003</v>
      </c>
      <c r="C2041">
        <v>0</v>
      </c>
      <c r="D2041">
        <v>0</v>
      </c>
      <c r="E2041">
        <v>0</v>
      </c>
      <c r="F2041">
        <v>0</v>
      </c>
      <c r="H2041">
        <v>0</v>
      </c>
      <c r="I2041">
        <v>2003</v>
      </c>
      <c r="J2041">
        <f t="shared" si="109"/>
        <v>0</v>
      </c>
      <c r="K2041">
        <f t="shared" si="109"/>
        <v>0</v>
      </c>
      <c r="L2041">
        <f t="shared" si="109"/>
        <v>0</v>
      </c>
      <c r="M2041">
        <f t="shared" si="110"/>
        <v>0</v>
      </c>
      <c r="N2041">
        <v>2003</v>
      </c>
      <c r="O2041">
        <f t="shared" si="111"/>
        <v>0</v>
      </c>
      <c r="P2041">
        <f t="shared" si="111"/>
        <v>0</v>
      </c>
      <c r="Q2041">
        <f t="shared" si="111"/>
        <v>0</v>
      </c>
      <c r="R2041">
        <f t="shared" si="111"/>
        <v>0</v>
      </c>
    </row>
    <row r="2042" spans="2:18" x14ac:dyDescent="0.25">
      <c r="B2042">
        <v>2004</v>
      </c>
      <c r="C2042">
        <v>4.8210351405251393E-6</v>
      </c>
      <c r="D2042">
        <v>0</v>
      </c>
      <c r="E2042">
        <v>0</v>
      </c>
      <c r="F2042">
        <v>0</v>
      </c>
      <c r="H2042">
        <v>0</v>
      </c>
      <c r="I2042">
        <v>2004</v>
      </c>
      <c r="J2042">
        <f t="shared" si="109"/>
        <v>-4.8210351405251393E-6</v>
      </c>
      <c r="K2042">
        <f t="shared" si="109"/>
        <v>0</v>
      </c>
      <c r="L2042">
        <f t="shared" si="109"/>
        <v>0</v>
      </c>
      <c r="M2042">
        <f t="shared" si="110"/>
        <v>0</v>
      </c>
      <c r="N2042">
        <v>2004</v>
      </c>
      <c r="O2042">
        <f t="shared" si="111"/>
        <v>4.8210351405251393E-6</v>
      </c>
      <c r="P2042">
        <f t="shared" si="111"/>
        <v>0</v>
      </c>
      <c r="Q2042">
        <f t="shared" si="111"/>
        <v>0</v>
      </c>
      <c r="R2042">
        <f t="shared" si="111"/>
        <v>0</v>
      </c>
    </row>
    <row r="2043" spans="2:18" x14ac:dyDescent="0.25">
      <c r="B2043">
        <v>2005</v>
      </c>
      <c r="C2043">
        <v>1.6070117135083797E-6</v>
      </c>
      <c r="D2043">
        <v>0</v>
      </c>
      <c r="E2043">
        <v>0</v>
      </c>
      <c r="F2043">
        <v>0</v>
      </c>
      <c r="H2043">
        <v>0</v>
      </c>
      <c r="I2043">
        <v>2005</v>
      </c>
      <c r="J2043">
        <f t="shared" si="109"/>
        <v>-1.6070117135083797E-6</v>
      </c>
      <c r="K2043">
        <f t="shared" si="109"/>
        <v>0</v>
      </c>
      <c r="L2043">
        <f t="shared" si="109"/>
        <v>0</v>
      </c>
      <c r="M2043">
        <f t="shared" si="110"/>
        <v>0</v>
      </c>
      <c r="N2043">
        <v>2005</v>
      </c>
      <c r="O2043">
        <f t="shared" si="111"/>
        <v>1.6070117135083797E-6</v>
      </c>
      <c r="P2043">
        <f t="shared" si="111"/>
        <v>0</v>
      </c>
      <c r="Q2043">
        <f t="shared" si="111"/>
        <v>0</v>
      </c>
      <c r="R2043">
        <f t="shared" si="111"/>
        <v>0</v>
      </c>
    </row>
    <row r="2044" spans="2:18" x14ac:dyDescent="0.25">
      <c r="B2044">
        <v>2006</v>
      </c>
      <c r="C2044">
        <v>0</v>
      </c>
      <c r="D2044">
        <v>2.4895253222068147E-6</v>
      </c>
      <c r="E2044">
        <v>0</v>
      </c>
      <c r="F2044">
        <v>0</v>
      </c>
      <c r="H2044">
        <v>0</v>
      </c>
      <c r="I2044">
        <v>2006</v>
      </c>
      <c r="J2044">
        <f t="shared" si="109"/>
        <v>2.4895253222068147E-6</v>
      </c>
      <c r="K2044">
        <f t="shared" si="109"/>
        <v>-2.4895253222068147E-6</v>
      </c>
      <c r="L2044">
        <f t="shared" si="109"/>
        <v>0</v>
      </c>
      <c r="M2044">
        <f t="shared" si="110"/>
        <v>0</v>
      </c>
      <c r="N2044">
        <v>2006</v>
      </c>
      <c r="O2044">
        <f t="shared" si="111"/>
        <v>-2.4895253222068147E-6</v>
      </c>
      <c r="P2044">
        <f t="shared" si="111"/>
        <v>2.4895253222068147E-6</v>
      </c>
      <c r="Q2044">
        <f t="shared" si="111"/>
        <v>0</v>
      </c>
      <c r="R2044">
        <f t="shared" si="111"/>
        <v>0</v>
      </c>
    </row>
    <row r="2045" spans="2:18" x14ac:dyDescent="0.25">
      <c r="B2045">
        <v>2007</v>
      </c>
      <c r="C2045">
        <v>1.6070117135083797E-6</v>
      </c>
      <c r="D2045">
        <v>0</v>
      </c>
      <c r="E2045">
        <v>0</v>
      </c>
      <c r="F2045">
        <v>0</v>
      </c>
      <c r="H2045">
        <v>0</v>
      </c>
      <c r="I2045">
        <v>2007</v>
      </c>
      <c r="J2045">
        <f t="shared" si="109"/>
        <v>-1.6070117135083797E-6</v>
      </c>
      <c r="K2045">
        <f t="shared" si="109"/>
        <v>0</v>
      </c>
      <c r="L2045">
        <f t="shared" si="109"/>
        <v>0</v>
      </c>
      <c r="M2045">
        <f t="shared" si="110"/>
        <v>0</v>
      </c>
      <c r="N2045">
        <v>2007</v>
      </c>
      <c r="O2045">
        <f t="shared" si="111"/>
        <v>1.6070117135083797E-6</v>
      </c>
      <c r="P2045">
        <f t="shared" si="111"/>
        <v>0</v>
      </c>
      <c r="Q2045">
        <f t="shared" si="111"/>
        <v>0</v>
      </c>
      <c r="R2045">
        <f t="shared" si="111"/>
        <v>0</v>
      </c>
    </row>
    <row r="2046" spans="2:18" x14ac:dyDescent="0.25">
      <c r="B2046">
        <v>2008</v>
      </c>
      <c r="C2046">
        <v>1.6070117135083797E-6</v>
      </c>
      <c r="D2046">
        <v>0</v>
      </c>
      <c r="E2046">
        <v>0</v>
      </c>
      <c r="F2046">
        <v>0</v>
      </c>
      <c r="H2046">
        <v>0</v>
      </c>
      <c r="I2046">
        <v>2008</v>
      </c>
      <c r="J2046">
        <f t="shared" si="109"/>
        <v>-1.6070117135083797E-6</v>
      </c>
      <c r="K2046">
        <f t="shared" si="109"/>
        <v>0</v>
      </c>
      <c r="L2046">
        <f t="shared" si="109"/>
        <v>0</v>
      </c>
      <c r="M2046">
        <f t="shared" si="110"/>
        <v>0</v>
      </c>
      <c r="N2046">
        <v>2008</v>
      </c>
      <c r="O2046">
        <f t="shared" si="111"/>
        <v>1.6070117135083797E-6</v>
      </c>
      <c r="P2046">
        <f t="shared" si="111"/>
        <v>0</v>
      </c>
      <c r="Q2046">
        <f t="shared" si="111"/>
        <v>0</v>
      </c>
      <c r="R2046">
        <f t="shared" si="111"/>
        <v>0</v>
      </c>
    </row>
    <row r="2047" spans="2:18" x14ac:dyDescent="0.25">
      <c r="B2047">
        <v>2009</v>
      </c>
      <c r="C2047">
        <v>1.6070117135083797E-6</v>
      </c>
      <c r="D2047">
        <v>0</v>
      </c>
      <c r="E2047">
        <v>0</v>
      </c>
      <c r="F2047">
        <v>0</v>
      </c>
      <c r="H2047">
        <v>0</v>
      </c>
      <c r="I2047">
        <v>2009</v>
      </c>
      <c r="J2047">
        <f t="shared" si="109"/>
        <v>-1.6070117135083797E-6</v>
      </c>
      <c r="K2047">
        <f t="shared" si="109"/>
        <v>0</v>
      </c>
      <c r="L2047">
        <f t="shared" si="109"/>
        <v>0</v>
      </c>
      <c r="M2047">
        <f t="shared" si="110"/>
        <v>0</v>
      </c>
      <c r="N2047">
        <v>2009</v>
      </c>
      <c r="O2047">
        <f t="shared" si="111"/>
        <v>1.6070117135083797E-6</v>
      </c>
      <c r="P2047">
        <f t="shared" si="111"/>
        <v>0</v>
      </c>
      <c r="Q2047">
        <f t="shared" si="111"/>
        <v>0</v>
      </c>
      <c r="R2047">
        <f t="shared" si="111"/>
        <v>0</v>
      </c>
    </row>
    <row r="2048" spans="2:18" x14ac:dyDescent="0.25">
      <c r="B2048">
        <v>2010</v>
      </c>
      <c r="C2048">
        <v>4.8210351405251393E-6</v>
      </c>
      <c r="D2048">
        <v>0</v>
      </c>
      <c r="E2048">
        <v>0</v>
      </c>
      <c r="F2048">
        <v>0</v>
      </c>
      <c r="H2048">
        <v>0</v>
      </c>
      <c r="I2048">
        <v>2010</v>
      </c>
      <c r="J2048">
        <f t="shared" si="109"/>
        <v>-4.8210351405251393E-6</v>
      </c>
      <c r="K2048">
        <f t="shared" si="109"/>
        <v>0</v>
      </c>
      <c r="L2048">
        <f t="shared" si="109"/>
        <v>0</v>
      </c>
      <c r="M2048">
        <f t="shared" si="110"/>
        <v>0</v>
      </c>
      <c r="N2048">
        <v>2010</v>
      </c>
      <c r="O2048">
        <f t="shared" si="111"/>
        <v>4.8210351405251393E-6</v>
      </c>
      <c r="P2048">
        <f t="shared" si="111"/>
        <v>0</v>
      </c>
      <c r="Q2048">
        <f t="shared" si="111"/>
        <v>0</v>
      </c>
      <c r="R2048">
        <f t="shared" si="111"/>
        <v>0</v>
      </c>
    </row>
    <row r="2049" spans="2:18" x14ac:dyDescent="0.25">
      <c r="B2049">
        <v>2011</v>
      </c>
      <c r="C2049">
        <v>0</v>
      </c>
      <c r="D2049">
        <v>0</v>
      </c>
      <c r="E2049">
        <v>0</v>
      </c>
      <c r="F2049">
        <v>0</v>
      </c>
      <c r="H2049">
        <v>0</v>
      </c>
      <c r="I2049">
        <v>2011</v>
      </c>
      <c r="J2049">
        <f t="shared" si="109"/>
        <v>0</v>
      </c>
      <c r="K2049">
        <f t="shared" si="109"/>
        <v>0</v>
      </c>
      <c r="L2049">
        <f t="shared" si="109"/>
        <v>0</v>
      </c>
      <c r="M2049">
        <f t="shared" si="110"/>
        <v>0</v>
      </c>
      <c r="N2049">
        <v>2011</v>
      </c>
      <c r="O2049">
        <f t="shared" si="111"/>
        <v>0</v>
      </c>
      <c r="P2049">
        <f t="shared" si="111"/>
        <v>0</v>
      </c>
      <c r="Q2049">
        <f t="shared" si="111"/>
        <v>0</v>
      </c>
      <c r="R2049">
        <f t="shared" si="111"/>
        <v>0</v>
      </c>
    </row>
    <row r="2050" spans="2:18" x14ac:dyDescent="0.25">
      <c r="B2050">
        <v>2012</v>
      </c>
      <c r="C2050">
        <v>3.2140234270167594E-6</v>
      </c>
      <c r="D2050">
        <v>0</v>
      </c>
      <c r="E2050">
        <v>0</v>
      </c>
      <c r="F2050">
        <v>0</v>
      </c>
      <c r="H2050">
        <v>9.116933792826797E-6</v>
      </c>
      <c r="I2050">
        <v>2012</v>
      </c>
      <c r="J2050">
        <f t="shared" si="109"/>
        <v>-3.2140234270167594E-6</v>
      </c>
      <c r="K2050">
        <f t="shared" si="109"/>
        <v>0</v>
      </c>
      <c r="L2050">
        <f t="shared" si="109"/>
        <v>0</v>
      </c>
      <c r="M2050">
        <f t="shared" si="110"/>
        <v>9.116933792826797E-6</v>
      </c>
      <c r="N2050">
        <v>2012</v>
      </c>
      <c r="O2050">
        <f t="shared" si="111"/>
        <v>3.2140234270167594E-6</v>
      </c>
      <c r="P2050">
        <f t="shared" si="111"/>
        <v>0</v>
      </c>
      <c r="Q2050">
        <f t="shared" si="111"/>
        <v>0</v>
      </c>
      <c r="R2050">
        <f t="shared" si="111"/>
        <v>-9.116933792826797E-6</v>
      </c>
    </row>
    <row r="2051" spans="2:18" x14ac:dyDescent="0.25">
      <c r="B2051">
        <v>2013</v>
      </c>
      <c r="C2051">
        <v>0</v>
      </c>
      <c r="D2051">
        <v>0</v>
      </c>
      <c r="E2051">
        <v>0</v>
      </c>
      <c r="F2051">
        <v>0</v>
      </c>
      <c r="H2051">
        <v>0</v>
      </c>
      <c r="I2051">
        <v>2013</v>
      </c>
      <c r="J2051">
        <f t="shared" si="109"/>
        <v>0</v>
      </c>
      <c r="K2051">
        <f t="shared" si="109"/>
        <v>0</v>
      </c>
      <c r="L2051">
        <f t="shared" si="109"/>
        <v>0</v>
      </c>
      <c r="M2051">
        <f t="shared" si="110"/>
        <v>0</v>
      </c>
      <c r="N2051">
        <v>2013</v>
      </c>
      <c r="O2051">
        <f t="shared" si="111"/>
        <v>0</v>
      </c>
      <c r="P2051">
        <f t="shared" si="111"/>
        <v>0</v>
      </c>
      <c r="Q2051">
        <f t="shared" si="111"/>
        <v>0</v>
      </c>
      <c r="R2051">
        <f t="shared" si="111"/>
        <v>0</v>
      </c>
    </row>
    <row r="2052" spans="2:18" x14ac:dyDescent="0.25">
      <c r="B2052">
        <v>2014</v>
      </c>
      <c r="C2052">
        <v>0</v>
      </c>
      <c r="D2052">
        <v>0</v>
      </c>
      <c r="E2052">
        <v>0</v>
      </c>
      <c r="F2052">
        <v>0</v>
      </c>
      <c r="H2052">
        <v>0</v>
      </c>
      <c r="I2052">
        <v>2014</v>
      </c>
      <c r="J2052">
        <f t="shared" si="109"/>
        <v>0</v>
      </c>
      <c r="K2052">
        <f t="shared" si="109"/>
        <v>0</v>
      </c>
      <c r="L2052">
        <f t="shared" si="109"/>
        <v>0</v>
      </c>
      <c r="M2052">
        <f t="shared" si="110"/>
        <v>0</v>
      </c>
      <c r="N2052">
        <v>2014</v>
      </c>
      <c r="O2052">
        <f t="shared" si="111"/>
        <v>0</v>
      </c>
      <c r="P2052">
        <f t="shared" si="111"/>
        <v>0</v>
      </c>
      <c r="Q2052">
        <f t="shared" si="111"/>
        <v>0</v>
      </c>
      <c r="R2052">
        <f t="shared" si="111"/>
        <v>0</v>
      </c>
    </row>
    <row r="2053" spans="2:18" x14ac:dyDescent="0.25">
      <c r="B2053">
        <v>2015</v>
      </c>
      <c r="C2053">
        <v>1.6070117135083797E-6</v>
      </c>
      <c r="D2053">
        <v>0</v>
      </c>
      <c r="E2053">
        <v>0</v>
      </c>
      <c r="F2053">
        <v>0</v>
      </c>
      <c r="H2053">
        <v>0</v>
      </c>
      <c r="I2053">
        <v>2015</v>
      </c>
      <c r="J2053">
        <f t="shared" si="109"/>
        <v>-1.6070117135083797E-6</v>
      </c>
      <c r="K2053">
        <f t="shared" si="109"/>
        <v>0</v>
      </c>
      <c r="L2053">
        <f t="shared" si="109"/>
        <v>0</v>
      </c>
      <c r="M2053">
        <f t="shared" si="110"/>
        <v>0</v>
      </c>
      <c r="N2053">
        <v>2015</v>
      </c>
      <c r="O2053">
        <f t="shared" si="111"/>
        <v>1.6070117135083797E-6</v>
      </c>
      <c r="P2053">
        <f t="shared" si="111"/>
        <v>0</v>
      </c>
      <c r="Q2053">
        <f t="shared" si="111"/>
        <v>0</v>
      </c>
      <c r="R2053">
        <f t="shared" si="111"/>
        <v>0</v>
      </c>
    </row>
    <row r="2054" spans="2:18" x14ac:dyDescent="0.25">
      <c r="B2054">
        <v>2016</v>
      </c>
      <c r="C2054">
        <v>0</v>
      </c>
      <c r="D2054">
        <v>0</v>
      </c>
      <c r="E2054">
        <v>3.8491591511834242E-6</v>
      </c>
      <c r="F2054">
        <v>0</v>
      </c>
      <c r="H2054">
        <v>0</v>
      </c>
      <c r="I2054">
        <v>2016</v>
      </c>
      <c r="J2054">
        <f t="shared" si="109"/>
        <v>0</v>
      </c>
      <c r="K2054">
        <f t="shared" si="109"/>
        <v>3.8491591511834242E-6</v>
      </c>
      <c r="L2054">
        <f t="shared" si="109"/>
        <v>-3.8491591511834242E-6</v>
      </c>
      <c r="M2054">
        <f t="shared" si="110"/>
        <v>0</v>
      </c>
      <c r="N2054">
        <v>2016</v>
      </c>
      <c r="O2054">
        <f t="shared" si="111"/>
        <v>0</v>
      </c>
      <c r="P2054">
        <f t="shared" si="111"/>
        <v>-3.8491591511834242E-6</v>
      </c>
      <c r="Q2054">
        <f t="shared" si="111"/>
        <v>3.8491591511834242E-6</v>
      </c>
      <c r="R2054">
        <f t="shared" si="111"/>
        <v>0</v>
      </c>
    </row>
    <row r="2055" spans="2:18" x14ac:dyDescent="0.25">
      <c r="B2055">
        <v>2017</v>
      </c>
      <c r="C2055">
        <v>1.6070117135083797E-6</v>
      </c>
      <c r="D2055">
        <v>0</v>
      </c>
      <c r="E2055">
        <v>0</v>
      </c>
      <c r="F2055">
        <v>0</v>
      </c>
      <c r="H2055">
        <v>0</v>
      </c>
      <c r="I2055">
        <v>2017</v>
      </c>
      <c r="J2055">
        <f t="shared" si="109"/>
        <v>-1.6070117135083797E-6</v>
      </c>
      <c r="K2055">
        <f t="shared" si="109"/>
        <v>0</v>
      </c>
      <c r="L2055">
        <f t="shared" si="109"/>
        <v>0</v>
      </c>
      <c r="M2055">
        <f t="shared" si="110"/>
        <v>0</v>
      </c>
      <c r="N2055">
        <v>2017</v>
      </c>
      <c r="O2055">
        <f t="shared" si="111"/>
        <v>1.6070117135083797E-6</v>
      </c>
      <c r="P2055">
        <f t="shared" si="111"/>
        <v>0</v>
      </c>
      <c r="Q2055">
        <f t="shared" si="111"/>
        <v>0</v>
      </c>
      <c r="R2055">
        <f t="shared" si="111"/>
        <v>0</v>
      </c>
    </row>
    <row r="2056" spans="2:18" x14ac:dyDescent="0.25">
      <c r="B2056">
        <v>2018</v>
      </c>
      <c r="C2056">
        <v>3.2140234270167594E-6</v>
      </c>
      <c r="D2056">
        <v>0</v>
      </c>
      <c r="E2056">
        <v>0</v>
      </c>
      <c r="F2056">
        <v>0</v>
      </c>
      <c r="H2056">
        <v>0</v>
      </c>
      <c r="I2056">
        <v>2018</v>
      </c>
      <c r="J2056">
        <f t="shared" si="109"/>
        <v>-3.2140234270167594E-6</v>
      </c>
      <c r="K2056">
        <f t="shared" si="109"/>
        <v>0</v>
      </c>
      <c r="L2056">
        <f t="shared" si="109"/>
        <v>0</v>
      </c>
      <c r="M2056">
        <f t="shared" si="110"/>
        <v>0</v>
      </c>
      <c r="N2056">
        <v>2018</v>
      </c>
      <c r="O2056">
        <f t="shared" si="111"/>
        <v>3.2140234270167594E-6</v>
      </c>
      <c r="P2056">
        <f t="shared" si="111"/>
        <v>0</v>
      </c>
      <c r="Q2056">
        <f t="shared" si="111"/>
        <v>0</v>
      </c>
      <c r="R2056">
        <f t="shared" si="111"/>
        <v>0</v>
      </c>
    </row>
    <row r="2057" spans="2:18" x14ac:dyDescent="0.25">
      <c r="B2057">
        <v>2019</v>
      </c>
      <c r="C2057">
        <v>0</v>
      </c>
      <c r="D2057">
        <v>0</v>
      </c>
      <c r="E2057">
        <v>0</v>
      </c>
      <c r="F2057">
        <v>0</v>
      </c>
      <c r="H2057">
        <v>0</v>
      </c>
      <c r="I2057">
        <v>2019</v>
      </c>
      <c r="J2057">
        <f t="shared" si="109"/>
        <v>0</v>
      </c>
      <c r="K2057">
        <f t="shared" si="109"/>
        <v>0</v>
      </c>
      <c r="L2057">
        <f t="shared" si="109"/>
        <v>0</v>
      </c>
      <c r="M2057">
        <f t="shared" si="110"/>
        <v>0</v>
      </c>
      <c r="N2057">
        <v>2019</v>
      </c>
      <c r="O2057">
        <f t="shared" si="111"/>
        <v>0</v>
      </c>
      <c r="P2057">
        <f t="shared" si="111"/>
        <v>0</v>
      </c>
      <c r="Q2057">
        <f t="shared" si="111"/>
        <v>0</v>
      </c>
      <c r="R2057">
        <f t="shared" si="111"/>
        <v>0</v>
      </c>
    </row>
    <row r="2058" spans="2:18" x14ac:dyDescent="0.25">
      <c r="B2058">
        <v>2020</v>
      </c>
      <c r="C2058">
        <v>0</v>
      </c>
      <c r="D2058">
        <v>0</v>
      </c>
      <c r="E2058">
        <v>0</v>
      </c>
      <c r="F2058">
        <v>0</v>
      </c>
      <c r="H2058">
        <v>0</v>
      </c>
      <c r="I2058">
        <v>2020</v>
      </c>
      <c r="J2058">
        <f t="shared" si="109"/>
        <v>0</v>
      </c>
      <c r="K2058">
        <f t="shared" si="109"/>
        <v>0</v>
      </c>
      <c r="L2058">
        <f t="shared" si="109"/>
        <v>0</v>
      </c>
      <c r="M2058">
        <f t="shared" si="110"/>
        <v>0</v>
      </c>
      <c r="N2058">
        <v>2020</v>
      </c>
      <c r="O2058">
        <f t="shared" si="111"/>
        <v>0</v>
      </c>
      <c r="P2058">
        <f t="shared" si="111"/>
        <v>0</v>
      </c>
      <c r="Q2058">
        <f t="shared" si="111"/>
        <v>0</v>
      </c>
      <c r="R2058">
        <f t="shared" si="111"/>
        <v>0</v>
      </c>
    </row>
    <row r="2059" spans="2:18" x14ac:dyDescent="0.25">
      <c r="B2059">
        <v>2021</v>
      </c>
      <c r="C2059">
        <v>3.2140234270167594E-6</v>
      </c>
      <c r="D2059">
        <v>0</v>
      </c>
      <c r="E2059">
        <v>0</v>
      </c>
      <c r="F2059">
        <v>0</v>
      </c>
      <c r="H2059">
        <v>0</v>
      </c>
      <c r="I2059">
        <v>2021</v>
      </c>
      <c r="J2059">
        <f t="shared" si="109"/>
        <v>-3.2140234270167594E-6</v>
      </c>
      <c r="K2059">
        <f t="shared" si="109"/>
        <v>0</v>
      </c>
      <c r="L2059">
        <f t="shared" si="109"/>
        <v>0</v>
      </c>
      <c r="M2059">
        <f t="shared" si="110"/>
        <v>0</v>
      </c>
      <c r="N2059">
        <v>2021</v>
      </c>
      <c r="O2059">
        <f t="shared" si="111"/>
        <v>3.2140234270167594E-6</v>
      </c>
      <c r="P2059">
        <f t="shared" si="111"/>
        <v>0</v>
      </c>
      <c r="Q2059">
        <f t="shared" si="111"/>
        <v>0</v>
      </c>
      <c r="R2059">
        <f t="shared" si="111"/>
        <v>0</v>
      </c>
    </row>
    <row r="2060" spans="2:18" x14ac:dyDescent="0.25">
      <c r="B2060">
        <v>2022</v>
      </c>
      <c r="C2060">
        <v>1.6070117135083797E-6</v>
      </c>
      <c r="D2060">
        <v>0</v>
      </c>
      <c r="E2060">
        <v>0</v>
      </c>
      <c r="F2060">
        <v>0</v>
      </c>
      <c r="H2060">
        <v>0</v>
      </c>
      <c r="I2060">
        <v>2022</v>
      </c>
      <c r="J2060">
        <f t="shared" si="109"/>
        <v>-1.6070117135083797E-6</v>
      </c>
      <c r="K2060">
        <f t="shared" si="109"/>
        <v>0</v>
      </c>
      <c r="L2060">
        <f t="shared" si="109"/>
        <v>0</v>
      </c>
      <c r="M2060">
        <f t="shared" si="110"/>
        <v>0</v>
      </c>
      <c r="N2060">
        <v>2022</v>
      </c>
      <c r="O2060">
        <f t="shared" si="111"/>
        <v>1.6070117135083797E-6</v>
      </c>
      <c r="P2060">
        <f t="shared" si="111"/>
        <v>0</v>
      </c>
      <c r="Q2060">
        <f t="shared" si="111"/>
        <v>0</v>
      </c>
      <c r="R2060">
        <f t="shared" si="111"/>
        <v>0</v>
      </c>
    </row>
    <row r="2061" spans="2:18" x14ac:dyDescent="0.25">
      <c r="B2061">
        <v>2023</v>
      </c>
      <c r="C2061">
        <v>0</v>
      </c>
      <c r="D2061">
        <v>0</v>
      </c>
      <c r="E2061">
        <v>0</v>
      </c>
      <c r="F2061">
        <v>0</v>
      </c>
      <c r="H2061">
        <v>0</v>
      </c>
      <c r="I2061">
        <v>2023</v>
      </c>
      <c r="J2061">
        <f t="shared" si="109"/>
        <v>0</v>
      </c>
      <c r="K2061">
        <f t="shared" si="109"/>
        <v>0</v>
      </c>
      <c r="L2061">
        <f t="shared" si="109"/>
        <v>0</v>
      </c>
      <c r="M2061">
        <f t="shared" si="110"/>
        <v>0</v>
      </c>
      <c r="N2061">
        <v>2023</v>
      </c>
      <c r="O2061">
        <f t="shared" si="111"/>
        <v>0</v>
      </c>
      <c r="P2061">
        <f t="shared" si="111"/>
        <v>0</v>
      </c>
      <c r="Q2061">
        <f t="shared" si="111"/>
        <v>0</v>
      </c>
      <c r="R2061">
        <f t="shared" si="111"/>
        <v>0</v>
      </c>
    </row>
    <row r="2062" spans="2:18" x14ac:dyDescent="0.25">
      <c r="B2062">
        <v>2024</v>
      </c>
      <c r="C2062">
        <v>1.6070117135083797E-6</v>
      </c>
      <c r="D2062">
        <v>0</v>
      </c>
      <c r="E2062">
        <v>0</v>
      </c>
      <c r="F2062">
        <v>0</v>
      </c>
      <c r="H2062">
        <v>0</v>
      </c>
      <c r="I2062">
        <v>2024</v>
      </c>
      <c r="J2062">
        <f t="shared" si="109"/>
        <v>-1.6070117135083797E-6</v>
      </c>
      <c r="K2062">
        <f t="shared" si="109"/>
        <v>0</v>
      </c>
      <c r="L2062">
        <f t="shared" si="109"/>
        <v>0</v>
      </c>
      <c r="M2062">
        <f t="shared" si="110"/>
        <v>0</v>
      </c>
      <c r="N2062">
        <v>2024</v>
      </c>
      <c r="O2062">
        <f t="shared" si="111"/>
        <v>1.6070117135083797E-6</v>
      </c>
      <c r="P2062">
        <f t="shared" si="111"/>
        <v>0</v>
      </c>
      <c r="Q2062">
        <f t="shared" si="111"/>
        <v>0</v>
      </c>
      <c r="R2062">
        <f t="shared" si="111"/>
        <v>0</v>
      </c>
    </row>
    <row r="2063" spans="2:18" x14ac:dyDescent="0.25">
      <c r="B2063">
        <v>2025</v>
      </c>
      <c r="C2063">
        <v>0</v>
      </c>
      <c r="D2063">
        <v>0</v>
      </c>
      <c r="E2063">
        <v>0</v>
      </c>
      <c r="F2063">
        <v>0</v>
      </c>
      <c r="H2063">
        <v>0</v>
      </c>
      <c r="I2063">
        <v>2025</v>
      </c>
      <c r="J2063">
        <f t="shared" si="109"/>
        <v>0</v>
      </c>
      <c r="K2063">
        <f t="shared" si="109"/>
        <v>0</v>
      </c>
      <c r="L2063">
        <f t="shared" si="109"/>
        <v>0</v>
      </c>
      <c r="M2063">
        <f t="shared" si="110"/>
        <v>0</v>
      </c>
      <c r="N2063">
        <v>2025</v>
      </c>
      <c r="O2063">
        <f t="shared" si="111"/>
        <v>0</v>
      </c>
      <c r="P2063">
        <f t="shared" si="111"/>
        <v>0</v>
      </c>
      <c r="Q2063">
        <f t="shared" si="111"/>
        <v>0</v>
      </c>
      <c r="R2063">
        <f t="shared" si="111"/>
        <v>0</v>
      </c>
    </row>
    <row r="2064" spans="2:18" x14ac:dyDescent="0.25">
      <c r="B2064">
        <v>2026</v>
      </c>
      <c r="C2064">
        <v>1.6070117135083797E-6</v>
      </c>
      <c r="D2064">
        <v>2.4895253222068147E-6</v>
      </c>
      <c r="E2064">
        <v>0</v>
      </c>
      <c r="F2064">
        <v>0</v>
      </c>
      <c r="H2064">
        <v>0</v>
      </c>
      <c r="I2064">
        <v>2026</v>
      </c>
      <c r="J2064">
        <f t="shared" si="109"/>
        <v>8.8251360869843504E-7</v>
      </c>
      <c r="K2064">
        <f t="shared" si="109"/>
        <v>-2.4895253222068147E-6</v>
      </c>
      <c r="L2064">
        <f t="shared" si="109"/>
        <v>0</v>
      </c>
      <c r="M2064">
        <f t="shared" si="110"/>
        <v>0</v>
      </c>
      <c r="N2064">
        <v>2026</v>
      </c>
      <c r="O2064">
        <f t="shared" si="111"/>
        <v>-8.8251360869843504E-7</v>
      </c>
      <c r="P2064">
        <f t="shared" si="111"/>
        <v>2.4895253222068147E-6</v>
      </c>
      <c r="Q2064">
        <f t="shared" si="111"/>
        <v>0</v>
      </c>
      <c r="R2064">
        <f t="shared" si="111"/>
        <v>0</v>
      </c>
    </row>
    <row r="2065" spans="2:18" x14ac:dyDescent="0.25">
      <c r="B2065">
        <v>2027</v>
      </c>
      <c r="C2065">
        <v>0</v>
      </c>
      <c r="D2065">
        <v>0</v>
      </c>
      <c r="E2065">
        <v>0</v>
      </c>
      <c r="F2065">
        <v>0</v>
      </c>
      <c r="H2065">
        <v>0</v>
      </c>
      <c r="I2065">
        <v>2027</v>
      </c>
      <c r="J2065">
        <f t="shared" si="109"/>
        <v>0</v>
      </c>
      <c r="K2065">
        <f t="shared" si="109"/>
        <v>0</v>
      </c>
      <c r="L2065">
        <f t="shared" si="109"/>
        <v>0</v>
      </c>
      <c r="M2065">
        <f t="shared" si="110"/>
        <v>0</v>
      </c>
      <c r="N2065">
        <v>2027</v>
      </c>
      <c r="O2065">
        <f t="shared" si="111"/>
        <v>0</v>
      </c>
      <c r="P2065">
        <f t="shared" si="111"/>
        <v>0</v>
      </c>
      <c r="Q2065">
        <f t="shared" si="111"/>
        <v>0</v>
      </c>
      <c r="R2065">
        <f t="shared" si="111"/>
        <v>0</v>
      </c>
    </row>
    <row r="2066" spans="2:18" x14ac:dyDescent="0.25">
      <c r="B2066">
        <v>2028</v>
      </c>
      <c r="C2066">
        <v>0</v>
      </c>
      <c r="D2066">
        <v>2.4895253222068147E-6</v>
      </c>
      <c r="E2066">
        <v>0</v>
      </c>
      <c r="F2066">
        <v>0</v>
      </c>
      <c r="H2066">
        <v>0</v>
      </c>
      <c r="I2066">
        <v>2028</v>
      </c>
      <c r="J2066">
        <f t="shared" si="109"/>
        <v>2.4895253222068147E-6</v>
      </c>
      <c r="K2066">
        <f t="shared" si="109"/>
        <v>-2.4895253222068147E-6</v>
      </c>
      <c r="L2066">
        <f t="shared" si="109"/>
        <v>0</v>
      </c>
      <c r="M2066">
        <f t="shared" si="110"/>
        <v>0</v>
      </c>
      <c r="N2066">
        <v>2028</v>
      </c>
      <c r="O2066">
        <f t="shared" si="111"/>
        <v>-2.4895253222068147E-6</v>
      </c>
      <c r="P2066">
        <f t="shared" si="111"/>
        <v>2.4895253222068147E-6</v>
      </c>
      <c r="Q2066">
        <f t="shared" si="111"/>
        <v>0</v>
      </c>
      <c r="R2066">
        <f t="shared" si="111"/>
        <v>0</v>
      </c>
    </row>
    <row r="2067" spans="2:18" x14ac:dyDescent="0.25">
      <c r="B2067">
        <v>2029</v>
      </c>
      <c r="C2067">
        <v>0</v>
      </c>
      <c r="D2067">
        <v>0</v>
      </c>
      <c r="E2067">
        <v>0</v>
      </c>
      <c r="F2067">
        <v>0</v>
      </c>
      <c r="H2067">
        <v>0</v>
      </c>
      <c r="I2067">
        <v>2029</v>
      </c>
      <c r="J2067">
        <f t="shared" si="109"/>
        <v>0</v>
      </c>
      <c r="K2067">
        <f t="shared" si="109"/>
        <v>0</v>
      </c>
      <c r="L2067">
        <f t="shared" si="109"/>
        <v>0</v>
      </c>
      <c r="M2067">
        <f t="shared" si="110"/>
        <v>0</v>
      </c>
      <c r="N2067">
        <v>2029</v>
      </c>
      <c r="O2067">
        <f t="shared" si="111"/>
        <v>0</v>
      </c>
      <c r="P2067">
        <f t="shared" si="111"/>
        <v>0</v>
      </c>
      <c r="Q2067">
        <f t="shared" si="111"/>
        <v>0</v>
      </c>
      <c r="R2067">
        <f t="shared" si="111"/>
        <v>0</v>
      </c>
    </row>
    <row r="2068" spans="2:18" x14ac:dyDescent="0.25">
      <c r="B2068">
        <v>2030</v>
      </c>
      <c r="C2068">
        <v>1.6070117135083797E-6</v>
      </c>
      <c r="D2068">
        <v>0</v>
      </c>
      <c r="E2068">
        <v>0</v>
      </c>
      <c r="F2068">
        <v>0</v>
      </c>
      <c r="H2068">
        <v>0</v>
      </c>
      <c r="I2068">
        <v>2030</v>
      </c>
      <c r="J2068">
        <f t="shared" si="109"/>
        <v>-1.6070117135083797E-6</v>
      </c>
      <c r="K2068">
        <f t="shared" si="109"/>
        <v>0</v>
      </c>
      <c r="L2068">
        <f t="shared" si="109"/>
        <v>0</v>
      </c>
      <c r="M2068">
        <f t="shared" si="110"/>
        <v>0</v>
      </c>
      <c r="N2068">
        <v>2030</v>
      </c>
      <c r="O2068">
        <f t="shared" si="111"/>
        <v>1.6070117135083797E-6</v>
      </c>
      <c r="P2068">
        <f t="shared" si="111"/>
        <v>0</v>
      </c>
      <c r="Q2068">
        <f t="shared" si="111"/>
        <v>0</v>
      </c>
      <c r="R2068">
        <f t="shared" si="111"/>
        <v>0</v>
      </c>
    </row>
    <row r="2069" spans="2:18" x14ac:dyDescent="0.25">
      <c r="B2069">
        <v>2031</v>
      </c>
      <c r="C2069">
        <v>0</v>
      </c>
      <c r="D2069">
        <v>0</v>
      </c>
      <c r="E2069">
        <v>0</v>
      </c>
      <c r="F2069">
        <v>0</v>
      </c>
      <c r="H2069">
        <v>0</v>
      </c>
      <c r="I2069">
        <v>2031</v>
      </c>
      <c r="J2069">
        <f t="shared" si="109"/>
        <v>0</v>
      </c>
      <c r="K2069">
        <f t="shared" si="109"/>
        <v>0</v>
      </c>
      <c r="L2069">
        <f t="shared" si="109"/>
        <v>0</v>
      </c>
      <c r="M2069">
        <f t="shared" si="110"/>
        <v>0</v>
      </c>
      <c r="N2069">
        <v>2031</v>
      </c>
      <c r="O2069">
        <f t="shared" si="111"/>
        <v>0</v>
      </c>
      <c r="P2069">
        <f t="shared" si="111"/>
        <v>0</v>
      </c>
      <c r="Q2069">
        <f t="shared" si="111"/>
        <v>0</v>
      </c>
      <c r="R2069">
        <f t="shared" si="111"/>
        <v>0</v>
      </c>
    </row>
    <row r="2070" spans="2:18" x14ac:dyDescent="0.25">
      <c r="B2070">
        <v>2032</v>
      </c>
      <c r="C2070">
        <v>1.6070117135083797E-6</v>
      </c>
      <c r="D2070">
        <v>0</v>
      </c>
      <c r="E2070">
        <v>0</v>
      </c>
      <c r="F2070">
        <v>0</v>
      </c>
      <c r="H2070">
        <v>0</v>
      </c>
      <c r="I2070">
        <v>2032</v>
      </c>
      <c r="J2070">
        <f t="shared" si="109"/>
        <v>-1.6070117135083797E-6</v>
      </c>
      <c r="K2070">
        <f t="shared" si="109"/>
        <v>0</v>
      </c>
      <c r="L2070">
        <f t="shared" si="109"/>
        <v>0</v>
      </c>
      <c r="M2070">
        <f t="shared" si="110"/>
        <v>0</v>
      </c>
      <c r="N2070">
        <v>2032</v>
      </c>
      <c r="O2070">
        <f t="shared" si="111"/>
        <v>1.6070117135083797E-6</v>
      </c>
      <c r="P2070">
        <f t="shared" si="111"/>
        <v>0</v>
      </c>
      <c r="Q2070">
        <f t="shared" si="111"/>
        <v>0</v>
      </c>
      <c r="R2070">
        <f t="shared" si="111"/>
        <v>0</v>
      </c>
    </row>
    <row r="2071" spans="2:18" x14ac:dyDescent="0.25">
      <c r="B2071">
        <v>2033</v>
      </c>
      <c r="C2071">
        <v>4.8210351405251393E-6</v>
      </c>
      <c r="D2071">
        <v>0</v>
      </c>
      <c r="E2071">
        <v>0</v>
      </c>
      <c r="F2071">
        <v>0</v>
      </c>
      <c r="H2071">
        <v>0</v>
      </c>
      <c r="I2071">
        <v>2033</v>
      </c>
      <c r="J2071">
        <f t="shared" si="109"/>
        <v>-4.8210351405251393E-6</v>
      </c>
      <c r="K2071">
        <f t="shared" si="109"/>
        <v>0</v>
      </c>
      <c r="L2071">
        <f t="shared" si="109"/>
        <v>0</v>
      </c>
      <c r="M2071">
        <f t="shared" si="110"/>
        <v>0</v>
      </c>
      <c r="N2071">
        <v>2033</v>
      </c>
      <c r="O2071">
        <f t="shared" si="111"/>
        <v>4.8210351405251393E-6</v>
      </c>
      <c r="P2071">
        <f t="shared" si="111"/>
        <v>0</v>
      </c>
      <c r="Q2071">
        <f t="shared" si="111"/>
        <v>0</v>
      </c>
      <c r="R2071">
        <f t="shared" si="111"/>
        <v>0</v>
      </c>
    </row>
    <row r="2072" spans="2:18" x14ac:dyDescent="0.25">
      <c r="B2072">
        <v>2034</v>
      </c>
      <c r="C2072">
        <v>1.6070117135083797E-6</v>
      </c>
      <c r="D2072">
        <v>0</v>
      </c>
      <c r="E2072">
        <v>0</v>
      </c>
      <c r="F2072">
        <v>0</v>
      </c>
      <c r="H2072">
        <v>0</v>
      </c>
      <c r="I2072">
        <v>2034</v>
      </c>
      <c r="J2072">
        <f t="shared" si="109"/>
        <v>-1.6070117135083797E-6</v>
      </c>
      <c r="K2072">
        <f t="shared" si="109"/>
        <v>0</v>
      </c>
      <c r="L2072">
        <f t="shared" si="109"/>
        <v>0</v>
      </c>
      <c r="M2072">
        <f t="shared" si="110"/>
        <v>0</v>
      </c>
      <c r="N2072">
        <v>2034</v>
      </c>
      <c r="O2072">
        <f t="shared" si="111"/>
        <v>1.6070117135083797E-6</v>
      </c>
      <c r="P2072">
        <f t="shared" si="111"/>
        <v>0</v>
      </c>
      <c r="Q2072">
        <f t="shared" si="111"/>
        <v>0</v>
      </c>
      <c r="R2072">
        <f t="shared" si="111"/>
        <v>0</v>
      </c>
    </row>
    <row r="2073" spans="2:18" x14ac:dyDescent="0.25">
      <c r="B2073">
        <v>2035</v>
      </c>
      <c r="C2073">
        <v>1.6070117135083797E-6</v>
      </c>
      <c r="D2073">
        <v>0</v>
      </c>
      <c r="E2073">
        <v>0</v>
      </c>
      <c r="F2073">
        <v>0</v>
      </c>
      <c r="H2073">
        <v>0</v>
      </c>
      <c r="I2073">
        <v>2035</v>
      </c>
      <c r="J2073">
        <f t="shared" si="109"/>
        <v>-1.6070117135083797E-6</v>
      </c>
      <c r="K2073">
        <f t="shared" si="109"/>
        <v>0</v>
      </c>
      <c r="L2073">
        <f t="shared" si="109"/>
        <v>0</v>
      </c>
      <c r="M2073">
        <f t="shared" si="110"/>
        <v>0</v>
      </c>
      <c r="N2073">
        <v>2035</v>
      </c>
      <c r="O2073">
        <f t="shared" si="111"/>
        <v>1.6070117135083797E-6</v>
      </c>
      <c r="P2073">
        <f t="shared" si="111"/>
        <v>0</v>
      </c>
      <c r="Q2073">
        <f t="shared" si="111"/>
        <v>0</v>
      </c>
      <c r="R2073">
        <f t="shared" si="111"/>
        <v>0</v>
      </c>
    </row>
    <row r="2074" spans="2:18" x14ac:dyDescent="0.25">
      <c r="B2074">
        <v>2036</v>
      </c>
      <c r="C2074">
        <v>0</v>
      </c>
      <c r="D2074">
        <v>0</v>
      </c>
      <c r="E2074">
        <v>0</v>
      </c>
      <c r="F2074">
        <v>0</v>
      </c>
      <c r="H2074">
        <v>0</v>
      </c>
      <c r="I2074">
        <v>2036</v>
      </c>
      <c r="J2074">
        <f t="shared" si="109"/>
        <v>0</v>
      </c>
      <c r="K2074">
        <f t="shared" si="109"/>
        <v>0</v>
      </c>
      <c r="L2074">
        <f t="shared" si="109"/>
        <v>0</v>
      </c>
      <c r="M2074">
        <f t="shared" si="110"/>
        <v>0</v>
      </c>
      <c r="N2074">
        <v>2036</v>
      </c>
      <c r="O2074">
        <f t="shared" si="111"/>
        <v>0</v>
      </c>
      <c r="P2074">
        <f t="shared" si="111"/>
        <v>0</v>
      </c>
      <c r="Q2074">
        <f t="shared" si="111"/>
        <v>0</v>
      </c>
      <c r="R2074">
        <f t="shared" si="111"/>
        <v>0</v>
      </c>
    </row>
    <row r="2075" spans="2:18" x14ac:dyDescent="0.25">
      <c r="B2075">
        <v>2037</v>
      </c>
      <c r="C2075">
        <v>1.6070117135083797E-6</v>
      </c>
      <c r="D2075">
        <v>0</v>
      </c>
      <c r="E2075">
        <v>0</v>
      </c>
      <c r="F2075">
        <v>0</v>
      </c>
      <c r="H2075">
        <v>0</v>
      </c>
      <c r="I2075">
        <v>2037</v>
      </c>
      <c r="J2075">
        <f t="shared" si="109"/>
        <v>-1.6070117135083797E-6</v>
      </c>
      <c r="K2075">
        <f t="shared" si="109"/>
        <v>0</v>
      </c>
      <c r="L2075">
        <f t="shared" si="109"/>
        <v>0</v>
      </c>
      <c r="M2075">
        <f t="shared" si="110"/>
        <v>0</v>
      </c>
      <c r="N2075">
        <v>2037</v>
      </c>
      <c r="O2075">
        <f t="shared" si="111"/>
        <v>1.6070117135083797E-6</v>
      </c>
      <c r="P2075">
        <f t="shared" si="111"/>
        <v>0</v>
      </c>
      <c r="Q2075">
        <f t="shared" si="111"/>
        <v>0</v>
      </c>
      <c r="R2075">
        <f t="shared" si="111"/>
        <v>0</v>
      </c>
    </row>
    <row r="2076" spans="2:18" x14ac:dyDescent="0.25">
      <c r="B2076">
        <v>2038</v>
      </c>
      <c r="C2076">
        <v>0</v>
      </c>
      <c r="D2076">
        <v>0</v>
      </c>
      <c r="E2076">
        <v>0</v>
      </c>
      <c r="F2076">
        <v>0</v>
      </c>
      <c r="H2076">
        <v>0</v>
      </c>
      <c r="I2076">
        <v>2038</v>
      </c>
      <c r="J2076">
        <f t="shared" si="109"/>
        <v>0</v>
      </c>
      <c r="K2076">
        <f t="shared" si="109"/>
        <v>0</v>
      </c>
      <c r="L2076">
        <f t="shared" si="109"/>
        <v>0</v>
      </c>
      <c r="M2076">
        <f t="shared" si="110"/>
        <v>0</v>
      </c>
      <c r="N2076">
        <v>2038</v>
      </c>
      <c r="O2076">
        <f t="shared" si="111"/>
        <v>0</v>
      </c>
      <c r="P2076">
        <f t="shared" si="111"/>
        <v>0</v>
      </c>
      <c r="Q2076">
        <f t="shared" si="111"/>
        <v>0</v>
      </c>
      <c r="R2076">
        <f t="shared" si="111"/>
        <v>0</v>
      </c>
    </row>
    <row r="2077" spans="2:18" x14ac:dyDescent="0.25">
      <c r="B2077">
        <v>2039</v>
      </c>
      <c r="C2077">
        <v>0</v>
      </c>
      <c r="D2077">
        <v>0</v>
      </c>
      <c r="E2077">
        <v>0</v>
      </c>
      <c r="F2077">
        <v>0</v>
      </c>
      <c r="H2077">
        <v>0</v>
      </c>
      <c r="I2077">
        <v>2039</v>
      </c>
      <c r="J2077">
        <f t="shared" si="109"/>
        <v>0</v>
      </c>
      <c r="K2077">
        <f t="shared" si="109"/>
        <v>0</v>
      </c>
      <c r="L2077">
        <f t="shared" si="109"/>
        <v>0</v>
      </c>
      <c r="M2077">
        <f t="shared" si="110"/>
        <v>0</v>
      </c>
      <c r="N2077">
        <v>2039</v>
      </c>
      <c r="O2077">
        <f t="shared" si="111"/>
        <v>0</v>
      </c>
      <c r="P2077">
        <f t="shared" si="111"/>
        <v>0</v>
      </c>
      <c r="Q2077">
        <f t="shared" si="111"/>
        <v>0</v>
      </c>
      <c r="R2077">
        <f t="shared" si="111"/>
        <v>0</v>
      </c>
    </row>
    <row r="2078" spans="2:18" x14ac:dyDescent="0.25">
      <c r="B2078">
        <v>2040</v>
      </c>
      <c r="C2078">
        <v>0</v>
      </c>
      <c r="D2078">
        <v>0</v>
      </c>
      <c r="E2078">
        <v>0</v>
      </c>
      <c r="F2078">
        <v>0</v>
      </c>
      <c r="H2078">
        <v>0</v>
      </c>
      <c r="I2078">
        <v>2040</v>
      </c>
      <c r="J2078">
        <f t="shared" si="109"/>
        <v>0</v>
      </c>
      <c r="K2078">
        <f t="shared" si="109"/>
        <v>0</v>
      </c>
      <c r="L2078">
        <f t="shared" si="109"/>
        <v>0</v>
      </c>
      <c r="M2078">
        <f t="shared" si="110"/>
        <v>0</v>
      </c>
      <c r="N2078">
        <v>2040</v>
      </c>
      <c r="O2078">
        <f t="shared" si="111"/>
        <v>0</v>
      </c>
      <c r="P2078">
        <f t="shared" si="111"/>
        <v>0</v>
      </c>
      <c r="Q2078">
        <f t="shared" si="111"/>
        <v>0</v>
      </c>
      <c r="R2078">
        <f t="shared" si="111"/>
        <v>0</v>
      </c>
    </row>
    <row r="2079" spans="2:18" x14ac:dyDescent="0.25">
      <c r="B2079">
        <v>2041</v>
      </c>
      <c r="C2079">
        <v>1.6070117135083797E-6</v>
      </c>
      <c r="D2079">
        <v>2.4895253222068147E-6</v>
      </c>
      <c r="E2079">
        <v>0</v>
      </c>
      <c r="F2079">
        <v>0</v>
      </c>
      <c r="H2079">
        <v>0</v>
      </c>
      <c r="I2079">
        <v>2041</v>
      </c>
      <c r="J2079">
        <f t="shared" si="109"/>
        <v>8.8251360869843504E-7</v>
      </c>
      <c r="K2079">
        <f t="shared" si="109"/>
        <v>-2.4895253222068147E-6</v>
      </c>
      <c r="L2079">
        <f t="shared" si="109"/>
        <v>0</v>
      </c>
      <c r="M2079">
        <f t="shared" si="110"/>
        <v>0</v>
      </c>
      <c r="N2079">
        <v>2041</v>
      </c>
      <c r="O2079">
        <f t="shared" si="111"/>
        <v>-8.8251360869843504E-7</v>
      </c>
      <c r="P2079">
        <f t="shared" si="111"/>
        <v>2.4895253222068147E-6</v>
      </c>
      <c r="Q2079">
        <f t="shared" si="111"/>
        <v>0</v>
      </c>
      <c r="R2079">
        <f t="shared" si="111"/>
        <v>0</v>
      </c>
    </row>
    <row r="2080" spans="2:18" x14ac:dyDescent="0.25">
      <c r="B2080">
        <v>2042</v>
      </c>
      <c r="C2080">
        <v>0</v>
      </c>
      <c r="D2080">
        <v>0</v>
      </c>
      <c r="E2080">
        <v>0</v>
      </c>
      <c r="F2080">
        <v>0</v>
      </c>
      <c r="H2080">
        <v>0</v>
      </c>
      <c r="I2080">
        <v>2042</v>
      </c>
      <c r="J2080">
        <f t="shared" si="109"/>
        <v>0</v>
      </c>
      <c r="K2080">
        <f t="shared" si="109"/>
        <v>0</v>
      </c>
      <c r="L2080">
        <f t="shared" si="109"/>
        <v>0</v>
      </c>
      <c r="M2080">
        <f t="shared" si="110"/>
        <v>0</v>
      </c>
      <c r="N2080">
        <v>2042</v>
      </c>
      <c r="O2080">
        <f t="shared" si="111"/>
        <v>0</v>
      </c>
      <c r="P2080">
        <f t="shared" si="111"/>
        <v>0</v>
      </c>
      <c r="Q2080">
        <f t="shared" si="111"/>
        <v>0</v>
      </c>
      <c r="R2080">
        <f t="shared" si="111"/>
        <v>0</v>
      </c>
    </row>
    <row r="2081" spans="2:18" x14ac:dyDescent="0.25">
      <c r="B2081">
        <v>2043</v>
      </c>
      <c r="C2081">
        <v>1.6070117135083797E-6</v>
      </c>
      <c r="D2081">
        <v>0</v>
      </c>
      <c r="E2081">
        <v>3.8491591511834242E-6</v>
      </c>
      <c r="F2081">
        <v>0</v>
      </c>
      <c r="H2081">
        <v>0</v>
      </c>
      <c r="I2081">
        <v>2043</v>
      </c>
      <c r="J2081">
        <f t="shared" si="109"/>
        <v>-1.6070117135083797E-6</v>
      </c>
      <c r="K2081">
        <f t="shared" si="109"/>
        <v>3.8491591511834242E-6</v>
      </c>
      <c r="L2081">
        <f t="shared" si="109"/>
        <v>-3.8491591511834242E-6</v>
      </c>
      <c r="M2081">
        <f t="shared" si="110"/>
        <v>0</v>
      </c>
      <c r="N2081">
        <v>2043</v>
      </c>
      <c r="O2081">
        <f t="shared" si="111"/>
        <v>1.6070117135083797E-6</v>
      </c>
      <c r="P2081">
        <f t="shared" si="111"/>
        <v>-3.8491591511834242E-6</v>
      </c>
      <c r="Q2081">
        <f t="shared" si="111"/>
        <v>3.8491591511834242E-6</v>
      </c>
      <c r="R2081">
        <f t="shared" si="111"/>
        <v>0</v>
      </c>
    </row>
    <row r="2082" spans="2:18" x14ac:dyDescent="0.25">
      <c r="B2082">
        <v>2044</v>
      </c>
      <c r="C2082">
        <v>0</v>
      </c>
      <c r="D2082">
        <v>0</v>
      </c>
      <c r="E2082">
        <v>0</v>
      </c>
      <c r="F2082">
        <v>0</v>
      </c>
      <c r="H2082">
        <v>0</v>
      </c>
      <c r="I2082">
        <v>2044</v>
      </c>
      <c r="J2082">
        <f t="shared" si="109"/>
        <v>0</v>
      </c>
      <c r="K2082">
        <f t="shared" si="109"/>
        <v>0</v>
      </c>
      <c r="L2082">
        <f t="shared" si="109"/>
        <v>0</v>
      </c>
      <c r="M2082">
        <f t="shared" si="110"/>
        <v>0</v>
      </c>
      <c r="N2082">
        <v>2044</v>
      </c>
      <c r="O2082">
        <f t="shared" si="111"/>
        <v>0</v>
      </c>
      <c r="P2082">
        <f t="shared" si="111"/>
        <v>0</v>
      </c>
      <c r="Q2082">
        <f t="shared" si="111"/>
        <v>0</v>
      </c>
      <c r="R2082">
        <f t="shared" si="111"/>
        <v>0</v>
      </c>
    </row>
    <row r="2083" spans="2:18" x14ac:dyDescent="0.25">
      <c r="B2083">
        <v>2045</v>
      </c>
      <c r="C2083">
        <v>0</v>
      </c>
      <c r="D2083">
        <v>0</v>
      </c>
      <c r="E2083">
        <v>0</v>
      </c>
      <c r="F2083">
        <v>0</v>
      </c>
      <c r="H2083">
        <v>0</v>
      </c>
      <c r="I2083">
        <v>2045</v>
      </c>
      <c r="J2083">
        <f t="shared" si="109"/>
        <v>0</v>
      </c>
      <c r="K2083">
        <f t="shared" si="109"/>
        <v>0</v>
      </c>
      <c r="L2083">
        <f t="shared" si="109"/>
        <v>0</v>
      </c>
      <c r="M2083">
        <f t="shared" si="110"/>
        <v>0</v>
      </c>
      <c r="N2083">
        <v>2045</v>
      </c>
      <c r="O2083">
        <f t="shared" si="111"/>
        <v>0</v>
      </c>
      <c r="P2083">
        <f t="shared" si="111"/>
        <v>0</v>
      </c>
      <c r="Q2083">
        <f t="shared" si="111"/>
        <v>0</v>
      </c>
      <c r="R2083">
        <f t="shared" si="111"/>
        <v>0</v>
      </c>
    </row>
    <row r="2084" spans="2:18" x14ac:dyDescent="0.25">
      <c r="B2084">
        <v>2046</v>
      </c>
      <c r="C2084">
        <v>0</v>
      </c>
      <c r="D2084">
        <v>0</v>
      </c>
      <c r="E2084">
        <v>0</v>
      </c>
      <c r="F2084">
        <v>0</v>
      </c>
      <c r="H2084">
        <v>0</v>
      </c>
      <c r="I2084">
        <v>2046</v>
      </c>
      <c r="J2084">
        <f t="shared" si="109"/>
        <v>0</v>
      </c>
      <c r="K2084">
        <f t="shared" si="109"/>
        <v>0</v>
      </c>
      <c r="L2084">
        <f t="shared" si="109"/>
        <v>0</v>
      </c>
      <c r="M2084">
        <f t="shared" si="110"/>
        <v>0</v>
      </c>
      <c r="N2084">
        <v>2046</v>
      </c>
      <c r="O2084">
        <f t="shared" si="111"/>
        <v>0</v>
      </c>
      <c r="P2084">
        <f t="shared" si="111"/>
        <v>0</v>
      </c>
      <c r="Q2084">
        <f t="shared" si="111"/>
        <v>0</v>
      </c>
      <c r="R2084">
        <f t="shared" si="111"/>
        <v>0</v>
      </c>
    </row>
    <row r="2085" spans="2:18" x14ac:dyDescent="0.25">
      <c r="B2085">
        <v>2047</v>
      </c>
      <c r="C2085">
        <v>0</v>
      </c>
      <c r="D2085">
        <v>0</v>
      </c>
      <c r="E2085">
        <v>0</v>
      </c>
      <c r="F2085">
        <v>0</v>
      </c>
      <c r="H2085">
        <v>0</v>
      </c>
      <c r="I2085">
        <v>2047</v>
      </c>
      <c r="J2085">
        <f t="shared" si="109"/>
        <v>0</v>
      </c>
      <c r="K2085">
        <f t="shared" si="109"/>
        <v>0</v>
      </c>
      <c r="L2085">
        <f t="shared" si="109"/>
        <v>0</v>
      </c>
      <c r="M2085">
        <f t="shared" si="110"/>
        <v>0</v>
      </c>
      <c r="N2085">
        <v>2047</v>
      </c>
      <c r="O2085">
        <f t="shared" si="111"/>
        <v>0</v>
      </c>
      <c r="P2085">
        <f t="shared" si="111"/>
        <v>0</v>
      </c>
      <c r="Q2085">
        <f t="shared" si="111"/>
        <v>0</v>
      </c>
      <c r="R2085">
        <f t="shared" si="111"/>
        <v>0</v>
      </c>
    </row>
    <row r="2086" spans="2:18" x14ac:dyDescent="0.25">
      <c r="B2086">
        <v>2048</v>
      </c>
      <c r="C2086">
        <v>0</v>
      </c>
      <c r="D2086">
        <v>0</v>
      </c>
      <c r="E2086">
        <v>0</v>
      </c>
      <c r="F2086">
        <v>0</v>
      </c>
      <c r="H2086">
        <v>0</v>
      </c>
      <c r="I2086">
        <v>2048</v>
      </c>
      <c r="J2086">
        <f t="shared" si="109"/>
        <v>0</v>
      </c>
      <c r="K2086">
        <f t="shared" si="109"/>
        <v>0</v>
      </c>
      <c r="L2086">
        <f t="shared" si="109"/>
        <v>0</v>
      </c>
      <c r="M2086">
        <f t="shared" si="110"/>
        <v>0</v>
      </c>
      <c r="N2086">
        <v>2048</v>
      </c>
      <c r="O2086">
        <f t="shared" si="111"/>
        <v>0</v>
      </c>
      <c r="P2086">
        <f t="shared" si="111"/>
        <v>0</v>
      </c>
      <c r="Q2086">
        <f t="shared" si="111"/>
        <v>0</v>
      </c>
      <c r="R2086">
        <f t="shared" ref="R2086:R2149" si="112">-M2086</f>
        <v>0</v>
      </c>
    </row>
    <row r="2087" spans="2:18" x14ac:dyDescent="0.25">
      <c r="B2087">
        <v>2049</v>
      </c>
      <c r="C2087">
        <v>1.6070117135083797E-6</v>
      </c>
      <c r="D2087">
        <v>0</v>
      </c>
      <c r="E2087">
        <v>0</v>
      </c>
      <c r="F2087">
        <v>0</v>
      </c>
      <c r="H2087">
        <v>0</v>
      </c>
      <c r="I2087">
        <v>2049</v>
      </c>
      <c r="J2087">
        <f t="shared" ref="J2087:L2150" si="113">D2087-C2087</f>
        <v>-1.6070117135083797E-6</v>
      </c>
      <c r="K2087">
        <f t="shared" si="113"/>
        <v>0</v>
      </c>
      <c r="L2087">
        <f t="shared" si="113"/>
        <v>0</v>
      </c>
      <c r="M2087">
        <f t="shared" ref="M2087:M2150" si="114">H2087-F2087</f>
        <v>0</v>
      </c>
      <c r="N2087">
        <v>2049</v>
      </c>
      <c r="O2087">
        <f t="shared" ref="O2087:R2150" si="115">-J2087</f>
        <v>1.6070117135083797E-6</v>
      </c>
      <c r="P2087">
        <f t="shared" si="115"/>
        <v>0</v>
      </c>
      <c r="Q2087">
        <f t="shared" si="115"/>
        <v>0</v>
      </c>
      <c r="R2087">
        <f t="shared" si="112"/>
        <v>0</v>
      </c>
    </row>
    <row r="2088" spans="2:18" x14ac:dyDescent="0.25">
      <c r="B2088">
        <v>2050</v>
      </c>
      <c r="C2088">
        <v>0</v>
      </c>
      <c r="D2088">
        <v>0</v>
      </c>
      <c r="E2088">
        <v>0</v>
      </c>
      <c r="F2088">
        <v>0</v>
      </c>
      <c r="H2088">
        <v>0</v>
      </c>
      <c r="I2088">
        <v>2050</v>
      </c>
      <c r="J2088">
        <f t="shared" si="113"/>
        <v>0</v>
      </c>
      <c r="K2088">
        <f t="shared" si="113"/>
        <v>0</v>
      </c>
      <c r="L2088">
        <f t="shared" si="113"/>
        <v>0</v>
      </c>
      <c r="M2088">
        <f t="shared" si="114"/>
        <v>0</v>
      </c>
      <c r="N2088">
        <v>2050</v>
      </c>
      <c r="O2088">
        <f t="shared" si="115"/>
        <v>0</v>
      </c>
      <c r="P2088">
        <f t="shared" si="115"/>
        <v>0</v>
      </c>
      <c r="Q2088">
        <f t="shared" si="115"/>
        <v>0</v>
      </c>
      <c r="R2088">
        <f t="shared" si="112"/>
        <v>0</v>
      </c>
    </row>
    <row r="2089" spans="2:18" x14ac:dyDescent="0.25">
      <c r="B2089">
        <v>2051</v>
      </c>
      <c r="C2089">
        <v>1.6070117135083797E-6</v>
      </c>
      <c r="D2089">
        <v>0</v>
      </c>
      <c r="E2089">
        <v>0</v>
      </c>
      <c r="F2089">
        <v>0</v>
      </c>
      <c r="H2089">
        <v>0</v>
      </c>
      <c r="I2089">
        <v>2051</v>
      </c>
      <c r="J2089">
        <f t="shared" si="113"/>
        <v>-1.6070117135083797E-6</v>
      </c>
      <c r="K2089">
        <f t="shared" si="113"/>
        <v>0</v>
      </c>
      <c r="L2089">
        <f t="shared" si="113"/>
        <v>0</v>
      </c>
      <c r="M2089">
        <f t="shared" si="114"/>
        <v>0</v>
      </c>
      <c r="N2089">
        <v>2051</v>
      </c>
      <c r="O2089">
        <f t="shared" si="115"/>
        <v>1.6070117135083797E-6</v>
      </c>
      <c r="P2089">
        <f t="shared" si="115"/>
        <v>0</v>
      </c>
      <c r="Q2089">
        <f t="shared" si="115"/>
        <v>0</v>
      </c>
      <c r="R2089">
        <f t="shared" si="112"/>
        <v>0</v>
      </c>
    </row>
    <row r="2090" spans="2:18" x14ac:dyDescent="0.25">
      <c r="B2090">
        <v>2052</v>
      </c>
      <c r="C2090">
        <v>1.6070117135083797E-6</v>
      </c>
      <c r="D2090">
        <v>0</v>
      </c>
      <c r="E2090">
        <v>0</v>
      </c>
      <c r="F2090">
        <v>0</v>
      </c>
      <c r="H2090">
        <v>0</v>
      </c>
      <c r="I2090">
        <v>2052</v>
      </c>
      <c r="J2090">
        <f t="shared" si="113"/>
        <v>-1.6070117135083797E-6</v>
      </c>
      <c r="K2090">
        <f t="shared" si="113"/>
        <v>0</v>
      </c>
      <c r="L2090">
        <f t="shared" si="113"/>
        <v>0</v>
      </c>
      <c r="M2090">
        <f t="shared" si="114"/>
        <v>0</v>
      </c>
      <c r="N2090">
        <v>2052</v>
      </c>
      <c r="O2090">
        <f t="shared" si="115"/>
        <v>1.6070117135083797E-6</v>
      </c>
      <c r="P2090">
        <f t="shared" si="115"/>
        <v>0</v>
      </c>
      <c r="Q2090">
        <f t="shared" si="115"/>
        <v>0</v>
      </c>
      <c r="R2090">
        <f t="shared" si="112"/>
        <v>0</v>
      </c>
    </row>
    <row r="2091" spans="2:18" x14ac:dyDescent="0.25">
      <c r="B2091">
        <v>2053</v>
      </c>
      <c r="C2091">
        <v>0</v>
      </c>
      <c r="D2091">
        <v>0</v>
      </c>
      <c r="E2091">
        <v>0</v>
      </c>
      <c r="F2091">
        <v>0</v>
      </c>
      <c r="H2091">
        <v>0</v>
      </c>
      <c r="I2091">
        <v>2053</v>
      </c>
      <c r="J2091">
        <f t="shared" si="113"/>
        <v>0</v>
      </c>
      <c r="K2091">
        <f t="shared" si="113"/>
        <v>0</v>
      </c>
      <c r="L2091">
        <f t="shared" si="113"/>
        <v>0</v>
      </c>
      <c r="M2091">
        <f t="shared" si="114"/>
        <v>0</v>
      </c>
      <c r="N2091">
        <v>2053</v>
      </c>
      <c r="O2091">
        <f t="shared" si="115"/>
        <v>0</v>
      </c>
      <c r="P2091">
        <f t="shared" si="115"/>
        <v>0</v>
      </c>
      <c r="Q2091">
        <f t="shared" si="115"/>
        <v>0</v>
      </c>
      <c r="R2091">
        <f t="shared" si="112"/>
        <v>0</v>
      </c>
    </row>
    <row r="2092" spans="2:18" x14ac:dyDescent="0.25">
      <c r="B2092">
        <v>2054</v>
      </c>
      <c r="C2092">
        <v>0</v>
      </c>
      <c r="D2092">
        <v>0</v>
      </c>
      <c r="E2092">
        <v>0</v>
      </c>
      <c r="F2092">
        <v>0</v>
      </c>
      <c r="H2092">
        <v>0</v>
      </c>
      <c r="I2092">
        <v>2054</v>
      </c>
      <c r="J2092">
        <f t="shared" si="113"/>
        <v>0</v>
      </c>
      <c r="K2092">
        <f t="shared" si="113"/>
        <v>0</v>
      </c>
      <c r="L2092">
        <f t="shared" si="113"/>
        <v>0</v>
      </c>
      <c r="M2092">
        <f t="shared" si="114"/>
        <v>0</v>
      </c>
      <c r="N2092">
        <v>2054</v>
      </c>
      <c r="O2092">
        <f t="shared" si="115"/>
        <v>0</v>
      </c>
      <c r="P2092">
        <f t="shared" si="115"/>
        <v>0</v>
      </c>
      <c r="Q2092">
        <f t="shared" si="115"/>
        <v>0</v>
      </c>
      <c r="R2092">
        <f t="shared" si="112"/>
        <v>0</v>
      </c>
    </row>
    <row r="2093" spans="2:18" x14ac:dyDescent="0.25">
      <c r="B2093">
        <v>2055</v>
      </c>
      <c r="C2093">
        <v>0</v>
      </c>
      <c r="D2093">
        <v>0</v>
      </c>
      <c r="E2093">
        <v>0</v>
      </c>
      <c r="F2093">
        <v>0</v>
      </c>
      <c r="H2093">
        <v>0</v>
      </c>
      <c r="I2093">
        <v>2055</v>
      </c>
      <c r="J2093">
        <f t="shared" si="113"/>
        <v>0</v>
      </c>
      <c r="K2093">
        <f t="shared" si="113"/>
        <v>0</v>
      </c>
      <c r="L2093">
        <f t="shared" si="113"/>
        <v>0</v>
      </c>
      <c r="M2093">
        <f t="shared" si="114"/>
        <v>0</v>
      </c>
      <c r="N2093">
        <v>2055</v>
      </c>
      <c r="O2093">
        <f t="shared" si="115"/>
        <v>0</v>
      </c>
      <c r="P2093">
        <f t="shared" si="115"/>
        <v>0</v>
      </c>
      <c r="Q2093">
        <f t="shared" si="115"/>
        <v>0</v>
      </c>
      <c r="R2093">
        <f t="shared" si="112"/>
        <v>0</v>
      </c>
    </row>
    <row r="2094" spans="2:18" x14ac:dyDescent="0.25">
      <c r="B2094">
        <v>2056</v>
      </c>
      <c r="C2094">
        <v>0</v>
      </c>
      <c r="D2094">
        <v>0</v>
      </c>
      <c r="E2094">
        <v>0</v>
      </c>
      <c r="F2094">
        <v>0</v>
      </c>
      <c r="H2094">
        <v>0</v>
      </c>
      <c r="I2094">
        <v>2056</v>
      </c>
      <c r="J2094">
        <f t="shared" si="113"/>
        <v>0</v>
      </c>
      <c r="K2094">
        <f t="shared" si="113"/>
        <v>0</v>
      </c>
      <c r="L2094">
        <f t="shared" si="113"/>
        <v>0</v>
      </c>
      <c r="M2094">
        <f t="shared" si="114"/>
        <v>0</v>
      </c>
      <c r="N2094">
        <v>2056</v>
      </c>
      <c r="O2094">
        <f t="shared" si="115"/>
        <v>0</v>
      </c>
      <c r="P2094">
        <f t="shared" si="115"/>
        <v>0</v>
      </c>
      <c r="Q2094">
        <f t="shared" si="115"/>
        <v>0</v>
      </c>
      <c r="R2094">
        <f t="shared" si="112"/>
        <v>0</v>
      </c>
    </row>
    <row r="2095" spans="2:18" x14ac:dyDescent="0.25">
      <c r="B2095">
        <v>2057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2057</v>
      </c>
      <c r="J2095">
        <f t="shared" si="113"/>
        <v>0</v>
      </c>
      <c r="K2095">
        <f t="shared" si="113"/>
        <v>0</v>
      </c>
      <c r="L2095">
        <f t="shared" si="113"/>
        <v>0</v>
      </c>
      <c r="M2095">
        <f t="shared" si="114"/>
        <v>0</v>
      </c>
      <c r="N2095">
        <v>2057</v>
      </c>
      <c r="O2095">
        <f t="shared" si="115"/>
        <v>0</v>
      </c>
      <c r="P2095">
        <f t="shared" si="115"/>
        <v>0</v>
      </c>
      <c r="Q2095">
        <f t="shared" si="115"/>
        <v>0</v>
      </c>
      <c r="R2095">
        <f t="shared" si="112"/>
        <v>0</v>
      </c>
    </row>
    <row r="2096" spans="2:18" x14ac:dyDescent="0.25">
      <c r="B2096">
        <v>2058</v>
      </c>
      <c r="C2096">
        <v>0</v>
      </c>
      <c r="D2096">
        <v>0</v>
      </c>
      <c r="E2096">
        <v>0</v>
      </c>
      <c r="F2096">
        <v>0</v>
      </c>
      <c r="H2096">
        <v>0</v>
      </c>
      <c r="I2096">
        <v>2058</v>
      </c>
      <c r="J2096">
        <f t="shared" si="113"/>
        <v>0</v>
      </c>
      <c r="K2096">
        <f t="shared" si="113"/>
        <v>0</v>
      </c>
      <c r="L2096">
        <f t="shared" si="113"/>
        <v>0</v>
      </c>
      <c r="M2096">
        <f t="shared" si="114"/>
        <v>0</v>
      </c>
      <c r="N2096">
        <v>2058</v>
      </c>
      <c r="O2096">
        <f t="shared" si="115"/>
        <v>0</v>
      </c>
      <c r="P2096">
        <f t="shared" si="115"/>
        <v>0</v>
      </c>
      <c r="Q2096">
        <f t="shared" si="115"/>
        <v>0</v>
      </c>
      <c r="R2096">
        <f t="shared" si="112"/>
        <v>0</v>
      </c>
    </row>
    <row r="2097" spans="2:18" x14ac:dyDescent="0.25">
      <c r="B2097">
        <v>2059</v>
      </c>
      <c r="C2097">
        <v>0</v>
      </c>
      <c r="D2097">
        <v>0</v>
      </c>
      <c r="E2097">
        <v>0</v>
      </c>
      <c r="F2097">
        <v>0</v>
      </c>
      <c r="H2097">
        <v>0</v>
      </c>
      <c r="I2097">
        <v>2059</v>
      </c>
      <c r="J2097">
        <f t="shared" si="113"/>
        <v>0</v>
      </c>
      <c r="K2097">
        <f t="shared" si="113"/>
        <v>0</v>
      </c>
      <c r="L2097">
        <f t="shared" si="113"/>
        <v>0</v>
      </c>
      <c r="M2097">
        <f t="shared" si="114"/>
        <v>0</v>
      </c>
      <c r="N2097">
        <v>2059</v>
      </c>
      <c r="O2097">
        <f t="shared" si="115"/>
        <v>0</v>
      </c>
      <c r="P2097">
        <f t="shared" si="115"/>
        <v>0</v>
      </c>
      <c r="Q2097">
        <f t="shared" si="115"/>
        <v>0</v>
      </c>
      <c r="R2097">
        <f t="shared" si="112"/>
        <v>0</v>
      </c>
    </row>
    <row r="2098" spans="2:18" x14ac:dyDescent="0.25">
      <c r="B2098">
        <v>2060</v>
      </c>
      <c r="C2098">
        <v>0</v>
      </c>
      <c r="D2098">
        <v>0</v>
      </c>
      <c r="E2098">
        <v>0</v>
      </c>
      <c r="F2098">
        <v>0</v>
      </c>
      <c r="H2098">
        <v>0</v>
      </c>
      <c r="I2098">
        <v>2060</v>
      </c>
      <c r="J2098">
        <f t="shared" si="113"/>
        <v>0</v>
      </c>
      <c r="K2098">
        <f t="shared" si="113"/>
        <v>0</v>
      </c>
      <c r="L2098">
        <f t="shared" si="113"/>
        <v>0</v>
      </c>
      <c r="M2098">
        <f t="shared" si="114"/>
        <v>0</v>
      </c>
      <c r="N2098">
        <v>2060</v>
      </c>
      <c r="O2098">
        <f t="shared" si="115"/>
        <v>0</v>
      </c>
      <c r="P2098">
        <f t="shared" si="115"/>
        <v>0</v>
      </c>
      <c r="Q2098">
        <f t="shared" si="115"/>
        <v>0</v>
      </c>
      <c r="R2098">
        <f t="shared" si="112"/>
        <v>0</v>
      </c>
    </row>
    <row r="2099" spans="2:18" x14ac:dyDescent="0.25">
      <c r="B2099">
        <v>2061</v>
      </c>
      <c r="C2099">
        <v>0</v>
      </c>
      <c r="D2099">
        <v>0</v>
      </c>
      <c r="E2099">
        <v>0</v>
      </c>
      <c r="F2099">
        <v>0</v>
      </c>
      <c r="H2099">
        <v>0</v>
      </c>
      <c r="I2099">
        <v>2061</v>
      </c>
      <c r="J2099">
        <f t="shared" si="113"/>
        <v>0</v>
      </c>
      <c r="K2099">
        <f t="shared" si="113"/>
        <v>0</v>
      </c>
      <c r="L2099">
        <f t="shared" si="113"/>
        <v>0</v>
      </c>
      <c r="M2099">
        <f t="shared" si="114"/>
        <v>0</v>
      </c>
      <c r="N2099">
        <v>2061</v>
      </c>
      <c r="O2099">
        <f t="shared" si="115"/>
        <v>0</v>
      </c>
      <c r="P2099">
        <f t="shared" si="115"/>
        <v>0</v>
      </c>
      <c r="Q2099">
        <f t="shared" si="115"/>
        <v>0</v>
      </c>
      <c r="R2099">
        <f t="shared" si="112"/>
        <v>0</v>
      </c>
    </row>
    <row r="2100" spans="2:18" x14ac:dyDescent="0.25">
      <c r="B2100">
        <v>2062</v>
      </c>
      <c r="C2100">
        <v>3.2140234270167594E-6</v>
      </c>
      <c r="D2100">
        <v>0</v>
      </c>
      <c r="E2100">
        <v>3.8491591511834242E-6</v>
      </c>
      <c r="F2100">
        <v>0</v>
      </c>
      <c r="H2100">
        <v>0</v>
      </c>
      <c r="I2100">
        <v>2062</v>
      </c>
      <c r="J2100">
        <f t="shared" si="113"/>
        <v>-3.2140234270167594E-6</v>
      </c>
      <c r="K2100">
        <f t="shared" si="113"/>
        <v>3.8491591511834242E-6</v>
      </c>
      <c r="L2100">
        <f t="shared" si="113"/>
        <v>-3.8491591511834242E-6</v>
      </c>
      <c r="M2100">
        <f t="shared" si="114"/>
        <v>0</v>
      </c>
      <c r="N2100">
        <v>2062</v>
      </c>
      <c r="O2100">
        <f t="shared" si="115"/>
        <v>3.2140234270167594E-6</v>
      </c>
      <c r="P2100">
        <f t="shared" si="115"/>
        <v>-3.8491591511834242E-6</v>
      </c>
      <c r="Q2100">
        <f t="shared" si="115"/>
        <v>3.8491591511834242E-6</v>
      </c>
      <c r="R2100">
        <f t="shared" si="112"/>
        <v>0</v>
      </c>
    </row>
    <row r="2101" spans="2:18" x14ac:dyDescent="0.25">
      <c r="B2101">
        <v>2063</v>
      </c>
      <c r="C2101">
        <v>1.6070117135083797E-6</v>
      </c>
      <c r="D2101">
        <v>0</v>
      </c>
      <c r="E2101">
        <v>0</v>
      </c>
      <c r="F2101">
        <v>0</v>
      </c>
      <c r="H2101">
        <v>0</v>
      </c>
      <c r="I2101">
        <v>2063</v>
      </c>
      <c r="J2101">
        <f t="shared" si="113"/>
        <v>-1.6070117135083797E-6</v>
      </c>
      <c r="K2101">
        <f t="shared" si="113"/>
        <v>0</v>
      </c>
      <c r="L2101">
        <f t="shared" si="113"/>
        <v>0</v>
      </c>
      <c r="M2101">
        <f t="shared" si="114"/>
        <v>0</v>
      </c>
      <c r="N2101">
        <v>2063</v>
      </c>
      <c r="O2101">
        <f t="shared" si="115"/>
        <v>1.6070117135083797E-6</v>
      </c>
      <c r="P2101">
        <f t="shared" si="115"/>
        <v>0</v>
      </c>
      <c r="Q2101">
        <f t="shared" si="115"/>
        <v>0</v>
      </c>
      <c r="R2101">
        <f t="shared" si="112"/>
        <v>0</v>
      </c>
    </row>
    <row r="2102" spans="2:18" x14ac:dyDescent="0.25">
      <c r="B2102">
        <v>2064</v>
      </c>
      <c r="C2102">
        <v>1.6070117135083797E-6</v>
      </c>
      <c r="D2102">
        <v>0</v>
      </c>
      <c r="E2102">
        <v>0</v>
      </c>
      <c r="F2102">
        <v>0</v>
      </c>
      <c r="H2102">
        <v>0</v>
      </c>
      <c r="I2102">
        <v>2064</v>
      </c>
      <c r="J2102">
        <f t="shared" si="113"/>
        <v>-1.6070117135083797E-6</v>
      </c>
      <c r="K2102">
        <f t="shared" si="113"/>
        <v>0</v>
      </c>
      <c r="L2102">
        <f t="shared" si="113"/>
        <v>0</v>
      </c>
      <c r="M2102">
        <f t="shared" si="114"/>
        <v>0</v>
      </c>
      <c r="N2102">
        <v>2064</v>
      </c>
      <c r="O2102">
        <f t="shared" si="115"/>
        <v>1.6070117135083797E-6</v>
      </c>
      <c r="P2102">
        <f t="shared" si="115"/>
        <v>0</v>
      </c>
      <c r="Q2102">
        <f t="shared" si="115"/>
        <v>0</v>
      </c>
      <c r="R2102">
        <f t="shared" si="112"/>
        <v>0</v>
      </c>
    </row>
    <row r="2103" spans="2:18" x14ac:dyDescent="0.25">
      <c r="B2103">
        <v>2065</v>
      </c>
      <c r="C2103">
        <v>0</v>
      </c>
      <c r="D2103">
        <v>0</v>
      </c>
      <c r="E2103">
        <v>0</v>
      </c>
      <c r="F2103">
        <v>0</v>
      </c>
      <c r="H2103">
        <v>0</v>
      </c>
      <c r="I2103">
        <v>2065</v>
      </c>
      <c r="J2103">
        <f t="shared" si="113"/>
        <v>0</v>
      </c>
      <c r="K2103">
        <f t="shared" si="113"/>
        <v>0</v>
      </c>
      <c r="L2103">
        <f t="shared" si="113"/>
        <v>0</v>
      </c>
      <c r="M2103">
        <f t="shared" si="114"/>
        <v>0</v>
      </c>
      <c r="N2103">
        <v>2065</v>
      </c>
      <c r="O2103">
        <f t="shared" si="115"/>
        <v>0</v>
      </c>
      <c r="P2103">
        <f t="shared" si="115"/>
        <v>0</v>
      </c>
      <c r="Q2103">
        <f t="shared" si="115"/>
        <v>0</v>
      </c>
      <c r="R2103">
        <f t="shared" si="112"/>
        <v>0</v>
      </c>
    </row>
    <row r="2104" spans="2:18" x14ac:dyDescent="0.25">
      <c r="B2104">
        <v>2066</v>
      </c>
      <c r="C2104">
        <v>1.6070117135083797E-6</v>
      </c>
      <c r="D2104">
        <v>0</v>
      </c>
      <c r="E2104">
        <v>0</v>
      </c>
      <c r="F2104">
        <v>0</v>
      </c>
      <c r="H2104">
        <v>0</v>
      </c>
      <c r="I2104">
        <v>2066</v>
      </c>
      <c r="J2104">
        <f t="shared" si="113"/>
        <v>-1.6070117135083797E-6</v>
      </c>
      <c r="K2104">
        <f t="shared" si="113"/>
        <v>0</v>
      </c>
      <c r="L2104">
        <f t="shared" si="113"/>
        <v>0</v>
      </c>
      <c r="M2104">
        <f t="shared" si="114"/>
        <v>0</v>
      </c>
      <c r="N2104">
        <v>2066</v>
      </c>
      <c r="O2104">
        <f t="shared" si="115"/>
        <v>1.6070117135083797E-6</v>
      </c>
      <c r="P2104">
        <f t="shared" si="115"/>
        <v>0</v>
      </c>
      <c r="Q2104">
        <f t="shared" si="115"/>
        <v>0</v>
      </c>
      <c r="R2104">
        <f t="shared" si="112"/>
        <v>0</v>
      </c>
    </row>
    <row r="2105" spans="2:18" x14ac:dyDescent="0.25">
      <c r="B2105">
        <v>2067</v>
      </c>
      <c r="C2105">
        <v>0</v>
      </c>
      <c r="D2105">
        <v>2.4895253222068147E-6</v>
      </c>
      <c r="E2105">
        <v>0</v>
      </c>
      <c r="F2105">
        <v>0</v>
      </c>
      <c r="H2105">
        <v>0</v>
      </c>
      <c r="I2105">
        <v>2067</v>
      </c>
      <c r="J2105">
        <f t="shared" si="113"/>
        <v>2.4895253222068147E-6</v>
      </c>
      <c r="K2105">
        <f t="shared" si="113"/>
        <v>-2.4895253222068147E-6</v>
      </c>
      <c r="L2105">
        <f t="shared" si="113"/>
        <v>0</v>
      </c>
      <c r="M2105">
        <f t="shared" si="114"/>
        <v>0</v>
      </c>
      <c r="N2105">
        <v>2067</v>
      </c>
      <c r="O2105">
        <f t="shared" si="115"/>
        <v>-2.4895253222068147E-6</v>
      </c>
      <c r="P2105">
        <f t="shared" si="115"/>
        <v>2.4895253222068147E-6</v>
      </c>
      <c r="Q2105">
        <f t="shared" si="115"/>
        <v>0</v>
      </c>
      <c r="R2105">
        <f t="shared" si="112"/>
        <v>0</v>
      </c>
    </row>
    <row r="2106" spans="2:18" x14ac:dyDescent="0.25">
      <c r="B2106">
        <v>2068</v>
      </c>
      <c r="C2106">
        <v>3.2140234270167594E-6</v>
      </c>
      <c r="D2106">
        <v>0</v>
      </c>
      <c r="E2106">
        <v>0</v>
      </c>
      <c r="F2106">
        <v>0</v>
      </c>
      <c r="H2106">
        <v>0</v>
      </c>
      <c r="I2106">
        <v>2068</v>
      </c>
      <c r="J2106">
        <f t="shared" si="113"/>
        <v>-3.2140234270167594E-6</v>
      </c>
      <c r="K2106">
        <f t="shared" si="113"/>
        <v>0</v>
      </c>
      <c r="L2106">
        <f t="shared" si="113"/>
        <v>0</v>
      </c>
      <c r="M2106">
        <f t="shared" si="114"/>
        <v>0</v>
      </c>
      <c r="N2106">
        <v>2068</v>
      </c>
      <c r="O2106">
        <f t="shared" si="115"/>
        <v>3.2140234270167594E-6</v>
      </c>
      <c r="P2106">
        <f t="shared" si="115"/>
        <v>0</v>
      </c>
      <c r="Q2106">
        <f t="shared" si="115"/>
        <v>0</v>
      </c>
      <c r="R2106">
        <f t="shared" si="112"/>
        <v>0</v>
      </c>
    </row>
    <row r="2107" spans="2:18" x14ac:dyDescent="0.25">
      <c r="B2107">
        <v>2069</v>
      </c>
      <c r="C2107">
        <v>3.2140234270167594E-6</v>
      </c>
      <c r="D2107">
        <v>0</v>
      </c>
      <c r="E2107">
        <v>0</v>
      </c>
      <c r="F2107">
        <v>0</v>
      </c>
      <c r="H2107">
        <v>0</v>
      </c>
      <c r="I2107">
        <v>2069</v>
      </c>
      <c r="J2107">
        <f t="shared" si="113"/>
        <v>-3.2140234270167594E-6</v>
      </c>
      <c r="K2107">
        <f t="shared" si="113"/>
        <v>0</v>
      </c>
      <c r="L2107">
        <f t="shared" si="113"/>
        <v>0</v>
      </c>
      <c r="M2107">
        <f t="shared" si="114"/>
        <v>0</v>
      </c>
      <c r="N2107">
        <v>2069</v>
      </c>
      <c r="O2107">
        <f t="shared" si="115"/>
        <v>3.2140234270167594E-6</v>
      </c>
      <c r="P2107">
        <f t="shared" si="115"/>
        <v>0</v>
      </c>
      <c r="Q2107">
        <f t="shared" si="115"/>
        <v>0</v>
      </c>
      <c r="R2107">
        <f t="shared" si="112"/>
        <v>0</v>
      </c>
    </row>
    <row r="2108" spans="2:18" x14ac:dyDescent="0.25">
      <c r="B2108">
        <v>2070</v>
      </c>
      <c r="C2108">
        <v>0</v>
      </c>
      <c r="D2108">
        <v>0</v>
      </c>
      <c r="E2108">
        <v>0</v>
      </c>
      <c r="F2108">
        <v>0</v>
      </c>
      <c r="H2108">
        <v>0</v>
      </c>
      <c r="I2108">
        <v>2070</v>
      </c>
      <c r="J2108">
        <f t="shared" si="113"/>
        <v>0</v>
      </c>
      <c r="K2108">
        <f t="shared" si="113"/>
        <v>0</v>
      </c>
      <c r="L2108">
        <f t="shared" si="113"/>
        <v>0</v>
      </c>
      <c r="M2108">
        <f t="shared" si="114"/>
        <v>0</v>
      </c>
      <c r="N2108">
        <v>2070</v>
      </c>
      <c r="O2108">
        <f t="shared" si="115"/>
        <v>0</v>
      </c>
      <c r="P2108">
        <f t="shared" si="115"/>
        <v>0</v>
      </c>
      <c r="Q2108">
        <f t="shared" si="115"/>
        <v>0</v>
      </c>
      <c r="R2108">
        <f t="shared" si="112"/>
        <v>0</v>
      </c>
    </row>
    <row r="2109" spans="2:18" x14ac:dyDescent="0.25">
      <c r="B2109">
        <v>2071</v>
      </c>
      <c r="C2109">
        <v>0</v>
      </c>
      <c r="D2109">
        <v>2.4895253222068147E-6</v>
      </c>
      <c r="E2109">
        <v>0</v>
      </c>
      <c r="F2109">
        <v>0</v>
      </c>
      <c r="H2109">
        <v>0</v>
      </c>
      <c r="I2109">
        <v>2071</v>
      </c>
      <c r="J2109">
        <f t="shared" si="113"/>
        <v>2.4895253222068147E-6</v>
      </c>
      <c r="K2109">
        <f t="shared" si="113"/>
        <v>-2.4895253222068147E-6</v>
      </c>
      <c r="L2109">
        <f t="shared" si="113"/>
        <v>0</v>
      </c>
      <c r="M2109">
        <f t="shared" si="114"/>
        <v>0</v>
      </c>
      <c r="N2109">
        <v>2071</v>
      </c>
      <c r="O2109">
        <f t="shared" si="115"/>
        <v>-2.4895253222068147E-6</v>
      </c>
      <c r="P2109">
        <f t="shared" si="115"/>
        <v>2.4895253222068147E-6</v>
      </c>
      <c r="Q2109">
        <f t="shared" si="115"/>
        <v>0</v>
      </c>
      <c r="R2109">
        <f t="shared" si="112"/>
        <v>0</v>
      </c>
    </row>
    <row r="2110" spans="2:18" x14ac:dyDescent="0.25">
      <c r="B2110">
        <v>2072</v>
      </c>
      <c r="C2110">
        <v>4.8210351405251393E-6</v>
      </c>
      <c r="D2110">
        <v>0</v>
      </c>
      <c r="E2110">
        <v>3.8491591511834242E-6</v>
      </c>
      <c r="F2110">
        <v>0</v>
      </c>
      <c r="H2110">
        <v>0</v>
      </c>
      <c r="I2110">
        <v>2072</v>
      </c>
      <c r="J2110">
        <f t="shared" si="113"/>
        <v>-4.8210351405251393E-6</v>
      </c>
      <c r="K2110">
        <f t="shared" si="113"/>
        <v>3.8491591511834242E-6</v>
      </c>
      <c r="L2110">
        <f t="shared" si="113"/>
        <v>-3.8491591511834242E-6</v>
      </c>
      <c r="M2110">
        <f t="shared" si="114"/>
        <v>0</v>
      </c>
      <c r="N2110">
        <v>2072</v>
      </c>
      <c r="O2110">
        <f t="shared" si="115"/>
        <v>4.8210351405251393E-6</v>
      </c>
      <c r="P2110">
        <f t="shared" si="115"/>
        <v>-3.8491591511834242E-6</v>
      </c>
      <c r="Q2110">
        <f t="shared" si="115"/>
        <v>3.8491591511834242E-6</v>
      </c>
      <c r="R2110">
        <f t="shared" si="112"/>
        <v>0</v>
      </c>
    </row>
    <row r="2111" spans="2:18" x14ac:dyDescent="0.25">
      <c r="B2111">
        <v>2073</v>
      </c>
      <c r="C2111">
        <v>0</v>
      </c>
      <c r="D2111">
        <v>0</v>
      </c>
      <c r="E2111">
        <v>0</v>
      </c>
      <c r="F2111">
        <v>0</v>
      </c>
      <c r="H2111">
        <v>0</v>
      </c>
      <c r="I2111">
        <v>2073</v>
      </c>
      <c r="J2111">
        <f t="shared" si="113"/>
        <v>0</v>
      </c>
      <c r="K2111">
        <f t="shared" si="113"/>
        <v>0</v>
      </c>
      <c r="L2111">
        <f t="shared" si="113"/>
        <v>0</v>
      </c>
      <c r="M2111">
        <f t="shared" si="114"/>
        <v>0</v>
      </c>
      <c r="N2111">
        <v>2073</v>
      </c>
      <c r="O2111">
        <f t="shared" si="115"/>
        <v>0</v>
      </c>
      <c r="P2111">
        <f t="shared" si="115"/>
        <v>0</v>
      </c>
      <c r="Q2111">
        <f t="shared" si="115"/>
        <v>0</v>
      </c>
      <c r="R2111">
        <f t="shared" si="112"/>
        <v>0</v>
      </c>
    </row>
    <row r="2112" spans="2:18" x14ac:dyDescent="0.25">
      <c r="B2112">
        <v>2074</v>
      </c>
      <c r="C2112">
        <v>1.6070117135083797E-6</v>
      </c>
      <c r="D2112">
        <v>0</v>
      </c>
      <c r="E2112">
        <v>0</v>
      </c>
      <c r="F2112">
        <v>0</v>
      </c>
      <c r="H2112">
        <v>0</v>
      </c>
      <c r="I2112">
        <v>2074</v>
      </c>
      <c r="J2112">
        <f t="shared" si="113"/>
        <v>-1.6070117135083797E-6</v>
      </c>
      <c r="K2112">
        <f t="shared" si="113"/>
        <v>0</v>
      </c>
      <c r="L2112">
        <f t="shared" si="113"/>
        <v>0</v>
      </c>
      <c r="M2112">
        <f t="shared" si="114"/>
        <v>0</v>
      </c>
      <c r="N2112">
        <v>2074</v>
      </c>
      <c r="O2112">
        <f t="shared" si="115"/>
        <v>1.6070117135083797E-6</v>
      </c>
      <c r="P2112">
        <f t="shared" si="115"/>
        <v>0</v>
      </c>
      <c r="Q2112">
        <f t="shared" si="115"/>
        <v>0</v>
      </c>
      <c r="R2112">
        <f t="shared" si="112"/>
        <v>0</v>
      </c>
    </row>
    <row r="2113" spans="2:18" x14ac:dyDescent="0.25">
      <c r="B2113">
        <v>2075</v>
      </c>
      <c r="C2113">
        <v>0</v>
      </c>
      <c r="D2113">
        <v>4.9790506444136295E-6</v>
      </c>
      <c r="E2113">
        <v>0</v>
      </c>
      <c r="F2113">
        <v>0</v>
      </c>
      <c r="H2113">
        <v>0</v>
      </c>
      <c r="I2113">
        <v>2075</v>
      </c>
      <c r="J2113">
        <f t="shared" si="113"/>
        <v>4.9790506444136295E-6</v>
      </c>
      <c r="K2113">
        <f t="shared" si="113"/>
        <v>-4.9790506444136295E-6</v>
      </c>
      <c r="L2113">
        <f t="shared" si="113"/>
        <v>0</v>
      </c>
      <c r="M2113">
        <f t="shared" si="114"/>
        <v>0</v>
      </c>
      <c r="N2113">
        <v>2075</v>
      </c>
      <c r="O2113">
        <f t="shared" si="115"/>
        <v>-4.9790506444136295E-6</v>
      </c>
      <c r="P2113">
        <f t="shared" si="115"/>
        <v>4.9790506444136295E-6</v>
      </c>
      <c r="Q2113">
        <f t="shared" si="115"/>
        <v>0</v>
      </c>
      <c r="R2113">
        <f t="shared" si="112"/>
        <v>0</v>
      </c>
    </row>
    <row r="2114" spans="2:18" x14ac:dyDescent="0.25">
      <c r="B2114">
        <v>2076</v>
      </c>
      <c r="C2114">
        <v>0</v>
      </c>
      <c r="D2114">
        <v>0</v>
      </c>
      <c r="E2114">
        <v>0</v>
      </c>
      <c r="F2114">
        <v>0</v>
      </c>
      <c r="H2114">
        <v>0</v>
      </c>
      <c r="I2114">
        <v>2076</v>
      </c>
      <c r="J2114">
        <f t="shared" si="113"/>
        <v>0</v>
      </c>
      <c r="K2114">
        <f t="shared" si="113"/>
        <v>0</v>
      </c>
      <c r="L2114">
        <f t="shared" si="113"/>
        <v>0</v>
      </c>
      <c r="M2114">
        <f t="shared" si="114"/>
        <v>0</v>
      </c>
      <c r="N2114">
        <v>2076</v>
      </c>
      <c r="O2114">
        <f t="shared" si="115"/>
        <v>0</v>
      </c>
      <c r="P2114">
        <f t="shared" si="115"/>
        <v>0</v>
      </c>
      <c r="Q2114">
        <f t="shared" si="115"/>
        <v>0</v>
      </c>
      <c r="R2114">
        <f t="shared" si="112"/>
        <v>0</v>
      </c>
    </row>
    <row r="2115" spans="2:18" x14ac:dyDescent="0.25">
      <c r="B2115">
        <v>2077</v>
      </c>
      <c r="C2115">
        <v>0</v>
      </c>
      <c r="D2115">
        <v>0</v>
      </c>
      <c r="E2115">
        <v>0</v>
      </c>
      <c r="F2115">
        <v>0</v>
      </c>
      <c r="H2115">
        <v>0</v>
      </c>
      <c r="I2115">
        <v>2077</v>
      </c>
      <c r="J2115">
        <f t="shared" si="113"/>
        <v>0</v>
      </c>
      <c r="K2115">
        <f t="shared" si="113"/>
        <v>0</v>
      </c>
      <c r="L2115">
        <f t="shared" si="113"/>
        <v>0</v>
      </c>
      <c r="M2115">
        <f t="shared" si="114"/>
        <v>0</v>
      </c>
      <c r="N2115">
        <v>2077</v>
      </c>
      <c r="O2115">
        <f t="shared" si="115"/>
        <v>0</v>
      </c>
      <c r="P2115">
        <f t="shared" si="115"/>
        <v>0</v>
      </c>
      <c r="Q2115">
        <f t="shared" si="115"/>
        <v>0</v>
      </c>
      <c r="R2115">
        <f t="shared" si="112"/>
        <v>0</v>
      </c>
    </row>
    <row r="2116" spans="2:18" x14ac:dyDescent="0.25">
      <c r="B2116">
        <v>2078</v>
      </c>
      <c r="C2116">
        <v>0</v>
      </c>
      <c r="D2116">
        <v>0</v>
      </c>
      <c r="E2116">
        <v>0</v>
      </c>
      <c r="F2116">
        <v>0</v>
      </c>
      <c r="H2116">
        <v>0</v>
      </c>
      <c r="I2116">
        <v>2078</v>
      </c>
      <c r="J2116">
        <f t="shared" si="113"/>
        <v>0</v>
      </c>
      <c r="K2116">
        <f t="shared" si="113"/>
        <v>0</v>
      </c>
      <c r="L2116">
        <f t="shared" si="113"/>
        <v>0</v>
      </c>
      <c r="M2116">
        <f t="shared" si="114"/>
        <v>0</v>
      </c>
      <c r="N2116">
        <v>2078</v>
      </c>
      <c r="O2116">
        <f t="shared" si="115"/>
        <v>0</v>
      </c>
      <c r="P2116">
        <f t="shared" si="115"/>
        <v>0</v>
      </c>
      <c r="Q2116">
        <f t="shared" si="115"/>
        <v>0</v>
      </c>
      <c r="R2116">
        <f t="shared" si="112"/>
        <v>0</v>
      </c>
    </row>
    <row r="2117" spans="2:18" x14ac:dyDescent="0.25">
      <c r="B2117">
        <v>2079</v>
      </c>
      <c r="C2117">
        <v>0</v>
      </c>
      <c r="D2117">
        <v>0</v>
      </c>
      <c r="E2117">
        <v>0</v>
      </c>
      <c r="F2117">
        <v>0</v>
      </c>
      <c r="H2117">
        <v>0</v>
      </c>
      <c r="I2117">
        <v>2079</v>
      </c>
      <c r="J2117">
        <f t="shared" si="113"/>
        <v>0</v>
      </c>
      <c r="K2117">
        <f t="shared" si="113"/>
        <v>0</v>
      </c>
      <c r="L2117">
        <f t="shared" si="113"/>
        <v>0</v>
      </c>
      <c r="M2117">
        <f t="shared" si="114"/>
        <v>0</v>
      </c>
      <c r="N2117">
        <v>2079</v>
      </c>
      <c r="O2117">
        <f t="shared" si="115"/>
        <v>0</v>
      </c>
      <c r="P2117">
        <f t="shared" si="115"/>
        <v>0</v>
      </c>
      <c r="Q2117">
        <f t="shared" si="115"/>
        <v>0</v>
      </c>
      <c r="R2117">
        <f t="shared" si="112"/>
        <v>0</v>
      </c>
    </row>
    <row r="2118" spans="2:18" x14ac:dyDescent="0.25">
      <c r="B2118">
        <v>2080</v>
      </c>
      <c r="C2118">
        <v>1.6070117135083797E-6</v>
      </c>
      <c r="D2118">
        <v>0</v>
      </c>
      <c r="E2118">
        <v>0</v>
      </c>
      <c r="F2118">
        <v>0</v>
      </c>
      <c r="H2118">
        <v>0</v>
      </c>
      <c r="I2118">
        <v>2080</v>
      </c>
      <c r="J2118">
        <f t="shared" si="113"/>
        <v>-1.6070117135083797E-6</v>
      </c>
      <c r="K2118">
        <f t="shared" si="113"/>
        <v>0</v>
      </c>
      <c r="L2118">
        <f t="shared" si="113"/>
        <v>0</v>
      </c>
      <c r="M2118">
        <f t="shared" si="114"/>
        <v>0</v>
      </c>
      <c r="N2118">
        <v>2080</v>
      </c>
      <c r="O2118">
        <f t="shared" si="115"/>
        <v>1.6070117135083797E-6</v>
      </c>
      <c r="P2118">
        <f t="shared" si="115"/>
        <v>0</v>
      </c>
      <c r="Q2118">
        <f t="shared" si="115"/>
        <v>0</v>
      </c>
      <c r="R2118">
        <f t="shared" si="112"/>
        <v>0</v>
      </c>
    </row>
    <row r="2119" spans="2:18" x14ac:dyDescent="0.25">
      <c r="B2119">
        <v>2081</v>
      </c>
      <c r="C2119">
        <v>0</v>
      </c>
      <c r="D2119">
        <v>0</v>
      </c>
      <c r="E2119">
        <v>0</v>
      </c>
      <c r="F2119">
        <v>0</v>
      </c>
      <c r="H2119">
        <v>0</v>
      </c>
      <c r="I2119">
        <v>2081</v>
      </c>
      <c r="J2119">
        <f t="shared" si="113"/>
        <v>0</v>
      </c>
      <c r="K2119">
        <f t="shared" si="113"/>
        <v>0</v>
      </c>
      <c r="L2119">
        <f t="shared" si="113"/>
        <v>0</v>
      </c>
      <c r="M2119">
        <f t="shared" si="114"/>
        <v>0</v>
      </c>
      <c r="N2119">
        <v>2081</v>
      </c>
      <c r="O2119">
        <f t="shared" si="115"/>
        <v>0</v>
      </c>
      <c r="P2119">
        <f t="shared" si="115"/>
        <v>0</v>
      </c>
      <c r="Q2119">
        <f t="shared" si="115"/>
        <v>0</v>
      </c>
      <c r="R2119">
        <f t="shared" si="112"/>
        <v>0</v>
      </c>
    </row>
    <row r="2120" spans="2:18" x14ac:dyDescent="0.25">
      <c r="B2120">
        <v>2082</v>
      </c>
      <c r="C2120">
        <v>0</v>
      </c>
      <c r="D2120">
        <v>2.4895253222068147E-6</v>
      </c>
      <c r="E2120">
        <v>0</v>
      </c>
      <c r="F2120">
        <v>0</v>
      </c>
      <c r="H2120">
        <v>0</v>
      </c>
      <c r="I2120">
        <v>2082</v>
      </c>
      <c r="J2120">
        <f t="shared" si="113"/>
        <v>2.4895253222068147E-6</v>
      </c>
      <c r="K2120">
        <f t="shared" si="113"/>
        <v>-2.4895253222068147E-6</v>
      </c>
      <c r="L2120">
        <f t="shared" si="113"/>
        <v>0</v>
      </c>
      <c r="M2120">
        <f t="shared" si="114"/>
        <v>0</v>
      </c>
      <c r="N2120">
        <v>2082</v>
      </c>
      <c r="O2120">
        <f t="shared" si="115"/>
        <v>-2.4895253222068147E-6</v>
      </c>
      <c r="P2120">
        <f t="shared" si="115"/>
        <v>2.4895253222068147E-6</v>
      </c>
      <c r="Q2120">
        <f t="shared" si="115"/>
        <v>0</v>
      </c>
      <c r="R2120">
        <f t="shared" si="112"/>
        <v>0</v>
      </c>
    </row>
    <row r="2121" spans="2:18" x14ac:dyDescent="0.25">
      <c r="B2121">
        <v>2083</v>
      </c>
      <c r="C2121">
        <v>0</v>
      </c>
      <c r="D2121">
        <v>0</v>
      </c>
      <c r="E2121">
        <v>0</v>
      </c>
      <c r="F2121">
        <v>0</v>
      </c>
      <c r="H2121">
        <v>0</v>
      </c>
      <c r="I2121">
        <v>2083</v>
      </c>
      <c r="J2121">
        <f t="shared" si="113"/>
        <v>0</v>
      </c>
      <c r="K2121">
        <f t="shared" si="113"/>
        <v>0</v>
      </c>
      <c r="L2121">
        <f t="shared" si="113"/>
        <v>0</v>
      </c>
      <c r="M2121">
        <f t="shared" si="114"/>
        <v>0</v>
      </c>
      <c r="N2121">
        <v>2083</v>
      </c>
      <c r="O2121">
        <f t="shared" si="115"/>
        <v>0</v>
      </c>
      <c r="P2121">
        <f t="shared" si="115"/>
        <v>0</v>
      </c>
      <c r="Q2121">
        <f t="shared" si="115"/>
        <v>0</v>
      </c>
      <c r="R2121">
        <f t="shared" si="112"/>
        <v>0</v>
      </c>
    </row>
    <row r="2122" spans="2:18" x14ac:dyDescent="0.25">
      <c r="B2122">
        <v>2084</v>
      </c>
      <c r="C2122">
        <v>1.6070117135083797E-6</v>
      </c>
      <c r="D2122">
        <v>0</v>
      </c>
      <c r="E2122">
        <v>0</v>
      </c>
      <c r="F2122">
        <v>0</v>
      </c>
      <c r="H2122">
        <v>0</v>
      </c>
      <c r="I2122">
        <v>2084</v>
      </c>
      <c r="J2122">
        <f t="shared" si="113"/>
        <v>-1.6070117135083797E-6</v>
      </c>
      <c r="K2122">
        <f t="shared" si="113"/>
        <v>0</v>
      </c>
      <c r="L2122">
        <f t="shared" si="113"/>
        <v>0</v>
      </c>
      <c r="M2122">
        <f t="shared" si="114"/>
        <v>0</v>
      </c>
      <c r="N2122">
        <v>2084</v>
      </c>
      <c r="O2122">
        <f t="shared" si="115"/>
        <v>1.6070117135083797E-6</v>
      </c>
      <c r="P2122">
        <f t="shared" si="115"/>
        <v>0</v>
      </c>
      <c r="Q2122">
        <f t="shared" si="115"/>
        <v>0</v>
      </c>
      <c r="R2122">
        <f t="shared" si="112"/>
        <v>0</v>
      </c>
    </row>
    <row r="2123" spans="2:18" x14ac:dyDescent="0.25">
      <c r="B2123">
        <v>2085</v>
      </c>
      <c r="C2123">
        <v>1.6070117135083797E-6</v>
      </c>
      <c r="D2123">
        <v>2.4895253222068147E-6</v>
      </c>
      <c r="E2123">
        <v>0</v>
      </c>
      <c r="F2123">
        <v>0</v>
      </c>
      <c r="H2123">
        <v>0</v>
      </c>
      <c r="I2123">
        <v>2085</v>
      </c>
      <c r="J2123">
        <f t="shared" si="113"/>
        <v>8.8251360869843504E-7</v>
      </c>
      <c r="K2123">
        <f t="shared" si="113"/>
        <v>-2.4895253222068147E-6</v>
      </c>
      <c r="L2123">
        <f t="shared" si="113"/>
        <v>0</v>
      </c>
      <c r="M2123">
        <f t="shared" si="114"/>
        <v>0</v>
      </c>
      <c r="N2123">
        <v>2085</v>
      </c>
      <c r="O2123">
        <f t="shared" si="115"/>
        <v>-8.8251360869843504E-7</v>
      </c>
      <c r="P2123">
        <f t="shared" si="115"/>
        <v>2.4895253222068147E-6</v>
      </c>
      <c r="Q2123">
        <f t="shared" si="115"/>
        <v>0</v>
      </c>
      <c r="R2123">
        <f t="shared" si="112"/>
        <v>0</v>
      </c>
    </row>
    <row r="2124" spans="2:18" x14ac:dyDescent="0.25">
      <c r="B2124">
        <v>2086</v>
      </c>
      <c r="C2124">
        <v>0</v>
      </c>
      <c r="D2124">
        <v>0</v>
      </c>
      <c r="E2124">
        <v>0</v>
      </c>
      <c r="F2124">
        <v>0</v>
      </c>
      <c r="H2124">
        <v>0</v>
      </c>
      <c r="I2124">
        <v>2086</v>
      </c>
      <c r="J2124">
        <f t="shared" si="113"/>
        <v>0</v>
      </c>
      <c r="K2124">
        <f t="shared" si="113"/>
        <v>0</v>
      </c>
      <c r="L2124">
        <f t="shared" si="113"/>
        <v>0</v>
      </c>
      <c r="M2124">
        <f t="shared" si="114"/>
        <v>0</v>
      </c>
      <c r="N2124">
        <v>2086</v>
      </c>
      <c r="O2124">
        <f t="shared" si="115"/>
        <v>0</v>
      </c>
      <c r="P2124">
        <f t="shared" si="115"/>
        <v>0</v>
      </c>
      <c r="Q2124">
        <f t="shared" si="115"/>
        <v>0</v>
      </c>
      <c r="R2124">
        <f t="shared" si="112"/>
        <v>0</v>
      </c>
    </row>
    <row r="2125" spans="2:18" x14ac:dyDescent="0.25">
      <c r="B2125">
        <v>2087</v>
      </c>
      <c r="C2125">
        <v>0</v>
      </c>
      <c r="D2125">
        <v>0</v>
      </c>
      <c r="E2125">
        <v>0</v>
      </c>
      <c r="F2125">
        <v>0</v>
      </c>
      <c r="H2125">
        <v>0</v>
      </c>
      <c r="I2125">
        <v>2087</v>
      </c>
      <c r="J2125">
        <f t="shared" si="113"/>
        <v>0</v>
      </c>
      <c r="K2125">
        <f t="shared" si="113"/>
        <v>0</v>
      </c>
      <c r="L2125">
        <f t="shared" si="113"/>
        <v>0</v>
      </c>
      <c r="M2125">
        <f t="shared" si="114"/>
        <v>0</v>
      </c>
      <c r="N2125">
        <v>2087</v>
      </c>
      <c r="O2125">
        <f t="shared" si="115"/>
        <v>0</v>
      </c>
      <c r="P2125">
        <f t="shared" si="115"/>
        <v>0</v>
      </c>
      <c r="Q2125">
        <f t="shared" si="115"/>
        <v>0</v>
      </c>
      <c r="R2125">
        <f t="shared" si="112"/>
        <v>0</v>
      </c>
    </row>
    <row r="2126" spans="2:18" x14ac:dyDescent="0.25">
      <c r="B2126">
        <v>2088</v>
      </c>
      <c r="C2126">
        <v>0</v>
      </c>
      <c r="D2126">
        <v>0</v>
      </c>
      <c r="E2126">
        <v>0</v>
      </c>
      <c r="F2126">
        <v>0</v>
      </c>
      <c r="H2126">
        <v>0</v>
      </c>
      <c r="I2126">
        <v>2088</v>
      </c>
      <c r="J2126">
        <f t="shared" si="113"/>
        <v>0</v>
      </c>
      <c r="K2126">
        <f t="shared" si="113"/>
        <v>0</v>
      </c>
      <c r="L2126">
        <f t="shared" si="113"/>
        <v>0</v>
      </c>
      <c r="M2126">
        <f t="shared" si="114"/>
        <v>0</v>
      </c>
      <c r="N2126">
        <v>2088</v>
      </c>
      <c r="O2126">
        <f t="shared" si="115"/>
        <v>0</v>
      </c>
      <c r="P2126">
        <f t="shared" si="115"/>
        <v>0</v>
      </c>
      <c r="Q2126">
        <f t="shared" si="115"/>
        <v>0</v>
      </c>
      <c r="R2126">
        <f t="shared" si="112"/>
        <v>0</v>
      </c>
    </row>
    <row r="2127" spans="2:18" x14ac:dyDescent="0.25">
      <c r="B2127">
        <v>2089</v>
      </c>
      <c r="C2127">
        <v>0</v>
      </c>
      <c r="D2127">
        <v>0</v>
      </c>
      <c r="E2127">
        <v>0</v>
      </c>
      <c r="F2127">
        <v>0</v>
      </c>
      <c r="H2127">
        <v>9.116933792826797E-6</v>
      </c>
      <c r="I2127">
        <v>2089</v>
      </c>
      <c r="J2127">
        <f t="shared" si="113"/>
        <v>0</v>
      </c>
      <c r="K2127">
        <f t="shared" si="113"/>
        <v>0</v>
      </c>
      <c r="L2127">
        <f t="shared" si="113"/>
        <v>0</v>
      </c>
      <c r="M2127">
        <f t="shared" si="114"/>
        <v>9.116933792826797E-6</v>
      </c>
      <c r="N2127">
        <v>2089</v>
      </c>
      <c r="O2127">
        <f t="shared" si="115"/>
        <v>0</v>
      </c>
      <c r="P2127">
        <f t="shared" si="115"/>
        <v>0</v>
      </c>
      <c r="Q2127">
        <f t="shared" si="115"/>
        <v>0</v>
      </c>
      <c r="R2127">
        <f t="shared" si="112"/>
        <v>-9.116933792826797E-6</v>
      </c>
    </row>
    <row r="2128" spans="2:18" x14ac:dyDescent="0.25">
      <c r="B2128">
        <v>2090</v>
      </c>
      <c r="C2128">
        <v>0</v>
      </c>
      <c r="D2128">
        <v>0</v>
      </c>
      <c r="E2128">
        <v>0</v>
      </c>
      <c r="F2128">
        <v>0</v>
      </c>
      <c r="H2128">
        <v>0</v>
      </c>
      <c r="I2128">
        <v>2090</v>
      </c>
      <c r="J2128">
        <f t="shared" si="113"/>
        <v>0</v>
      </c>
      <c r="K2128">
        <f t="shared" si="113"/>
        <v>0</v>
      </c>
      <c r="L2128">
        <f t="shared" si="113"/>
        <v>0</v>
      </c>
      <c r="M2128">
        <f t="shared" si="114"/>
        <v>0</v>
      </c>
      <c r="N2128">
        <v>2090</v>
      </c>
      <c r="O2128">
        <f t="shared" si="115"/>
        <v>0</v>
      </c>
      <c r="P2128">
        <f t="shared" si="115"/>
        <v>0</v>
      </c>
      <c r="Q2128">
        <f t="shared" si="115"/>
        <v>0</v>
      </c>
      <c r="R2128">
        <f t="shared" si="112"/>
        <v>0</v>
      </c>
    </row>
    <row r="2129" spans="2:18" x14ac:dyDescent="0.25">
      <c r="B2129">
        <v>2091</v>
      </c>
      <c r="C2129">
        <v>0</v>
      </c>
      <c r="D2129">
        <v>0</v>
      </c>
      <c r="E2129">
        <v>0</v>
      </c>
      <c r="F2129">
        <v>0</v>
      </c>
      <c r="H2129">
        <v>0</v>
      </c>
      <c r="I2129">
        <v>2091</v>
      </c>
      <c r="J2129">
        <f t="shared" si="113"/>
        <v>0</v>
      </c>
      <c r="K2129">
        <f t="shared" si="113"/>
        <v>0</v>
      </c>
      <c r="L2129">
        <f t="shared" si="113"/>
        <v>0</v>
      </c>
      <c r="M2129">
        <f t="shared" si="114"/>
        <v>0</v>
      </c>
      <c r="N2129">
        <v>2091</v>
      </c>
      <c r="O2129">
        <f t="shared" si="115"/>
        <v>0</v>
      </c>
      <c r="P2129">
        <f t="shared" si="115"/>
        <v>0</v>
      </c>
      <c r="Q2129">
        <f t="shared" si="115"/>
        <v>0</v>
      </c>
      <c r="R2129">
        <f t="shared" si="112"/>
        <v>0</v>
      </c>
    </row>
    <row r="2130" spans="2:18" x14ac:dyDescent="0.25">
      <c r="B2130">
        <v>2092</v>
      </c>
      <c r="C2130">
        <v>1.6070117135083797E-6</v>
      </c>
      <c r="D2130">
        <v>0</v>
      </c>
      <c r="E2130">
        <v>0</v>
      </c>
      <c r="F2130">
        <v>0</v>
      </c>
      <c r="H2130">
        <v>0</v>
      </c>
      <c r="I2130">
        <v>2092</v>
      </c>
      <c r="J2130">
        <f t="shared" si="113"/>
        <v>-1.6070117135083797E-6</v>
      </c>
      <c r="K2130">
        <f t="shared" si="113"/>
        <v>0</v>
      </c>
      <c r="L2130">
        <f t="shared" si="113"/>
        <v>0</v>
      </c>
      <c r="M2130">
        <f t="shared" si="114"/>
        <v>0</v>
      </c>
      <c r="N2130">
        <v>2092</v>
      </c>
      <c r="O2130">
        <f t="shared" si="115"/>
        <v>1.6070117135083797E-6</v>
      </c>
      <c r="P2130">
        <f t="shared" si="115"/>
        <v>0</v>
      </c>
      <c r="Q2130">
        <f t="shared" si="115"/>
        <v>0</v>
      </c>
      <c r="R2130">
        <f t="shared" si="112"/>
        <v>0</v>
      </c>
    </row>
    <row r="2131" spans="2:18" x14ac:dyDescent="0.25">
      <c r="B2131">
        <v>2093</v>
      </c>
      <c r="C2131">
        <v>1.6070117135083797E-6</v>
      </c>
      <c r="D2131">
        <v>0</v>
      </c>
      <c r="E2131">
        <v>0</v>
      </c>
      <c r="F2131">
        <v>0</v>
      </c>
      <c r="H2131">
        <v>0</v>
      </c>
      <c r="I2131">
        <v>2093</v>
      </c>
      <c r="J2131">
        <f t="shared" si="113"/>
        <v>-1.6070117135083797E-6</v>
      </c>
      <c r="K2131">
        <f t="shared" si="113"/>
        <v>0</v>
      </c>
      <c r="L2131">
        <f t="shared" si="113"/>
        <v>0</v>
      </c>
      <c r="M2131">
        <f t="shared" si="114"/>
        <v>0</v>
      </c>
      <c r="N2131">
        <v>2093</v>
      </c>
      <c r="O2131">
        <f t="shared" si="115"/>
        <v>1.6070117135083797E-6</v>
      </c>
      <c r="P2131">
        <f t="shared" si="115"/>
        <v>0</v>
      </c>
      <c r="Q2131">
        <f t="shared" si="115"/>
        <v>0</v>
      </c>
      <c r="R2131">
        <f t="shared" si="112"/>
        <v>0</v>
      </c>
    </row>
    <row r="2132" spans="2:18" x14ac:dyDescent="0.25">
      <c r="B2132">
        <v>2094</v>
      </c>
      <c r="C2132">
        <v>0</v>
      </c>
      <c r="D2132">
        <v>0</v>
      </c>
      <c r="E2132">
        <v>0</v>
      </c>
      <c r="F2132">
        <v>0</v>
      </c>
      <c r="H2132">
        <v>0</v>
      </c>
      <c r="I2132">
        <v>2094</v>
      </c>
      <c r="J2132">
        <f t="shared" si="113"/>
        <v>0</v>
      </c>
      <c r="K2132">
        <f t="shared" si="113"/>
        <v>0</v>
      </c>
      <c r="L2132">
        <f t="shared" si="113"/>
        <v>0</v>
      </c>
      <c r="M2132">
        <f t="shared" si="114"/>
        <v>0</v>
      </c>
      <c r="N2132">
        <v>2094</v>
      </c>
      <c r="O2132">
        <f t="shared" si="115"/>
        <v>0</v>
      </c>
      <c r="P2132">
        <f t="shared" si="115"/>
        <v>0</v>
      </c>
      <c r="Q2132">
        <f t="shared" si="115"/>
        <v>0</v>
      </c>
      <c r="R2132">
        <f t="shared" si="112"/>
        <v>0</v>
      </c>
    </row>
    <row r="2133" spans="2:18" x14ac:dyDescent="0.25">
      <c r="B2133">
        <v>2095</v>
      </c>
      <c r="C2133">
        <v>0</v>
      </c>
      <c r="D2133">
        <v>0</v>
      </c>
      <c r="E2133">
        <v>0</v>
      </c>
      <c r="F2133">
        <v>0</v>
      </c>
      <c r="H2133">
        <v>0</v>
      </c>
      <c r="I2133">
        <v>2095</v>
      </c>
      <c r="J2133">
        <f t="shared" si="113"/>
        <v>0</v>
      </c>
      <c r="K2133">
        <f t="shared" si="113"/>
        <v>0</v>
      </c>
      <c r="L2133">
        <f t="shared" si="113"/>
        <v>0</v>
      </c>
      <c r="M2133">
        <f t="shared" si="114"/>
        <v>0</v>
      </c>
      <c r="N2133">
        <v>2095</v>
      </c>
      <c r="O2133">
        <f t="shared" si="115"/>
        <v>0</v>
      </c>
      <c r="P2133">
        <f t="shared" si="115"/>
        <v>0</v>
      </c>
      <c r="Q2133">
        <f t="shared" si="115"/>
        <v>0</v>
      </c>
      <c r="R2133">
        <f t="shared" si="112"/>
        <v>0</v>
      </c>
    </row>
    <row r="2134" spans="2:18" x14ac:dyDescent="0.25">
      <c r="B2134">
        <v>2096</v>
      </c>
      <c r="C2134">
        <v>0</v>
      </c>
      <c r="D2134">
        <v>0</v>
      </c>
      <c r="E2134">
        <v>0</v>
      </c>
      <c r="F2134">
        <v>0</v>
      </c>
      <c r="H2134">
        <v>0</v>
      </c>
      <c r="I2134">
        <v>2096</v>
      </c>
      <c r="J2134">
        <f t="shared" si="113"/>
        <v>0</v>
      </c>
      <c r="K2134">
        <f t="shared" si="113"/>
        <v>0</v>
      </c>
      <c r="L2134">
        <f t="shared" si="113"/>
        <v>0</v>
      </c>
      <c r="M2134">
        <f t="shared" si="114"/>
        <v>0</v>
      </c>
      <c r="N2134">
        <v>2096</v>
      </c>
      <c r="O2134">
        <f t="shared" si="115"/>
        <v>0</v>
      </c>
      <c r="P2134">
        <f t="shared" si="115"/>
        <v>0</v>
      </c>
      <c r="Q2134">
        <f t="shared" si="115"/>
        <v>0</v>
      </c>
      <c r="R2134">
        <f t="shared" si="112"/>
        <v>0</v>
      </c>
    </row>
    <row r="2135" spans="2:18" x14ac:dyDescent="0.25">
      <c r="B2135">
        <v>2097</v>
      </c>
      <c r="C2135">
        <v>1.6070117135083797E-6</v>
      </c>
      <c r="D2135">
        <v>0</v>
      </c>
      <c r="E2135">
        <v>0</v>
      </c>
      <c r="F2135">
        <v>0</v>
      </c>
      <c r="H2135">
        <v>0</v>
      </c>
      <c r="I2135">
        <v>2097</v>
      </c>
      <c r="J2135">
        <f t="shared" si="113"/>
        <v>-1.6070117135083797E-6</v>
      </c>
      <c r="K2135">
        <f t="shared" si="113"/>
        <v>0</v>
      </c>
      <c r="L2135">
        <f t="shared" si="113"/>
        <v>0</v>
      </c>
      <c r="M2135">
        <f t="shared" si="114"/>
        <v>0</v>
      </c>
      <c r="N2135">
        <v>2097</v>
      </c>
      <c r="O2135">
        <f t="shared" si="115"/>
        <v>1.6070117135083797E-6</v>
      </c>
      <c r="P2135">
        <f t="shared" si="115"/>
        <v>0</v>
      </c>
      <c r="Q2135">
        <f t="shared" si="115"/>
        <v>0</v>
      </c>
      <c r="R2135">
        <f t="shared" si="112"/>
        <v>0</v>
      </c>
    </row>
    <row r="2136" spans="2:18" x14ac:dyDescent="0.25">
      <c r="B2136">
        <v>2098</v>
      </c>
      <c r="C2136">
        <v>0</v>
      </c>
      <c r="D2136">
        <v>0</v>
      </c>
      <c r="E2136">
        <v>0</v>
      </c>
      <c r="F2136">
        <v>0</v>
      </c>
      <c r="H2136">
        <v>0</v>
      </c>
      <c r="I2136">
        <v>2098</v>
      </c>
      <c r="J2136">
        <f t="shared" si="113"/>
        <v>0</v>
      </c>
      <c r="K2136">
        <f t="shared" si="113"/>
        <v>0</v>
      </c>
      <c r="L2136">
        <f t="shared" si="113"/>
        <v>0</v>
      </c>
      <c r="M2136">
        <f t="shared" si="114"/>
        <v>0</v>
      </c>
      <c r="N2136">
        <v>2098</v>
      </c>
      <c r="O2136">
        <f t="shared" si="115"/>
        <v>0</v>
      </c>
      <c r="P2136">
        <f t="shared" si="115"/>
        <v>0</v>
      </c>
      <c r="Q2136">
        <f t="shared" si="115"/>
        <v>0</v>
      </c>
      <c r="R2136">
        <f t="shared" si="112"/>
        <v>0</v>
      </c>
    </row>
    <row r="2137" spans="2:18" x14ac:dyDescent="0.25">
      <c r="B2137">
        <v>2099</v>
      </c>
      <c r="C2137">
        <v>1.6070117135083797E-6</v>
      </c>
      <c r="D2137">
        <v>0</v>
      </c>
      <c r="E2137">
        <v>0</v>
      </c>
      <c r="F2137">
        <v>0</v>
      </c>
      <c r="H2137">
        <v>0</v>
      </c>
      <c r="I2137">
        <v>2099</v>
      </c>
      <c r="J2137">
        <f t="shared" si="113"/>
        <v>-1.6070117135083797E-6</v>
      </c>
      <c r="K2137">
        <f t="shared" si="113"/>
        <v>0</v>
      </c>
      <c r="L2137">
        <f t="shared" si="113"/>
        <v>0</v>
      </c>
      <c r="M2137">
        <f t="shared" si="114"/>
        <v>0</v>
      </c>
      <c r="N2137">
        <v>2099</v>
      </c>
      <c r="O2137">
        <f t="shared" si="115"/>
        <v>1.6070117135083797E-6</v>
      </c>
      <c r="P2137">
        <f t="shared" si="115"/>
        <v>0</v>
      </c>
      <c r="Q2137">
        <f t="shared" si="115"/>
        <v>0</v>
      </c>
      <c r="R2137">
        <f t="shared" si="112"/>
        <v>0</v>
      </c>
    </row>
    <row r="2138" spans="2:18" x14ac:dyDescent="0.25">
      <c r="B2138">
        <v>2100</v>
      </c>
      <c r="C2138">
        <v>0</v>
      </c>
      <c r="D2138">
        <v>0</v>
      </c>
      <c r="E2138">
        <v>0</v>
      </c>
      <c r="F2138">
        <v>0</v>
      </c>
      <c r="H2138">
        <v>0</v>
      </c>
      <c r="I2138">
        <v>2100</v>
      </c>
      <c r="J2138">
        <f t="shared" si="113"/>
        <v>0</v>
      </c>
      <c r="K2138">
        <f t="shared" si="113"/>
        <v>0</v>
      </c>
      <c r="L2138">
        <f t="shared" si="113"/>
        <v>0</v>
      </c>
      <c r="M2138">
        <f t="shared" si="114"/>
        <v>0</v>
      </c>
      <c r="N2138">
        <v>2100</v>
      </c>
      <c r="O2138">
        <f t="shared" si="115"/>
        <v>0</v>
      </c>
      <c r="P2138">
        <f t="shared" si="115"/>
        <v>0</v>
      </c>
      <c r="Q2138">
        <f t="shared" si="115"/>
        <v>0</v>
      </c>
      <c r="R2138">
        <f t="shared" si="112"/>
        <v>0</v>
      </c>
    </row>
    <row r="2139" spans="2:18" x14ac:dyDescent="0.25">
      <c r="B2139">
        <v>2101</v>
      </c>
      <c r="C2139">
        <v>0</v>
      </c>
      <c r="D2139">
        <v>0</v>
      </c>
      <c r="E2139">
        <v>0</v>
      </c>
      <c r="F2139">
        <v>0</v>
      </c>
      <c r="H2139">
        <v>0</v>
      </c>
      <c r="I2139">
        <v>2101</v>
      </c>
      <c r="J2139">
        <f t="shared" si="113"/>
        <v>0</v>
      </c>
      <c r="K2139">
        <f t="shared" si="113"/>
        <v>0</v>
      </c>
      <c r="L2139">
        <f t="shared" si="113"/>
        <v>0</v>
      </c>
      <c r="M2139">
        <f t="shared" si="114"/>
        <v>0</v>
      </c>
      <c r="N2139">
        <v>2101</v>
      </c>
      <c r="O2139">
        <f t="shared" si="115"/>
        <v>0</v>
      </c>
      <c r="P2139">
        <f t="shared" si="115"/>
        <v>0</v>
      </c>
      <c r="Q2139">
        <f t="shared" si="115"/>
        <v>0</v>
      </c>
      <c r="R2139">
        <f t="shared" si="112"/>
        <v>0</v>
      </c>
    </row>
    <row r="2140" spans="2:18" x14ac:dyDescent="0.25">
      <c r="B2140">
        <v>2102</v>
      </c>
      <c r="C2140">
        <v>0</v>
      </c>
      <c r="D2140">
        <v>0</v>
      </c>
      <c r="E2140">
        <v>0</v>
      </c>
      <c r="F2140">
        <v>0</v>
      </c>
      <c r="H2140">
        <v>0</v>
      </c>
      <c r="I2140">
        <v>2102</v>
      </c>
      <c r="J2140">
        <f t="shared" si="113"/>
        <v>0</v>
      </c>
      <c r="K2140">
        <f t="shared" si="113"/>
        <v>0</v>
      </c>
      <c r="L2140">
        <f t="shared" si="113"/>
        <v>0</v>
      </c>
      <c r="M2140">
        <f t="shared" si="114"/>
        <v>0</v>
      </c>
      <c r="N2140">
        <v>2102</v>
      </c>
      <c r="O2140">
        <f t="shared" si="115"/>
        <v>0</v>
      </c>
      <c r="P2140">
        <f t="shared" si="115"/>
        <v>0</v>
      </c>
      <c r="Q2140">
        <f t="shared" si="115"/>
        <v>0</v>
      </c>
      <c r="R2140">
        <f t="shared" si="112"/>
        <v>0</v>
      </c>
    </row>
    <row r="2141" spans="2:18" x14ac:dyDescent="0.25">
      <c r="B2141">
        <v>2103</v>
      </c>
      <c r="C2141">
        <v>1.6070117135083797E-6</v>
      </c>
      <c r="D2141">
        <v>0</v>
      </c>
      <c r="E2141">
        <v>0</v>
      </c>
      <c r="F2141">
        <v>0</v>
      </c>
      <c r="H2141">
        <v>0</v>
      </c>
      <c r="I2141">
        <v>2103</v>
      </c>
      <c r="J2141">
        <f t="shared" si="113"/>
        <v>-1.6070117135083797E-6</v>
      </c>
      <c r="K2141">
        <f t="shared" si="113"/>
        <v>0</v>
      </c>
      <c r="L2141">
        <f t="shared" si="113"/>
        <v>0</v>
      </c>
      <c r="M2141">
        <f t="shared" si="114"/>
        <v>0</v>
      </c>
      <c r="N2141">
        <v>2103</v>
      </c>
      <c r="O2141">
        <f t="shared" si="115"/>
        <v>1.6070117135083797E-6</v>
      </c>
      <c r="P2141">
        <f t="shared" si="115"/>
        <v>0</v>
      </c>
      <c r="Q2141">
        <f t="shared" si="115"/>
        <v>0</v>
      </c>
      <c r="R2141">
        <f t="shared" si="112"/>
        <v>0</v>
      </c>
    </row>
    <row r="2142" spans="2:18" x14ac:dyDescent="0.25">
      <c r="B2142">
        <v>2104</v>
      </c>
      <c r="C2142">
        <v>0</v>
      </c>
      <c r="D2142">
        <v>0</v>
      </c>
      <c r="E2142">
        <v>0</v>
      </c>
      <c r="F2142">
        <v>0</v>
      </c>
      <c r="H2142">
        <v>0</v>
      </c>
      <c r="I2142">
        <v>2104</v>
      </c>
      <c r="J2142">
        <f t="shared" si="113"/>
        <v>0</v>
      </c>
      <c r="K2142">
        <f t="shared" si="113"/>
        <v>0</v>
      </c>
      <c r="L2142">
        <f t="shared" si="113"/>
        <v>0</v>
      </c>
      <c r="M2142">
        <f t="shared" si="114"/>
        <v>0</v>
      </c>
      <c r="N2142">
        <v>2104</v>
      </c>
      <c r="O2142">
        <f t="shared" si="115"/>
        <v>0</v>
      </c>
      <c r="P2142">
        <f t="shared" si="115"/>
        <v>0</v>
      </c>
      <c r="Q2142">
        <f t="shared" si="115"/>
        <v>0</v>
      </c>
      <c r="R2142">
        <f t="shared" si="112"/>
        <v>0</v>
      </c>
    </row>
    <row r="2143" spans="2:18" x14ac:dyDescent="0.25">
      <c r="B2143">
        <v>2105</v>
      </c>
      <c r="C2143">
        <v>1.6070117135083797E-6</v>
      </c>
      <c r="D2143">
        <v>0</v>
      </c>
      <c r="E2143">
        <v>0</v>
      </c>
      <c r="F2143">
        <v>0</v>
      </c>
      <c r="H2143">
        <v>0</v>
      </c>
      <c r="I2143">
        <v>2105</v>
      </c>
      <c r="J2143">
        <f t="shared" si="113"/>
        <v>-1.6070117135083797E-6</v>
      </c>
      <c r="K2143">
        <f t="shared" si="113"/>
        <v>0</v>
      </c>
      <c r="L2143">
        <f t="shared" si="113"/>
        <v>0</v>
      </c>
      <c r="M2143">
        <f t="shared" si="114"/>
        <v>0</v>
      </c>
      <c r="N2143">
        <v>2105</v>
      </c>
      <c r="O2143">
        <f t="shared" si="115"/>
        <v>1.6070117135083797E-6</v>
      </c>
      <c r="P2143">
        <f t="shared" si="115"/>
        <v>0</v>
      </c>
      <c r="Q2143">
        <f t="shared" si="115"/>
        <v>0</v>
      </c>
      <c r="R2143">
        <f t="shared" si="112"/>
        <v>0</v>
      </c>
    </row>
    <row r="2144" spans="2:18" x14ac:dyDescent="0.25">
      <c r="B2144">
        <v>2106</v>
      </c>
      <c r="C2144">
        <v>0</v>
      </c>
      <c r="D2144">
        <v>0</v>
      </c>
      <c r="E2144">
        <v>0</v>
      </c>
      <c r="F2144">
        <v>0</v>
      </c>
      <c r="H2144">
        <v>0</v>
      </c>
      <c r="I2144">
        <v>2106</v>
      </c>
      <c r="J2144">
        <f t="shared" si="113"/>
        <v>0</v>
      </c>
      <c r="K2144">
        <f t="shared" si="113"/>
        <v>0</v>
      </c>
      <c r="L2144">
        <f t="shared" si="113"/>
        <v>0</v>
      </c>
      <c r="M2144">
        <f t="shared" si="114"/>
        <v>0</v>
      </c>
      <c r="N2144">
        <v>2106</v>
      </c>
      <c r="O2144">
        <f t="shared" si="115"/>
        <v>0</v>
      </c>
      <c r="P2144">
        <f t="shared" si="115"/>
        <v>0</v>
      </c>
      <c r="Q2144">
        <f t="shared" si="115"/>
        <v>0</v>
      </c>
      <c r="R2144">
        <f t="shared" si="112"/>
        <v>0</v>
      </c>
    </row>
    <row r="2145" spans="2:18" x14ac:dyDescent="0.25">
      <c r="B2145">
        <v>2107</v>
      </c>
      <c r="C2145">
        <v>0</v>
      </c>
      <c r="D2145">
        <v>0</v>
      </c>
      <c r="E2145">
        <v>0</v>
      </c>
      <c r="F2145">
        <v>0</v>
      </c>
      <c r="H2145">
        <v>0</v>
      </c>
      <c r="I2145">
        <v>2107</v>
      </c>
      <c r="J2145">
        <f t="shared" si="113"/>
        <v>0</v>
      </c>
      <c r="K2145">
        <f t="shared" si="113"/>
        <v>0</v>
      </c>
      <c r="L2145">
        <f t="shared" si="113"/>
        <v>0</v>
      </c>
      <c r="M2145">
        <f t="shared" si="114"/>
        <v>0</v>
      </c>
      <c r="N2145">
        <v>2107</v>
      </c>
      <c r="O2145">
        <f t="shared" si="115"/>
        <v>0</v>
      </c>
      <c r="P2145">
        <f t="shared" si="115"/>
        <v>0</v>
      </c>
      <c r="Q2145">
        <f t="shared" si="115"/>
        <v>0</v>
      </c>
      <c r="R2145">
        <f t="shared" si="112"/>
        <v>0</v>
      </c>
    </row>
    <row r="2146" spans="2:18" x14ac:dyDescent="0.25">
      <c r="B2146">
        <v>2108</v>
      </c>
      <c r="C2146">
        <v>0</v>
      </c>
      <c r="D2146">
        <v>0</v>
      </c>
      <c r="E2146">
        <v>0</v>
      </c>
      <c r="F2146">
        <v>0</v>
      </c>
      <c r="H2146">
        <v>0</v>
      </c>
      <c r="I2146">
        <v>2108</v>
      </c>
      <c r="J2146">
        <f t="shared" si="113"/>
        <v>0</v>
      </c>
      <c r="K2146">
        <f t="shared" si="113"/>
        <v>0</v>
      </c>
      <c r="L2146">
        <f t="shared" si="113"/>
        <v>0</v>
      </c>
      <c r="M2146">
        <f t="shared" si="114"/>
        <v>0</v>
      </c>
      <c r="N2146">
        <v>2108</v>
      </c>
      <c r="O2146">
        <f t="shared" si="115"/>
        <v>0</v>
      </c>
      <c r="P2146">
        <f t="shared" si="115"/>
        <v>0</v>
      </c>
      <c r="Q2146">
        <f t="shared" si="115"/>
        <v>0</v>
      </c>
      <c r="R2146">
        <f t="shared" si="112"/>
        <v>0</v>
      </c>
    </row>
    <row r="2147" spans="2:18" x14ac:dyDescent="0.25">
      <c r="B2147">
        <v>2109</v>
      </c>
      <c r="C2147">
        <v>0</v>
      </c>
      <c r="D2147">
        <v>0</v>
      </c>
      <c r="E2147">
        <v>0</v>
      </c>
      <c r="F2147">
        <v>0</v>
      </c>
      <c r="H2147">
        <v>0</v>
      </c>
      <c r="I2147">
        <v>2109</v>
      </c>
      <c r="J2147">
        <f t="shared" si="113"/>
        <v>0</v>
      </c>
      <c r="K2147">
        <f t="shared" si="113"/>
        <v>0</v>
      </c>
      <c r="L2147">
        <f t="shared" si="113"/>
        <v>0</v>
      </c>
      <c r="M2147">
        <f t="shared" si="114"/>
        <v>0</v>
      </c>
      <c r="N2147">
        <v>2109</v>
      </c>
      <c r="O2147">
        <f t="shared" si="115"/>
        <v>0</v>
      </c>
      <c r="P2147">
        <f t="shared" si="115"/>
        <v>0</v>
      </c>
      <c r="Q2147">
        <f t="shared" si="115"/>
        <v>0</v>
      </c>
      <c r="R2147">
        <f t="shared" si="112"/>
        <v>0</v>
      </c>
    </row>
    <row r="2148" spans="2:18" x14ac:dyDescent="0.25">
      <c r="B2148">
        <v>2110</v>
      </c>
      <c r="C2148">
        <v>0</v>
      </c>
      <c r="D2148">
        <v>2.4895253222068147E-6</v>
      </c>
      <c r="E2148">
        <v>0</v>
      </c>
      <c r="F2148">
        <v>0</v>
      </c>
      <c r="H2148">
        <v>0</v>
      </c>
      <c r="I2148">
        <v>2110</v>
      </c>
      <c r="J2148">
        <f t="shared" si="113"/>
        <v>2.4895253222068147E-6</v>
      </c>
      <c r="K2148">
        <f t="shared" si="113"/>
        <v>-2.4895253222068147E-6</v>
      </c>
      <c r="L2148">
        <f t="shared" si="113"/>
        <v>0</v>
      </c>
      <c r="M2148">
        <f t="shared" si="114"/>
        <v>0</v>
      </c>
      <c r="N2148">
        <v>2110</v>
      </c>
      <c r="O2148">
        <f t="shared" si="115"/>
        <v>-2.4895253222068147E-6</v>
      </c>
      <c r="P2148">
        <f t="shared" si="115"/>
        <v>2.4895253222068147E-6</v>
      </c>
      <c r="Q2148">
        <f t="shared" si="115"/>
        <v>0</v>
      </c>
      <c r="R2148">
        <f t="shared" si="112"/>
        <v>0</v>
      </c>
    </row>
    <row r="2149" spans="2:18" x14ac:dyDescent="0.25">
      <c r="B2149">
        <v>2111</v>
      </c>
      <c r="C2149">
        <v>3.2140234270167594E-6</v>
      </c>
      <c r="D2149">
        <v>0</v>
      </c>
      <c r="E2149">
        <v>0</v>
      </c>
      <c r="F2149">
        <v>0</v>
      </c>
      <c r="H2149">
        <v>0</v>
      </c>
      <c r="I2149">
        <v>2111</v>
      </c>
      <c r="J2149">
        <f t="shared" si="113"/>
        <v>-3.2140234270167594E-6</v>
      </c>
      <c r="K2149">
        <f t="shared" si="113"/>
        <v>0</v>
      </c>
      <c r="L2149">
        <f t="shared" si="113"/>
        <v>0</v>
      </c>
      <c r="M2149">
        <f t="shared" si="114"/>
        <v>0</v>
      </c>
      <c r="N2149">
        <v>2111</v>
      </c>
      <c r="O2149">
        <f t="shared" si="115"/>
        <v>3.2140234270167594E-6</v>
      </c>
      <c r="P2149">
        <f t="shared" si="115"/>
        <v>0</v>
      </c>
      <c r="Q2149">
        <f t="shared" si="115"/>
        <v>0</v>
      </c>
      <c r="R2149">
        <f t="shared" si="112"/>
        <v>0</v>
      </c>
    </row>
    <row r="2150" spans="2:18" x14ac:dyDescent="0.25">
      <c r="B2150">
        <v>2112</v>
      </c>
      <c r="C2150">
        <v>1.6070117135083797E-6</v>
      </c>
      <c r="D2150">
        <v>0</v>
      </c>
      <c r="E2150">
        <v>0</v>
      </c>
      <c r="F2150">
        <v>0</v>
      </c>
      <c r="H2150">
        <v>0</v>
      </c>
      <c r="I2150">
        <v>2112</v>
      </c>
      <c r="J2150">
        <f t="shared" si="113"/>
        <v>-1.6070117135083797E-6</v>
      </c>
      <c r="K2150">
        <f t="shared" si="113"/>
        <v>0</v>
      </c>
      <c r="L2150">
        <f t="shared" si="113"/>
        <v>0</v>
      </c>
      <c r="M2150">
        <f t="shared" si="114"/>
        <v>0</v>
      </c>
      <c r="N2150">
        <v>2112</v>
      </c>
      <c r="O2150">
        <f t="shared" si="115"/>
        <v>1.6070117135083797E-6</v>
      </c>
      <c r="P2150">
        <f t="shared" si="115"/>
        <v>0</v>
      </c>
      <c r="Q2150">
        <f t="shared" si="115"/>
        <v>0</v>
      </c>
      <c r="R2150">
        <f t="shared" si="115"/>
        <v>0</v>
      </c>
    </row>
    <row r="2151" spans="2:18" x14ac:dyDescent="0.25">
      <c r="B2151">
        <v>2113</v>
      </c>
      <c r="C2151">
        <v>0</v>
      </c>
      <c r="D2151">
        <v>0</v>
      </c>
      <c r="E2151">
        <v>0</v>
      </c>
      <c r="F2151">
        <v>0</v>
      </c>
      <c r="H2151">
        <v>0</v>
      </c>
      <c r="I2151">
        <v>2113</v>
      </c>
      <c r="J2151">
        <f t="shared" ref="J2151:L2214" si="116">D2151-C2151</f>
        <v>0</v>
      </c>
      <c r="K2151">
        <f t="shared" si="116"/>
        <v>0</v>
      </c>
      <c r="L2151">
        <f t="shared" si="116"/>
        <v>0</v>
      </c>
      <c r="M2151">
        <f t="shared" ref="M2151:M2214" si="117">H2151-F2151</f>
        <v>0</v>
      </c>
      <c r="N2151">
        <v>2113</v>
      </c>
      <c r="O2151">
        <f t="shared" ref="O2151:R2214" si="118">-J2151</f>
        <v>0</v>
      </c>
      <c r="P2151">
        <f t="shared" si="118"/>
        <v>0</v>
      </c>
      <c r="Q2151">
        <f t="shared" si="118"/>
        <v>0</v>
      </c>
      <c r="R2151">
        <f t="shared" si="118"/>
        <v>0</v>
      </c>
    </row>
    <row r="2152" spans="2:18" x14ac:dyDescent="0.25">
      <c r="B2152">
        <v>2114</v>
      </c>
      <c r="C2152">
        <v>0</v>
      </c>
      <c r="D2152">
        <v>0</v>
      </c>
      <c r="E2152">
        <v>0</v>
      </c>
      <c r="F2152">
        <v>0</v>
      </c>
      <c r="H2152">
        <v>0</v>
      </c>
      <c r="I2152">
        <v>2114</v>
      </c>
      <c r="J2152">
        <f t="shared" si="116"/>
        <v>0</v>
      </c>
      <c r="K2152">
        <f t="shared" si="116"/>
        <v>0</v>
      </c>
      <c r="L2152">
        <f t="shared" si="116"/>
        <v>0</v>
      </c>
      <c r="M2152">
        <f t="shared" si="117"/>
        <v>0</v>
      </c>
      <c r="N2152">
        <v>2114</v>
      </c>
      <c r="O2152">
        <f t="shared" si="118"/>
        <v>0</v>
      </c>
      <c r="P2152">
        <f t="shared" si="118"/>
        <v>0</v>
      </c>
      <c r="Q2152">
        <f t="shared" si="118"/>
        <v>0</v>
      </c>
      <c r="R2152">
        <f t="shared" si="118"/>
        <v>0</v>
      </c>
    </row>
    <row r="2153" spans="2:18" x14ac:dyDescent="0.25">
      <c r="B2153">
        <v>2115</v>
      </c>
      <c r="C2153">
        <v>1.6070117135083797E-6</v>
      </c>
      <c r="D2153">
        <v>0</v>
      </c>
      <c r="E2153">
        <v>0</v>
      </c>
      <c r="F2153">
        <v>0</v>
      </c>
      <c r="H2153">
        <v>0</v>
      </c>
      <c r="I2153">
        <v>2115</v>
      </c>
      <c r="J2153">
        <f t="shared" si="116"/>
        <v>-1.6070117135083797E-6</v>
      </c>
      <c r="K2153">
        <f t="shared" si="116"/>
        <v>0</v>
      </c>
      <c r="L2153">
        <f t="shared" si="116"/>
        <v>0</v>
      </c>
      <c r="M2153">
        <f t="shared" si="117"/>
        <v>0</v>
      </c>
      <c r="N2153">
        <v>2115</v>
      </c>
      <c r="O2153">
        <f t="shared" si="118"/>
        <v>1.6070117135083797E-6</v>
      </c>
      <c r="P2153">
        <f t="shared" si="118"/>
        <v>0</v>
      </c>
      <c r="Q2153">
        <f t="shared" si="118"/>
        <v>0</v>
      </c>
      <c r="R2153">
        <f t="shared" si="118"/>
        <v>0</v>
      </c>
    </row>
    <row r="2154" spans="2:18" x14ac:dyDescent="0.25">
      <c r="B2154">
        <v>2116</v>
      </c>
      <c r="C2154">
        <v>0</v>
      </c>
      <c r="D2154">
        <v>0</v>
      </c>
      <c r="E2154">
        <v>0</v>
      </c>
      <c r="F2154">
        <v>0</v>
      </c>
      <c r="H2154">
        <v>0</v>
      </c>
      <c r="I2154">
        <v>2116</v>
      </c>
      <c r="J2154">
        <f t="shared" si="116"/>
        <v>0</v>
      </c>
      <c r="K2154">
        <f t="shared" si="116"/>
        <v>0</v>
      </c>
      <c r="L2154">
        <f t="shared" si="116"/>
        <v>0</v>
      </c>
      <c r="M2154">
        <f t="shared" si="117"/>
        <v>0</v>
      </c>
      <c r="N2154">
        <v>2116</v>
      </c>
      <c r="O2154">
        <f t="shared" si="118"/>
        <v>0</v>
      </c>
      <c r="P2154">
        <f t="shared" si="118"/>
        <v>0</v>
      </c>
      <c r="Q2154">
        <f t="shared" si="118"/>
        <v>0</v>
      </c>
      <c r="R2154">
        <f t="shared" si="118"/>
        <v>0</v>
      </c>
    </row>
    <row r="2155" spans="2:18" x14ac:dyDescent="0.25">
      <c r="B2155">
        <v>2117</v>
      </c>
      <c r="C2155">
        <v>0</v>
      </c>
      <c r="D2155">
        <v>0</v>
      </c>
      <c r="E2155">
        <v>3.8491591511834242E-6</v>
      </c>
      <c r="F2155">
        <v>0</v>
      </c>
      <c r="H2155">
        <v>0</v>
      </c>
      <c r="I2155">
        <v>2117</v>
      </c>
      <c r="J2155">
        <f t="shared" si="116"/>
        <v>0</v>
      </c>
      <c r="K2155">
        <f t="shared" si="116"/>
        <v>3.8491591511834242E-6</v>
      </c>
      <c r="L2155">
        <f t="shared" si="116"/>
        <v>-3.8491591511834242E-6</v>
      </c>
      <c r="M2155">
        <f t="shared" si="117"/>
        <v>0</v>
      </c>
      <c r="N2155">
        <v>2117</v>
      </c>
      <c r="O2155">
        <f t="shared" si="118"/>
        <v>0</v>
      </c>
      <c r="P2155">
        <f t="shared" si="118"/>
        <v>-3.8491591511834242E-6</v>
      </c>
      <c r="Q2155">
        <f t="shared" si="118"/>
        <v>3.8491591511834242E-6</v>
      </c>
      <c r="R2155">
        <f t="shared" si="118"/>
        <v>0</v>
      </c>
    </row>
    <row r="2156" spans="2:18" x14ac:dyDescent="0.25">
      <c r="B2156">
        <v>2118</v>
      </c>
      <c r="C2156">
        <v>0</v>
      </c>
      <c r="D2156">
        <v>2.4895253222068147E-6</v>
      </c>
      <c r="E2156">
        <v>0</v>
      </c>
      <c r="F2156">
        <v>0</v>
      </c>
      <c r="H2156">
        <v>0</v>
      </c>
      <c r="I2156">
        <v>2118</v>
      </c>
      <c r="J2156">
        <f t="shared" si="116"/>
        <v>2.4895253222068147E-6</v>
      </c>
      <c r="K2156">
        <f t="shared" si="116"/>
        <v>-2.4895253222068147E-6</v>
      </c>
      <c r="L2156">
        <f t="shared" si="116"/>
        <v>0</v>
      </c>
      <c r="M2156">
        <f t="shared" si="117"/>
        <v>0</v>
      </c>
      <c r="N2156">
        <v>2118</v>
      </c>
      <c r="O2156">
        <f t="shared" si="118"/>
        <v>-2.4895253222068147E-6</v>
      </c>
      <c r="P2156">
        <f t="shared" si="118"/>
        <v>2.4895253222068147E-6</v>
      </c>
      <c r="Q2156">
        <f t="shared" si="118"/>
        <v>0</v>
      </c>
      <c r="R2156">
        <f t="shared" si="118"/>
        <v>0</v>
      </c>
    </row>
    <row r="2157" spans="2:18" x14ac:dyDescent="0.25">
      <c r="B2157">
        <v>2119</v>
      </c>
      <c r="C2157">
        <v>1.6070117135083797E-6</v>
      </c>
      <c r="D2157">
        <v>0</v>
      </c>
      <c r="E2157">
        <v>0</v>
      </c>
      <c r="F2157">
        <v>0</v>
      </c>
      <c r="H2157">
        <v>0</v>
      </c>
      <c r="I2157">
        <v>2119</v>
      </c>
      <c r="J2157">
        <f t="shared" si="116"/>
        <v>-1.6070117135083797E-6</v>
      </c>
      <c r="K2157">
        <f t="shared" si="116"/>
        <v>0</v>
      </c>
      <c r="L2157">
        <f t="shared" si="116"/>
        <v>0</v>
      </c>
      <c r="M2157">
        <f t="shared" si="117"/>
        <v>0</v>
      </c>
      <c r="N2157">
        <v>2119</v>
      </c>
      <c r="O2157">
        <f t="shared" si="118"/>
        <v>1.6070117135083797E-6</v>
      </c>
      <c r="P2157">
        <f t="shared" si="118"/>
        <v>0</v>
      </c>
      <c r="Q2157">
        <f t="shared" si="118"/>
        <v>0</v>
      </c>
      <c r="R2157">
        <f t="shared" si="118"/>
        <v>0</v>
      </c>
    </row>
    <row r="2158" spans="2:18" x14ac:dyDescent="0.25">
      <c r="B2158">
        <v>2120</v>
      </c>
      <c r="C2158">
        <v>1.6070117135083797E-6</v>
      </c>
      <c r="D2158">
        <v>0</v>
      </c>
      <c r="E2158">
        <v>0</v>
      </c>
      <c r="F2158">
        <v>0</v>
      </c>
      <c r="H2158">
        <v>0</v>
      </c>
      <c r="I2158">
        <v>2120</v>
      </c>
      <c r="J2158">
        <f t="shared" si="116"/>
        <v>-1.6070117135083797E-6</v>
      </c>
      <c r="K2158">
        <f t="shared" si="116"/>
        <v>0</v>
      </c>
      <c r="L2158">
        <f t="shared" si="116"/>
        <v>0</v>
      </c>
      <c r="M2158">
        <f t="shared" si="117"/>
        <v>0</v>
      </c>
      <c r="N2158">
        <v>2120</v>
      </c>
      <c r="O2158">
        <f t="shared" si="118"/>
        <v>1.6070117135083797E-6</v>
      </c>
      <c r="P2158">
        <f t="shared" si="118"/>
        <v>0</v>
      </c>
      <c r="Q2158">
        <f t="shared" si="118"/>
        <v>0</v>
      </c>
      <c r="R2158">
        <f t="shared" si="118"/>
        <v>0</v>
      </c>
    </row>
    <row r="2159" spans="2:18" x14ac:dyDescent="0.25">
      <c r="B2159">
        <v>2121</v>
      </c>
      <c r="C2159">
        <v>0</v>
      </c>
      <c r="D2159">
        <v>0</v>
      </c>
      <c r="E2159">
        <v>0</v>
      </c>
      <c r="F2159">
        <v>0</v>
      </c>
      <c r="H2159">
        <v>0</v>
      </c>
      <c r="I2159">
        <v>2121</v>
      </c>
      <c r="J2159">
        <f t="shared" si="116"/>
        <v>0</v>
      </c>
      <c r="K2159">
        <f t="shared" si="116"/>
        <v>0</v>
      </c>
      <c r="L2159">
        <f t="shared" si="116"/>
        <v>0</v>
      </c>
      <c r="M2159">
        <f t="shared" si="117"/>
        <v>0</v>
      </c>
      <c r="N2159">
        <v>2121</v>
      </c>
      <c r="O2159">
        <f t="shared" si="118"/>
        <v>0</v>
      </c>
      <c r="P2159">
        <f t="shared" si="118"/>
        <v>0</v>
      </c>
      <c r="Q2159">
        <f t="shared" si="118"/>
        <v>0</v>
      </c>
      <c r="R2159">
        <f t="shared" si="118"/>
        <v>0</v>
      </c>
    </row>
    <row r="2160" spans="2:18" x14ac:dyDescent="0.25">
      <c r="B2160">
        <v>2122</v>
      </c>
      <c r="C2160">
        <v>0</v>
      </c>
      <c r="D2160">
        <v>0</v>
      </c>
      <c r="E2160">
        <v>0</v>
      </c>
      <c r="F2160">
        <v>0</v>
      </c>
      <c r="H2160">
        <v>0</v>
      </c>
      <c r="I2160">
        <v>2122</v>
      </c>
      <c r="J2160">
        <f t="shared" si="116"/>
        <v>0</v>
      </c>
      <c r="K2160">
        <f t="shared" si="116"/>
        <v>0</v>
      </c>
      <c r="L2160">
        <f t="shared" si="116"/>
        <v>0</v>
      </c>
      <c r="M2160">
        <f t="shared" si="117"/>
        <v>0</v>
      </c>
      <c r="N2160">
        <v>2122</v>
      </c>
      <c r="O2160">
        <f t="shared" si="118"/>
        <v>0</v>
      </c>
      <c r="P2160">
        <f t="shared" si="118"/>
        <v>0</v>
      </c>
      <c r="Q2160">
        <f t="shared" si="118"/>
        <v>0</v>
      </c>
      <c r="R2160">
        <f t="shared" si="118"/>
        <v>0</v>
      </c>
    </row>
    <row r="2161" spans="2:18" x14ac:dyDescent="0.25">
      <c r="B2161">
        <v>2123</v>
      </c>
      <c r="C2161">
        <v>1.6070117135083797E-6</v>
      </c>
      <c r="D2161">
        <v>0</v>
      </c>
      <c r="E2161">
        <v>0</v>
      </c>
      <c r="F2161">
        <v>0</v>
      </c>
      <c r="H2161">
        <v>0</v>
      </c>
      <c r="I2161">
        <v>2123</v>
      </c>
      <c r="J2161">
        <f t="shared" si="116"/>
        <v>-1.6070117135083797E-6</v>
      </c>
      <c r="K2161">
        <f t="shared" si="116"/>
        <v>0</v>
      </c>
      <c r="L2161">
        <f t="shared" si="116"/>
        <v>0</v>
      </c>
      <c r="M2161">
        <f t="shared" si="117"/>
        <v>0</v>
      </c>
      <c r="N2161">
        <v>2123</v>
      </c>
      <c r="O2161">
        <f t="shared" si="118"/>
        <v>1.6070117135083797E-6</v>
      </c>
      <c r="P2161">
        <f t="shared" si="118"/>
        <v>0</v>
      </c>
      <c r="Q2161">
        <f t="shared" si="118"/>
        <v>0</v>
      </c>
      <c r="R2161">
        <f t="shared" si="118"/>
        <v>0</v>
      </c>
    </row>
    <row r="2162" spans="2:18" x14ac:dyDescent="0.25">
      <c r="B2162">
        <v>2124</v>
      </c>
      <c r="C2162">
        <v>0</v>
      </c>
      <c r="D2162">
        <v>0</v>
      </c>
      <c r="E2162">
        <v>0</v>
      </c>
      <c r="F2162">
        <v>0</v>
      </c>
      <c r="H2162">
        <v>0</v>
      </c>
      <c r="I2162">
        <v>2124</v>
      </c>
      <c r="J2162">
        <f t="shared" si="116"/>
        <v>0</v>
      </c>
      <c r="K2162">
        <f t="shared" si="116"/>
        <v>0</v>
      </c>
      <c r="L2162">
        <f t="shared" si="116"/>
        <v>0</v>
      </c>
      <c r="M2162">
        <f t="shared" si="117"/>
        <v>0</v>
      </c>
      <c r="N2162">
        <v>2124</v>
      </c>
      <c r="O2162">
        <f t="shared" si="118"/>
        <v>0</v>
      </c>
      <c r="P2162">
        <f t="shared" si="118"/>
        <v>0</v>
      </c>
      <c r="Q2162">
        <f t="shared" si="118"/>
        <v>0</v>
      </c>
      <c r="R2162">
        <f t="shared" si="118"/>
        <v>0</v>
      </c>
    </row>
    <row r="2163" spans="2:18" x14ac:dyDescent="0.25">
      <c r="B2163">
        <v>2125</v>
      </c>
      <c r="C2163">
        <v>0</v>
      </c>
      <c r="D2163">
        <v>0</v>
      </c>
      <c r="E2163">
        <v>0</v>
      </c>
      <c r="F2163">
        <v>0</v>
      </c>
      <c r="H2163">
        <v>0</v>
      </c>
      <c r="I2163">
        <v>2125</v>
      </c>
      <c r="J2163">
        <f t="shared" si="116"/>
        <v>0</v>
      </c>
      <c r="K2163">
        <f t="shared" si="116"/>
        <v>0</v>
      </c>
      <c r="L2163">
        <f t="shared" si="116"/>
        <v>0</v>
      </c>
      <c r="M2163">
        <f t="shared" si="117"/>
        <v>0</v>
      </c>
      <c r="N2163">
        <v>2125</v>
      </c>
      <c r="O2163">
        <f t="shared" si="118"/>
        <v>0</v>
      </c>
      <c r="P2163">
        <f t="shared" si="118"/>
        <v>0</v>
      </c>
      <c r="Q2163">
        <f t="shared" si="118"/>
        <v>0</v>
      </c>
      <c r="R2163">
        <f t="shared" si="118"/>
        <v>0</v>
      </c>
    </row>
    <row r="2164" spans="2:18" x14ac:dyDescent="0.25">
      <c r="B2164">
        <v>2126</v>
      </c>
      <c r="C2164">
        <v>0</v>
      </c>
      <c r="D2164">
        <v>0</v>
      </c>
      <c r="E2164">
        <v>0</v>
      </c>
      <c r="F2164">
        <v>0</v>
      </c>
      <c r="H2164">
        <v>0</v>
      </c>
      <c r="I2164">
        <v>2126</v>
      </c>
      <c r="J2164">
        <f t="shared" si="116"/>
        <v>0</v>
      </c>
      <c r="K2164">
        <f t="shared" si="116"/>
        <v>0</v>
      </c>
      <c r="L2164">
        <f t="shared" si="116"/>
        <v>0</v>
      </c>
      <c r="M2164">
        <f t="shared" si="117"/>
        <v>0</v>
      </c>
      <c r="N2164">
        <v>2126</v>
      </c>
      <c r="O2164">
        <f t="shared" si="118"/>
        <v>0</v>
      </c>
      <c r="P2164">
        <f t="shared" si="118"/>
        <v>0</v>
      </c>
      <c r="Q2164">
        <f t="shared" si="118"/>
        <v>0</v>
      </c>
      <c r="R2164">
        <f t="shared" si="118"/>
        <v>0</v>
      </c>
    </row>
    <row r="2165" spans="2:18" x14ac:dyDescent="0.25">
      <c r="B2165">
        <v>2127</v>
      </c>
      <c r="C2165">
        <v>1.6070117135083797E-6</v>
      </c>
      <c r="D2165">
        <v>0</v>
      </c>
      <c r="E2165">
        <v>0</v>
      </c>
      <c r="F2165">
        <v>0</v>
      </c>
      <c r="H2165">
        <v>0</v>
      </c>
      <c r="I2165">
        <v>2127</v>
      </c>
      <c r="J2165">
        <f t="shared" si="116"/>
        <v>-1.6070117135083797E-6</v>
      </c>
      <c r="K2165">
        <f t="shared" si="116"/>
        <v>0</v>
      </c>
      <c r="L2165">
        <f t="shared" si="116"/>
        <v>0</v>
      </c>
      <c r="M2165">
        <f t="shared" si="117"/>
        <v>0</v>
      </c>
      <c r="N2165">
        <v>2127</v>
      </c>
      <c r="O2165">
        <f t="shared" si="118"/>
        <v>1.6070117135083797E-6</v>
      </c>
      <c r="P2165">
        <f t="shared" si="118"/>
        <v>0</v>
      </c>
      <c r="Q2165">
        <f t="shared" si="118"/>
        <v>0</v>
      </c>
      <c r="R2165">
        <f t="shared" si="118"/>
        <v>0</v>
      </c>
    </row>
    <row r="2166" spans="2:18" x14ac:dyDescent="0.25">
      <c r="B2166">
        <v>2128</v>
      </c>
      <c r="C2166">
        <v>0</v>
      </c>
      <c r="D2166">
        <v>0</v>
      </c>
      <c r="E2166">
        <v>0</v>
      </c>
      <c r="F2166">
        <v>0</v>
      </c>
      <c r="H2166">
        <v>0</v>
      </c>
      <c r="I2166">
        <v>2128</v>
      </c>
      <c r="J2166">
        <f t="shared" si="116"/>
        <v>0</v>
      </c>
      <c r="K2166">
        <f t="shared" si="116"/>
        <v>0</v>
      </c>
      <c r="L2166">
        <f t="shared" si="116"/>
        <v>0</v>
      </c>
      <c r="M2166">
        <f t="shared" si="117"/>
        <v>0</v>
      </c>
      <c r="N2166">
        <v>2128</v>
      </c>
      <c r="O2166">
        <f t="shared" si="118"/>
        <v>0</v>
      </c>
      <c r="P2166">
        <f t="shared" si="118"/>
        <v>0</v>
      </c>
      <c r="Q2166">
        <f t="shared" si="118"/>
        <v>0</v>
      </c>
      <c r="R2166">
        <f t="shared" si="118"/>
        <v>0</v>
      </c>
    </row>
    <row r="2167" spans="2:18" x14ac:dyDescent="0.25">
      <c r="B2167">
        <v>2129</v>
      </c>
      <c r="C2167">
        <v>0</v>
      </c>
      <c r="D2167">
        <v>0</v>
      </c>
      <c r="E2167">
        <v>0</v>
      </c>
      <c r="F2167">
        <v>0</v>
      </c>
      <c r="H2167">
        <v>0</v>
      </c>
      <c r="I2167">
        <v>2129</v>
      </c>
      <c r="J2167">
        <f t="shared" si="116"/>
        <v>0</v>
      </c>
      <c r="K2167">
        <f t="shared" si="116"/>
        <v>0</v>
      </c>
      <c r="L2167">
        <f t="shared" si="116"/>
        <v>0</v>
      </c>
      <c r="M2167">
        <f t="shared" si="117"/>
        <v>0</v>
      </c>
      <c r="N2167">
        <v>2129</v>
      </c>
      <c r="O2167">
        <f t="shared" si="118"/>
        <v>0</v>
      </c>
      <c r="P2167">
        <f t="shared" si="118"/>
        <v>0</v>
      </c>
      <c r="Q2167">
        <f t="shared" si="118"/>
        <v>0</v>
      </c>
      <c r="R2167">
        <f t="shared" si="118"/>
        <v>0</v>
      </c>
    </row>
    <row r="2168" spans="2:18" x14ac:dyDescent="0.25">
      <c r="B2168">
        <v>2130</v>
      </c>
      <c r="C2168">
        <v>0</v>
      </c>
      <c r="D2168">
        <v>0</v>
      </c>
      <c r="E2168">
        <v>0</v>
      </c>
      <c r="F2168">
        <v>0</v>
      </c>
      <c r="H2168">
        <v>0</v>
      </c>
      <c r="I2168">
        <v>2130</v>
      </c>
      <c r="J2168">
        <f t="shared" si="116"/>
        <v>0</v>
      </c>
      <c r="K2168">
        <f t="shared" si="116"/>
        <v>0</v>
      </c>
      <c r="L2168">
        <f t="shared" si="116"/>
        <v>0</v>
      </c>
      <c r="M2168">
        <f t="shared" si="117"/>
        <v>0</v>
      </c>
      <c r="N2168">
        <v>2130</v>
      </c>
      <c r="O2168">
        <f t="shared" si="118"/>
        <v>0</v>
      </c>
      <c r="P2168">
        <f t="shared" si="118"/>
        <v>0</v>
      </c>
      <c r="Q2168">
        <f t="shared" si="118"/>
        <v>0</v>
      </c>
      <c r="R2168">
        <f t="shared" si="118"/>
        <v>0</v>
      </c>
    </row>
    <row r="2169" spans="2:18" x14ac:dyDescent="0.25">
      <c r="B2169">
        <v>2131</v>
      </c>
      <c r="C2169">
        <v>3.2140234270167594E-6</v>
      </c>
      <c r="D2169">
        <v>2.4895253222068147E-6</v>
      </c>
      <c r="E2169">
        <v>3.8491591511834242E-6</v>
      </c>
      <c r="F2169">
        <v>0</v>
      </c>
      <c r="H2169">
        <v>0</v>
      </c>
      <c r="I2169">
        <v>2131</v>
      </c>
      <c r="J2169">
        <f t="shared" si="116"/>
        <v>-7.2449810480994467E-7</v>
      </c>
      <c r="K2169">
        <f t="shared" si="116"/>
        <v>1.3596338289766095E-6</v>
      </c>
      <c r="L2169">
        <f t="shared" si="116"/>
        <v>-3.8491591511834242E-6</v>
      </c>
      <c r="M2169">
        <f t="shared" si="117"/>
        <v>0</v>
      </c>
      <c r="N2169">
        <v>2131</v>
      </c>
      <c r="O2169">
        <f t="shared" si="118"/>
        <v>7.2449810480994467E-7</v>
      </c>
      <c r="P2169">
        <f t="shared" si="118"/>
        <v>-1.3596338289766095E-6</v>
      </c>
      <c r="Q2169">
        <f t="shared" si="118"/>
        <v>3.8491591511834242E-6</v>
      </c>
      <c r="R2169">
        <f t="shared" si="118"/>
        <v>0</v>
      </c>
    </row>
    <row r="2170" spans="2:18" x14ac:dyDescent="0.25">
      <c r="B2170">
        <v>2132</v>
      </c>
      <c r="C2170">
        <v>0</v>
      </c>
      <c r="D2170">
        <v>0</v>
      </c>
      <c r="E2170">
        <v>0</v>
      </c>
      <c r="F2170">
        <v>0</v>
      </c>
      <c r="H2170">
        <v>0</v>
      </c>
      <c r="I2170">
        <v>2132</v>
      </c>
      <c r="J2170">
        <f t="shared" si="116"/>
        <v>0</v>
      </c>
      <c r="K2170">
        <f t="shared" si="116"/>
        <v>0</v>
      </c>
      <c r="L2170">
        <f t="shared" si="116"/>
        <v>0</v>
      </c>
      <c r="M2170">
        <f t="shared" si="117"/>
        <v>0</v>
      </c>
      <c r="N2170">
        <v>2132</v>
      </c>
      <c r="O2170">
        <f t="shared" si="118"/>
        <v>0</v>
      </c>
      <c r="P2170">
        <f t="shared" si="118"/>
        <v>0</v>
      </c>
      <c r="Q2170">
        <f t="shared" si="118"/>
        <v>0</v>
      </c>
      <c r="R2170">
        <f t="shared" si="118"/>
        <v>0</v>
      </c>
    </row>
    <row r="2171" spans="2:18" x14ac:dyDescent="0.25">
      <c r="B2171">
        <v>2133</v>
      </c>
      <c r="C2171">
        <v>0</v>
      </c>
      <c r="D2171">
        <v>0</v>
      </c>
      <c r="E2171">
        <v>0</v>
      </c>
      <c r="F2171">
        <v>0</v>
      </c>
      <c r="H2171">
        <v>0</v>
      </c>
      <c r="I2171">
        <v>2133</v>
      </c>
      <c r="J2171">
        <f t="shared" si="116"/>
        <v>0</v>
      </c>
      <c r="K2171">
        <f t="shared" si="116"/>
        <v>0</v>
      </c>
      <c r="L2171">
        <f t="shared" si="116"/>
        <v>0</v>
      </c>
      <c r="M2171">
        <f t="shared" si="117"/>
        <v>0</v>
      </c>
      <c r="N2171">
        <v>2133</v>
      </c>
      <c r="O2171">
        <f t="shared" si="118"/>
        <v>0</v>
      </c>
      <c r="P2171">
        <f t="shared" si="118"/>
        <v>0</v>
      </c>
      <c r="Q2171">
        <f t="shared" si="118"/>
        <v>0</v>
      </c>
      <c r="R2171">
        <f t="shared" si="118"/>
        <v>0</v>
      </c>
    </row>
    <row r="2172" spans="2:18" x14ac:dyDescent="0.25">
      <c r="B2172">
        <v>2134</v>
      </c>
      <c r="C2172">
        <v>0</v>
      </c>
      <c r="D2172">
        <v>0</v>
      </c>
      <c r="E2172">
        <v>0</v>
      </c>
      <c r="F2172">
        <v>0</v>
      </c>
      <c r="H2172">
        <v>0</v>
      </c>
      <c r="I2172">
        <v>2134</v>
      </c>
      <c r="J2172">
        <f t="shared" si="116"/>
        <v>0</v>
      </c>
      <c r="K2172">
        <f t="shared" si="116"/>
        <v>0</v>
      </c>
      <c r="L2172">
        <f t="shared" si="116"/>
        <v>0</v>
      </c>
      <c r="M2172">
        <f t="shared" si="117"/>
        <v>0</v>
      </c>
      <c r="N2172">
        <v>2134</v>
      </c>
      <c r="O2172">
        <f t="shared" si="118"/>
        <v>0</v>
      </c>
      <c r="P2172">
        <f t="shared" si="118"/>
        <v>0</v>
      </c>
      <c r="Q2172">
        <f t="shared" si="118"/>
        <v>0</v>
      </c>
      <c r="R2172">
        <f t="shared" si="118"/>
        <v>0</v>
      </c>
    </row>
    <row r="2173" spans="2:18" x14ac:dyDescent="0.25">
      <c r="B2173">
        <v>2135</v>
      </c>
      <c r="C2173">
        <v>1.6070117135083797E-6</v>
      </c>
      <c r="D2173">
        <v>0</v>
      </c>
      <c r="E2173">
        <v>0</v>
      </c>
      <c r="F2173">
        <v>0</v>
      </c>
      <c r="H2173">
        <v>0</v>
      </c>
      <c r="I2173">
        <v>2135</v>
      </c>
      <c r="J2173">
        <f t="shared" si="116"/>
        <v>-1.6070117135083797E-6</v>
      </c>
      <c r="K2173">
        <f t="shared" si="116"/>
        <v>0</v>
      </c>
      <c r="L2173">
        <f t="shared" si="116"/>
        <v>0</v>
      </c>
      <c r="M2173">
        <f t="shared" si="117"/>
        <v>0</v>
      </c>
      <c r="N2173">
        <v>2135</v>
      </c>
      <c r="O2173">
        <f t="shared" si="118"/>
        <v>1.6070117135083797E-6</v>
      </c>
      <c r="P2173">
        <f t="shared" si="118"/>
        <v>0</v>
      </c>
      <c r="Q2173">
        <f t="shared" si="118"/>
        <v>0</v>
      </c>
      <c r="R2173">
        <f t="shared" si="118"/>
        <v>0</v>
      </c>
    </row>
    <row r="2174" spans="2:18" x14ac:dyDescent="0.25">
      <c r="B2174">
        <v>2136</v>
      </c>
      <c r="C2174">
        <v>1.6070117135083797E-6</v>
      </c>
      <c r="D2174">
        <v>0</v>
      </c>
      <c r="E2174">
        <v>0</v>
      </c>
      <c r="F2174">
        <v>0</v>
      </c>
      <c r="H2174">
        <v>0</v>
      </c>
      <c r="I2174">
        <v>2136</v>
      </c>
      <c r="J2174">
        <f t="shared" si="116"/>
        <v>-1.6070117135083797E-6</v>
      </c>
      <c r="K2174">
        <f t="shared" si="116"/>
        <v>0</v>
      </c>
      <c r="L2174">
        <f t="shared" si="116"/>
        <v>0</v>
      </c>
      <c r="M2174">
        <f t="shared" si="117"/>
        <v>0</v>
      </c>
      <c r="N2174">
        <v>2136</v>
      </c>
      <c r="O2174">
        <f t="shared" si="118"/>
        <v>1.6070117135083797E-6</v>
      </c>
      <c r="P2174">
        <f t="shared" si="118"/>
        <v>0</v>
      </c>
      <c r="Q2174">
        <f t="shared" si="118"/>
        <v>0</v>
      </c>
      <c r="R2174">
        <f t="shared" si="118"/>
        <v>0</v>
      </c>
    </row>
    <row r="2175" spans="2:18" x14ac:dyDescent="0.25">
      <c r="B2175">
        <v>2137</v>
      </c>
      <c r="C2175">
        <v>0</v>
      </c>
      <c r="D2175">
        <v>0</v>
      </c>
      <c r="E2175">
        <v>0</v>
      </c>
      <c r="F2175">
        <v>0</v>
      </c>
      <c r="H2175">
        <v>0</v>
      </c>
      <c r="I2175">
        <v>2137</v>
      </c>
      <c r="J2175">
        <f t="shared" si="116"/>
        <v>0</v>
      </c>
      <c r="K2175">
        <f t="shared" si="116"/>
        <v>0</v>
      </c>
      <c r="L2175">
        <f t="shared" si="116"/>
        <v>0</v>
      </c>
      <c r="M2175">
        <f t="shared" si="117"/>
        <v>0</v>
      </c>
      <c r="N2175">
        <v>2137</v>
      </c>
      <c r="O2175">
        <f t="shared" si="118"/>
        <v>0</v>
      </c>
      <c r="P2175">
        <f t="shared" si="118"/>
        <v>0</v>
      </c>
      <c r="Q2175">
        <f t="shared" si="118"/>
        <v>0</v>
      </c>
      <c r="R2175">
        <f t="shared" si="118"/>
        <v>0</v>
      </c>
    </row>
    <row r="2176" spans="2:18" x14ac:dyDescent="0.25">
      <c r="B2176">
        <v>2138</v>
      </c>
      <c r="C2176">
        <v>0</v>
      </c>
      <c r="D2176">
        <v>0</v>
      </c>
      <c r="E2176">
        <v>0</v>
      </c>
      <c r="F2176">
        <v>0</v>
      </c>
      <c r="H2176">
        <v>0</v>
      </c>
      <c r="I2176">
        <v>2138</v>
      </c>
      <c r="J2176">
        <f t="shared" si="116"/>
        <v>0</v>
      </c>
      <c r="K2176">
        <f t="shared" si="116"/>
        <v>0</v>
      </c>
      <c r="L2176">
        <f t="shared" si="116"/>
        <v>0</v>
      </c>
      <c r="M2176">
        <f t="shared" si="117"/>
        <v>0</v>
      </c>
      <c r="N2176">
        <v>2138</v>
      </c>
      <c r="O2176">
        <f t="shared" si="118"/>
        <v>0</v>
      </c>
      <c r="P2176">
        <f t="shared" si="118"/>
        <v>0</v>
      </c>
      <c r="Q2176">
        <f t="shared" si="118"/>
        <v>0</v>
      </c>
      <c r="R2176">
        <f t="shared" si="118"/>
        <v>0</v>
      </c>
    </row>
    <row r="2177" spans="2:18" x14ac:dyDescent="0.25">
      <c r="B2177">
        <v>2139</v>
      </c>
      <c r="C2177">
        <v>3.2140234270167594E-6</v>
      </c>
      <c r="D2177">
        <v>0</v>
      </c>
      <c r="E2177">
        <v>0</v>
      </c>
      <c r="F2177">
        <v>0</v>
      </c>
      <c r="H2177">
        <v>0</v>
      </c>
      <c r="I2177">
        <v>2139</v>
      </c>
      <c r="J2177">
        <f t="shared" si="116"/>
        <v>-3.2140234270167594E-6</v>
      </c>
      <c r="K2177">
        <f t="shared" si="116"/>
        <v>0</v>
      </c>
      <c r="L2177">
        <f t="shared" si="116"/>
        <v>0</v>
      </c>
      <c r="M2177">
        <f t="shared" si="117"/>
        <v>0</v>
      </c>
      <c r="N2177">
        <v>2139</v>
      </c>
      <c r="O2177">
        <f t="shared" si="118"/>
        <v>3.2140234270167594E-6</v>
      </c>
      <c r="P2177">
        <f t="shared" si="118"/>
        <v>0</v>
      </c>
      <c r="Q2177">
        <f t="shared" si="118"/>
        <v>0</v>
      </c>
      <c r="R2177">
        <f t="shared" si="118"/>
        <v>0</v>
      </c>
    </row>
    <row r="2178" spans="2:18" x14ac:dyDescent="0.25">
      <c r="B2178">
        <v>2140</v>
      </c>
      <c r="C2178">
        <v>0</v>
      </c>
      <c r="D2178">
        <v>2.4895253222068147E-6</v>
      </c>
      <c r="E2178">
        <v>0</v>
      </c>
      <c r="F2178">
        <v>0</v>
      </c>
      <c r="H2178">
        <v>0</v>
      </c>
      <c r="I2178">
        <v>2140</v>
      </c>
      <c r="J2178">
        <f t="shared" si="116"/>
        <v>2.4895253222068147E-6</v>
      </c>
      <c r="K2178">
        <f t="shared" si="116"/>
        <v>-2.4895253222068147E-6</v>
      </c>
      <c r="L2178">
        <f t="shared" si="116"/>
        <v>0</v>
      </c>
      <c r="M2178">
        <f t="shared" si="117"/>
        <v>0</v>
      </c>
      <c r="N2178">
        <v>2140</v>
      </c>
      <c r="O2178">
        <f t="shared" si="118"/>
        <v>-2.4895253222068147E-6</v>
      </c>
      <c r="P2178">
        <f t="shared" si="118"/>
        <v>2.4895253222068147E-6</v>
      </c>
      <c r="Q2178">
        <f t="shared" si="118"/>
        <v>0</v>
      </c>
      <c r="R2178">
        <f t="shared" si="118"/>
        <v>0</v>
      </c>
    </row>
    <row r="2179" spans="2:18" x14ac:dyDescent="0.25">
      <c r="B2179">
        <v>2141</v>
      </c>
      <c r="C2179">
        <v>0</v>
      </c>
      <c r="D2179">
        <v>0</v>
      </c>
      <c r="E2179">
        <v>0</v>
      </c>
      <c r="F2179">
        <v>0</v>
      </c>
      <c r="H2179">
        <v>0</v>
      </c>
      <c r="I2179">
        <v>2141</v>
      </c>
      <c r="J2179">
        <f t="shared" si="116"/>
        <v>0</v>
      </c>
      <c r="K2179">
        <f t="shared" si="116"/>
        <v>0</v>
      </c>
      <c r="L2179">
        <f t="shared" si="116"/>
        <v>0</v>
      </c>
      <c r="M2179">
        <f t="shared" si="117"/>
        <v>0</v>
      </c>
      <c r="N2179">
        <v>2141</v>
      </c>
      <c r="O2179">
        <f t="shared" si="118"/>
        <v>0</v>
      </c>
      <c r="P2179">
        <f t="shared" si="118"/>
        <v>0</v>
      </c>
      <c r="Q2179">
        <f t="shared" si="118"/>
        <v>0</v>
      </c>
      <c r="R2179">
        <f t="shared" si="118"/>
        <v>0</v>
      </c>
    </row>
    <row r="2180" spans="2:18" x14ac:dyDescent="0.25">
      <c r="B2180">
        <v>2142</v>
      </c>
      <c r="C2180">
        <v>1.6070117135083797E-6</v>
      </c>
      <c r="D2180">
        <v>0</v>
      </c>
      <c r="E2180">
        <v>0</v>
      </c>
      <c r="F2180">
        <v>0</v>
      </c>
      <c r="H2180">
        <v>0</v>
      </c>
      <c r="I2180">
        <v>2142</v>
      </c>
      <c r="J2180">
        <f t="shared" si="116"/>
        <v>-1.6070117135083797E-6</v>
      </c>
      <c r="K2180">
        <f t="shared" si="116"/>
        <v>0</v>
      </c>
      <c r="L2180">
        <f t="shared" si="116"/>
        <v>0</v>
      </c>
      <c r="M2180">
        <f t="shared" si="117"/>
        <v>0</v>
      </c>
      <c r="N2180">
        <v>2142</v>
      </c>
      <c r="O2180">
        <f t="shared" si="118"/>
        <v>1.6070117135083797E-6</v>
      </c>
      <c r="P2180">
        <f t="shared" si="118"/>
        <v>0</v>
      </c>
      <c r="Q2180">
        <f t="shared" si="118"/>
        <v>0</v>
      </c>
      <c r="R2180">
        <f t="shared" si="118"/>
        <v>0</v>
      </c>
    </row>
    <row r="2181" spans="2:18" x14ac:dyDescent="0.25">
      <c r="B2181">
        <v>2143</v>
      </c>
      <c r="C2181">
        <v>0</v>
      </c>
      <c r="D2181">
        <v>0</v>
      </c>
      <c r="E2181">
        <v>0</v>
      </c>
      <c r="F2181">
        <v>0</v>
      </c>
      <c r="H2181">
        <v>0</v>
      </c>
      <c r="I2181">
        <v>2143</v>
      </c>
      <c r="J2181">
        <f t="shared" si="116"/>
        <v>0</v>
      </c>
      <c r="K2181">
        <f t="shared" si="116"/>
        <v>0</v>
      </c>
      <c r="L2181">
        <f t="shared" si="116"/>
        <v>0</v>
      </c>
      <c r="M2181">
        <f t="shared" si="117"/>
        <v>0</v>
      </c>
      <c r="N2181">
        <v>2143</v>
      </c>
      <c r="O2181">
        <f t="shared" si="118"/>
        <v>0</v>
      </c>
      <c r="P2181">
        <f t="shared" si="118"/>
        <v>0</v>
      </c>
      <c r="Q2181">
        <f t="shared" si="118"/>
        <v>0</v>
      </c>
      <c r="R2181">
        <f t="shared" si="118"/>
        <v>0</v>
      </c>
    </row>
    <row r="2182" spans="2:18" x14ac:dyDescent="0.25">
      <c r="B2182">
        <v>2144</v>
      </c>
      <c r="C2182">
        <v>0</v>
      </c>
      <c r="D2182">
        <v>0</v>
      </c>
      <c r="E2182">
        <v>0</v>
      </c>
      <c r="F2182">
        <v>0</v>
      </c>
      <c r="H2182">
        <v>0</v>
      </c>
      <c r="I2182">
        <v>2144</v>
      </c>
      <c r="J2182">
        <f t="shared" si="116"/>
        <v>0</v>
      </c>
      <c r="K2182">
        <f t="shared" si="116"/>
        <v>0</v>
      </c>
      <c r="L2182">
        <f t="shared" si="116"/>
        <v>0</v>
      </c>
      <c r="M2182">
        <f t="shared" si="117"/>
        <v>0</v>
      </c>
      <c r="N2182">
        <v>2144</v>
      </c>
      <c r="O2182">
        <f t="shared" si="118"/>
        <v>0</v>
      </c>
      <c r="P2182">
        <f t="shared" si="118"/>
        <v>0</v>
      </c>
      <c r="Q2182">
        <f t="shared" si="118"/>
        <v>0</v>
      </c>
      <c r="R2182">
        <f t="shared" si="118"/>
        <v>0</v>
      </c>
    </row>
    <row r="2183" spans="2:18" x14ac:dyDescent="0.25">
      <c r="B2183">
        <v>2145</v>
      </c>
      <c r="C2183">
        <v>1.6070117135083797E-6</v>
      </c>
      <c r="D2183">
        <v>2.4895253222068147E-6</v>
      </c>
      <c r="E2183">
        <v>0</v>
      </c>
      <c r="F2183">
        <v>0</v>
      </c>
      <c r="H2183">
        <v>0</v>
      </c>
      <c r="I2183">
        <v>2145</v>
      </c>
      <c r="J2183">
        <f t="shared" si="116"/>
        <v>8.8251360869843504E-7</v>
      </c>
      <c r="K2183">
        <f t="shared" si="116"/>
        <v>-2.4895253222068147E-6</v>
      </c>
      <c r="L2183">
        <f t="shared" si="116"/>
        <v>0</v>
      </c>
      <c r="M2183">
        <f t="shared" si="117"/>
        <v>0</v>
      </c>
      <c r="N2183">
        <v>2145</v>
      </c>
      <c r="O2183">
        <f t="shared" si="118"/>
        <v>-8.8251360869843504E-7</v>
      </c>
      <c r="P2183">
        <f t="shared" si="118"/>
        <v>2.4895253222068147E-6</v>
      </c>
      <c r="Q2183">
        <f t="shared" si="118"/>
        <v>0</v>
      </c>
      <c r="R2183">
        <f t="shared" si="118"/>
        <v>0</v>
      </c>
    </row>
    <row r="2184" spans="2:18" x14ac:dyDescent="0.25">
      <c r="B2184">
        <v>2146</v>
      </c>
      <c r="C2184">
        <v>0</v>
      </c>
      <c r="D2184">
        <v>0</v>
      </c>
      <c r="E2184">
        <v>0</v>
      </c>
      <c r="F2184">
        <v>0</v>
      </c>
      <c r="H2184">
        <v>0</v>
      </c>
      <c r="I2184">
        <v>2146</v>
      </c>
      <c r="J2184">
        <f t="shared" si="116"/>
        <v>0</v>
      </c>
      <c r="K2184">
        <f t="shared" si="116"/>
        <v>0</v>
      </c>
      <c r="L2184">
        <f t="shared" si="116"/>
        <v>0</v>
      </c>
      <c r="M2184">
        <f t="shared" si="117"/>
        <v>0</v>
      </c>
      <c r="N2184">
        <v>2146</v>
      </c>
      <c r="O2184">
        <f t="shared" si="118"/>
        <v>0</v>
      </c>
      <c r="P2184">
        <f t="shared" si="118"/>
        <v>0</v>
      </c>
      <c r="Q2184">
        <f t="shared" si="118"/>
        <v>0</v>
      </c>
      <c r="R2184">
        <f t="shared" si="118"/>
        <v>0</v>
      </c>
    </row>
    <row r="2185" spans="2:18" x14ac:dyDescent="0.25">
      <c r="B2185">
        <v>2147</v>
      </c>
      <c r="C2185">
        <v>0</v>
      </c>
      <c r="D2185">
        <v>0</v>
      </c>
      <c r="E2185">
        <v>0</v>
      </c>
      <c r="F2185">
        <v>0</v>
      </c>
      <c r="H2185">
        <v>0</v>
      </c>
      <c r="I2185">
        <v>2147</v>
      </c>
      <c r="J2185">
        <f t="shared" si="116"/>
        <v>0</v>
      </c>
      <c r="K2185">
        <f t="shared" si="116"/>
        <v>0</v>
      </c>
      <c r="L2185">
        <f t="shared" si="116"/>
        <v>0</v>
      </c>
      <c r="M2185">
        <f t="shared" si="117"/>
        <v>0</v>
      </c>
      <c r="N2185">
        <v>2147</v>
      </c>
      <c r="O2185">
        <f t="shared" si="118"/>
        <v>0</v>
      </c>
      <c r="P2185">
        <f t="shared" si="118"/>
        <v>0</v>
      </c>
      <c r="Q2185">
        <f t="shared" si="118"/>
        <v>0</v>
      </c>
      <c r="R2185">
        <f t="shared" si="118"/>
        <v>0</v>
      </c>
    </row>
    <row r="2186" spans="2:18" x14ac:dyDescent="0.25">
      <c r="B2186">
        <v>2148</v>
      </c>
      <c r="C2186">
        <v>0</v>
      </c>
      <c r="D2186">
        <v>0</v>
      </c>
      <c r="E2186">
        <v>0</v>
      </c>
      <c r="F2186">
        <v>0</v>
      </c>
      <c r="H2186">
        <v>0</v>
      </c>
      <c r="I2186">
        <v>2148</v>
      </c>
      <c r="J2186">
        <f t="shared" si="116"/>
        <v>0</v>
      </c>
      <c r="K2186">
        <f t="shared" si="116"/>
        <v>0</v>
      </c>
      <c r="L2186">
        <f t="shared" si="116"/>
        <v>0</v>
      </c>
      <c r="M2186">
        <f t="shared" si="117"/>
        <v>0</v>
      </c>
      <c r="N2186">
        <v>2148</v>
      </c>
      <c r="O2186">
        <f t="shared" si="118"/>
        <v>0</v>
      </c>
      <c r="P2186">
        <f t="shared" si="118"/>
        <v>0</v>
      </c>
      <c r="Q2186">
        <f t="shared" si="118"/>
        <v>0</v>
      </c>
      <c r="R2186">
        <f t="shared" si="118"/>
        <v>0</v>
      </c>
    </row>
    <row r="2187" spans="2:18" x14ac:dyDescent="0.25">
      <c r="B2187">
        <v>2149</v>
      </c>
      <c r="C2187">
        <v>0</v>
      </c>
      <c r="D2187">
        <v>0</v>
      </c>
      <c r="E2187">
        <v>0</v>
      </c>
      <c r="F2187">
        <v>0</v>
      </c>
      <c r="H2187">
        <v>0</v>
      </c>
      <c r="I2187">
        <v>2149</v>
      </c>
      <c r="J2187">
        <f t="shared" si="116"/>
        <v>0</v>
      </c>
      <c r="K2187">
        <f t="shared" si="116"/>
        <v>0</v>
      </c>
      <c r="L2187">
        <f t="shared" si="116"/>
        <v>0</v>
      </c>
      <c r="M2187">
        <f t="shared" si="117"/>
        <v>0</v>
      </c>
      <c r="N2187">
        <v>2149</v>
      </c>
      <c r="O2187">
        <f t="shared" si="118"/>
        <v>0</v>
      </c>
      <c r="P2187">
        <f t="shared" si="118"/>
        <v>0</v>
      </c>
      <c r="Q2187">
        <f t="shared" si="118"/>
        <v>0</v>
      </c>
      <c r="R2187">
        <f t="shared" si="118"/>
        <v>0</v>
      </c>
    </row>
    <row r="2188" spans="2:18" x14ac:dyDescent="0.25">
      <c r="B2188">
        <v>2150</v>
      </c>
      <c r="C2188">
        <v>0</v>
      </c>
      <c r="D2188">
        <v>0</v>
      </c>
      <c r="E2188">
        <v>0</v>
      </c>
      <c r="F2188">
        <v>0</v>
      </c>
      <c r="H2188">
        <v>0</v>
      </c>
      <c r="I2188">
        <v>2150</v>
      </c>
      <c r="J2188">
        <f t="shared" si="116"/>
        <v>0</v>
      </c>
      <c r="K2188">
        <f t="shared" si="116"/>
        <v>0</v>
      </c>
      <c r="L2188">
        <f t="shared" si="116"/>
        <v>0</v>
      </c>
      <c r="M2188">
        <f t="shared" si="117"/>
        <v>0</v>
      </c>
      <c r="N2188">
        <v>2150</v>
      </c>
      <c r="O2188">
        <f t="shared" si="118"/>
        <v>0</v>
      </c>
      <c r="P2188">
        <f t="shared" si="118"/>
        <v>0</v>
      </c>
      <c r="Q2188">
        <f t="shared" si="118"/>
        <v>0</v>
      </c>
      <c r="R2188">
        <f t="shared" si="118"/>
        <v>0</v>
      </c>
    </row>
    <row r="2189" spans="2:18" x14ac:dyDescent="0.25">
      <c r="B2189">
        <v>2151</v>
      </c>
      <c r="C2189">
        <v>0</v>
      </c>
      <c r="D2189">
        <v>0</v>
      </c>
      <c r="E2189">
        <v>0</v>
      </c>
      <c r="F2189">
        <v>0</v>
      </c>
      <c r="H2189">
        <v>0</v>
      </c>
      <c r="I2189">
        <v>2151</v>
      </c>
      <c r="J2189">
        <f t="shared" si="116"/>
        <v>0</v>
      </c>
      <c r="K2189">
        <f t="shared" si="116"/>
        <v>0</v>
      </c>
      <c r="L2189">
        <f t="shared" si="116"/>
        <v>0</v>
      </c>
      <c r="M2189">
        <f t="shared" si="117"/>
        <v>0</v>
      </c>
      <c r="N2189">
        <v>2151</v>
      </c>
      <c r="O2189">
        <f t="shared" si="118"/>
        <v>0</v>
      </c>
      <c r="P2189">
        <f t="shared" si="118"/>
        <v>0</v>
      </c>
      <c r="Q2189">
        <f t="shared" si="118"/>
        <v>0</v>
      </c>
      <c r="R2189">
        <f t="shared" si="118"/>
        <v>0</v>
      </c>
    </row>
    <row r="2190" spans="2:18" x14ac:dyDescent="0.25">
      <c r="B2190">
        <v>2152</v>
      </c>
      <c r="C2190">
        <v>0</v>
      </c>
      <c r="D2190">
        <v>0</v>
      </c>
      <c r="E2190">
        <v>0</v>
      </c>
      <c r="F2190">
        <v>0</v>
      </c>
      <c r="H2190">
        <v>0</v>
      </c>
      <c r="I2190">
        <v>2152</v>
      </c>
      <c r="J2190">
        <f t="shared" si="116"/>
        <v>0</v>
      </c>
      <c r="K2190">
        <f t="shared" si="116"/>
        <v>0</v>
      </c>
      <c r="L2190">
        <f t="shared" si="116"/>
        <v>0</v>
      </c>
      <c r="M2190">
        <f t="shared" si="117"/>
        <v>0</v>
      </c>
      <c r="N2190">
        <v>2152</v>
      </c>
      <c r="O2190">
        <f t="shared" si="118"/>
        <v>0</v>
      </c>
      <c r="P2190">
        <f t="shared" si="118"/>
        <v>0</v>
      </c>
      <c r="Q2190">
        <f t="shared" si="118"/>
        <v>0</v>
      </c>
      <c r="R2190">
        <f t="shared" si="118"/>
        <v>0</v>
      </c>
    </row>
    <row r="2191" spans="2:18" x14ac:dyDescent="0.25">
      <c r="B2191">
        <v>2153</v>
      </c>
      <c r="C2191">
        <v>1.6070117135083797E-6</v>
      </c>
      <c r="D2191">
        <v>0</v>
      </c>
      <c r="E2191">
        <v>0</v>
      </c>
      <c r="F2191">
        <v>0</v>
      </c>
      <c r="H2191">
        <v>0</v>
      </c>
      <c r="I2191">
        <v>2153</v>
      </c>
      <c r="J2191">
        <f t="shared" si="116"/>
        <v>-1.6070117135083797E-6</v>
      </c>
      <c r="K2191">
        <f t="shared" si="116"/>
        <v>0</v>
      </c>
      <c r="L2191">
        <f t="shared" si="116"/>
        <v>0</v>
      </c>
      <c r="M2191">
        <f t="shared" si="117"/>
        <v>0</v>
      </c>
      <c r="N2191">
        <v>2153</v>
      </c>
      <c r="O2191">
        <f t="shared" si="118"/>
        <v>1.6070117135083797E-6</v>
      </c>
      <c r="P2191">
        <f t="shared" si="118"/>
        <v>0</v>
      </c>
      <c r="Q2191">
        <f t="shared" si="118"/>
        <v>0</v>
      </c>
      <c r="R2191">
        <f t="shared" si="118"/>
        <v>0</v>
      </c>
    </row>
    <row r="2192" spans="2:18" x14ac:dyDescent="0.25">
      <c r="B2192">
        <v>2154</v>
      </c>
      <c r="C2192">
        <v>0</v>
      </c>
      <c r="D2192">
        <v>0</v>
      </c>
      <c r="E2192">
        <v>0</v>
      </c>
      <c r="F2192">
        <v>0</v>
      </c>
      <c r="H2192">
        <v>0</v>
      </c>
      <c r="I2192">
        <v>2154</v>
      </c>
      <c r="J2192">
        <f t="shared" si="116"/>
        <v>0</v>
      </c>
      <c r="K2192">
        <f t="shared" si="116"/>
        <v>0</v>
      </c>
      <c r="L2192">
        <f t="shared" si="116"/>
        <v>0</v>
      </c>
      <c r="M2192">
        <f t="shared" si="117"/>
        <v>0</v>
      </c>
      <c r="N2192">
        <v>2154</v>
      </c>
      <c r="O2192">
        <f t="shared" si="118"/>
        <v>0</v>
      </c>
      <c r="P2192">
        <f t="shared" si="118"/>
        <v>0</v>
      </c>
      <c r="Q2192">
        <f t="shared" si="118"/>
        <v>0</v>
      </c>
      <c r="R2192">
        <f t="shared" si="118"/>
        <v>0</v>
      </c>
    </row>
    <row r="2193" spans="2:18" x14ac:dyDescent="0.25">
      <c r="B2193">
        <v>2155</v>
      </c>
      <c r="C2193">
        <v>0</v>
      </c>
      <c r="D2193">
        <v>0</v>
      </c>
      <c r="E2193">
        <v>0</v>
      </c>
      <c r="F2193">
        <v>0</v>
      </c>
      <c r="H2193">
        <v>0</v>
      </c>
      <c r="I2193">
        <v>2155</v>
      </c>
      <c r="J2193">
        <f t="shared" si="116"/>
        <v>0</v>
      </c>
      <c r="K2193">
        <f t="shared" si="116"/>
        <v>0</v>
      </c>
      <c r="L2193">
        <f t="shared" si="116"/>
        <v>0</v>
      </c>
      <c r="M2193">
        <f t="shared" si="117"/>
        <v>0</v>
      </c>
      <c r="N2193">
        <v>2155</v>
      </c>
      <c r="O2193">
        <f t="shared" si="118"/>
        <v>0</v>
      </c>
      <c r="P2193">
        <f t="shared" si="118"/>
        <v>0</v>
      </c>
      <c r="Q2193">
        <f t="shared" si="118"/>
        <v>0</v>
      </c>
      <c r="R2193">
        <f t="shared" si="118"/>
        <v>0</v>
      </c>
    </row>
    <row r="2194" spans="2:18" x14ac:dyDescent="0.25">
      <c r="B2194">
        <v>2156</v>
      </c>
      <c r="C2194">
        <v>0</v>
      </c>
      <c r="D2194">
        <v>0</v>
      </c>
      <c r="E2194">
        <v>0</v>
      </c>
      <c r="F2194">
        <v>0</v>
      </c>
      <c r="H2194">
        <v>0</v>
      </c>
      <c r="I2194">
        <v>2156</v>
      </c>
      <c r="J2194">
        <f t="shared" si="116"/>
        <v>0</v>
      </c>
      <c r="K2194">
        <f t="shared" si="116"/>
        <v>0</v>
      </c>
      <c r="L2194">
        <f t="shared" si="116"/>
        <v>0</v>
      </c>
      <c r="M2194">
        <f t="shared" si="117"/>
        <v>0</v>
      </c>
      <c r="N2194">
        <v>2156</v>
      </c>
      <c r="O2194">
        <f t="shared" si="118"/>
        <v>0</v>
      </c>
      <c r="P2194">
        <f t="shared" si="118"/>
        <v>0</v>
      </c>
      <c r="Q2194">
        <f t="shared" si="118"/>
        <v>0</v>
      </c>
      <c r="R2194">
        <f t="shared" si="118"/>
        <v>0</v>
      </c>
    </row>
    <row r="2195" spans="2:18" x14ac:dyDescent="0.25">
      <c r="B2195">
        <v>2157</v>
      </c>
      <c r="C2195">
        <v>0</v>
      </c>
      <c r="D2195">
        <v>0</v>
      </c>
      <c r="E2195">
        <v>0</v>
      </c>
      <c r="F2195">
        <v>0</v>
      </c>
      <c r="H2195">
        <v>0</v>
      </c>
      <c r="I2195">
        <v>2157</v>
      </c>
      <c r="J2195">
        <f t="shared" si="116"/>
        <v>0</v>
      </c>
      <c r="K2195">
        <f t="shared" si="116"/>
        <v>0</v>
      </c>
      <c r="L2195">
        <f t="shared" si="116"/>
        <v>0</v>
      </c>
      <c r="M2195">
        <f t="shared" si="117"/>
        <v>0</v>
      </c>
      <c r="N2195">
        <v>2157</v>
      </c>
      <c r="O2195">
        <f t="shared" si="118"/>
        <v>0</v>
      </c>
      <c r="P2195">
        <f t="shared" si="118"/>
        <v>0</v>
      </c>
      <c r="Q2195">
        <f t="shared" si="118"/>
        <v>0</v>
      </c>
      <c r="R2195">
        <f t="shared" si="118"/>
        <v>0</v>
      </c>
    </row>
    <row r="2196" spans="2:18" x14ac:dyDescent="0.25">
      <c r="B2196">
        <v>2158</v>
      </c>
      <c r="C2196">
        <v>1.6070117135083797E-6</v>
      </c>
      <c r="D2196">
        <v>0</v>
      </c>
      <c r="E2196">
        <v>0</v>
      </c>
      <c r="F2196">
        <v>0</v>
      </c>
      <c r="H2196">
        <v>0</v>
      </c>
      <c r="I2196">
        <v>2158</v>
      </c>
      <c r="J2196">
        <f t="shared" si="116"/>
        <v>-1.6070117135083797E-6</v>
      </c>
      <c r="K2196">
        <f t="shared" si="116"/>
        <v>0</v>
      </c>
      <c r="L2196">
        <f t="shared" si="116"/>
        <v>0</v>
      </c>
      <c r="M2196">
        <f t="shared" si="117"/>
        <v>0</v>
      </c>
      <c r="N2196">
        <v>2158</v>
      </c>
      <c r="O2196">
        <f t="shared" si="118"/>
        <v>1.6070117135083797E-6</v>
      </c>
      <c r="P2196">
        <f t="shared" si="118"/>
        <v>0</v>
      </c>
      <c r="Q2196">
        <f t="shared" si="118"/>
        <v>0</v>
      </c>
      <c r="R2196">
        <f t="shared" si="118"/>
        <v>0</v>
      </c>
    </row>
    <row r="2197" spans="2:18" x14ac:dyDescent="0.25">
      <c r="B2197">
        <v>2159</v>
      </c>
      <c r="C2197">
        <v>0</v>
      </c>
      <c r="D2197">
        <v>0</v>
      </c>
      <c r="E2197">
        <v>0</v>
      </c>
      <c r="F2197">
        <v>0</v>
      </c>
      <c r="H2197">
        <v>0</v>
      </c>
      <c r="I2197">
        <v>2159</v>
      </c>
      <c r="J2197">
        <f t="shared" si="116"/>
        <v>0</v>
      </c>
      <c r="K2197">
        <f t="shared" si="116"/>
        <v>0</v>
      </c>
      <c r="L2197">
        <f t="shared" si="116"/>
        <v>0</v>
      </c>
      <c r="M2197">
        <f t="shared" si="117"/>
        <v>0</v>
      </c>
      <c r="N2197">
        <v>2159</v>
      </c>
      <c r="O2197">
        <f t="shared" si="118"/>
        <v>0</v>
      </c>
      <c r="P2197">
        <f t="shared" si="118"/>
        <v>0</v>
      </c>
      <c r="Q2197">
        <f t="shared" si="118"/>
        <v>0</v>
      </c>
      <c r="R2197">
        <f t="shared" si="118"/>
        <v>0</v>
      </c>
    </row>
    <row r="2198" spans="2:18" x14ac:dyDescent="0.25">
      <c r="B2198">
        <v>2160</v>
      </c>
      <c r="C2198">
        <v>0</v>
      </c>
      <c r="D2198">
        <v>0</v>
      </c>
      <c r="E2198">
        <v>0</v>
      </c>
      <c r="F2198">
        <v>0</v>
      </c>
      <c r="H2198">
        <v>0</v>
      </c>
      <c r="I2198">
        <v>2160</v>
      </c>
      <c r="J2198">
        <f t="shared" si="116"/>
        <v>0</v>
      </c>
      <c r="K2198">
        <f t="shared" si="116"/>
        <v>0</v>
      </c>
      <c r="L2198">
        <f t="shared" si="116"/>
        <v>0</v>
      </c>
      <c r="M2198">
        <f t="shared" si="117"/>
        <v>0</v>
      </c>
      <c r="N2198">
        <v>2160</v>
      </c>
      <c r="O2198">
        <f t="shared" si="118"/>
        <v>0</v>
      </c>
      <c r="P2198">
        <f t="shared" si="118"/>
        <v>0</v>
      </c>
      <c r="Q2198">
        <f t="shared" si="118"/>
        <v>0</v>
      </c>
      <c r="R2198">
        <f t="shared" si="118"/>
        <v>0</v>
      </c>
    </row>
    <row r="2199" spans="2:18" x14ac:dyDescent="0.25">
      <c r="B2199">
        <v>2161</v>
      </c>
      <c r="C2199">
        <v>0</v>
      </c>
      <c r="D2199">
        <v>0</v>
      </c>
      <c r="E2199">
        <v>0</v>
      </c>
      <c r="F2199">
        <v>0</v>
      </c>
      <c r="H2199">
        <v>0</v>
      </c>
      <c r="I2199">
        <v>2161</v>
      </c>
      <c r="J2199">
        <f t="shared" si="116"/>
        <v>0</v>
      </c>
      <c r="K2199">
        <f t="shared" si="116"/>
        <v>0</v>
      </c>
      <c r="L2199">
        <f t="shared" si="116"/>
        <v>0</v>
      </c>
      <c r="M2199">
        <f t="shared" si="117"/>
        <v>0</v>
      </c>
      <c r="N2199">
        <v>2161</v>
      </c>
      <c r="O2199">
        <f t="shared" si="118"/>
        <v>0</v>
      </c>
      <c r="P2199">
        <f t="shared" si="118"/>
        <v>0</v>
      </c>
      <c r="Q2199">
        <f t="shared" si="118"/>
        <v>0</v>
      </c>
      <c r="R2199">
        <f t="shared" si="118"/>
        <v>0</v>
      </c>
    </row>
    <row r="2200" spans="2:18" x14ac:dyDescent="0.25">
      <c r="B2200">
        <v>2162</v>
      </c>
      <c r="C2200">
        <v>0</v>
      </c>
      <c r="D2200">
        <v>2.4895253222068147E-6</v>
      </c>
      <c r="E2200">
        <v>0</v>
      </c>
      <c r="F2200">
        <v>0</v>
      </c>
      <c r="H2200">
        <v>0</v>
      </c>
      <c r="I2200">
        <v>2162</v>
      </c>
      <c r="J2200">
        <f t="shared" si="116"/>
        <v>2.4895253222068147E-6</v>
      </c>
      <c r="K2200">
        <f t="shared" si="116"/>
        <v>-2.4895253222068147E-6</v>
      </c>
      <c r="L2200">
        <f t="shared" si="116"/>
        <v>0</v>
      </c>
      <c r="M2200">
        <f t="shared" si="117"/>
        <v>0</v>
      </c>
      <c r="N2200">
        <v>2162</v>
      </c>
      <c r="O2200">
        <f t="shared" si="118"/>
        <v>-2.4895253222068147E-6</v>
      </c>
      <c r="P2200">
        <f t="shared" si="118"/>
        <v>2.4895253222068147E-6</v>
      </c>
      <c r="Q2200">
        <f t="shared" si="118"/>
        <v>0</v>
      </c>
      <c r="R2200">
        <f t="shared" si="118"/>
        <v>0</v>
      </c>
    </row>
    <row r="2201" spans="2:18" x14ac:dyDescent="0.25">
      <c r="B2201">
        <v>2163</v>
      </c>
      <c r="C2201">
        <v>0</v>
      </c>
      <c r="D2201">
        <v>0</v>
      </c>
      <c r="E2201">
        <v>0</v>
      </c>
      <c r="F2201">
        <v>0</v>
      </c>
      <c r="H2201">
        <v>0</v>
      </c>
      <c r="I2201">
        <v>2163</v>
      </c>
      <c r="J2201">
        <f t="shared" si="116"/>
        <v>0</v>
      </c>
      <c r="K2201">
        <f t="shared" si="116"/>
        <v>0</v>
      </c>
      <c r="L2201">
        <f t="shared" si="116"/>
        <v>0</v>
      </c>
      <c r="M2201">
        <f t="shared" si="117"/>
        <v>0</v>
      </c>
      <c r="N2201">
        <v>2163</v>
      </c>
      <c r="O2201">
        <f t="shared" si="118"/>
        <v>0</v>
      </c>
      <c r="P2201">
        <f t="shared" si="118"/>
        <v>0</v>
      </c>
      <c r="Q2201">
        <f t="shared" si="118"/>
        <v>0</v>
      </c>
      <c r="R2201">
        <f t="shared" si="118"/>
        <v>0</v>
      </c>
    </row>
    <row r="2202" spans="2:18" x14ac:dyDescent="0.25">
      <c r="B2202">
        <v>2164</v>
      </c>
      <c r="C2202">
        <v>0</v>
      </c>
      <c r="D2202">
        <v>0</v>
      </c>
      <c r="E2202">
        <v>0</v>
      </c>
      <c r="F2202">
        <v>0</v>
      </c>
      <c r="H2202">
        <v>0</v>
      </c>
      <c r="I2202">
        <v>2164</v>
      </c>
      <c r="J2202">
        <f t="shared" si="116"/>
        <v>0</v>
      </c>
      <c r="K2202">
        <f t="shared" si="116"/>
        <v>0</v>
      </c>
      <c r="L2202">
        <f t="shared" si="116"/>
        <v>0</v>
      </c>
      <c r="M2202">
        <f t="shared" si="117"/>
        <v>0</v>
      </c>
      <c r="N2202">
        <v>2164</v>
      </c>
      <c r="O2202">
        <f t="shared" si="118"/>
        <v>0</v>
      </c>
      <c r="P2202">
        <f t="shared" si="118"/>
        <v>0</v>
      </c>
      <c r="Q2202">
        <f t="shared" si="118"/>
        <v>0</v>
      </c>
      <c r="R2202">
        <f t="shared" si="118"/>
        <v>0</v>
      </c>
    </row>
    <row r="2203" spans="2:18" x14ac:dyDescent="0.25">
      <c r="B2203">
        <v>2165</v>
      </c>
      <c r="C2203">
        <v>1.6070117135083797E-6</v>
      </c>
      <c r="D2203">
        <v>0</v>
      </c>
      <c r="E2203">
        <v>0</v>
      </c>
      <c r="F2203">
        <v>0</v>
      </c>
      <c r="H2203">
        <v>0</v>
      </c>
      <c r="I2203">
        <v>2165</v>
      </c>
      <c r="J2203">
        <f t="shared" si="116"/>
        <v>-1.6070117135083797E-6</v>
      </c>
      <c r="K2203">
        <f t="shared" si="116"/>
        <v>0</v>
      </c>
      <c r="L2203">
        <f t="shared" si="116"/>
        <v>0</v>
      </c>
      <c r="M2203">
        <f t="shared" si="117"/>
        <v>0</v>
      </c>
      <c r="N2203">
        <v>2165</v>
      </c>
      <c r="O2203">
        <f t="shared" si="118"/>
        <v>1.6070117135083797E-6</v>
      </c>
      <c r="P2203">
        <f t="shared" si="118"/>
        <v>0</v>
      </c>
      <c r="Q2203">
        <f t="shared" si="118"/>
        <v>0</v>
      </c>
      <c r="R2203">
        <f t="shared" si="118"/>
        <v>0</v>
      </c>
    </row>
    <row r="2204" spans="2:18" x14ac:dyDescent="0.25">
      <c r="B2204">
        <v>2166</v>
      </c>
      <c r="C2204">
        <v>0</v>
      </c>
      <c r="D2204">
        <v>0</v>
      </c>
      <c r="E2204">
        <v>0</v>
      </c>
      <c r="F2204">
        <v>0</v>
      </c>
      <c r="H2204">
        <v>0</v>
      </c>
      <c r="I2204">
        <v>2166</v>
      </c>
      <c r="J2204">
        <f t="shared" si="116"/>
        <v>0</v>
      </c>
      <c r="K2204">
        <f t="shared" si="116"/>
        <v>0</v>
      </c>
      <c r="L2204">
        <f t="shared" si="116"/>
        <v>0</v>
      </c>
      <c r="M2204">
        <f t="shared" si="117"/>
        <v>0</v>
      </c>
      <c r="N2204">
        <v>2166</v>
      </c>
      <c r="O2204">
        <f t="shared" si="118"/>
        <v>0</v>
      </c>
      <c r="P2204">
        <f t="shared" si="118"/>
        <v>0</v>
      </c>
      <c r="Q2204">
        <f t="shared" si="118"/>
        <v>0</v>
      </c>
      <c r="R2204">
        <f t="shared" si="118"/>
        <v>0</v>
      </c>
    </row>
    <row r="2205" spans="2:18" x14ac:dyDescent="0.25">
      <c r="B2205">
        <v>2167</v>
      </c>
      <c r="C2205">
        <v>0</v>
      </c>
      <c r="D2205">
        <v>0</v>
      </c>
      <c r="E2205">
        <v>0</v>
      </c>
      <c r="F2205">
        <v>0</v>
      </c>
      <c r="H2205">
        <v>0</v>
      </c>
      <c r="I2205">
        <v>2167</v>
      </c>
      <c r="J2205">
        <f t="shared" si="116"/>
        <v>0</v>
      </c>
      <c r="K2205">
        <f t="shared" si="116"/>
        <v>0</v>
      </c>
      <c r="L2205">
        <f t="shared" si="116"/>
        <v>0</v>
      </c>
      <c r="M2205">
        <f t="shared" si="117"/>
        <v>0</v>
      </c>
      <c r="N2205">
        <v>2167</v>
      </c>
      <c r="O2205">
        <f t="shared" si="118"/>
        <v>0</v>
      </c>
      <c r="P2205">
        <f t="shared" si="118"/>
        <v>0</v>
      </c>
      <c r="Q2205">
        <f t="shared" si="118"/>
        <v>0</v>
      </c>
      <c r="R2205">
        <f t="shared" si="118"/>
        <v>0</v>
      </c>
    </row>
    <row r="2206" spans="2:18" x14ac:dyDescent="0.25">
      <c r="B2206">
        <v>2168</v>
      </c>
      <c r="C2206">
        <v>0</v>
      </c>
      <c r="D2206">
        <v>0</v>
      </c>
      <c r="E2206">
        <v>0</v>
      </c>
      <c r="F2206">
        <v>0</v>
      </c>
      <c r="H2206">
        <v>0</v>
      </c>
      <c r="I2206">
        <v>2168</v>
      </c>
      <c r="J2206">
        <f t="shared" si="116"/>
        <v>0</v>
      </c>
      <c r="K2206">
        <f t="shared" si="116"/>
        <v>0</v>
      </c>
      <c r="L2206">
        <f t="shared" si="116"/>
        <v>0</v>
      </c>
      <c r="M2206">
        <f t="shared" si="117"/>
        <v>0</v>
      </c>
      <c r="N2206">
        <v>2168</v>
      </c>
      <c r="O2206">
        <f t="shared" si="118"/>
        <v>0</v>
      </c>
      <c r="P2206">
        <f t="shared" si="118"/>
        <v>0</v>
      </c>
      <c r="Q2206">
        <f t="shared" si="118"/>
        <v>0</v>
      </c>
      <c r="R2206">
        <f t="shared" si="118"/>
        <v>0</v>
      </c>
    </row>
    <row r="2207" spans="2:18" x14ac:dyDescent="0.25">
      <c r="B2207">
        <v>2169</v>
      </c>
      <c r="C2207">
        <v>0</v>
      </c>
      <c r="D2207">
        <v>0</v>
      </c>
      <c r="E2207">
        <v>0</v>
      </c>
      <c r="F2207">
        <v>0</v>
      </c>
      <c r="H2207">
        <v>0</v>
      </c>
      <c r="I2207">
        <v>2169</v>
      </c>
      <c r="J2207">
        <f t="shared" si="116"/>
        <v>0</v>
      </c>
      <c r="K2207">
        <f t="shared" si="116"/>
        <v>0</v>
      </c>
      <c r="L2207">
        <f t="shared" si="116"/>
        <v>0</v>
      </c>
      <c r="M2207">
        <f t="shared" si="117"/>
        <v>0</v>
      </c>
      <c r="N2207">
        <v>2169</v>
      </c>
      <c r="O2207">
        <f t="shared" si="118"/>
        <v>0</v>
      </c>
      <c r="P2207">
        <f t="shared" si="118"/>
        <v>0</v>
      </c>
      <c r="Q2207">
        <f t="shared" si="118"/>
        <v>0</v>
      </c>
      <c r="R2207">
        <f t="shared" si="118"/>
        <v>0</v>
      </c>
    </row>
    <row r="2208" spans="2:18" x14ac:dyDescent="0.25">
      <c r="B2208">
        <v>2170</v>
      </c>
      <c r="C2208">
        <v>3.2140234270167594E-6</v>
      </c>
      <c r="D2208">
        <v>0</v>
      </c>
      <c r="E2208">
        <v>0</v>
      </c>
      <c r="F2208">
        <v>0</v>
      </c>
      <c r="H2208">
        <v>0</v>
      </c>
      <c r="I2208">
        <v>2170</v>
      </c>
      <c r="J2208">
        <f t="shared" si="116"/>
        <v>-3.2140234270167594E-6</v>
      </c>
      <c r="K2208">
        <f t="shared" si="116"/>
        <v>0</v>
      </c>
      <c r="L2208">
        <f t="shared" si="116"/>
        <v>0</v>
      </c>
      <c r="M2208">
        <f t="shared" si="117"/>
        <v>0</v>
      </c>
      <c r="N2208">
        <v>2170</v>
      </c>
      <c r="O2208">
        <f t="shared" si="118"/>
        <v>3.2140234270167594E-6</v>
      </c>
      <c r="P2208">
        <f t="shared" si="118"/>
        <v>0</v>
      </c>
      <c r="Q2208">
        <f t="shared" si="118"/>
        <v>0</v>
      </c>
      <c r="R2208">
        <f t="shared" si="118"/>
        <v>0</v>
      </c>
    </row>
    <row r="2209" spans="2:18" x14ac:dyDescent="0.25">
      <c r="B2209">
        <v>2171</v>
      </c>
      <c r="C2209">
        <v>0</v>
      </c>
      <c r="D2209">
        <v>2.4895253222068147E-6</v>
      </c>
      <c r="E2209">
        <v>0</v>
      </c>
      <c r="F2209">
        <v>0</v>
      </c>
      <c r="H2209">
        <v>0</v>
      </c>
      <c r="I2209">
        <v>2171</v>
      </c>
      <c r="J2209">
        <f t="shared" si="116"/>
        <v>2.4895253222068147E-6</v>
      </c>
      <c r="K2209">
        <f t="shared" si="116"/>
        <v>-2.4895253222068147E-6</v>
      </c>
      <c r="L2209">
        <f t="shared" si="116"/>
        <v>0</v>
      </c>
      <c r="M2209">
        <f t="shared" si="117"/>
        <v>0</v>
      </c>
      <c r="N2209">
        <v>2171</v>
      </c>
      <c r="O2209">
        <f t="shared" si="118"/>
        <v>-2.4895253222068147E-6</v>
      </c>
      <c r="P2209">
        <f t="shared" si="118"/>
        <v>2.4895253222068147E-6</v>
      </c>
      <c r="Q2209">
        <f t="shared" si="118"/>
        <v>0</v>
      </c>
      <c r="R2209">
        <f t="shared" si="118"/>
        <v>0</v>
      </c>
    </row>
    <row r="2210" spans="2:18" x14ac:dyDescent="0.25">
      <c r="B2210">
        <v>2172</v>
      </c>
      <c r="C2210">
        <v>0</v>
      </c>
      <c r="D2210">
        <v>0</v>
      </c>
      <c r="E2210">
        <v>0</v>
      </c>
      <c r="F2210">
        <v>0</v>
      </c>
      <c r="H2210">
        <v>0</v>
      </c>
      <c r="I2210">
        <v>2172</v>
      </c>
      <c r="J2210">
        <f t="shared" si="116"/>
        <v>0</v>
      </c>
      <c r="K2210">
        <f t="shared" si="116"/>
        <v>0</v>
      </c>
      <c r="L2210">
        <f t="shared" si="116"/>
        <v>0</v>
      </c>
      <c r="M2210">
        <f t="shared" si="117"/>
        <v>0</v>
      </c>
      <c r="N2210">
        <v>2172</v>
      </c>
      <c r="O2210">
        <f t="shared" si="118"/>
        <v>0</v>
      </c>
      <c r="P2210">
        <f t="shared" si="118"/>
        <v>0</v>
      </c>
      <c r="Q2210">
        <f t="shared" si="118"/>
        <v>0</v>
      </c>
      <c r="R2210">
        <f t="shared" si="118"/>
        <v>0</v>
      </c>
    </row>
    <row r="2211" spans="2:18" x14ac:dyDescent="0.25">
      <c r="B2211">
        <v>2173</v>
      </c>
      <c r="C2211">
        <v>0</v>
      </c>
      <c r="D2211">
        <v>0</v>
      </c>
      <c r="E2211">
        <v>0</v>
      </c>
      <c r="F2211">
        <v>0</v>
      </c>
      <c r="H2211">
        <v>0</v>
      </c>
      <c r="I2211">
        <v>2173</v>
      </c>
      <c r="J2211">
        <f t="shared" si="116"/>
        <v>0</v>
      </c>
      <c r="K2211">
        <f t="shared" si="116"/>
        <v>0</v>
      </c>
      <c r="L2211">
        <f t="shared" si="116"/>
        <v>0</v>
      </c>
      <c r="M2211">
        <f t="shared" si="117"/>
        <v>0</v>
      </c>
      <c r="N2211">
        <v>2173</v>
      </c>
      <c r="O2211">
        <f t="shared" si="118"/>
        <v>0</v>
      </c>
      <c r="P2211">
        <f t="shared" si="118"/>
        <v>0</v>
      </c>
      <c r="Q2211">
        <f t="shared" si="118"/>
        <v>0</v>
      </c>
      <c r="R2211">
        <f t="shared" si="118"/>
        <v>0</v>
      </c>
    </row>
    <row r="2212" spans="2:18" x14ac:dyDescent="0.25">
      <c r="B2212">
        <v>2174</v>
      </c>
      <c r="C2212">
        <v>0</v>
      </c>
      <c r="D2212">
        <v>0</v>
      </c>
      <c r="E2212">
        <v>0</v>
      </c>
      <c r="F2212">
        <v>0</v>
      </c>
      <c r="H2212">
        <v>0</v>
      </c>
      <c r="I2212">
        <v>2174</v>
      </c>
      <c r="J2212">
        <f t="shared" si="116"/>
        <v>0</v>
      </c>
      <c r="K2212">
        <f t="shared" si="116"/>
        <v>0</v>
      </c>
      <c r="L2212">
        <f t="shared" si="116"/>
        <v>0</v>
      </c>
      <c r="M2212">
        <f t="shared" si="117"/>
        <v>0</v>
      </c>
      <c r="N2212">
        <v>2174</v>
      </c>
      <c r="O2212">
        <f t="shared" si="118"/>
        <v>0</v>
      </c>
      <c r="P2212">
        <f t="shared" si="118"/>
        <v>0</v>
      </c>
      <c r="Q2212">
        <f t="shared" si="118"/>
        <v>0</v>
      </c>
      <c r="R2212">
        <f t="shared" si="118"/>
        <v>0</v>
      </c>
    </row>
    <row r="2213" spans="2:18" x14ac:dyDescent="0.25">
      <c r="B2213">
        <v>2175</v>
      </c>
      <c r="C2213">
        <v>0</v>
      </c>
      <c r="D2213">
        <v>0</v>
      </c>
      <c r="E2213">
        <v>0</v>
      </c>
      <c r="F2213">
        <v>0</v>
      </c>
      <c r="H2213">
        <v>0</v>
      </c>
      <c r="I2213">
        <v>2175</v>
      </c>
      <c r="J2213">
        <f t="shared" si="116"/>
        <v>0</v>
      </c>
      <c r="K2213">
        <f t="shared" si="116"/>
        <v>0</v>
      </c>
      <c r="L2213">
        <f t="shared" si="116"/>
        <v>0</v>
      </c>
      <c r="M2213">
        <f t="shared" si="117"/>
        <v>0</v>
      </c>
      <c r="N2213">
        <v>2175</v>
      </c>
      <c r="O2213">
        <f t="shared" si="118"/>
        <v>0</v>
      </c>
      <c r="P2213">
        <f t="shared" si="118"/>
        <v>0</v>
      </c>
      <c r="Q2213">
        <f t="shared" si="118"/>
        <v>0</v>
      </c>
      <c r="R2213">
        <f t="shared" si="118"/>
        <v>0</v>
      </c>
    </row>
    <row r="2214" spans="2:18" x14ac:dyDescent="0.25">
      <c r="B2214">
        <v>2176</v>
      </c>
      <c r="C2214">
        <v>0</v>
      </c>
      <c r="D2214">
        <v>0</v>
      </c>
      <c r="E2214">
        <v>0</v>
      </c>
      <c r="F2214">
        <v>0</v>
      </c>
      <c r="H2214">
        <v>0</v>
      </c>
      <c r="I2214">
        <v>2176</v>
      </c>
      <c r="J2214">
        <f t="shared" si="116"/>
        <v>0</v>
      </c>
      <c r="K2214">
        <f t="shared" si="116"/>
        <v>0</v>
      </c>
      <c r="L2214">
        <f t="shared" si="116"/>
        <v>0</v>
      </c>
      <c r="M2214">
        <f t="shared" si="117"/>
        <v>0</v>
      </c>
      <c r="N2214">
        <v>2176</v>
      </c>
      <c r="O2214">
        <f t="shared" si="118"/>
        <v>0</v>
      </c>
      <c r="P2214">
        <f t="shared" si="118"/>
        <v>0</v>
      </c>
      <c r="Q2214">
        <f t="shared" si="118"/>
        <v>0</v>
      </c>
      <c r="R2214">
        <f t="shared" ref="R2214:R2277" si="119">-M2214</f>
        <v>0</v>
      </c>
    </row>
    <row r="2215" spans="2:18" x14ac:dyDescent="0.25">
      <c r="B2215">
        <v>2177</v>
      </c>
      <c r="C2215">
        <v>0</v>
      </c>
      <c r="D2215">
        <v>0</v>
      </c>
      <c r="E2215">
        <v>0</v>
      </c>
      <c r="F2215">
        <v>0</v>
      </c>
      <c r="H2215">
        <v>0</v>
      </c>
      <c r="I2215">
        <v>2177</v>
      </c>
      <c r="J2215">
        <f t="shared" ref="J2215:L2278" si="120">D2215-C2215</f>
        <v>0</v>
      </c>
      <c r="K2215">
        <f t="shared" si="120"/>
        <v>0</v>
      </c>
      <c r="L2215">
        <f t="shared" si="120"/>
        <v>0</v>
      </c>
      <c r="M2215">
        <f t="shared" ref="M2215:M2278" si="121">H2215-F2215</f>
        <v>0</v>
      </c>
      <c r="N2215">
        <v>2177</v>
      </c>
      <c r="O2215">
        <f t="shared" ref="O2215:R2278" si="122">-J2215</f>
        <v>0</v>
      </c>
      <c r="P2215">
        <f t="shared" si="122"/>
        <v>0</v>
      </c>
      <c r="Q2215">
        <f t="shared" si="122"/>
        <v>0</v>
      </c>
      <c r="R2215">
        <f t="shared" si="119"/>
        <v>0</v>
      </c>
    </row>
    <row r="2216" spans="2:18" x14ac:dyDescent="0.25">
      <c r="B2216">
        <v>2178</v>
      </c>
      <c r="C2216">
        <v>0</v>
      </c>
      <c r="D2216">
        <v>0</v>
      </c>
      <c r="E2216">
        <v>0</v>
      </c>
      <c r="F2216">
        <v>0</v>
      </c>
      <c r="H2216">
        <v>0</v>
      </c>
      <c r="I2216">
        <v>2178</v>
      </c>
      <c r="J2216">
        <f t="shared" si="120"/>
        <v>0</v>
      </c>
      <c r="K2216">
        <f t="shared" si="120"/>
        <v>0</v>
      </c>
      <c r="L2216">
        <f t="shared" si="120"/>
        <v>0</v>
      </c>
      <c r="M2216">
        <f t="shared" si="121"/>
        <v>0</v>
      </c>
      <c r="N2216">
        <v>2178</v>
      </c>
      <c r="O2216">
        <f t="shared" si="122"/>
        <v>0</v>
      </c>
      <c r="P2216">
        <f t="shared" si="122"/>
        <v>0</v>
      </c>
      <c r="Q2216">
        <f t="shared" si="122"/>
        <v>0</v>
      </c>
      <c r="R2216">
        <f t="shared" si="119"/>
        <v>0</v>
      </c>
    </row>
    <row r="2217" spans="2:18" x14ac:dyDescent="0.25">
      <c r="B2217">
        <v>2179</v>
      </c>
      <c r="C2217">
        <v>0</v>
      </c>
      <c r="D2217">
        <v>0</v>
      </c>
      <c r="E2217">
        <v>0</v>
      </c>
      <c r="F2217">
        <v>0</v>
      </c>
      <c r="H2217">
        <v>0</v>
      </c>
      <c r="I2217">
        <v>2179</v>
      </c>
      <c r="J2217">
        <f t="shared" si="120"/>
        <v>0</v>
      </c>
      <c r="K2217">
        <f t="shared" si="120"/>
        <v>0</v>
      </c>
      <c r="L2217">
        <f t="shared" si="120"/>
        <v>0</v>
      </c>
      <c r="M2217">
        <f t="shared" si="121"/>
        <v>0</v>
      </c>
      <c r="N2217">
        <v>2179</v>
      </c>
      <c r="O2217">
        <f t="shared" si="122"/>
        <v>0</v>
      </c>
      <c r="P2217">
        <f t="shared" si="122"/>
        <v>0</v>
      </c>
      <c r="Q2217">
        <f t="shared" si="122"/>
        <v>0</v>
      </c>
      <c r="R2217">
        <f t="shared" si="119"/>
        <v>0</v>
      </c>
    </row>
    <row r="2218" spans="2:18" x14ac:dyDescent="0.25">
      <c r="B2218">
        <v>2180</v>
      </c>
      <c r="C2218">
        <v>0</v>
      </c>
      <c r="D2218">
        <v>0</v>
      </c>
      <c r="E2218">
        <v>0</v>
      </c>
      <c r="F2218">
        <v>0</v>
      </c>
      <c r="H2218">
        <v>0</v>
      </c>
      <c r="I2218">
        <v>2180</v>
      </c>
      <c r="J2218">
        <f t="shared" si="120"/>
        <v>0</v>
      </c>
      <c r="K2218">
        <f t="shared" si="120"/>
        <v>0</v>
      </c>
      <c r="L2218">
        <f t="shared" si="120"/>
        <v>0</v>
      </c>
      <c r="M2218">
        <f t="shared" si="121"/>
        <v>0</v>
      </c>
      <c r="N2218">
        <v>2180</v>
      </c>
      <c r="O2218">
        <f t="shared" si="122"/>
        <v>0</v>
      </c>
      <c r="P2218">
        <f t="shared" si="122"/>
        <v>0</v>
      </c>
      <c r="Q2218">
        <f t="shared" si="122"/>
        <v>0</v>
      </c>
      <c r="R2218">
        <f t="shared" si="119"/>
        <v>0</v>
      </c>
    </row>
    <row r="2219" spans="2:18" x14ac:dyDescent="0.25">
      <c r="B2219">
        <v>2181</v>
      </c>
      <c r="C2219">
        <v>0</v>
      </c>
      <c r="D2219">
        <v>0</v>
      </c>
      <c r="E2219">
        <v>3.8491591511834242E-6</v>
      </c>
      <c r="F2219">
        <v>0</v>
      </c>
      <c r="H2219">
        <v>0</v>
      </c>
      <c r="I2219">
        <v>2181</v>
      </c>
      <c r="J2219">
        <f t="shared" si="120"/>
        <v>0</v>
      </c>
      <c r="K2219">
        <f t="shared" si="120"/>
        <v>3.8491591511834242E-6</v>
      </c>
      <c r="L2219">
        <f t="shared" si="120"/>
        <v>-3.8491591511834242E-6</v>
      </c>
      <c r="M2219">
        <f t="shared" si="121"/>
        <v>0</v>
      </c>
      <c r="N2219">
        <v>2181</v>
      </c>
      <c r="O2219">
        <f t="shared" si="122"/>
        <v>0</v>
      </c>
      <c r="P2219">
        <f t="shared" si="122"/>
        <v>-3.8491591511834242E-6</v>
      </c>
      <c r="Q2219">
        <f t="shared" si="122"/>
        <v>3.8491591511834242E-6</v>
      </c>
      <c r="R2219">
        <f t="shared" si="119"/>
        <v>0</v>
      </c>
    </row>
    <row r="2220" spans="2:18" x14ac:dyDescent="0.25">
      <c r="B2220">
        <v>2182</v>
      </c>
      <c r="C2220">
        <v>0</v>
      </c>
      <c r="D2220">
        <v>0</v>
      </c>
      <c r="E2220">
        <v>0</v>
      </c>
      <c r="F2220">
        <v>0</v>
      </c>
      <c r="H2220">
        <v>0</v>
      </c>
      <c r="I2220">
        <v>2182</v>
      </c>
      <c r="J2220">
        <f t="shared" si="120"/>
        <v>0</v>
      </c>
      <c r="K2220">
        <f t="shared" si="120"/>
        <v>0</v>
      </c>
      <c r="L2220">
        <f t="shared" si="120"/>
        <v>0</v>
      </c>
      <c r="M2220">
        <f t="shared" si="121"/>
        <v>0</v>
      </c>
      <c r="N2220">
        <v>2182</v>
      </c>
      <c r="O2220">
        <f t="shared" si="122"/>
        <v>0</v>
      </c>
      <c r="P2220">
        <f t="shared" si="122"/>
        <v>0</v>
      </c>
      <c r="Q2220">
        <f t="shared" si="122"/>
        <v>0</v>
      </c>
      <c r="R2220">
        <f t="shared" si="119"/>
        <v>0</v>
      </c>
    </row>
    <row r="2221" spans="2:18" x14ac:dyDescent="0.25">
      <c r="B2221">
        <v>2183</v>
      </c>
      <c r="C2221">
        <v>0</v>
      </c>
      <c r="D2221">
        <v>0</v>
      </c>
      <c r="E2221">
        <v>0</v>
      </c>
      <c r="F2221">
        <v>0</v>
      </c>
      <c r="H2221">
        <v>0</v>
      </c>
      <c r="I2221">
        <v>2183</v>
      </c>
      <c r="J2221">
        <f t="shared" si="120"/>
        <v>0</v>
      </c>
      <c r="K2221">
        <f t="shared" si="120"/>
        <v>0</v>
      </c>
      <c r="L2221">
        <f t="shared" si="120"/>
        <v>0</v>
      </c>
      <c r="M2221">
        <f t="shared" si="121"/>
        <v>0</v>
      </c>
      <c r="N2221">
        <v>2183</v>
      </c>
      <c r="O2221">
        <f t="shared" si="122"/>
        <v>0</v>
      </c>
      <c r="P2221">
        <f t="shared" si="122"/>
        <v>0</v>
      </c>
      <c r="Q2221">
        <f t="shared" si="122"/>
        <v>0</v>
      </c>
      <c r="R2221">
        <f t="shared" si="119"/>
        <v>0</v>
      </c>
    </row>
    <row r="2222" spans="2:18" x14ac:dyDescent="0.25">
      <c r="B2222">
        <v>2184</v>
      </c>
      <c r="C2222">
        <v>0</v>
      </c>
      <c r="D2222">
        <v>0</v>
      </c>
      <c r="E2222">
        <v>0</v>
      </c>
      <c r="F2222">
        <v>0</v>
      </c>
      <c r="H2222">
        <v>0</v>
      </c>
      <c r="I2222">
        <v>2184</v>
      </c>
      <c r="J2222">
        <f t="shared" si="120"/>
        <v>0</v>
      </c>
      <c r="K2222">
        <f t="shared" si="120"/>
        <v>0</v>
      </c>
      <c r="L2222">
        <f t="shared" si="120"/>
        <v>0</v>
      </c>
      <c r="M2222">
        <f t="shared" si="121"/>
        <v>0</v>
      </c>
      <c r="N2222">
        <v>2184</v>
      </c>
      <c r="O2222">
        <f t="shared" si="122"/>
        <v>0</v>
      </c>
      <c r="P2222">
        <f t="shared" si="122"/>
        <v>0</v>
      </c>
      <c r="Q2222">
        <f t="shared" si="122"/>
        <v>0</v>
      </c>
      <c r="R2222">
        <f t="shared" si="119"/>
        <v>0</v>
      </c>
    </row>
    <row r="2223" spans="2:18" x14ac:dyDescent="0.25">
      <c r="B2223">
        <v>2185</v>
      </c>
      <c r="C2223">
        <v>0</v>
      </c>
      <c r="D2223">
        <v>0</v>
      </c>
      <c r="E2223">
        <v>0</v>
      </c>
      <c r="F2223">
        <v>0</v>
      </c>
      <c r="H2223">
        <v>0</v>
      </c>
      <c r="I2223">
        <v>2185</v>
      </c>
      <c r="J2223">
        <f t="shared" si="120"/>
        <v>0</v>
      </c>
      <c r="K2223">
        <f t="shared" si="120"/>
        <v>0</v>
      </c>
      <c r="L2223">
        <f t="shared" si="120"/>
        <v>0</v>
      </c>
      <c r="M2223">
        <f t="shared" si="121"/>
        <v>0</v>
      </c>
      <c r="N2223">
        <v>2185</v>
      </c>
      <c r="O2223">
        <f t="shared" si="122"/>
        <v>0</v>
      </c>
      <c r="P2223">
        <f t="shared" si="122"/>
        <v>0</v>
      </c>
      <c r="Q2223">
        <f t="shared" si="122"/>
        <v>0</v>
      </c>
      <c r="R2223">
        <f t="shared" si="119"/>
        <v>0</v>
      </c>
    </row>
    <row r="2224" spans="2:18" x14ac:dyDescent="0.25">
      <c r="B2224">
        <v>2186</v>
      </c>
      <c r="C2224">
        <v>0</v>
      </c>
      <c r="D2224">
        <v>0</v>
      </c>
      <c r="E2224">
        <v>0</v>
      </c>
      <c r="F2224">
        <v>0</v>
      </c>
      <c r="H2224">
        <v>0</v>
      </c>
      <c r="I2224">
        <v>2186</v>
      </c>
      <c r="J2224">
        <f t="shared" si="120"/>
        <v>0</v>
      </c>
      <c r="K2224">
        <f t="shared" si="120"/>
        <v>0</v>
      </c>
      <c r="L2224">
        <f t="shared" si="120"/>
        <v>0</v>
      </c>
      <c r="M2224">
        <f t="shared" si="121"/>
        <v>0</v>
      </c>
      <c r="N2224">
        <v>2186</v>
      </c>
      <c r="O2224">
        <f t="shared" si="122"/>
        <v>0</v>
      </c>
      <c r="P2224">
        <f t="shared" si="122"/>
        <v>0</v>
      </c>
      <c r="Q2224">
        <f t="shared" si="122"/>
        <v>0</v>
      </c>
      <c r="R2224">
        <f t="shared" si="119"/>
        <v>0</v>
      </c>
    </row>
    <row r="2225" spans="2:18" x14ac:dyDescent="0.25">
      <c r="B2225">
        <v>2187</v>
      </c>
      <c r="C2225">
        <v>0</v>
      </c>
      <c r="D2225">
        <v>0</v>
      </c>
      <c r="E2225">
        <v>0</v>
      </c>
      <c r="F2225">
        <v>0</v>
      </c>
      <c r="H2225">
        <v>0</v>
      </c>
      <c r="I2225">
        <v>2187</v>
      </c>
      <c r="J2225">
        <f t="shared" si="120"/>
        <v>0</v>
      </c>
      <c r="K2225">
        <f t="shared" si="120"/>
        <v>0</v>
      </c>
      <c r="L2225">
        <f t="shared" si="120"/>
        <v>0</v>
      </c>
      <c r="M2225">
        <f t="shared" si="121"/>
        <v>0</v>
      </c>
      <c r="N2225">
        <v>2187</v>
      </c>
      <c r="O2225">
        <f t="shared" si="122"/>
        <v>0</v>
      </c>
      <c r="P2225">
        <f t="shared" si="122"/>
        <v>0</v>
      </c>
      <c r="Q2225">
        <f t="shared" si="122"/>
        <v>0</v>
      </c>
      <c r="R2225">
        <f t="shared" si="119"/>
        <v>0</v>
      </c>
    </row>
    <row r="2226" spans="2:18" x14ac:dyDescent="0.25">
      <c r="B2226">
        <v>2188</v>
      </c>
      <c r="C2226">
        <v>0</v>
      </c>
      <c r="D2226">
        <v>0</v>
      </c>
      <c r="E2226">
        <v>0</v>
      </c>
      <c r="F2226">
        <v>0</v>
      </c>
      <c r="H2226">
        <v>0</v>
      </c>
      <c r="I2226">
        <v>2188</v>
      </c>
      <c r="J2226">
        <f t="shared" si="120"/>
        <v>0</v>
      </c>
      <c r="K2226">
        <f t="shared" si="120"/>
        <v>0</v>
      </c>
      <c r="L2226">
        <f t="shared" si="120"/>
        <v>0</v>
      </c>
      <c r="M2226">
        <f t="shared" si="121"/>
        <v>0</v>
      </c>
      <c r="N2226">
        <v>2188</v>
      </c>
      <c r="O2226">
        <f t="shared" si="122"/>
        <v>0</v>
      </c>
      <c r="P2226">
        <f t="shared" si="122"/>
        <v>0</v>
      </c>
      <c r="Q2226">
        <f t="shared" si="122"/>
        <v>0</v>
      </c>
      <c r="R2226">
        <f t="shared" si="119"/>
        <v>0</v>
      </c>
    </row>
    <row r="2227" spans="2:18" x14ac:dyDescent="0.25">
      <c r="B2227">
        <v>2189</v>
      </c>
      <c r="C2227">
        <v>0</v>
      </c>
      <c r="D2227">
        <v>0</v>
      </c>
      <c r="E2227">
        <v>0</v>
      </c>
      <c r="F2227">
        <v>0</v>
      </c>
      <c r="H2227">
        <v>0</v>
      </c>
      <c r="I2227">
        <v>2189</v>
      </c>
      <c r="J2227">
        <f t="shared" si="120"/>
        <v>0</v>
      </c>
      <c r="K2227">
        <f t="shared" si="120"/>
        <v>0</v>
      </c>
      <c r="L2227">
        <f t="shared" si="120"/>
        <v>0</v>
      </c>
      <c r="M2227">
        <f t="shared" si="121"/>
        <v>0</v>
      </c>
      <c r="N2227">
        <v>2189</v>
      </c>
      <c r="O2227">
        <f t="shared" si="122"/>
        <v>0</v>
      </c>
      <c r="P2227">
        <f t="shared" si="122"/>
        <v>0</v>
      </c>
      <c r="Q2227">
        <f t="shared" si="122"/>
        <v>0</v>
      </c>
      <c r="R2227">
        <f t="shared" si="119"/>
        <v>0</v>
      </c>
    </row>
    <row r="2228" spans="2:18" x14ac:dyDescent="0.25">
      <c r="B2228">
        <v>2190</v>
      </c>
      <c r="C2228">
        <v>0</v>
      </c>
      <c r="D2228">
        <v>0</v>
      </c>
      <c r="E2228">
        <v>0</v>
      </c>
      <c r="F2228">
        <v>0</v>
      </c>
      <c r="H2228">
        <v>0</v>
      </c>
      <c r="I2228">
        <v>2190</v>
      </c>
      <c r="J2228">
        <f t="shared" si="120"/>
        <v>0</v>
      </c>
      <c r="K2228">
        <f t="shared" si="120"/>
        <v>0</v>
      </c>
      <c r="L2228">
        <f t="shared" si="120"/>
        <v>0</v>
      </c>
      <c r="M2228">
        <f t="shared" si="121"/>
        <v>0</v>
      </c>
      <c r="N2228">
        <v>2190</v>
      </c>
      <c r="O2228">
        <f t="shared" si="122"/>
        <v>0</v>
      </c>
      <c r="P2228">
        <f t="shared" si="122"/>
        <v>0</v>
      </c>
      <c r="Q2228">
        <f t="shared" si="122"/>
        <v>0</v>
      </c>
      <c r="R2228">
        <f t="shared" si="119"/>
        <v>0</v>
      </c>
    </row>
    <row r="2229" spans="2:18" x14ac:dyDescent="0.25">
      <c r="B2229">
        <v>2191</v>
      </c>
      <c r="C2229">
        <v>0</v>
      </c>
      <c r="D2229">
        <v>0</v>
      </c>
      <c r="E2229">
        <v>0</v>
      </c>
      <c r="F2229">
        <v>0</v>
      </c>
      <c r="H2229">
        <v>0</v>
      </c>
      <c r="I2229">
        <v>2191</v>
      </c>
      <c r="J2229">
        <f t="shared" si="120"/>
        <v>0</v>
      </c>
      <c r="K2229">
        <f t="shared" si="120"/>
        <v>0</v>
      </c>
      <c r="L2229">
        <f t="shared" si="120"/>
        <v>0</v>
      </c>
      <c r="M2229">
        <f t="shared" si="121"/>
        <v>0</v>
      </c>
      <c r="N2229">
        <v>2191</v>
      </c>
      <c r="O2229">
        <f t="shared" si="122"/>
        <v>0</v>
      </c>
      <c r="P2229">
        <f t="shared" si="122"/>
        <v>0</v>
      </c>
      <c r="Q2229">
        <f t="shared" si="122"/>
        <v>0</v>
      </c>
      <c r="R2229">
        <f t="shared" si="119"/>
        <v>0</v>
      </c>
    </row>
    <row r="2230" spans="2:18" x14ac:dyDescent="0.25">
      <c r="B2230">
        <v>2192</v>
      </c>
      <c r="C2230">
        <v>0</v>
      </c>
      <c r="D2230">
        <v>2.4895253222068147E-6</v>
      </c>
      <c r="E2230">
        <v>0</v>
      </c>
      <c r="F2230">
        <v>0</v>
      </c>
      <c r="H2230">
        <v>0</v>
      </c>
      <c r="I2230">
        <v>2192</v>
      </c>
      <c r="J2230">
        <f t="shared" si="120"/>
        <v>2.4895253222068147E-6</v>
      </c>
      <c r="K2230">
        <f t="shared" si="120"/>
        <v>-2.4895253222068147E-6</v>
      </c>
      <c r="L2230">
        <f t="shared" si="120"/>
        <v>0</v>
      </c>
      <c r="M2230">
        <f t="shared" si="121"/>
        <v>0</v>
      </c>
      <c r="N2230">
        <v>2192</v>
      </c>
      <c r="O2230">
        <f t="shared" si="122"/>
        <v>-2.4895253222068147E-6</v>
      </c>
      <c r="P2230">
        <f t="shared" si="122"/>
        <v>2.4895253222068147E-6</v>
      </c>
      <c r="Q2230">
        <f t="shared" si="122"/>
        <v>0</v>
      </c>
      <c r="R2230">
        <f t="shared" si="119"/>
        <v>0</v>
      </c>
    </row>
    <row r="2231" spans="2:18" x14ac:dyDescent="0.25">
      <c r="B2231">
        <v>2193</v>
      </c>
      <c r="C2231">
        <v>1.6070117135083797E-6</v>
      </c>
      <c r="D2231">
        <v>2.4895253222068147E-6</v>
      </c>
      <c r="E2231">
        <v>0</v>
      </c>
      <c r="F2231">
        <v>0</v>
      </c>
      <c r="H2231">
        <v>0</v>
      </c>
      <c r="I2231">
        <v>2193</v>
      </c>
      <c r="J2231">
        <f t="shared" si="120"/>
        <v>8.8251360869843504E-7</v>
      </c>
      <c r="K2231">
        <f t="shared" si="120"/>
        <v>-2.4895253222068147E-6</v>
      </c>
      <c r="L2231">
        <f t="shared" si="120"/>
        <v>0</v>
      </c>
      <c r="M2231">
        <f t="shared" si="121"/>
        <v>0</v>
      </c>
      <c r="N2231">
        <v>2193</v>
      </c>
      <c r="O2231">
        <f t="shared" si="122"/>
        <v>-8.8251360869843504E-7</v>
      </c>
      <c r="P2231">
        <f t="shared" si="122"/>
        <v>2.4895253222068147E-6</v>
      </c>
      <c r="Q2231">
        <f t="shared" si="122"/>
        <v>0</v>
      </c>
      <c r="R2231">
        <f t="shared" si="119"/>
        <v>0</v>
      </c>
    </row>
    <row r="2232" spans="2:18" x14ac:dyDescent="0.25">
      <c r="B2232">
        <v>2194</v>
      </c>
      <c r="C2232">
        <v>1.6070117135083797E-6</v>
      </c>
      <c r="D2232">
        <v>0</v>
      </c>
      <c r="E2232">
        <v>0</v>
      </c>
      <c r="F2232">
        <v>0</v>
      </c>
      <c r="H2232">
        <v>0</v>
      </c>
      <c r="I2232">
        <v>2194</v>
      </c>
      <c r="J2232">
        <f t="shared" si="120"/>
        <v>-1.6070117135083797E-6</v>
      </c>
      <c r="K2232">
        <f t="shared" si="120"/>
        <v>0</v>
      </c>
      <c r="L2232">
        <f t="shared" si="120"/>
        <v>0</v>
      </c>
      <c r="M2232">
        <f t="shared" si="121"/>
        <v>0</v>
      </c>
      <c r="N2232">
        <v>2194</v>
      </c>
      <c r="O2232">
        <f t="shared" si="122"/>
        <v>1.6070117135083797E-6</v>
      </c>
      <c r="P2232">
        <f t="shared" si="122"/>
        <v>0</v>
      </c>
      <c r="Q2232">
        <f t="shared" si="122"/>
        <v>0</v>
      </c>
      <c r="R2232">
        <f t="shared" si="119"/>
        <v>0</v>
      </c>
    </row>
    <row r="2233" spans="2:18" x14ac:dyDescent="0.25">
      <c r="B2233">
        <v>2195</v>
      </c>
      <c r="C2233">
        <v>0</v>
      </c>
      <c r="D2233">
        <v>0</v>
      </c>
      <c r="E2233">
        <v>3.8491591511834242E-6</v>
      </c>
      <c r="F2233">
        <v>0</v>
      </c>
      <c r="H2233">
        <v>0</v>
      </c>
      <c r="I2233">
        <v>2195</v>
      </c>
      <c r="J2233">
        <f t="shared" si="120"/>
        <v>0</v>
      </c>
      <c r="K2233">
        <f t="shared" si="120"/>
        <v>3.8491591511834242E-6</v>
      </c>
      <c r="L2233">
        <f t="shared" si="120"/>
        <v>-3.8491591511834242E-6</v>
      </c>
      <c r="M2233">
        <f t="shared" si="121"/>
        <v>0</v>
      </c>
      <c r="N2233">
        <v>2195</v>
      </c>
      <c r="O2233">
        <f t="shared" si="122"/>
        <v>0</v>
      </c>
      <c r="P2233">
        <f t="shared" si="122"/>
        <v>-3.8491591511834242E-6</v>
      </c>
      <c r="Q2233">
        <f t="shared" si="122"/>
        <v>3.8491591511834242E-6</v>
      </c>
      <c r="R2233">
        <f t="shared" si="119"/>
        <v>0</v>
      </c>
    </row>
    <row r="2234" spans="2:18" x14ac:dyDescent="0.25">
      <c r="B2234">
        <v>2196</v>
      </c>
      <c r="C2234">
        <v>1.6070117135083797E-6</v>
      </c>
      <c r="D2234">
        <v>0</v>
      </c>
      <c r="E2234">
        <v>0</v>
      </c>
      <c r="F2234">
        <v>0</v>
      </c>
      <c r="H2234">
        <v>0</v>
      </c>
      <c r="I2234">
        <v>2196</v>
      </c>
      <c r="J2234">
        <f t="shared" si="120"/>
        <v>-1.6070117135083797E-6</v>
      </c>
      <c r="K2234">
        <f t="shared" si="120"/>
        <v>0</v>
      </c>
      <c r="L2234">
        <f t="shared" si="120"/>
        <v>0</v>
      </c>
      <c r="M2234">
        <f t="shared" si="121"/>
        <v>0</v>
      </c>
      <c r="N2234">
        <v>2196</v>
      </c>
      <c r="O2234">
        <f t="shared" si="122"/>
        <v>1.6070117135083797E-6</v>
      </c>
      <c r="P2234">
        <f t="shared" si="122"/>
        <v>0</v>
      </c>
      <c r="Q2234">
        <f t="shared" si="122"/>
        <v>0</v>
      </c>
      <c r="R2234">
        <f t="shared" si="119"/>
        <v>0</v>
      </c>
    </row>
    <row r="2235" spans="2:18" x14ac:dyDescent="0.25">
      <c r="B2235">
        <v>2197</v>
      </c>
      <c r="C2235">
        <v>1.6070117135083797E-6</v>
      </c>
      <c r="D2235">
        <v>0</v>
      </c>
      <c r="E2235">
        <v>0</v>
      </c>
      <c r="F2235">
        <v>0</v>
      </c>
      <c r="H2235">
        <v>0</v>
      </c>
      <c r="I2235">
        <v>2197</v>
      </c>
      <c r="J2235">
        <f t="shared" si="120"/>
        <v>-1.6070117135083797E-6</v>
      </c>
      <c r="K2235">
        <f t="shared" si="120"/>
        <v>0</v>
      </c>
      <c r="L2235">
        <f t="shared" si="120"/>
        <v>0</v>
      </c>
      <c r="M2235">
        <f t="shared" si="121"/>
        <v>0</v>
      </c>
      <c r="N2235">
        <v>2197</v>
      </c>
      <c r="O2235">
        <f t="shared" si="122"/>
        <v>1.6070117135083797E-6</v>
      </c>
      <c r="P2235">
        <f t="shared" si="122"/>
        <v>0</v>
      </c>
      <c r="Q2235">
        <f t="shared" si="122"/>
        <v>0</v>
      </c>
      <c r="R2235">
        <f t="shared" si="119"/>
        <v>0</v>
      </c>
    </row>
    <row r="2236" spans="2:18" x14ac:dyDescent="0.25">
      <c r="B2236">
        <v>2198</v>
      </c>
      <c r="C2236">
        <v>0</v>
      </c>
      <c r="D2236">
        <v>0</v>
      </c>
      <c r="E2236">
        <v>0</v>
      </c>
      <c r="F2236">
        <v>0</v>
      </c>
      <c r="H2236">
        <v>0</v>
      </c>
      <c r="I2236">
        <v>2198</v>
      </c>
      <c r="J2236">
        <f t="shared" si="120"/>
        <v>0</v>
      </c>
      <c r="K2236">
        <f t="shared" si="120"/>
        <v>0</v>
      </c>
      <c r="L2236">
        <f t="shared" si="120"/>
        <v>0</v>
      </c>
      <c r="M2236">
        <f t="shared" si="121"/>
        <v>0</v>
      </c>
      <c r="N2236">
        <v>2198</v>
      </c>
      <c r="O2236">
        <f t="shared" si="122"/>
        <v>0</v>
      </c>
      <c r="P2236">
        <f t="shared" si="122"/>
        <v>0</v>
      </c>
      <c r="Q2236">
        <f t="shared" si="122"/>
        <v>0</v>
      </c>
      <c r="R2236">
        <f t="shared" si="119"/>
        <v>0</v>
      </c>
    </row>
    <row r="2237" spans="2:18" x14ac:dyDescent="0.25">
      <c r="B2237">
        <v>2199</v>
      </c>
      <c r="C2237">
        <v>0</v>
      </c>
      <c r="D2237">
        <v>0</v>
      </c>
      <c r="E2237">
        <v>0</v>
      </c>
      <c r="F2237">
        <v>0</v>
      </c>
      <c r="H2237">
        <v>0</v>
      </c>
      <c r="I2237">
        <v>2199</v>
      </c>
      <c r="J2237">
        <f t="shared" si="120"/>
        <v>0</v>
      </c>
      <c r="K2237">
        <f t="shared" si="120"/>
        <v>0</v>
      </c>
      <c r="L2237">
        <f t="shared" si="120"/>
        <v>0</v>
      </c>
      <c r="M2237">
        <f t="shared" si="121"/>
        <v>0</v>
      </c>
      <c r="N2237">
        <v>2199</v>
      </c>
      <c r="O2237">
        <f t="shared" si="122"/>
        <v>0</v>
      </c>
      <c r="P2237">
        <f t="shared" si="122"/>
        <v>0</v>
      </c>
      <c r="Q2237">
        <f t="shared" si="122"/>
        <v>0</v>
      </c>
      <c r="R2237">
        <f t="shared" si="119"/>
        <v>0</v>
      </c>
    </row>
    <row r="2238" spans="2:18" x14ac:dyDescent="0.25">
      <c r="B2238">
        <v>2200</v>
      </c>
      <c r="C2238">
        <v>0</v>
      </c>
      <c r="D2238">
        <v>0</v>
      </c>
      <c r="E2238">
        <v>0</v>
      </c>
      <c r="F2238">
        <v>0</v>
      </c>
      <c r="H2238">
        <v>0</v>
      </c>
      <c r="I2238">
        <v>2200</v>
      </c>
      <c r="J2238">
        <f t="shared" si="120"/>
        <v>0</v>
      </c>
      <c r="K2238">
        <f t="shared" si="120"/>
        <v>0</v>
      </c>
      <c r="L2238">
        <f t="shared" si="120"/>
        <v>0</v>
      </c>
      <c r="M2238">
        <f t="shared" si="121"/>
        <v>0</v>
      </c>
      <c r="N2238">
        <v>2200</v>
      </c>
      <c r="O2238">
        <f t="shared" si="122"/>
        <v>0</v>
      </c>
      <c r="P2238">
        <f t="shared" si="122"/>
        <v>0</v>
      </c>
      <c r="Q2238">
        <f t="shared" si="122"/>
        <v>0</v>
      </c>
      <c r="R2238">
        <f t="shared" si="119"/>
        <v>0</v>
      </c>
    </row>
    <row r="2239" spans="2:18" x14ac:dyDescent="0.25">
      <c r="B2239">
        <v>2201</v>
      </c>
      <c r="C2239">
        <v>0</v>
      </c>
      <c r="D2239">
        <v>0</v>
      </c>
      <c r="E2239">
        <v>0</v>
      </c>
      <c r="F2239">
        <v>0</v>
      </c>
      <c r="H2239">
        <v>0</v>
      </c>
      <c r="I2239">
        <v>2201</v>
      </c>
      <c r="J2239">
        <f t="shared" si="120"/>
        <v>0</v>
      </c>
      <c r="K2239">
        <f t="shared" si="120"/>
        <v>0</v>
      </c>
      <c r="L2239">
        <f t="shared" si="120"/>
        <v>0</v>
      </c>
      <c r="M2239">
        <f t="shared" si="121"/>
        <v>0</v>
      </c>
      <c r="N2239">
        <v>2201</v>
      </c>
      <c r="O2239">
        <f t="shared" si="122"/>
        <v>0</v>
      </c>
      <c r="P2239">
        <f t="shared" si="122"/>
        <v>0</v>
      </c>
      <c r="Q2239">
        <f t="shared" si="122"/>
        <v>0</v>
      </c>
      <c r="R2239">
        <f t="shared" si="119"/>
        <v>0</v>
      </c>
    </row>
    <row r="2240" spans="2:18" x14ac:dyDescent="0.25">
      <c r="B2240">
        <v>2202</v>
      </c>
      <c r="C2240">
        <v>0</v>
      </c>
      <c r="D2240">
        <v>0</v>
      </c>
      <c r="E2240">
        <v>0</v>
      </c>
      <c r="F2240">
        <v>0</v>
      </c>
      <c r="H2240">
        <v>0</v>
      </c>
      <c r="I2240">
        <v>2202</v>
      </c>
      <c r="J2240">
        <f t="shared" si="120"/>
        <v>0</v>
      </c>
      <c r="K2240">
        <f t="shared" si="120"/>
        <v>0</v>
      </c>
      <c r="L2240">
        <f t="shared" si="120"/>
        <v>0</v>
      </c>
      <c r="M2240">
        <f t="shared" si="121"/>
        <v>0</v>
      </c>
      <c r="N2240">
        <v>2202</v>
      </c>
      <c r="O2240">
        <f t="shared" si="122"/>
        <v>0</v>
      </c>
      <c r="P2240">
        <f t="shared" si="122"/>
        <v>0</v>
      </c>
      <c r="Q2240">
        <f t="shared" si="122"/>
        <v>0</v>
      </c>
      <c r="R2240">
        <f t="shared" si="119"/>
        <v>0</v>
      </c>
    </row>
    <row r="2241" spans="2:18" x14ac:dyDescent="0.25">
      <c r="B2241">
        <v>2203</v>
      </c>
      <c r="C2241">
        <v>0</v>
      </c>
      <c r="D2241">
        <v>0</v>
      </c>
      <c r="E2241">
        <v>0</v>
      </c>
      <c r="F2241">
        <v>0</v>
      </c>
      <c r="H2241">
        <v>0</v>
      </c>
      <c r="I2241">
        <v>2203</v>
      </c>
      <c r="J2241">
        <f t="shared" si="120"/>
        <v>0</v>
      </c>
      <c r="K2241">
        <f t="shared" si="120"/>
        <v>0</v>
      </c>
      <c r="L2241">
        <f t="shared" si="120"/>
        <v>0</v>
      </c>
      <c r="M2241">
        <f t="shared" si="121"/>
        <v>0</v>
      </c>
      <c r="N2241">
        <v>2203</v>
      </c>
      <c r="O2241">
        <f t="shared" si="122"/>
        <v>0</v>
      </c>
      <c r="P2241">
        <f t="shared" si="122"/>
        <v>0</v>
      </c>
      <c r="Q2241">
        <f t="shared" si="122"/>
        <v>0</v>
      </c>
      <c r="R2241">
        <f t="shared" si="119"/>
        <v>0</v>
      </c>
    </row>
    <row r="2242" spans="2:18" x14ac:dyDescent="0.25">
      <c r="B2242">
        <v>2204</v>
      </c>
      <c r="C2242">
        <v>0</v>
      </c>
      <c r="D2242">
        <v>0</v>
      </c>
      <c r="E2242">
        <v>0</v>
      </c>
      <c r="F2242">
        <v>0</v>
      </c>
      <c r="H2242">
        <v>0</v>
      </c>
      <c r="I2242">
        <v>2204</v>
      </c>
      <c r="J2242">
        <f t="shared" si="120"/>
        <v>0</v>
      </c>
      <c r="K2242">
        <f t="shared" si="120"/>
        <v>0</v>
      </c>
      <c r="L2242">
        <f t="shared" si="120"/>
        <v>0</v>
      </c>
      <c r="M2242">
        <f t="shared" si="121"/>
        <v>0</v>
      </c>
      <c r="N2242">
        <v>2204</v>
      </c>
      <c r="O2242">
        <f t="shared" si="122"/>
        <v>0</v>
      </c>
      <c r="P2242">
        <f t="shared" si="122"/>
        <v>0</v>
      </c>
      <c r="Q2242">
        <f t="shared" si="122"/>
        <v>0</v>
      </c>
      <c r="R2242">
        <f t="shared" si="119"/>
        <v>0</v>
      </c>
    </row>
    <row r="2243" spans="2:18" x14ac:dyDescent="0.25">
      <c r="B2243">
        <v>2205</v>
      </c>
      <c r="C2243">
        <v>1.6070117135083797E-6</v>
      </c>
      <c r="D2243">
        <v>0</v>
      </c>
      <c r="E2243">
        <v>0</v>
      </c>
      <c r="F2243">
        <v>0</v>
      </c>
      <c r="H2243">
        <v>0</v>
      </c>
      <c r="I2243">
        <v>2205</v>
      </c>
      <c r="J2243">
        <f t="shared" si="120"/>
        <v>-1.6070117135083797E-6</v>
      </c>
      <c r="K2243">
        <f t="shared" si="120"/>
        <v>0</v>
      </c>
      <c r="L2243">
        <f t="shared" si="120"/>
        <v>0</v>
      </c>
      <c r="M2243">
        <f t="shared" si="121"/>
        <v>0</v>
      </c>
      <c r="N2243">
        <v>2205</v>
      </c>
      <c r="O2243">
        <f t="shared" si="122"/>
        <v>1.6070117135083797E-6</v>
      </c>
      <c r="P2243">
        <f t="shared" si="122"/>
        <v>0</v>
      </c>
      <c r="Q2243">
        <f t="shared" si="122"/>
        <v>0</v>
      </c>
      <c r="R2243">
        <f t="shared" si="119"/>
        <v>0</v>
      </c>
    </row>
    <row r="2244" spans="2:18" x14ac:dyDescent="0.25">
      <c r="B2244">
        <v>2206</v>
      </c>
      <c r="C2244">
        <v>0</v>
      </c>
      <c r="D2244">
        <v>0</v>
      </c>
      <c r="E2244">
        <v>0</v>
      </c>
      <c r="F2244">
        <v>0</v>
      </c>
      <c r="H2244">
        <v>0</v>
      </c>
      <c r="I2244">
        <v>2206</v>
      </c>
      <c r="J2244">
        <f t="shared" si="120"/>
        <v>0</v>
      </c>
      <c r="K2244">
        <f t="shared" si="120"/>
        <v>0</v>
      </c>
      <c r="L2244">
        <f t="shared" si="120"/>
        <v>0</v>
      </c>
      <c r="M2244">
        <f t="shared" si="121"/>
        <v>0</v>
      </c>
      <c r="N2244">
        <v>2206</v>
      </c>
      <c r="O2244">
        <f t="shared" si="122"/>
        <v>0</v>
      </c>
      <c r="P2244">
        <f t="shared" si="122"/>
        <v>0</v>
      </c>
      <c r="Q2244">
        <f t="shared" si="122"/>
        <v>0</v>
      </c>
      <c r="R2244">
        <f t="shared" si="119"/>
        <v>0</v>
      </c>
    </row>
    <row r="2245" spans="2:18" x14ac:dyDescent="0.25">
      <c r="B2245">
        <v>2207</v>
      </c>
      <c r="C2245">
        <v>0</v>
      </c>
      <c r="D2245">
        <v>0</v>
      </c>
      <c r="E2245">
        <v>0</v>
      </c>
      <c r="F2245">
        <v>0</v>
      </c>
      <c r="H2245">
        <v>0</v>
      </c>
      <c r="I2245">
        <v>2207</v>
      </c>
      <c r="J2245">
        <f t="shared" si="120"/>
        <v>0</v>
      </c>
      <c r="K2245">
        <f t="shared" si="120"/>
        <v>0</v>
      </c>
      <c r="L2245">
        <f t="shared" si="120"/>
        <v>0</v>
      </c>
      <c r="M2245">
        <f t="shared" si="121"/>
        <v>0</v>
      </c>
      <c r="N2245">
        <v>2207</v>
      </c>
      <c r="O2245">
        <f t="shared" si="122"/>
        <v>0</v>
      </c>
      <c r="P2245">
        <f t="shared" si="122"/>
        <v>0</v>
      </c>
      <c r="Q2245">
        <f t="shared" si="122"/>
        <v>0</v>
      </c>
      <c r="R2245">
        <f t="shared" si="119"/>
        <v>0</v>
      </c>
    </row>
    <row r="2246" spans="2:18" x14ac:dyDescent="0.25">
      <c r="B2246">
        <v>2208</v>
      </c>
      <c r="C2246">
        <v>0</v>
      </c>
      <c r="D2246">
        <v>2.4895253222068147E-6</v>
      </c>
      <c r="E2246">
        <v>0</v>
      </c>
      <c r="F2246">
        <v>0</v>
      </c>
      <c r="H2246">
        <v>0</v>
      </c>
      <c r="I2246">
        <v>2208</v>
      </c>
      <c r="J2246">
        <f t="shared" si="120"/>
        <v>2.4895253222068147E-6</v>
      </c>
      <c r="K2246">
        <f t="shared" si="120"/>
        <v>-2.4895253222068147E-6</v>
      </c>
      <c r="L2246">
        <f t="shared" si="120"/>
        <v>0</v>
      </c>
      <c r="M2246">
        <f t="shared" si="121"/>
        <v>0</v>
      </c>
      <c r="N2246">
        <v>2208</v>
      </c>
      <c r="O2246">
        <f t="shared" si="122"/>
        <v>-2.4895253222068147E-6</v>
      </c>
      <c r="P2246">
        <f t="shared" si="122"/>
        <v>2.4895253222068147E-6</v>
      </c>
      <c r="Q2246">
        <f t="shared" si="122"/>
        <v>0</v>
      </c>
      <c r="R2246">
        <f t="shared" si="119"/>
        <v>0</v>
      </c>
    </row>
    <row r="2247" spans="2:18" x14ac:dyDescent="0.25">
      <c r="B2247">
        <v>2209</v>
      </c>
      <c r="C2247">
        <v>0</v>
      </c>
      <c r="D2247">
        <v>0</v>
      </c>
      <c r="E2247">
        <v>0</v>
      </c>
      <c r="F2247">
        <v>0</v>
      </c>
      <c r="H2247">
        <v>0</v>
      </c>
      <c r="I2247">
        <v>2209</v>
      </c>
      <c r="J2247">
        <f t="shared" si="120"/>
        <v>0</v>
      </c>
      <c r="K2247">
        <f t="shared" si="120"/>
        <v>0</v>
      </c>
      <c r="L2247">
        <f t="shared" si="120"/>
        <v>0</v>
      </c>
      <c r="M2247">
        <f t="shared" si="121"/>
        <v>0</v>
      </c>
      <c r="N2247">
        <v>2209</v>
      </c>
      <c r="O2247">
        <f t="shared" si="122"/>
        <v>0</v>
      </c>
      <c r="P2247">
        <f t="shared" si="122"/>
        <v>0</v>
      </c>
      <c r="Q2247">
        <f t="shared" si="122"/>
        <v>0</v>
      </c>
      <c r="R2247">
        <f t="shared" si="119"/>
        <v>0</v>
      </c>
    </row>
    <row r="2248" spans="2:18" x14ac:dyDescent="0.25">
      <c r="B2248">
        <v>2210</v>
      </c>
      <c r="C2248">
        <v>1.6070117135083797E-6</v>
      </c>
      <c r="D2248">
        <v>0</v>
      </c>
      <c r="E2248">
        <v>0</v>
      </c>
      <c r="F2248">
        <v>0</v>
      </c>
      <c r="H2248">
        <v>0</v>
      </c>
      <c r="I2248">
        <v>2210</v>
      </c>
      <c r="J2248">
        <f t="shared" si="120"/>
        <v>-1.6070117135083797E-6</v>
      </c>
      <c r="K2248">
        <f t="shared" si="120"/>
        <v>0</v>
      </c>
      <c r="L2248">
        <f t="shared" si="120"/>
        <v>0</v>
      </c>
      <c r="M2248">
        <f t="shared" si="121"/>
        <v>0</v>
      </c>
      <c r="N2248">
        <v>2210</v>
      </c>
      <c r="O2248">
        <f t="shared" si="122"/>
        <v>1.6070117135083797E-6</v>
      </c>
      <c r="P2248">
        <f t="shared" si="122"/>
        <v>0</v>
      </c>
      <c r="Q2248">
        <f t="shared" si="122"/>
        <v>0</v>
      </c>
      <c r="R2248">
        <f t="shared" si="119"/>
        <v>0</v>
      </c>
    </row>
    <row r="2249" spans="2:18" x14ac:dyDescent="0.25">
      <c r="B2249">
        <v>2211</v>
      </c>
      <c r="C2249">
        <v>0</v>
      </c>
      <c r="D2249">
        <v>0</v>
      </c>
      <c r="E2249">
        <v>0</v>
      </c>
      <c r="F2249">
        <v>0</v>
      </c>
      <c r="H2249">
        <v>0</v>
      </c>
      <c r="I2249">
        <v>2211</v>
      </c>
      <c r="J2249">
        <f t="shared" si="120"/>
        <v>0</v>
      </c>
      <c r="K2249">
        <f t="shared" si="120"/>
        <v>0</v>
      </c>
      <c r="L2249">
        <f t="shared" si="120"/>
        <v>0</v>
      </c>
      <c r="M2249">
        <f t="shared" si="121"/>
        <v>0</v>
      </c>
      <c r="N2249">
        <v>2211</v>
      </c>
      <c r="O2249">
        <f t="shared" si="122"/>
        <v>0</v>
      </c>
      <c r="P2249">
        <f t="shared" si="122"/>
        <v>0</v>
      </c>
      <c r="Q2249">
        <f t="shared" si="122"/>
        <v>0</v>
      </c>
      <c r="R2249">
        <f t="shared" si="119"/>
        <v>0</v>
      </c>
    </row>
    <row r="2250" spans="2:18" x14ac:dyDescent="0.25">
      <c r="B2250">
        <v>2212</v>
      </c>
      <c r="C2250">
        <v>0</v>
      </c>
      <c r="D2250">
        <v>0</v>
      </c>
      <c r="E2250">
        <v>0</v>
      </c>
      <c r="F2250">
        <v>0</v>
      </c>
      <c r="H2250">
        <v>0</v>
      </c>
      <c r="I2250">
        <v>2212</v>
      </c>
      <c r="J2250">
        <f t="shared" si="120"/>
        <v>0</v>
      </c>
      <c r="K2250">
        <f t="shared" si="120"/>
        <v>0</v>
      </c>
      <c r="L2250">
        <f t="shared" si="120"/>
        <v>0</v>
      </c>
      <c r="M2250">
        <f t="shared" si="121"/>
        <v>0</v>
      </c>
      <c r="N2250">
        <v>2212</v>
      </c>
      <c r="O2250">
        <f t="shared" si="122"/>
        <v>0</v>
      </c>
      <c r="P2250">
        <f t="shared" si="122"/>
        <v>0</v>
      </c>
      <c r="Q2250">
        <f t="shared" si="122"/>
        <v>0</v>
      </c>
      <c r="R2250">
        <f t="shared" si="119"/>
        <v>0</v>
      </c>
    </row>
    <row r="2251" spans="2:18" x14ac:dyDescent="0.25">
      <c r="B2251">
        <v>2213</v>
      </c>
      <c r="C2251">
        <v>0</v>
      </c>
      <c r="D2251">
        <v>0</v>
      </c>
      <c r="E2251">
        <v>0</v>
      </c>
      <c r="F2251">
        <v>0</v>
      </c>
      <c r="H2251">
        <v>0</v>
      </c>
      <c r="I2251">
        <v>2213</v>
      </c>
      <c r="J2251">
        <f t="shared" si="120"/>
        <v>0</v>
      </c>
      <c r="K2251">
        <f t="shared" si="120"/>
        <v>0</v>
      </c>
      <c r="L2251">
        <f t="shared" si="120"/>
        <v>0</v>
      </c>
      <c r="M2251">
        <f t="shared" si="121"/>
        <v>0</v>
      </c>
      <c r="N2251">
        <v>2213</v>
      </c>
      <c r="O2251">
        <f t="shared" si="122"/>
        <v>0</v>
      </c>
      <c r="P2251">
        <f t="shared" si="122"/>
        <v>0</v>
      </c>
      <c r="Q2251">
        <f t="shared" si="122"/>
        <v>0</v>
      </c>
      <c r="R2251">
        <f t="shared" si="119"/>
        <v>0</v>
      </c>
    </row>
    <row r="2252" spans="2:18" x14ac:dyDescent="0.25">
      <c r="B2252">
        <v>2214</v>
      </c>
      <c r="C2252">
        <v>3.2140234270167594E-6</v>
      </c>
      <c r="D2252">
        <v>0</v>
      </c>
      <c r="E2252">
        <v>0</v>
      </c>
      <c r="F2252">
        <v>0</v>
      </c>
      <c r="H2252">
        <v>0</v>
      </c>
      <c r="I2252">
        <v>2214</v>
      </c>
      <c r="J2252">
        <f t="shared" si="120"/>
        <v>-3.2140234270167594E-6</v>
      </c>
      <c r="K2252">
        <f t="shared" si="120"/>
        <v>0</v>
      </c>
      <c r="L2252">
        <f t="shared" si="120"/>
        <v>0</v>
      </c>
      <c r="M2252">
        <f t="shared" si="121"/>
        <v>0</v>
      </c>
      <c r="N2252">
        <v>2214</v>
      </c>
      <c r="O2252">
        <f t="shared" si="122"/>
        <v>3.2140234270167594E-6</v>
      </c>
      <c r="P2252">
        <f t="shared" si="122"/>
        <v>0</v>
      </c>
      <c r="Q2252">
        <f t="shared" si="122"/>
        <v>0</v>
      </c>
      <c r="R2252">
        <f t="shared" si="119"/>
        <v>0</v>
      </c>
    </row>
    <row r="2253" spans="2:18" x14ac:dyDescent="0.25">
      <c r="B2253">
        <v>2215</v>
      </c>
      <c r="C2253">
        <v>0</v>
      </c>
      <c r="D2253">
        <v>0</v>
      </c>
      <c r="E2253">
        <v>0</v>
      </c>
      <c r="F2253">
        <v>0</v>
      </c>
      <c r="H2253">
        <v>0</v>
      </c>
      <c r="I2253">
        <v>2215</v>
      </c>
      <c r="J2253">
        <f t="shared" si="120"/>
        <v>0</v>
      </c>
      <c r="K2253">
        <f t="shared" si="120"/>
        <v>0</v>
      </c>
      <c r="L2253">
        <f t="shared" si="120"/>
        <v>0</v>
      </c>
      <c r="M2253">
        <f t="shared" si="121"/>
        <v>0</v>
      </c>
      <c r="N2253">
        <v>2215</v>
      </c>
      <c r="O2253">
        <f t="shared" si="122"/>
        <v>0</v>
      </c>
      <c r="P2253">
        <f t="shared" si="122"/>
        <v>0</v>
      </c>
      <c r="Q2253">
        <f t="shared" si="122"/>
        <v>0</v>
      </c>
      <c r="R2253">
        <f t="shared" si="119"/>
        <v>0</v>
      </c>
    </row>
    <row r="2254" spans="2:18" x14ac:dyDescent="0.25">
      <c r="B2254">
        <v>2216</v>
      </c>
      <c r="C2254">
        <v>0</v>
      </c>
      <c r="D2254">
        <v>0</v>
      </c>
      <c r="E2254">
        <v>0</v>
      </c>
      <c r="F2254">
        <v>0</v>
      </c>
      <c r="H2254">
        <v>0</v>
      </c>
      <c r="I2254">
        <v>2216</v>
      </c>
      <c r="J2254">
        <f t="shared" si="120"/>
        <v>0</v>
      </c>
      <c r="K2254">
        <f t="shared" si="120"/>
        <v>0</v>
      </c>
      <c r="L2254">
        <f t="shared" si="120"/>
        <v>0</v>
      </c>
      <c r="M2254">
        <f t="shared" si="121"/>
        <v>0</v>
      </c>
      <c r="N2254">
        <v>2216</v>
      </c>
      <c r="O2254">
        <f t="shared" si="122"/>
        <v>0</v>
      </c>
      <c r="P2254">
        <f t="shared" si="122"/>
        <v>0</v>
      </c>
      <c r="Q2254">
        <f t="shared" si="122"/>
        <v>0</v>
      </c>
      <c r="R2254">
        <f t="shared" si="119"/>
        <v>0</v>
      </c>
    </row>
    <row r="2255" spans="2:18" x14ac:dyDescent="0.25">
      <c r="B2255">
        <v>2217</v>
      </c>
      <c r="C2255">
        <v>0</v>
      </c>
      <c r="D2255">
        <v>0</v>
      </c>
      <c r="E2255">
        <v>0</v>
      </c>
      <c r="F2255">
        <v>0</v>
      </c>
      <c r="H2255">
        <v>0</v>
      </c>
      <c r="I2255">
        <v>2217</v>
      </c>
      <c r="J2255">
        <f t="shared" si="120"/>
        <v>0</v>
      </c>
      <c r="K2255">
        <f t="shared" si="120"/>
        <v>0</v>
      </c>
      <c r="L2255">
        <f t="shared" si="120"/>
        <v>0</v>
      </c>
      <c r="M2255">
        <f t="shared" si="121"/>
        <v>0</v>
      </c>
      <c r="N2255">
        <v>2217</v>
      </c>
      <c r="O2255">
        <f t="shared" si="122"/>
        <v>0</v>
      </c>
      <c r="P2255">
        <f t="shared" si="122"/>
        <v>0</v>
      </c>
      <c r="Q2255">
        <f t="shared" si="122"/>
        <v>0</v>
      </c>
      <c r="R2255">
        <f t="shared" si="119"/>
        <v>0</v>
      </c>
    </row>
    <row r="2256" spans="2:18" x14ac:dyDescent="0.25">
      <c r="B2256">
        <v>2218</v>
      </c>
      <c r="C2256">
        <v>0</v>
      </c>
      <c r="D2256">
        <v>0</v>
      </c>
      <c r="E2256">
        <v>0</v>
      </c>
      <c r="F2256">
        <v>0</v>
      </c>
      <c r="H2256">
        <v>0</v>
      </c>
      <c r="I2256">
        <v>2218</v>
      </c>
      <c r="J2256">
        <f t="shared" si="120"/>
        <v>0</v>
      </c>
      <c r="K2256">
        <f t="shared" si="120"/>
        <v>0</v>
      </c>
      <c r="L2256">
        <f t="shared" si="120"/>
        <v>0</v>
      </c>
      <c r="M2256">
        <f t="shared" si="121"/>
        <v>0</v>
      </c>
      <c r="N2256">
        <v>2218</v>
      </c>
      <c r="O2256">
        <f t="shared" si="122"/>
        <v>0</v>
      </c>
      <c r="P2256">
        <f t="shared" si="122"/>
        <v>0</v>
      </c>
      <c r="Q2256">
        <f t="shared" si="122"/>
        <v>0</v>
      </c>
      <c r="R2256">
        <f t="shared" si="119"/>
        <v>0</v>
      </c>
    </row>
    <row r="2257" spans="2:18" x14ac:dyDescent="0.25">
      <c r="B2257">
        <v>2219</v>
      </c>
      <c r="C2257">
        <v>1.6070117135083797E-6</v>
      </c>
      <c r="D2257">
        <v>0</v>
      </c>
      <c r="E2257">
        <v>0</v>
      </c>
      <c r="F2257">
        <v>0</v>
      </c>
      <c r="H2257">
        <v>0</v>
      </c>
      <c r="I2257">
        <v>2219</v>
      </c>
      <c r="J2257">
        <f t="shared" si="120"/>
        <v>-1.6070117135083797E-6</v>
      </c>
      <c r="K2257">
        <f t="shared" si="120"/>
        <v>0</v>
      </c>
      <c r="L2257">
        <f t="shared" si="120"/>
        <v>0</v>
      </c>
      <c r="M2257">
        <f t="shared" si="121"/>
        <v>0</v>
      </c>
      <c r="N2257">
        <v>2219</v>
      </c>
      <c r="O2257">
        <f t="shared" si="122"/>
        <v>1.6070117135083797E-6</v>
      </c>
      <c r="P2257">
        <f t="shared" si="122"/>
        <v>0</v>
      </c>
      <c r="Q2257">
        <f t="shared" si="122"/>
        <v>0</v>
      </c>
      <c r="R2257">
        <f t="shared" si="119"/>
        <v>0</v>
      </c>
    </row>
    <row r="2258" spans="2:18" x14ac:dyDescent="0.25">
      <c r="B2258">
        <v>2220</v>
      </c>
      <c r="C2258">
        <v>0</v>
      </c>
      <c r="D2258">
        <v>0</v>
      </c>
      <c r="E2258">
        <v>0</v>
      </c>
      <c r="F2258">
        <v>0</v>
      </c>
      <c r="H2258">
        <v>0</v>
      </c>
      <c r="I2258">
        <v>2220</v>
      </c>
      <c r="J2258">
        <f t="shared" si="120"/>
        <v>0</v>
      </c>
      <c r="K2258">
        <f t="shared" si="120"/>
        <v>0</v>
      </c>
      <c r="L2258">
        <f t="shared" si="120"/>
        <v>0</v>
      </c>
      <c r="M2258">
        <f t="shared" si="121"/>
        <v>0</v>
      </c>
      <c r="N2258">
        <v>2220</v>
      </c>
      <c r="O2258">
        <f t="shared" si="122"/>
        <v>0</v>
      </c>
      <c r="P2258">
        <f t="shared" si="122"/>
        <v>0</v>
      </c>
      <c r="Q2258">
        <f t="shared" si="122"/>
        <v>0</v>
      </c>
      <c r="R2258">
        <f t="shared" si="119"/>
        <v>0</v>
      </c>
    </row>
    <row r="2259" spans="2:18" x14ac:dyDescent="0.25">
      <c r="B2259">
        <v>2221</v>
      </c>
      <c r="C2259">
        <v>0</v>
      </c>
      <c r="D2259">
        <v>0</v>
      </c>
      <c r="E2259">
        <v>0</v>
      </c>
      <c r="F2259">
        <v>0</v>
      </c>
      <c r="H2259">
        <v>0</v>
      </c>
      <c r="I2259">
        <v>2221</v>
      </c>
      <c r="J2259">
        <f t="shared" si="120"/>
        <v>0</v>
      </c>
      <c r="K2259">
        <f t="shared" si="120"/>
        <v>0</v>
      </c>
      <c r="L2259">
        <f t="shared" si="120"/>
        <v>0</v>
      </c>
      <c r="M2259">
        <f t="shared" si="121"/>
        <v>0</v>
      </c>
      <c r="N2259">
        <v>2221</v>
      </c>
      <c r="O2259">
        <f t="shared" si="122"/>
        <v>0</v>
      </c>
      <c r="P2259">
        <f t="shared" si="122"/>
        <v>0</v>
      </c>
      <c r="Q2259">
        <f t="shared" si="122"/>
        <v>0</v>
      </c>
      <c r="R2259">
        <f t="shared" si="119"/>
        <v>0</v>
      </c>
    </row>
    <row r="2260" spans="2:18" x14ac:dyDescent="0.25">
      <c r="B2260">
        <v>2222</v>
      </c>
      <c r="C2260">
        <v>0</v>
      </c>
      <c r="D2260">
        <v>0</v>
      </c>
      <c r="E2260">
        <v>0</v>
      </c>
      <c r="F2260">
        <v>0</v>
      </c>
      <c r="H2260">
        <v>0</v>
      </c>
      <c r="I2260">
        <v>2222</v>
      </c>
      <c r="J2260">
        <f t="shared" si="120"/>
        <v>0</v>
      </c>
      <c r="K2260">
        <f t="shared" si="120"/>
        <v>0</v>
      </c>
      <c r="L2260">
        <f t="shared" si="120"/>
        <v>0</v>
      </c>
      <c r="M2260">
        <f t="shared" si="121"/>
        <v>0</v>
      </c>
      <c r="N2260">
        <v>2222</v>
      </c>
      <c r="O2260">
        <f t="shared" si="122"/>
        <v>0</v>
      </c>
      <c r="P2260">
        <f t="shared" si="122"/>
        <v>0</v>
      </c>
      <c r="Q2260">
        <f t="shared" si="122"/>
        <v>0</v>
      </c>
      <c r="R2260">
        <f t="shared" si="119"/>
        <v>0</v>
      </c>
    </row>
    <row r="2261" spans="2:18" x14ac:dyDescent="0.25">
      <c r="B2261">
        <v>2223</v>
      </c>
      <c r="C2261">
        <v>0</v>
      </c>
      <c r="D2261">
        <v>0</v>
      </c>
      <c r="E2261">
        <v>0</v>
      </c>
      <c r="F2261">
        <v>0</v>
      </c>
      <c r="H2261">
        <v>0</v>
      </c>
      <c r="I2261">
        <v>2223</v>
      </c>
      <c r="J2261">
        <f t="shared" si="120"/>
        <v>0</v>
      </c>
      <c r="K2261">
        <f t="shared" si="120"/>
        <v>0</v>
      </c>
      <c r="L2261">
        <f t="shared" si="120"/>
        <v>0</v>
      </c>
      <c r="M2261">
        <f t="shared" si="121"/>
        <v>0</v>
      </c>
      <c r="N2261">
        <v>2223</v>
      </c>
      <c r="O2261">
        <f t="shared" si="122"/>
        <v>0</v>
      </c>
      <c r="P2261">
        <f t="shared" si="122"/>
        <v>0</v>
      </c>
      <c r="Q2261">
        <f t="shared" si="122"/>
        <v>0</v>
      </c>
      <c r="R2261">
        <f t="shared" si="119"/>
        <v>0</v>
      </c>
    </row>
    <row r="2262" spans="2:18" x14ac:dyDescent="0.25">
      <c r="B2262">
        <v>2224</v>
      </c>
      <c r="C2262">
        <v>0</v>
      </c>
      <c r="D2262">
        <v>0</v>
      </c>
      <c r="E2262">
        <v>0</v>
      </c>
      <c r="F2262">
        <v>0</v>
      </c>
      <c r="H2262">
        <v>0</v>
      </c>
      <c r="I2262">
        <v>2224</v>
      </c>
      <c r="J2262">
        <f t="shared" si="120"/>
        <v>0</v>
      </c>
      <c r="K2262">
        <f t="shared" si="120"/>
        <v>0</v>
      </c>
      <c r="L2262">
        <f t="shared" si="120"/>
        <v>0</v>
      </c>
      <c r="M2262">
        <f t="shared" si="121"/>
        <v>0</v>
      </c>
      <c r="N2262">
        <v>2224</v>
      </c>
      <c r="O2262">
        <f t="shared" si="122"/>
        <v>0</v>
      </c>
      <c r="P2262">
        <f t="shared" si="122"/>
        <v>0</v>
      </c>
      <c r="Q2262">
        <f t="shared" si="122"/>
        <v>0</v>
      </c>
      <c r="R2262">
        <f t="shared" si="119"/>
        <v>0</v>
      </c>
    </row>
    <row r="2263" spans="2:18" x14ac:dyDescent="0.25">
      <c r="B2263">
        <v>2225</v>
      </c>
      <c r="C2263">
        <v>0</v>
      </c>
      <c r="D2263">
        <v>0</v>
      </c>
      <c r="E2263">
        <v>0</v>
      </c>
      <c r="F2263">
        <v>0</v>
      </c>
      <c r="H2263">
        <v>0</v>
      </c>
      <c r="I2263">
        <v>2225</v>
      </c>
      <c r="J2263">
        <f t="shared" si="120"/>
        <v>0</v>
      </c>
      <c r="K2263">
        <f t="shared" si="120"/>
        <v>0</v>
      </c>
      <c r="L2263">
        <f t="shared" si="120"/>
        <v>0</v>
      </c>
      <c r="M2263">
        <f t="shared" si="121"/>
        <v>0</v>
      </c>
      <c r="N2263">
        <v>2225</v>
      </c>
      <c r="O2263">
        <f t="shared" si="122"/>
        <v>0</v>
      </c>
      <c r="P2263">
        <f t="shared" si="122"/>
        <v>0</v>
      </c>
      <c r="Q2263">
        <f t="shared" si="122"/>
        <v>0</v>
      </c>
      <c r="R2263">
        <f t="shared" si="119"/>
        <v>0</v>
      </c>
    </row>
    <row r="2264" spans="2:18" x14ac:dyDescent="0.25">
      <c r="B2264">
        <v>2226</v>
      </c>
      <c r="C2264">
        <v>0</v>
      </c>
      <c r="D2264">
        <v>0</v>
      </c>
      <c r="E2264">
        <v>0</v>
      </c>
      <c r="F2264">
        <v>0</v>
      </c>
      <c r="H2264">
        <v>0</v>
      </c>
      <c r="I2264">
        <v>2226</v>
      </c>
      <c r="J2264">
        <f t="shared" si="120"/>
        <v>0</v>
      </c>
      <c r="K2264">
        <f t="shared" si="120"/>
        <v>0</v>
      </c>
      <c r="L2264">
        <f t="shared" si="120"/>
        <v>0</v>
      </c>
      <c r="M2264">
        <f t="shared" si="121"/>
        <v>0</v>
      </c>
      <c r="N2264">
        <v>2226</v>
      </c>
      <c r="O2264">
        <f t="shared" si="122"/>
        <v>0</v>
      </c>
      <c r="P2264">
        <f t="shared" si="122"/>
        <v>0</v>
      </c>
      <c r="Q2264">
        <f t="shared" si="122"/>
        <v>0</v>
      </c>
      <c r="R2264">
        <f t="shared" si="119"/>
        <v>0</v>
      </c>
    </row>
    <row r="2265" spans="2:18" x14ac:dyDescent="0.25">
      <c r="B2265">
        <v>2227</v>
      </c>
      <c r="C2265">
        <v>0</v>
      </c>
      <c r="D2265">
        <v>0</v>
      </c>
      <c r="E2265">
        <v>0</v>
      </c>
      <c r="F2265">
        <v>0</v>
      </c>
      <c r="H2265">
        <v>0</v>
      </c>
      <c r="I2265">
        <v>2227</v>
      </c>
      <c r="J2265">
        <f t="shared" si="120"/>
        <v>0</v>
      </c>
      <c r="K2265">
        <f t="shared" si="120"/>
        <v>0</v>
      </c>
      <c r="L2265">
        <f t="shared" si="120"/>
        <v>0</v>
      </c>
      <c r="M2265">
        <f t="shared" si="121"/>
        <v>0</v>
      </c>
      <c r="N2265">
        <v>2227</v>
      </c>
      <c r="O2265">
        <f t="shared" si="122"/>
        <v>0</v>
      </c>
      <c r="P2265">
        <f t="shared" si="122"/>
        <v>0</v>
      </c>
      <c r="Q2265">
        <f t="shared" si="122"/>
        <v>0</v>
      </c>
      <c r="R2265">
        <f t="shared" si="119"/>
        <v>0</v>
      </c>
    </row>
    <row r="2266" spans="2:18" x14ac:dyDescent="0.25">
      <c r="B2266">
        <v>2228</v>
      </c>
      <c r="C2266">
        <v>0</v>
      </c>
      <c r="D2266">
        <v>0</v>
      </c>
      <c r="E2266">
        <v>0</v>
      </c>
      <c r="F2266">
        <v>0</v>
      </c>
      <c r="H2266">
        <v>0</v>
      </c>
      <c r="I2266">
        <v>2228</v>
      </c>
      <c r="J2266">
        <f t="shared" si="120"/>
        <v>0</v>
      </c>
      <c r="K2266">
        <f t="shared" si="120"/>
        <v>0</v>
      </c>
      <c r="L2266">
        <f t="shared" si="120"/>
        <v>0</v>
      </c>
      <c r="M2266">
        <f t="shared" si="121"/>
        <v>0</v>
      </c>
      <c r="N2266">
        <v>2228</v>
      </c>
      <c r="O2266">
        <f t="shared" si="122"/>
        <v>0</v>
      </c>
      <c r="P2266">
        <f t="shared" si="122"/>
        <v>0</v>
      </c>
      <c r="Q2266">
        <f t="shared" si="122"/>
        <v>0</v>
      </c>
      <c r="R2266">
        <f t="shared" si="119"/>
        <v>0</v>
      </c>
    </row>
    <row r="2267" spans="2:18" x14ac:dyDescent="0.25">
      <c r="B2267">
        <v>2229</v>
      </c>
      <c r="C2267">
        <v>0</v>
      </c>
      <c r="D2267">
        <v>0</v>
      </c>
      <c r="E2267">
        <v>0</v>
      </c>
      <c r="F2267">
        <v>0</v>
      </c>
      <c r="H2267">
        <v>0</v>
      </c>
      <c r="I2267">
        <v>2229</v>
      </c>
      <c r="J2267">
        <f t="shared" si="120"/>
        <v>0</v>
      </c>
      <c r="K2267">
        <f t="shared" si="120"/>
        <v>0</v>
      </c>
      <c r="L2267">
        <f t="shared" si="120"/>
        <v>0</v>
      </c>
      <c r="M2267">
        <f t="shared" si="121"/>
        <v>0</v>
      </c>
      <c r="N2267">
        <v>2229</v>
      </c>
      <c r="O2267">
        <f t="shared" si="122"/>
        <v>0</v>
      </c>
      <c r="P2267">
        <f t="shared" si="122"/>
        <v>0</v>
      </c>
      <c r="Q2267">
        <f t="shared" si="122"/>
        <v>0</v>
      </c>
      <c r="R2267">
        <f t="shared" si="119"/>
        <v>0</v>
      </c>
    </row>
    <row r="2268" spans="2:18" x14ac:dyDescent="0.25">
      <c r="B2268">
        <v>2230</v>
      </c>
      <c r="C2268">
        <v>3.2140234270167594E-6</v>
      </c>
      <c r="D2268">
        <v>0</v>
      </c>
      <c r="E2268">
        <v>0</v>
      </c>
      <c r="F2268">
        <v>0</v>
      </c>
      <c r="H2268">
        <v>0</v>
      </c>
      <c r="I2268">
        <v>2230</v>
      </c>
      <c r="J2268">
        <f t="shared" si="120"/>
        <v>-3.2140234270167594E-6</v>
      </c>
      <c r="K2268">
        <f t="shared" si="120"/>
        <v>0</v>
      </c>
      <c r="L2268">
        <f t="shared" si="120"/>
        <v>0</v>
      </c>
      <c r="M2268">
        <f t="shared" si="121"/>
        <v>0</v>
      </c>
      <c r="N2268">
        <v>2230</v>
      </c>
      <c r="O2268">
        <f t="shared" si="122"/>
        <v>3.2140234270167594E-6</v>
      </c>
      <c r="P2268">
        <f t="shared" si="122"/>
        <v>0</v>
      </c>
      <c r="Q2268">
        <f t="shared" si="122"/>
        <v>0</v>
      </c>
      <c r="R2268">
        <f t="shared" si="119"/>
        <v>0</v>
      </c>
    </row>
    <row r="2269" spans="2:18" x14ac:dyDescent="0.25">
      <c r="B2269">
        <v>2231</v>
      </c>
      <c r="C2269">
        <v>0</v>
      </c>
      <c r="D2269">
        <v>0</v>
      </c>
      <c r="E2269">
        <v>0</v>
      </c>
      <c r="F2269">
        <v>0</v>
      </c>
      <c r="H2269">
        <v>0</v>
      </c>
      <c r="I2269">
        <v>2231</v>
      </c>
      <c r="J2269">
        <f t="shared" si="120"/>
        <v>0</v>
      </c>
      <c r="K2269">
        <f t="shared" si="120"/>
        <v>0</v>
      </c>
      <c r="L2269">
        <f t="shared" si="120"/>
        <v>0</v>
      </c>
      <c r="M2269">
        <f t="shared" si="121"/>
        <v>0</v>
      </c>
      <c r="N2269">
        <v>2231</v>
      </c>
      <c r="O2269">
        <f t="shared" si="122"/>
        <v>0</v>
      </c>
      <c r="P2269">
        <f t="shared" si="122"/>
        <v>0</v>
      </c>
      <c r="Q2269">
        <f t="shared" si="122"/>
        <v>0</v>
      </c>
      <c r="R2269">
        <f t="shared" si="119"/>
        <v>0</v>
      </c>
    </row>
    <row r="2270" spans="2:18" x14ac:dyDescent="0.25">
      <c r="B2270">
        <v>2232</v>
      </c>
      <c r="C2270">
        <v>0</v>
      </c>
      <c r="D2270">
        <v>0</v>
      </c>
      <c r="E2270">
        <v>0</v>
      </c>
      <c r="F2270">
        <v>0</v>
      </c>
      <c r="H2270">
        <v>0</v>
      </c>
      <c r="I2270">
        <v>2232</v>
      </c>
      <c r="J2270">
        <f t="shared" si="120"/>
        <v>0</v>
      </c>
      <c r="K2270">
        <f t="shared" si="120"/>
        <v>0</v>
      </c>
      <c r="L2270">
        <f t="shared" si="120"/>
        <v>0</v>
      </c>
      <c r="M2270">
        <f t="shared" si="121"/>
        <v>0</v>
      </c>
      <c r="N2270">
        <v>2232</v>
      </c>
      <c r="O2270">
        <f t="shared" si="122"/>
        <v>0</v>
      </c>
      <c r="P2270">
        <f t="shared" si="122"/>
        <v>0</v>
      </c>
      <c r="Q2270">
        <f t="shared" si="122"/>
        <v>0</v>
      </c>
      <c r="R2270">
        <f t="shared" si="119"/>
        <v>0</v>
      </c>
    </row>
    <row r="2271" spans="2:18" x14ac:dyDescent="0.25">
      <c r="B2271">
        <v>2233</v>
      </c>
      <c r="C2271">
        <v>1.6070117135083797E-6</v>
      </c>
      <c r="D2271">
        <v>0</v>
      </c>
      <c r="E2271">
        <v>0</v>
      </c>
      <c r="F2271">
        <v>0</v>
      </c>
      <c r="H2271">
        <v>0</v>
      </c>
      <c r="I2271">
        <v>2233</v>
      </c>
      <c r="J2271">
        <f t="shared" si="120"/>
        <v>-1.6070117135083797E-6</v>
      </c>
      <c r="K2271">
        <f t="shared" si="120"/>
        <v>0</v>
      </c>
      <c r="L2271">
        <f t="shared" si="120"/>
        <v>0</v>
      </c>
      <c r="M2271">
        <f t="shared" si="121"/>
        <v>0</v>
      </c>
      <c r="N2271">
        <v>2233</v>
      </c>
      <c r="O2271">
        <f t="shared" si="122"/>
        <v>1.6070117135083797E-6</v>
      </c>
      <c r="P2271">
        <f t="shared" si="122"/>
        <v>0</v>
      </c>
      <c r="Q2271">
        <f t="shared" si="122"/>
        <v>0</v>
      </c>
      <c r="R2271">
        <f t="shared" si="119"/>
        <v>0</v>
      </c>
    </row>
    <row r="2272" spans="2:18" x14ac:dyDescent="0.25">
      <c r="B2272">
        <v>2234</v>
      </c>
      <c r="C2272">
        <v>0</v>
      </c>
      <c r="D2272">
        <v>0</v>
      </c>
      <c r="E2272">
        <v>0</v>
      </c>
      <c r="F2272">
        <v>0</v>
      </c>
      <c r="H2272">
        <v>0</v>
      </c>
      <c r="I2272">
        <v>2234</v>
      </c>
      <c r="J2272">
        <f t="shared" si="120"/>
        <v>0</v>
      </c>
      <c r="K2272">
        <f t="shared" si="120"/>
        <v>0</v>
      </c>
      <c r="L2272">
        <f t="shared" si="120"/>
        <v>0</v>
      </c>
      <c r="M2272">
        <f t="shared" si="121"/>
        <v>0</v>
      </c>
      <c r="N2272">
        <v>2234</v>
      </c>
      <c r="O2272">
        <f t="shared" si="122"/>
        <v>0</v>
      </c>
      <c r="P2272">
        <f t="shared" si="122"/>
        <v>0</v>
      </c>
      <c r="Q2272">
        <f t="shared" si="122"/>
        <v>0</v>
      </c>
      <c r="R2272">
        <f t="shared" si="119"/>
        <v>0</v>
      </c>
    </row>
    <row r="2273" spans="2:18" x14ac:dyDescent="0.25">
      <c r="B2273">
        <v>2235</v>
      </c>
      <c r="C2273">
        <v>0</v>
      </c>
      <c r="D2273">
        <v>0</v>
      </c>
      <c r="E2273">
        <v>0</v>
      </c>
      <c r="F2273">
        <v>0</v>
      </c>
      <c r="H2273">
        <v>0</v>
      </c>
      <c r="I2273">
        <v>2235</v>
      </c>
      <c r="J2273">
        <f t="shared" si="120"/>
        <v>0</v>
      </c>
      <c r="K2273">
        <f t="shared" si="120"/>
        <v>0</v>
      </c>
      <c r="L2273">
        <f t="shared" si="120"/>
        <v>0</v>
      </c>
      <c r="M2273">
        <f t="shared" si="121"/>
        <v>0</v>
      </c>
      <c r="N2273">
        <v>2235</v>
      </c>
      <c r="O2273">
        <f t="shared" si="122"/>
        <v>0</v>
      </c>
      <c r="P2273">
        <f t="shared" si="122"/>
        <v>0</v>
      </c>
      <c r="Q2273">
        <f t="shared" si="122"/>
        <v>0</v>
      </c>
      <c r="R2273">
        <f t="shared" si="119"/>
        <v>0</v>
      </c>
    </row>
    <row r="2274" spans="2:18" x14ac:dyDescent="0.25">
      <c r="B2274">
        <v>2236</v>
      </c>
      <c r="C2274">
        <v>0</v>
      </c>
      <c r="D2274">
        <v>0</v>
      </c>
      <c r="E2274">
        <v>0</v>
      </c>
      <c r="F2274">
        <v>0</v>
      </c>
      <c r="H2274">
        <v>0</v>
      </c>
      <c r="I2274">
        <v>2236</v>
      </c>
      <c r="J2274">
        <f t="shared" si="120"/>
        <v>0</v>
      </c>
      <c r="K2274">
        <f t="shared" si="120"/>
        <v>0</v>
      </c>
      <c r="L2274">
        <f t="shared" si="120"/>
        <v>0</v>
      </c>
      <c r="M2274">
        <f t="shared" si="121"/>
        <v>0</v>
      </c>
      <c r="N2274">
        <v>2236</v>
      </c>
      <c r="O2274">
        <f t="shared" si="122"/>
        <v>0</v>
      </c>
      <c r="P2274">
        <f t="shared" si="122"/>
        <v>0</v>
      </c>
      <c r="Q2274">
        <f t="shared" si="122"/>
        <v>0</v>
      </c>
      <c r="R2274">
        <f t="shared" si="119"/>
        <v>0</v>
      </c>
    </row>
    <row r="2275" spans="2:18" x14ac:dyDescent="0.25">
      <c r="B2275">
        <v>2237</v>
      </c>
      <c r="C2275">
        <v>0</v>
      </c>
      <c r="D2275">
        <v>0</v>
      </c>
      <c r="E2275">
        <v>0</v>
      </c>
      <c r="F2275">
        <v>0</v>
      </c>
      <c r="H2275">
        <v>0</v>
      </c>
      <c r="I2275">
        <v>2237</v>
      </c>
      <c r="J2275">
        <f t="shared" si="120"/>
        <v>0</v>
      </c>
      <c r="K2275">
        <f t="shared" si="120"/>
        <v>0</v>
      </c>
      <c r="L2275">
        <f t="shared" si="120"/>
        <v>0</v>
      </c>
      <c r="M2275">
        <f t="shared" si="121"/>
        <v>0</v>
      </c>
      <c r="N2275">
        <v>2237</v>
      </c>
      <c r="O2275">
        <f t="shared" si="122"/>
        <v>0</v>
      </c>
      <c r="P2275">
        <f t="shared" si="122"/>
        <v>0</v>
      </c>
      <c r="Q2275">
        <f t="shared" si="122"/>
        <v>0</v>
      </c>
      <c r="R2275">
        <f t="shared" si="119"/>
        <v>0</v>
      </c>
    </row>
    <row r="2276" spans="2:18" x14ac:dyDescent="0.25">
      <c r="B2276">
        <v>2238</v>
      </c>
      <c r="C2276">
        <v>0</v>
      </c>
      <c r="D2276">
        <v>0</v>
      </c>
      <c r="E2276">
        <v>0</v>
      </c>
      <c r="F2276">
        <v>0</v>
      </c>
      <c r="H2276">
        <v>0</v>
      </c>
      <c r="I2276">
        <v>2238</v>
      </c>
      <c r="J2276">
        <f t="shared" si="120"/>
        <v>0</v>
      </c>
      <c r="K2276">
        <f t="shared" si="120"/>
        <v>0</v>
      </c>
      <c r="L2276">
        <f t="shared" si="120"/>
        <v>0</v>
      </c>
      <c r="M2276">
        <f t="shared" si="121"/>
        <v>0</v>
      </c>
      <c r="N2276">
        <v>2238</v>
      </c>
      <c r="O2276">
        <f t="shared" si="122"/>
        <v>0</v>
      </c>
      <c r="P2276">
        <f t="shared" si="122"/>
        <v>0</v>
      </c>
      <c r="Q2276">
        <f t="shared" si="122"/>
        <v>0</v>
      </c>
      <c r="R2276">
        <f t="shared" si="119"/>
        <v>0</v>
      </c>
    </row>
    <row r="2277" spans="2:18" x14ac:dyDescent="0.25">
      <c r="B2277">
        <v>2239</v>
      </c>
      <c r="C2277">
        <v>0</v>
      </c>
      <c r="D2277">
        <v>0</v>
      </c>
      <c r="E2277">
        <v>0</v>
      </c>
      <c r="F2277">
        <v>0</v>
      </c>
      <c r="H2277">
        <v>0</v>
      </c>
      <c r="I2277">
        <v>2239</v>
      </c>
      <c r="J2277">
        <f t="shared" si="120"/>
        <v>0</v>
      </c>
      <c r="K2277">
        <f t="shared" si="120"/>
        <v>0</v>
      </c>
      <c r="L2277">
        <f t="shared" si="120"/>
        <v>0</v>
      </c>
      <c r="M2277">
        <f t="shared" si="121"/>
        <v>0</v>
      </c>
      <c r="N2277">
        <v>2239</v>
      </c>
      <c r="O2277">
        <f t="shared" si="122"/>
        <v>0</v>
      </c>
      <c r="P2277">
        <f t="shared" si="122"/>
        <v>0</v>
      </c>
      <c r="Q2277">
        <f t="shared" si="122"/>
        <v>0</v>
      </c>
      <c r="R2277">
        <f t="shared" si="119"/>
        <v>0</v>
      </c>
    </row>
    <row r="2278" spans="2:18" x14ac:dyDescent="0.25">
      <c r="B2278">
        <v>2240</v>
      </c>
      <c r="C2278">
        <v>0</v>
      </c>
      <c r="D2278">
        <v>0</v>
      </c>
      <c r="E2278">
        <v>0</v>
      </c>
      <c r="F2278">
        <v>0</v>
      </c>
      <c r="H2278">
        <v>0</v>
      </c>
      <c r="I2278">
        <v>2240</v>
      </c>
      <c r="J2278">
        <f t="shared" si="120"/>
        <v>0</v>
      </c>
      <c r="K2278">
        <f t="shared" si="120"/>
        <v>0</v>
      </c>
      <c r="L2278">
        <f t="shared" si="120"/>
        <v>0</v>
      </c>
      <c r="M2278">
        <f t="shared" si="121"/>
        <v>0</v>
      </c>
      <c r="N2278">
        <v>2240</v>
      </c>
      <c r="O2278">
        <f t="shared" si="122"/>
        <v>0</v>
      </c>
      <c r="P2278">
        <f t="shared" si="122"/>
        <v>0</v>
      </c>
      <c r="Q2278">
        <f t="shared" si="122"/>
        <v>0</v>
      </c>
      <c r="R2278">
        <f t="shared" si="122"/>
        <v>0</v>
      </c>
    </row>
    <row r="2279" spans="2:18" x14ac:dyDescent="0.25">
      <c r="B2279">
        <v>2241</v>
      </c>
      <c r="C2279">
        <v>0</v>
      </c>
      <c r="D2279">
        <v>0</v>
      </c>
      <c r="E2279">
        <v>0</v>
      </c>
      <c r="F2279">
        <v>0</v>
      </c>
      <c r="H2279">
        <v>0</v>
      </c>
      <c r="I2279">
        <v>2241</v>
      </c>
      <c r="J2279">
        <f t="shared" ref="J2279:L2342" si="123">D2279-C2279</f>
        <v>0</v>
      </c>
      <c r="K2279">
        <f t="shared" si="123"/>
        <v>0</v>
      </c>
      <c r="L2279">
        <f t="shared" si="123"/>
        <v>0</v>
      </c>
      <c r="M2279">
        <f t="shared" ref="M2279:M2342" si="124">H2279-F2279</f>
        <v>0</v>
      </c>
      <c r="N2279">
        <v>2241</v>
      </c>
      <c r="O2279">
        <f t="shared" ref="O2279:R2342" si="125">-J2279</f>
        <v>0</v>
      </c>
      <c r="P2279">
        <f t="shared" si="125"/>
        <v>0</v>
      </c>
      <c r="Q2279">
        <f t="shared" si="125"/>
        <v>0</v>
      </c>
      <c r="R2279">
        <f t="shared" si="125"/>
        <v>0</v>
      </c>
    </row>
    <row r="2280" spans="2:18" x14ac:dyDescent="0.25">
      <c r="B2280">
        <v>2242</v>
      </c>
      <c r="C2280">
        <v>0</v>
      </c>
      <c r="D2280">
        <v>0</v>
      </c>
      <c r="E2280">
        <v>0</v>
      </c>
      <c r="F2280">
        <v>0</v>
      </c>
      <c r="H2280">
        <v>0</v>
      </c>
      <c r="I2280">
        <v>2242</v>
      </c>
      <c r="J2280">
        <f t="shared" si="123"/>
        <v>0</v>
      </c>
      <c r="K2280">
        <f t="shared" si="123"/>
        <v>0</v>
      </c>
      <c r="L2280">
        <f t="shared" si="123"/>
        <v>0</v>
      </c>
      <c r="M2280">
        <f t="shared" si="124"/>
        <v>0</v>
      </c>
      <c r="N2280">
        <v>2242</v>
      </c>
      <c r="O2280">
        <f t="shared" si="125"/>
        <v>0</v>
      </c>
      <c r="P2280">
        <f t="shared" si="125"/>
        <v>0</v>
      </c>
      <c r="Q2280">
        <f t="shared" si="125"/>
        <v>0</v>
      </c>
      <c r="R2280">
        <f t="shared" si="125"/>
        <v>0</v>
      </c>
    </row>
    <row r="2281" spans="2:18" x14ac:dyDescent="0.25">
      <c r="B2281">
        <v>2243</v>
      </c>
      <c r="C2281">
        <v>0</v>
      </c>
      <c r="D2281">
        <v>0</v>
      </c>
      <c r="E2281">
        <v>0</v>
      </c>
      <c r="F2281">
        <v>0</v>
      </c>
      <c r="H2281">
        <v>0</v>
      </c>
      <c r="I2281">
        <v>2243</v>
      </c>
      <c r="J2281">
        <f t="shared" si="123"/>
        <v>0</v>
      </c>
      <c r="K2281">
        <f t="shared" si="123"/>
        <v>0</v>
      </c>
      <c r="L2281">
        <f t="shared" si="123"/>
        <v>0</v>
      </c>
      <c r="M2281">
        <f t="shared" si="124"/>
        <v>0</v>
      </c>
      <c r="N2281">
        <v>2243</v>
      </c>
      <c r="O2281">
        <f t="shared" si="125"/>
        <v>0</v>
      </c>
      <c r="P2281">
        <f t="shared" si="125"/>
        <v>0</v>
      </c>
      <c r="Q2281">
        <f t="shared" si="125"/>
        <v>0</v>
      </c>
      <c r="R2281">
        <f t="shared" si="125"/>
        <v>0</v>
      </c>
    </row>
    <row r="2282" spans="2:18" x14ac:dyDescent="0.25">
      <c r="B2282">
        <v>2244</v>
      </c>
      <c r="C2282">
        <v>0</v>
      </c>
      <c r="D2282">
        <v>0</v>
      </c>
      <c r="E2282">
        <v>0</v>
      </c>
      <c r="F2282">
        <v>0</v>
      </c>
      <c r="H2282">
        <v>0</v>
      </c>
      <c r="I2282">
        <v>2244</v>
      </c>
      <c r="J2282">
        <f t="shared" si="123"/>
        <v>0</v>
      </c>
      <c r="K2282">
        <f t="shared" si="123"/>
        <v>0</v>
      </c>
      <c r="L2282">
        <f t="shared" si="123"/>
        <v>0</v>
      </c>
      <c r="M2282">
        <f t="shared" si="124"/>
        <v>0</v>
      </c>
      <c r="N2282">
        <v>2244</v>
      </c>
      <c r="O2282">
        <f t="shared" si="125"/>
        <v>0</v>
      </c>
      <c r="P2282">
        <f t="shared" si="125"/>
        <v>0</v>
      </c>
      <c r="Q2282">
        <f t="shared" si="125"/>
        <v>0</v>
      </c>
      <c r="R2282">
        <f t="shared" si="125"/>
        <v>0</v>
      </c>
    </row>
    <row r="2283" spans="2:18" x14ac:dyDescent="0.25">
      <c r="B2283">
        <v>2245</v>
      </c>
      <c r="C2283">
        <v>0</v>
      </c>
      <c r="D2283">
        <v>0</v>
      </c>
      <c r="E2283">
        <v>0</v>
      </c>
      <c r="F2283">
        <v>0</v>
      </c>
      <c r="H2283">
        <v>0</v>
      </c>
      <c r="I2283">
        <v>2245</v>
      </c>
      <c r="J2283">
        <f t="shared" si="123"/>
        <v>0</v>
      </c>
      <c r="K2283">
        <f t="shared" si="123"/>
        <v>0</v>
      </c>
      <c r="L2283">
        <f t="shared" si="123"/>
        <v>0</v>
      </c>
      <c r="M2283">
        <f t="shared" si="124"/>
        <v>0</v>
      </c>
      <c r="N2283">
        <v>2245</v>
      </c>
      <c r="O2283">
        <f t="shared" si="125"/>
        <v>0</v>
      </c>
      <c r="P2283">
        <f t="shared" si="125"/>
        <v>0</v>
      </c>
      <c r="Q2283">
        <f t="shared" si="125"/>
        <v>0</v>
      </c>
      <c r="R2283">
        <f t="shared" si="125"/>
        <v>0</v>
      </c>
    </row>
    <row r="2284" spans="2:18" x14ac:dyDescent="0.25">
      <c r="B2284">
        <v>2246</v>
      </c>
      <c r="C2284">
        <v>0</v>
      </c>
      <c r="D2284">
        <v>0</v>
      </c>
      <c r="E2284">
        <v>0</v>
      </c>
      <c r="F2284">
        <v>0</v>
      </c>
      <c r="H2284">
        <v>0</v>
      </c>
      <c r="I2284">
        <v>2246</v>
      </c>
      <c r="J2284">
        <f t="shared" si="123"/>
        <v>0</v>
      </c>
      <c r="K2284">
        <f t="shared" si="123"/>
        <v>0</v>
      </c>
      <c r="L2284">
        <f t="shared" si="123"/>
        <v>0</v>
      </c>
      <c r="M2284">
        <f t="shared" si="124"/>
        <v>0</v>
      </c>
      <c r="N2284">
        <v>2246</v>
      </c>
      <c r="O2284">
        <f t="shared" si="125"/>
        <v>0</v>
      </c>
      <c r="P2284">
        <f t="shared" si="125"/>
        <v>0</v>
      </c>
      <c r="Q2284">
        <f t="shared" si="125"/>
        <v>0</v>
      </c>
      <c r="R2284">
        <f t="shared" si="125"/>
        <v>0</v>
      </c>
    </row>
    <row r="2285" spans="2:18" x14ac:dyDescent="0.25">
      <c r="B2285">
        <v>2247</v>
      </c>
      <c r="C2285">
        <v>0</v>
      </c>
      <c r="D2285">
        <v>0</v>
      </c>
      <c r="E2285">
        <v>0</v>
      </c>
      <c r="F2285">
        <v>0</v>
      </c>
      <c r="H2285">
        <v>0</v>
      </c>
      <c r="I2285">
        <v>2247</v>
      </c>
      <c r="J2285">
        <f t="shared" si="123"/>
        <v>0</v>
      </c>
      <c r="K2285">
        <f t="shared" si="123"/>
        <v>0</v>
      </c>
      <c r="L2285">
        <f t="shared" si="123"/>
        <v>0</v>
      </c>
      <c r="M2285">
        <f t="shared" si="124"/>
        <v>0</v>
      </c>
      <c r="N2285">
        <v>2247</v>
      </c>
      <c r="O2285">
        <f t="shared" si="125"/>
        <v>0</v>
      </c>
      <c r="P2285">
        <f t="shared" si="125"/>
        <v>0</v>
      </c>
      <c r="Q2285">
        <f t="shared" si="125"/>
        <v>0</v>
      </c>
      <c r="R2285">
        <f t="shared" si="125"/>
        <v>0</v>
      </c>
    </row>
    <row r="2286" spans="2:18" x14ac:dyDescent="0.25">
      <c r="B2286">
        <v>2248</v>
      </c>
      <c r="C2286">
        <v>0</v>
      </c>
      <c r="D2286">
        <v>0</v>
      </c>
      <c r="E2286">
        <v>0</v>
      </c>
      <c r="F2286">
        <v>0</v>
      </c>
      <c r="H2286">
        <v>0</v>
      </c>
      <c r="I2286">
        <v>2248</v>
      </c>
      <c r="J2286">
        <f t="shared" si="123"/>
        <v>0</v>
      </c>
      <c r="K2286">
        <f t="shared" si="123"/>
        <v>0</v>
      </c>
      <c r="L2286">
        <f t="shared" si="123"/>
        <v>0</v>
      </c>
      <c r="M2286">
        <f t="shared" si="124"/>
        <v>0</v>
      </c>
      <c r="N2286">
        <v>2248</v>
      </c>
      <c r="O2286">
        <f t="shared" si="125"/>
        <v>0</v>
      </c>
      <c r="P2286">
        <f t="shared" si="125"/>
        <v>0</v>
      </c>
      <c r="Q2286">
        <f t="shared" si="125"/>
        <v>0</v>
      </c>
      <c r="R2286">
        <f t="shared" si="125"/>
        <v>0</v>
      </c>
    </row>
    <row r="2287" spans="2:18" x14ac:dyDescent="0.25">
      <c r="B2287">
        <v>2249</v>
      </c>
      <c r="C2287">
        <v>0</v>
      </c>
      <c r="D2287">
        <v>0</v>
      </c>
      <c r="E2287">
        <v>0</v>
      </c>
      <c r="F2287">
        <v>0</v>
      </c>
      <c r="H2287">
        <v>0</v>
      </c>
      <c r="I2287">
        <v>2249</v>
      </c>
      <c r="J2287">
        <f t="shared" si="123"/>
        <v>0</v>
      </c>
      <c r="K2287">
        <f t="shared" si="123"/>
        <v>0</v>
      </c>
      <c r="L2287">
        <f t="shared" si="123"/>
        <v>0</v>
      </c>
      <c r="M2287">
        <f t="shared" si="124"/>
        <v>0</v>
      </c>
      <c r="N2287">
        <v>2249</v>
      </c>
      <c r="O2287">
        <f t="shared" si="125"/>
        <v>0</v>
      </c>
      <c r="P2287">
        <f t="shared" si="125"/>
        <v>0</v>
      </c>
      <c r="Q2287">
        <f t="shared" si="125"/>
        <v>0</v>
      </c>
      <c r="R2287">
        <f t="shared" si="125"/>
        <v>0</v>
      </c>
    </row>
    <row r="2288" spans="2:18" x14ac:dyDescent="0.25">
      <c r="B2288">
        <v>2250</v>
      </c>
      <c r="C2288">
        <v>0</v>
      </c>
      <c r="D2288">
        <v>2.4895253222068147E-6</v>
      </c>
      <c r="E2288">
        <v>0</v>
      </c>
      <c r="F2288">
        <v>0</v>
      </c>
      <c r="H2288">
        <v>0</v>
      </c>
      <c r="I2288">
        <v>2250</v>
      </c>
      <c r="J2288">
        <f t="shared" si="123"/>
        <v>2.4895253222068147E-6</v>
      </c>
      <c r="K2288">
        <f t="shared" si="123"/>
        <v>-2.4895253222068147E-6</v>
      </c>
      <c r="L2288">
        <f t="shared" si="123"/>
        <v>0</v>
      </c>
      <c r="M2288">
        <f t="shared" si="124"/>
        <v>0</v>
      </c>
      <c r="N2288">
        <v>2250</v>
      </c>
      <c r="O2288">
        <f t="shared" si="125"/>
        <v>-2.4895253222068147E-6</v>
      </c>
      <c r="P2288">
        <f t="shared" si="125"/>
        <v>2.4895253222068147E-6</v>
      </c>
      <c r="Q2288">
        <f t="shared" si="125"/>
        <v>0</v>
      </c>
      <c r="R2288">
        <f t="shared" si="125"/>
        <v>0</v>
      </c>
    </row>
    <row r="2289" spans="2:18" x14ac:dyDescent="0.25">
      <c r="B2289">
        <v>2251</v>
      </c>
      <c r="C2289">
        <v>0</v>
      </c>
      <c r="D2289">
        <v>0</v>
      </c>
      <c r="E2289">
        <v>0</v>
      </c>
      <c r="F2289">
        <v>0</v>
      </c>
      <c r="H2289">
        <v>0</v>
      </c>
      <c r="I2289">
        <v>2251</v>
      </c>
      <c r="J2289">
        <f t="shared" si="123"/>
        <v>0</v>
      </c>
      <c r="K2289">
        <f t="shared" si="123"/>
        <v>0</v>
      </c>
      <c r="L2289">
        <f t="shared" si="123"/>
        <v>0</v>
      </c>
      <c r="M2289">
        <f t="shared" si="124"/>
        <v>0</v>
      </c>
      <c r="N2289">
        <v>2251</v>
      </c>
      <c r="O2289">
        <f t="shared" si="125"/>
        <v>0</v>
      </c>
      <c r="P2289">
        <f t="shared" si="125"/>
        <v>0</v>
      </c>
      <c r="Q2289">
        <f t="shared" si="125"/>
        <v>0</v>
      </c>
      <c r="R2289">
        <f t="shared" si="125"/>
        <v>0</v>
      </c>
    </row>
    <row r="2290" spans="2:18" x14ac:dyDescent="0.25">
      <c r="B2290">
        <v>2252</v>
      </c>
      <c r="C2290">
        <v>1.6070117135083797E-6</v>
      </c>
      <c r="D2290">
        <v>0</v>
      </c>
      <c r="E2290">
        <v>0</v>
      </c>
      <c r="F2290">
        <v>0</v>
      </c>
      <c r="H2290">
        <v>0</v>
      </c>
      <c r="I2290">
        <v>2252</v>
      </c>
      <c r="J2290">
        <f t="shared" si="123"/>
        <v>-1.6070117135083797E-6</v>
      </c>
      <c r="K2290">
        <f t="shared" si="123"/>
        <v>0</v>
      </c>
      <c r="L2290">
        <f t="shared" si="123"/>
        <v>0</v>
      </c>
      <c r="M2290">
        <f t="shared" si="124"/>
        <v>0</v>
      </c>
      <c r="N2290">
        <v>2252</v>
      </c>
      <c r="O2290">
        <f t="shared" si="125"/>
        <v>1.6070117135083797E-6</v>
      </c>
      <c r="P2290">
        <f t="shared" si="125"/>
        <v>0</v>
      </c>
      <c r="Q2290">
        <f t="shared" si="125"/>
        <v>0</v>
      </c>
      <c r="R2290">
        <f t="shared" si="125"/>
        <v>0</v>
      </c>
    </row>
    <row r="2291" spans="2:18" x14ac:dyDescent="0.25">
      <c r="B2291">
        <v>2253</v>
      </c>
      <c r="C2291">
        <v>0</v>
      </c>
      <c r="D2291">
        <v>0</v>
      </c>
      <c r="E2291">
        <v>0</v>
      </c>
      <c r="F2291">
        <v>0</v>
      </c>
      <c r="H2291">
        <v>0</v>
      </c>
      <c r="I2291">
        <v>2253</v>
      </c>
      <c r="J2291">
        <f t="shared" si="123"/>
        <v>0</v>
      </c>
      <c r="K2291">
        <f t="shared" si="123"/>
        <v>0</v>
      </c>
      <c r="L2291">
        <f t="shared" si="123"/>
        <v>0</v>
      </c>
      <c r="M2291">
        <f t="shared" si="124"/>
        <v>0</v>
      </c>
      <c r="N2291">
        <v>2253</v>
      </c>
      <c r="O2291">
        <f t="shared" si="125"/>
        <v>0</v>
      </c>
      <c r="P2291">
        <f t="shared" si="125"/>
        <v>0</v>
      </c>
      <c r="Q2291">
        <f t="shared" si="125"/>
        <v>0</v>
      </c>
      <c r="R2291">
        <f t="shared" si="125"/>
        <v>0</v>
      </c>
    </row>
    <row r="2292" spans="2:18" x14ac:dyDescent="0.25">
      <c r="B2292">
        <v>2254</v>
      </c>
      <c r="C2292">
        <v>0</v>
      </c>
      <c r="D2292">
        <v>2.4895253222068147E-6</v>
      </c>
      <c r="E2292">
        <v>0</v>
      </c>
      <c r="F2292">
        <v>0</v>
      </c>
      <c r="H2292">
        <v>0</v>
      </c>
      <c r="I2292">
        <v>2254</v>
      </c>
      <c r="J2292">
        <f t="shared" si="123"/>
        <v>2.4895253222068147E-6</v>
      </c>
      <c r="K2292">
        <f t="shared" si="123"/>
        <v>-2.4895253222068147E-6</v>
      </c>
      <c r="L2292">
        <f t="shared" si="123"/>
        <v>0</v>
      </c>
      <c r="M2292">
        <f t="shared" si="124"/>
        <v>0</v>
      </c>
      <c r="N2292">
        <v>2254</v>
      </c>
      <c r="O2292">
        <f t="shared" si="125"/>
        <v>-2.4895253222068147E-6</v>
      </c>
      <c r="P2292">
        <f t="shared" si="125"/>
        <v>2.4895253222068147E-6</v>
      </c>
      <c r="Q2292">
        <f t="shared" si="125"/>
        <v>0</v>
      </c>
      <c r="R2292">
        <f t="shared" si="125"/>
        <v>0</v>
      </c>
    </row>
    <row r="2293" spans="2:18" x14ac:dyDescent="0.25">
      <c r="B2293">
        <v>2255</v>
      </c>
      <c r="C2293">
        <v>0</v>
      </c>
      <c r="D2293">
        <v>0</v>
      </c>
      <c r="E2293">
        <v>0</v>
      </c>
      <c r="F2293">
        <v>0</v>
      </c>
      <c r="H2293">
        <v>0</v>
      </c>
      <c r="I2293">
        <v>2255</v>
      </c>
      <c r="J2293">
        <f t="shared" si="123"/>
        <v>0</v>
      </c>
      <c r="K2293">
        <f t="shared" si="123"/>
        <v>0</v>
      </c>
      <c r="L2293">
        <f t="shared" si="123"/>
        <v>0</v>
      </c>
      <c r="M2293">
        <f t="shared" si="124"/>
        <v>0</v>
      </c>
      <c r="N2293">
        <v>2255</v>
      </c>
      <c r="O2293">
        <f t="shared" si="125"/>
        <v>0</v>
      </c>
      <c r="P2293">
        <f t="shared" si="125"/>
        <v>0</v>
      </c>
      <c r="Q2293">
        <f t="shared" si="125"/>
        <v>0</v>
      </c>
      <c r="R2293">
        <f t="shared" si="125"/>
        <v>0</v>
      </c>
    </row>
    <row r="2294" spans="2:18" x14ac:dyDescent="0.25">
      <c r="B2294">
        <v>2256</v>
      </c>
      <c r="C2294">
        <v>0</v>
      </c>
      <c r="D2294">
        <v>0</v>
      </c>
      <c r="E2294">
        <v>0</v>
      </c>
      <c r="F2294">
        <v>0</v>
      </c>
      <c r="H2294">
        <v>0</v>
      </c>
      <c r="I2294">
        <v>2256</v>
      </c>
      <c r="J2294">
        <f t="shared" si="123"/>
        <v>0</v>
      </c>
      <c r="K2294">
        <f t="shared" si="123"/>
        <v>0</v>
      </c>
      <c r="L2294">
        <f t="shared" si="123"/>
        <v>0</v>
      </c>
      <c r="M2294">
        <f t="shared" si="124"/>
        <v>0</v>
      </c>
      <c r="N2294">
        <v>2256</v>
      </c>
      <c r="O2294">
        <f t="shared" si="125"/>
        <v>0</v>
      </c>
      <c r="P2294">
        <f t="shared" si="125"/>
        <v>0</v>
      </c>
      <c r="Q2294">
        <f t="shared" si="125"/>
        <v>0</v>
      </c>
      <c r="R2294">
        <f t="shared" si="125"/>
        <v>0</v>
      </c>
    </row>
    <row r="2295" spans="2:18" x14ac:dyDescent="0.25">
      <c r="B2295">
        <v>2257</v>
      </c>
      <c r="C2295">
        <v>0</v>
      </c>
      <c r="D2295">
        <v>0</v>
      </c>
      <c r="E2295">
        <v>0</v>
      </c>
      <c r="F2295">
        <v>0</v>
      </c>
      <c r="H2295">
        <v>0</v>
      </c>
      <c r="I2295">
        <v>2257</v>
      </c>
      <c r="J2295">
        <f t="shared" si="123"/>
        <v>0</v>
      </c>
      <c r="K2295">
        <f t="shared" si="123"/>
        <v>0</v>
      </c>
      <c r="L2295">
        <f t="shared" si="123"/>
        <v>0</v>
      </c>
      <c r="M2295">
        <f t="shared" si="124"/>
        <v>0</v>
      </c>
      <c r="N2295">
        <v>2257</v>
      </c>
      <c r="O2295">
        <f t="shared" si="125"/>
        <v>0</v>
      </c>
      <c r="P2295">
        <f t="shared" si="125"/>
        <v>0</v>
      </c>
      <c r="Q2295">
        <f t="shared" si="125"/>
        <v>0</v>
      </c>
      <c r="R2295">
        <f t="shared" si="125"/>
        <v>0</v>
      </c>
    </row>
    <row r="2296" spans="2:18" x14ac:dyDescent="0.25">
      <c r="B2296">
        <v>2258</v>
      </c>
      <c r="C2296">
        <v>0</v>
      </c>
      <c r="D2296">
        <v>0</v>
      </c>
      <c r="E2296">
        <v>0</v>
      </c>
      <c r="F2296">
        <v>0</v>
      </c>
      <c r="H2296">
        <v>0</v>
      </c>
      <c r="I2296">
        <v>2258</v>
      </c>
      <c r="J2296">
        <f t="shared" si="123"/>
        <v>0</v>
      </c>
      <c r="K2296">
        <f t="shared" si="123"/>
        <v>0</v>
      </c>
      <c r="L2296">
        <f t="shared" si="123"/>
        <v>0</v>
      </c>
      <c r="M2296">
        <f t="shared" si="124"/>
        <v>0</v>
      </c>
      <c r="N2296">
        <v>2258</v>
      </c>
      <c r="O2296">
        <f t="shared" si="125"/>
        <v>0</v>
      </c>
      <c r="P2296">
        <f t="shared" si="125"/>
        <v>0</v>
      </c>
      <c r="Q2296">
        <f t="shared" si="125"/>
        <v>0</v>
      </c>
      <c r="R2296">
        <f t="shared" si="125"/>
        <v>0</v>
      </c>
    </row>
    <row r="2297" spans="2:18" x14ac:dyDescent="0.25">
      <c r="B2297">
        <v>2259</v>
      </c>
      <c r="C2297">
        <v>0</v>
      </c>
      <c r="D2297">
        <v>0</v>
      </c>
      <c r="E2297">
        <v>0</v>
      </c>
      <c r="F2297">
        <v>0</v>
      </c>
      <c r="H2297">
        <v>0</v>
      </c>
      <c r="I2297">
        <v>2259</v>
      </c>
      <c r="J2297">
        <f t="shared" si="123"/>
        <v>0</v>
      </c>
      <c r="K2297">
        <f t="shared" si="123"/>
        <v>0</v>
      </c>
      <c r="L2297">
        <f t="shared" si="123"/>
        <v>0</v>
      </c>
      <c r="M2297">
        <f t="shared" si="124"/>
        <v>0</v>
      </c>
      <c r="N2297">
        <v>2259</v>
      </c>
      <c r="O2297">
        <f t="shared" si="125"/>
        <v>0</v>
      </c>
      <c r="P2297">
        <f t="shared" si="125"/>
        <v>0</v>
      </c>
      <c r="Q2297">
        <f t="shared" si="125"/>
        <v>0</v>
      </c>
      <c r="R2297">
        <f t="shared" si="125"/>
        <v>0</v>
      </c>
    </row>
    <row r="2298" spans="2:18" x14ac:dyDescent="0.25">
      <c r="B2298">
        <v>2260</v>
      </c>
      <c r="C2298">
        <v>0</v>
      </c>
      <c r="D2298">
        <v>0</v>
      </c>
      <c r="E2298">
        <v>0</v>
      </c>
      <c r="F2298">
        <v>0</v>
      </c>
      <c r="H2298">
        <v>0</v>
      </c>
      <c r="I2298">
        <v>2260</v>
      </c>
      <c r="J2298">
        <f t="shared" si="123"/>
        <v>0</v>
      </c>
      <c r="K2298">
        <f t="shared" si="123"/>
        <v>0</v>
      </c>
      <c r="L2298">
        <f t="shared" si="123"/>
        <v>0</v>
      </c>
      <c r="M2298">
        <f t="shared" si="124"/>
        <v>0</v>
      </c>
      <c r="N2298">
        <v>2260</v>
      </c>
      <c r="O2298">
        <f t="shared" si="125"/>
        <v>0</v>
      </c>
      <c r="P2298">
        <f t="shared" si="125"/>
        <v>0</v>
      </c>
      <c r="Q2298">
        <f t="shared" si="125"/>
        <v>0</v>
      </c>
      <c r="R2298">
        <f t="shared" si="125"/>
        <v>0</v>
      </c>
    </row>
    <row r="2299" spans="2:18" x14ac:dyDescent="0.25">
      <c r="B2299">
        <v>2261</v>
      </c>
      <c r="C2299">
        <v>0</v>
      </c>
      <c r="D2299">
        <v>0</v>
      </c>
      <c r="E2299">
        <v>0</v>
      </c>
      <c r="F2299">
        <v>0</v>
      </c>
      <c r="H2299">
        <v>0</v>
      </c>
      <c r="I2299">
        <v>2261</v>
      </c>
      <c r="J2299">
        <f t="shared" si="123"/>
        <v>0</v>
      </c>
      <c r="K2299">
        <f t="shared" si="123"/>
        <v>0</v>
      </c>
      <c r="L2299">
        <f t="shared" si="123"/>
        <v>0</v>
      </c>
      <c r="M2299">
        <f t="shared" si="124"/>
        <v>0</v>
      </c>
      <c r="N2299">
        <v>2261</v>
      </c>
      <c r="O2299">
        <f t="shared" si="125"/>
        <v>0</v>
      </c>
      <c r="P2299">
        <f t="shared" si="125"/>
        <v>0</v>
      </c>
      <c r="Q2299">
        <f t="shared" si="125"/>
        <v>0</v>
      </c>
      <c r="R2299">
        <f t="shared" si="125"/>
        <v>0</v>
      </c>
    </row>
    <row r="2300" spans="2:18" x14ac:dyDescent="0.25">
      <c r="B2300">
        <v>2262</v>
      </c>
      <c r="C2300">
        <v>0</v>
      </c>
      <c r="D2300">
        <v>0</v>
      </c>
      <c r="E2300">
        <v>0</v>
      </c>
      <c r="F2300">
        <v>0</v>
      </c>
      <c r="H2300">
        <v>0</v>
      </c>
      <c r="I2300">
        <v>2262</v>
      </c>
      <c r="J2300">
        <f t="shared" si="123"/>
        <v>0</v>
      </c>
      <c r="K2300">
        <f t="shared" si="123"/>
        <v>0</v>
      </c>
      <c r="L2300">
        <f t="shared" si="123"/>
        <v>0</v>
      </c>
      <c r="M2300">
        <f t="shared" si="124"/>
        <v>0</v>
      </c>
      <c r="N2300">
        <v>2262</v>
      </c>
      <c r="O2300">
        <f t="shared" si="125"/>
        <v>0</v>
      </c>
      <c r="P2300">
        <f t="shared" si="125"/>
        <v>0</v>
      </c>
      <c r="Q2300">
        <f t="shared" si="125"/>
        <v>0</v>
      </c>
      <c r="R2300">
        <f t="shared" si="125"/>
        <v>0</v>
      </c>
    </row>
    <row r="2301" spans="2:18" x14ac:dyDescent="0.25">
      <c r="B2301">
        <v>2263</v>
      </c>
      <c r="C2301">
        <v>0</v>
      </c>
      <c r="D2301">
        <v>0</v>
      </c>
      <c r="E2301">
        <v>0</v>
      </c>
      <c r="F2301">
        <v>0</v>
      </c>
      <c r="H2301">
        <v>0</v>
      </c>
      <c r="I2301">
        <v>2263</v>
      </c>
      <c r="J2301">
        <f t="shared" si="123"/>
        <v>0</v>
      </c>
      <c r="K2301">
        <f t="shared" si="123"/>
        <v>0</v>
      </c>
      <c r="L2301">
        <f t="shared" si="123"/>
        <v>0</v>
      </c>
      <c r="M2301">
        <f t="shared" si="124"/>
        <v>0</v>
      </c>
      <c r="N2301">
        <v>2263</v>
      </c>
      <c r="O2301">
        <f t="shared" si="125"/>
        <v>0</v>
      </c>
      <c r="P2301">
        <f t="shared" si="125"/>
        <v>0</v>
      </c>
      <c r="Q2301">
        <f t="shared" si="125"/>
        <v>0</v>
      </c>
      <c r="R2301">
        <f t="shared" si="125"/>
        <v>0</v>
      </c>
    </row>
    <row r="2302" spans="2:18" x14ac:dyDescent="0.25">
      <c r="B2302">
        <v>2264</v>
      </c>
      <c r="C2302">
        <v>0</v>
      </c>
      <c r="D2302">
        <v>0</v>
      </c>
      <c r="E2302">
        <v>0</v>
      </c>
      <c r="F2302">
        <v>0</v>
      </c>
      <c r="H2302">
        <v>0</v>
      </c>
      <c r="I2302">
        <v>2264</v>
      </c>
      <c r="J2302">
        <f t="shared" si="123"/>
        <v>0</v>
      </c>
      <c r="K2302">
        <f t="shared" si="123"/>
        <v>0</v>
      </c>
      <c r="L2302">
        <f t="shared" si="123"/>
        <v>0</v>
      </c>
      <c r="M2302">
        <f t="shared" si="124"/>
        <v>0</v>
      </c>
      <c r="N2302">
        <v>2264</v>
      </c>
      <c r="O2302">
        <f t="shared" si="125"/>
        <v>0</v>
      </c>
      <c r="P2302">
        <f t="shared" si="125"/>
        <v>0</v>
      </c>
      <c r="Q2302">
        <f t="shared" si="125"/>
        <v>0</v>
      </c>
      <c r="R2302">
        <f t="shared" si="125"/>
        <v>0</v>
      </c>
    </row>
    <row r="2303" spans="2:18" x14ac:dyDescent="0.25">
      <c r="B2303">
        <v>2265</v>
      </c>
      <c r="C2303">
        <v>0</v>
      </c>
      <c r="D2303">
        <v>0</v>
      </c>
      <c r="E2303">
        <v>0</v>
      </c>
      <c r="F2303">
        <v>0</v>
      </c>
      <c r="H2303">
        <v>0</v>
      </c>
      <c r="I2303">
        <v>2265</v>
      </c>
      <c r="J2303">
        <f t="shared" si="123"/>
        <v>0</v>
      </c>
      <c r="K2303">
        <f t="shared" si="123"/>
        <v>0</v>
      </c>
      <c r="L2303">
        <f t="shared" si="123"/>
        <v>0</v>
      </c>
      <c r="M2303">
        <f t="shared" si="124"/>
        <v>0</v>
      </c>
      <c r="N2303">
        <v>2265</v>
      </c>
      <c r="O2303">
        <f t="shared" si="125"/>
        <v>0</v>
      </c>
      <c r="P2303">
        <f t="shared" si="125"/>
        <v>0</v>
      </c>
      <c r="Q2303">
        <f t="shared" si="125"/>
        <v>0</v>
      </c>
      <c r="R2303">
        <f t="shared" si="125"/>
        <v>0</v>
      </c>
    </row>
    <row r="2304" spans="2:18" x14ac:dyDescent="0.25">
      <c r="B2304">
        <v>2266</v>
      </c>
      <c r="C2304">
        <v>1.6070117135083797E-6</v>
      </c>
      <c r="D2304">
        <v>0</v>
      </c>
      <c r="E2304">
        <v>0</v>
      </c>
      <c r="F2304">
        <v>0</v>
      </c>
      <c r="H2304">
        <v>0</v>
      </c>
      <c r="I2304">
        <v>2266</v>
      </c>
      <c r="J2304">
        <f t="shared" si="123"/>
        <v>-1.6070117135083797E-6</v>
      </c>
      <c r="K2304">
        <f t="shared" si="123"/>
        <v>0</v>
      </c>
      <c r="L2304">
        <f t="shared" si="123"/>
        <v>0</v>
      </c>
      <c r="M2304">
        <f t="shared" si="124"/>
        <v>0</v>
      </c>
      <c r="N2304">
        <v>2266</v>
      </c>
      <c r="O2304">
        <f t="shared" si="125"/>
        <v>1.6070117135083797E-6</v>
      </c>
      <c r="P2304">
        <f t="shared" si="125"/>
        <v>0</v>
      </c>
      <c r="Q2304">
        <f t="shared" si="125"/>
        <v>0</v>
      </c>
      <c r="R2304">
        <f t="shared" si="125"/>
        <v>0</v>
      </c>
    </row>
    <row r="2305" spans="2:18" x14ac:dyDescent="0.25">
      <c r="B2305">
        <v>2267</v>
      </c>
      <c r="C2305">
        <v>0</v>
      </c>
      <c r="D2305">
        <v>0</v>
      </c>
      <c r="E2305">
        <v>0</v>
      </c>
      <c r="F2305">
        <v>0</v>
      </c>
      <c r="H2305">
        <v>0</v>
      </c>
      <c r="I2305">
        <v>2267</v>
      </c>
      <c r="J2305">
        <f t="shared" si="123"/>
        <v>0</v>
      </c>
      <c r="K2305">
        <f t="shared" si="123"/>
        <v>0</v>
      </c>
      <c r="L2305">
        <f t="shared" si="123"/>
        <v>0</v>
      </c>
      <c r="M2305">
        <f t="shared" si="124"/>
        <v>0</v>
      </c>
      <c r="N2305">
        <v>2267</v>
      </c>
      <c r="O2305">
        <f t="shared" si="125"/>
        <v>0</v>
      </c>
      <c r="P2305">
        <f t="shared" si="125"/>
        <v>0</v>
      </c>
      <c r="Q2305">
        <f t="shared" si="125"/>
        <v>0</v>
      </c>
      <c r="R2305">
        <f t="shared" si="125"/>
        <v>0</v>
      </c>
    </row>
    <row r="2306" spans="2:18" x14ac:dyDescent="0.25">
      <c r="B2306">
        <v>2268</v>
      </c>
      <c r="C2306">
        <v>0</v>
      </c>
      <c r="D2306">
        <v>0</v>
      </c>
      <c r="E2306">
        <v>0</v>
      </c>
      <c r="F2306">
        <v>0</v>
      </c>
      <c r="H2306">
        <v>0</v>
      </c>
      <c r="I2306">
        <v>2268</v>
      </c>
      <c r="J2306">
        <f t="shared" si="123"/>
        <v>0</v>
      </c>
      <c r="K2306">
        <f t="shared" si="123"/>
        <v>0</v>
      </c>
      <c r="L2306">
        <f t="shared" si="123"/>
        <v>0</v>
      </c>
      <c r="M2306">
        <f t="shared" si="124"/>
        <v>0</v>
      </c>
      <c r="N2306">
        <v>2268</v>
      </c>
      <c r="O2306">
        <f t="shared" si="125"/>
        <v>0</v>
      </c>
      <c r="P2306">
        <f t="shared" si="125"/>
        <v>0</v>
      </c>
      <c r="Q2306">
        <f t="shared" si="125"/>
        <v>0</v>
      </c>
      <c r="R2306">
        <f t="shared" si="125"/>
        <v>0</v>
      </c>
    </row>
    <row r="2307" spans="2:18" x14ac:dyDescent="0.25">
      <c r="B2307">
        <v>2269</v>
      </c>
      <c r="C2307">
        <v>0</v>
      </c>
      <c r="D2307">
        <v>0</v>
      </c>
      <c r="E2307">
        <v>0</v>
      </c>
      <c r="F2307">
        <v>0</v>
      </c>
      <c r="H2307">
        <v>0</v>
      </c>
      <c r="I2307">
        <v>2269</v>
      </c>
      <c r="J2307">
        <f t="shared" si="123"/>
        <v>0</v>
      </c>
      <c r="K2307">
        <f t="shared" si="123"/>
        <v>0</v>
      </c>
      <c r="L2307">
        <f t="shared" si="123"/>
        <v>0</v>
      </c>
      <c r="M2307">
        <f t="shared" si="124"/>
        <v>0</v>
      </c>
      <c r="N2307">
        <v>2269</v>
      </c>
      <c r="O2307">
        <f t="shared" si="125"/>
        <v>0</v>
      </c>
      <c r="P2307">
        <f t="shared" si="125"/>
        <v>0</v>
      </c>
      <c r="Q2307">
        <f t="shared" si="125"/>
        <v>0</v>
      </c>
      <c r="R2307">
        <f t="shared" si="125"/>
        <v>0</v>
      </c>
    </row>
    <row r="2308" spans="2:18" x14ac:dyDescent="0.25">
      <c r="B2308">
        <v>2270</v>
      </c>
      <c r="C2308">
        <v>0</v>
      </c>
      <c r="D2308">
        <v>0</v>
      </c>
      <c r="E2308">
        <v>0</v>
      </c>
      <c r="F2308">
        <v>0</v>
      </c>
      <c r="H2308">
        <v>0</v>
      </c>
      <c r="I2308">
        <v>2270</v>
      </c>
      <c r="J2308">
        <f t="shared" si="123"/>
        <v>0</v>
      </c>
      <c r="K2308">
        <f t="shared" si="123"/>
        <v>0</v>
      </c>
      <c r="L2308">
        <f t="shared" si="123"/>
        <v>0</v>
      </c>
      <c r="M2308">
        <f t="shared" si="124"/>
        <v>0</v>
      </c>
      <c r="N2308">
        <v>2270</v>
      </c>
      <c r="O2308">
        <f t="shared" si="125"/>
        <v>0</v>
      </c>
      <c r="P2308">
        <f t="shared" si="125"/>
        <v>0</v>
      </c>
      <c r="Q2308">
        <f t="shared" si="125"/>
        <v>0</v>
      </c>
      <c r="R2308">
        <f t="shared" si="125"/>
        <v>0</v>
      </c>
    </row>
    <row r="2309" spans="2:18" x14ac:dyDescent="0.25">
      <c r="B2309">
        <v>2271</v>
      </c>
      <c r="C2309">
        <v>0</v>
      </c>
      <c r="D2309">
        <v>0</v>
      </c>
      <c r="E2309">
        <v>0</v>
      </c>
      <c r="F2309">
        <v>0</v>
      </c>
      <c r="H2309">
        <v>0</v>
      </c>
      <c r="I2309">
        <v>2271</v>
      </c>
      <c r="J2309">
        <f t="shared" si="123"/>
        <v>0</v>
      </c>
      <c r="K2309">
        <f t="shared" si="123"/>
        <v>0</v>
      </c>
      <c r="L2309">
        <f t="shared" si="123"/>
        <v>0</v>
      </c>
      <c r="M2309">
        <f t="shared" si="124"/>
        <v>0</v>
      </c>
      <c r="N2309">
        <v>2271</v>
      </c>
      <c r="O2309">
        <f t="shared" si="125"/>
        <v>0</v>
      </c>
      <c r="P2309">
        <f t="shared" si="125"/>
        <v>0</v>
      </c>
      <c r="Q2309">
        <f t="shared" si="125"/>
        <v>0</v>
      </c>
      <c r="R2309">
        <f t="shared" si="125"/>
        <v>0</v>
      </c>
    </row>
    <row r="2310" spans="2:18" x14ac:dyDescent="0.25">
      <c r="B2310">
        <v>2272</v>
      </c>
      <c r="C2310">
        <v>0</v>
      </c>
      <c r="D2310">
        <v>0</v>
      </c>
      <c r="E2310">
        <v>0</v>
      </c>
      <c r="F2310">
        <v>0</v>
      </c>
      <c r="H2310">
        <v>0</v>
      </c>
      <c r="I2310">
        <v>2272</v>
      </c>
      <c r="J2310">
        <f t="shared" si="123"/>
        <v>0</v>
      </c>
      <c r="K2310">
        <f t="shared" si="123"/>
        <v>0</v>
      </c>
      <c r="L2310">
        <f t="shared" si="123"/>
        <v>0</v>
      </c>
      <c r="M2310">
        <f t="shared" si="124"/>
        <v>0</v>
      </c>
      <c r="N2310">
        <v>2272</v>
      </c>
      <c r="O2310">
        <f t="shared" si="125"/>
        <v>0</v>
      </c>
      <c r="P2310">
        <f t="shared" si="125"/>
        <v>0</v>
      </c>
      <c r="Q2310">
        <f t="shared" si="125"/>
        <v>0</v>
      </c>
      <c r="R2310">
        <f t="shared" si="125"/>
        <v>0</v>
      </c>
    </row>
    <row r="2311" spans="2:18" x14ac:dyDescent="0.25">
      <c r="B2311">
        <v>2273</v>
      </c>
      <c r="C2311">
        <v>0</v>
      </c>
      <c r="D2311">
        <v>0</v>
      </c>
      <c r="E2311">
        <v>0</v>
      </c>
      <c r="F2311">
        <v>0</v>
      </c>
      <c r="H2311">
        <v>0</v>
      </c>
      <c r="I2311">
        <v>2273</v>
      </c>
      <c r="J2311">
        <f t="shared" si="123"/>
        <v>0</v>
      </c>
      <c r="K2311">
        <f t="shared" si="123"/>
        <v>0</v>
      </c>
      <c r="L2311">
        <f t="shared" si="123"/>
        <v>0</v>
      </c>
      <c r="M2311">
        <f t="shared" si="124"/>
        <v>0</v>
      </c>
      <c r="N2311">
        <v>2273</v>
      </c>
      <c r="O2311">
        <f t="shared" si="125"/>
        <v>0</v>
      </c>
      <c r="P2311">
        <f t="shared" si="125"/>
        <v>0</v>
      </c>
      <c r="Q2311">
        <f t="shared" si="125"/>
        <v>0</v>
      </c>
      <c r="R2311">
        <f t="shared" si="125"/>
        <v>0</v>
      </c>
    </row>
    <row r="2312" spans="2:18" x14ac:dyDescent="0.25">
      <c r="B2312">
        <v>2274</v>
      </c>
      <c r="C2312">
        <v>0</v>
      </c>
      <c r="D2312">
        <v>0</v>
      </c>
      <c r="E2312">
        <v>0</v>
      </c>
      <c r="F2312">
        <v>0</v>
      </c>
      <c r="H2312">
        <v>0</v>
      </c>
      <c r="I2312">
        <v>2274</v>
      </c>
      <c r="J2312">
        <f t="shared" si="123"/>
        <v>0</v>
      </c>
      <c r="K2312">
        <f t="shared" si="123"/>
        <v>0</v>
      </c>
      <c r="L2312">
        <f t="shared" si="123"/>
        <v>0</v>
      </c>
      <c r="M2312">
        <f t="shared" si="124"/>
        <v>0</v>
      </c>
      <c r="N2312">
        <v>2274</v>
      </c>
      <c r="O2312">
        <f t="shared" si="125"/>
        <v>0</v>
      </c>
      <c r="P2312">
        <f t="shared" si="125"/>
        <v>0</v>
      </c>
      <c r="Q2312">
        <f t="shared" si="125"/>
        <v>0</v>
      </c>
      <c r="R2312">
        <f t="shared" si="125"/>
        <v>0</v>
      </c>
    </row>
    <row r="2313" spans="2:18" x14ac:dyDescent="0.25">
      <c r="B2313">
        <v>2275</v>
      </c>
      <c r="C2313">
        <v>0</v>
      </c>
      <c r="D2313">
        <v>0</v>
      </c>
      <c r="E2313">
        <v>0</v>
      </c>
      <c r="F2313">
        <v>0</v>
      </c>
      <c r="H2313">
        <v>0</v>
      </c>
      <c r="I2313">
        <v>2275</v>
      </c>
      <c r="J2313">
        <f t="shared" si="123"/>
        <v>0</v>
      </c>
      <c r="K2313">
        <f t="shared" si="123"/>
        <v>0</v>
      </c>
      <c r="L2313">
        <f t="shared" si="123"/>
        <v>0</v>
      </c>
      <c r="M2313">
        <f t="shared" si="124"/>
        <v>0</v>
      </c>
      <c r="N2313">
        <v>2275</v>
      </c>
      <c r="O2313">
        <f t="shared" si="125"/>
        <v>0</v>
      </c>
      <c r="P2313">
        <f t="shared" si="125"/>
        <v>0</v>
      </c>
      <c r="Q2313">
        <f t="shared" si="125"/>
        <v>0</v>
      </c>
      <c r="R2313">
        <f t="shared" si="125"/>
        <v>0</v>
      </c>
    </row>
    <row r="2314" spans="2:18" x14ac:dyDescent="0.25">
      <c r="B2314">
        <v>2276</v>
      </c>
      <c r="C2314">
        <v>0</v>
      </c>
      <c r="D2314">
        <v>0</v>
      </c>
      <c r="E2314">
        <v>0</v>
      </c>
      <c r="F2314">
        <v>0</v>
      </c>
      <c r="H2314">
        <v>0</v>
      </c>
      <c r="I2314">
        <v>2276</v>
      </c>
      <c r="J2314">
        <f t="shared" si="123"/>
        <v>0</v>
      </c>
      <c r="K2314">
        <f t="shared" si="123"/>
        <v>0</v>
      </c>
      <c r="L2314">
        <f t="shared" si="123"/>
        <v>0</v>
      </c>
      <c r="M2314">
        <f t="shared" si="124"/>
        <v>0</v>
      </c>
      <c r="N2314">
        <v>2276</v>
      </c>
      <c r="O2314">
        <f t="shared" si="125"/>
        <v>0</v>
      </c>
      <c r="P2314">
        <f t="shared" si="125"/>
        <v>0</v>
      </c>
      <c r="Q2314">
        <f t="shared" si="125"/>
        <v>0</v>
      </c>
      <c r="R2314">
        <f t="shared" si="125"/>
        <v>0</v>
      </c>
    </row>
    <row r="2315" spans="2:18" x14ac:dyDescent="0.25">
      <c r="B2315">
        <v>2277</v>
      </c>
      <c r="C2315">
        <v>0</v>
      </c>
      <c r="D2315">
        <v>0</v>
      </c>
      <c r="E2315">
        <v>0</v>
      </c>
      <c r="F2315">
        <v>0</v>
      </c>
      <c r="H2315">
        <v>0</v>
      </c>
      <c r="I2315">
        <v>2277</v>
      </c>
      <c r="J2315">
        <f t="shared" si="123"/>
        <v>0</v>
      </c>
      <c r="K2315">
        <f t="shared" si="123"/>
        <v>0</v>
      </c>
      <c r="L2315">
        <f t="shared" si="123"/>
        <v>0</v>
      </c>
      <c r="M2315">
        <f t="shared" si="124"/>
        <v>0</v>
      </c>
      <c r="N2315">
        <v>2277</v>
      </c>
      <c r="O2315">
        <f t="shared" si="125"/>
        <v>0</v>
      </c>
      <c r="P2315">
        <f t="shared" si="125"/>
        <v>0</v>
      </c>
      <c r="Q2315">
        <f t="shared" si="125"/>
        <v>0</v>
      </c>
      <c r="R2315">
        <f t="shared" si="125"/>
        <v>0</v>
      </c>
    </row>
    <row r="2316" spans="2:18" x14ac:dyDescent="0.25">
      <c r="B2316">
        <v>2278</v>
      </c>
      <c r="C2316">
        <v>0</v>
      </c>
      <c r="D2316">
        <v>0</v>
      </c>
      <c r="E2316">
        <v>0</v>
      </c>
      <c r="F2316">
        <v>0</v>
      </c>
      <c r="H2316">
        <v>0</v>
      </c>
      <c r="I2316">
        <v>2278</v>
      </c>
      <c r="J2316">
        <f t="shared" si="123"/>
        <v>0</v>
      </c>
      <c r="K2316">
        <f t="shared" si="123"/>
        <v>0</v>
      </c>
      <c r="L2316">
        <f t="shared" si="123"/>
        <v>0</v>
      </c>
      <c r="M2316">
        <f t="shared" si="124"/>
        <v>0</v>
      </c>
      <c r="N2316">
        <v>2278</v>
      </c>
      <c r="O2316">
        <f t="shared" si="125"/>
        <v>0</v>
      </c>
      <c r="P2316">
        <f t="shared" si="125"/>
        <v>0</v>
      </c>
      <c r="Q2316">
        <f t="shared" si="125"/>
        <v>0</v>
      </c>
      <c r="R2316">
        <f t="shared" si="125"/>
        <v>0</v>
      </c>
    </row>
    <row r="2317" spans="2:18" x14ac:dyDescent="0.25">
      <c r="B2317">
        <v>2279</v>
      </c>
      <c r="C2317">
        <v>0</v>
      </c>
      <c r="D2317">
        <v>0</v>
      </c>
      <c r="E2317">
        <v>0</v>
      </c>
      <c r="F2317">
        <v>0</v>
      </c>
      <c r="H2317">
        <v>0</v>
      </c>
      <c r="I2317">
        <v>2279</v>
      </c>
      <c r="J2317">
        <f t="shared" si="123"/>
        <v>0</v>
      </c>
      <c r="K2317">
        <f t="shared" si="123"/>
        <v>0</v>
      </c>
      <c r="L2317">
        <f t="shared" si="123"/>
        <v>0</v>
      </c>
      <c r="M2317">
        <f t="shared" si="124"/>
        <v>0</v>
      </c>
      <c r="N2317">
        <v>2279</v>
      </c>
      <c r="O2317">
        <f t="shared" si="125"/>
        <v>0</v>
      </c>
      <c r="P2317">
        <f t="shared" si="125"/>
        <v>0</v>
      </c>
      <c r="Q2317">
        <f t="shared" si="125"/>
        <v>0</v>
      </c>
      <c r="R2317">
        <f t="shared" si="125"/>
        <v>0</v>
      </c>
    </row>
    <row r="2318" spans="2:18" x14ac:dyDescent="0.25">
      <c r="B2318">
        <v>2280</v>
      </c>
      <c r="C2318">
        <v>0</v>
      </c>
      <c r="D2318">
        <v>0</v>
      </c>
      <c r="E2318">
        <v>0</v>
      </c>
      <c r="F2318">
        <v>0</v>
      </c>
      <c r="H2318">
        <v>0</v>
      </c>
      <c r="I2318">
        <v>2280</v>
      </c>
      <c r="J2318">
        <f t="shared" si="123"/>
        <v>0</v>
      </c>
      <c r="K2318">
        <f t="shared" si="123"/>
        <v>0</v>
      </c>
      <c r="L2318">
        <f t="shared" si="123"/>
        <v>0</v>
      </c>
      <c r="M2318">
        <f t="shared" si="124"/>
        <v>0</v>
      </c>
      <c r="N2318">
        <v>2280</v>
      </c>
      <c r="O2318">
        <f t="shared" si="125"/>
        <v>0</v>
      </c>
      <c r="P2318">
        <f t="shared" si="125"/>
        <v>0</v>
      </c>
      <c r="Q2318">
        <f t="shared" si="125"/>
        <v>0</v>
      </c>
      <c r="R2318">
        <f t="shared" si="125"/>
        <v>0</v>
      </c>
    </row>
    <row r="2319" spans="2:18" x14ac:dyDescent="0.25">
      <c r="B2319">
        <v>2281</v>
      </c>
      <c r="C2319">
        <v>0</v>
      </c>
      <c r="D2319">
        <v>0</v>
      </c>
      <c r="E2319">
        <v>0</v>
      </c>
      <c r="F2319">
        <v>0</v>
      </c>
      <c r="H2319">
        <v>0</v>
      </c>
      <c r="I2319">
        <v>2281</v>
      </c>
      <c r="J2319">
        <f t="shared" si="123"/>
        <v>0</v>
      </c>
      <c r="K2319">
        <f t="shared" si="123"/>
        <v>0</v>
      </c>
      <c r="L2319">
        <f t="shared" si="123"/>
        <v>0</v>
      </c>
      <c r="M2319">
        <f t="shared" si="124"/>
        <v>0</v>
      </c>
      <c r="N2319">
        <v>2281</v>
      </c>
      <c r="O2319">
        <f t="shared" si="125"/>
        <v>0</v>
      </c>
      <c r="P2319">
        <f t="shared" si="125"/>
        <v>0</v>
      </c>
      <c r="Q2319">
        <f t="shared" si="125"/>
        <v>0</v>
      </c>
      <c r="R2319">
        <f t="shared" si="125"/>
        <v>0</v>
      </c>
    </row>
    <row r="2320" spans="2:18" x14ac:dyDescent="0.25">
      <c r="B2320">
        <v>2282</v>
      </c>
      <c r="C2320">
        <v>0</v>
      </c>
      <c r="D2320">
        <v>0</v>
      </c>
      <c r="E2320">
        <v>0</v>
      </c>
      <c r="F2320">
        <v>0</v>
      </c>
      <c r="H2320">
        <v>0</v>
      </c>
      <c r="I2320">
        <v>2282</v>
      </c>
      <c r="J2320">
        <f t="shared" si="123"/>
        <v>0</v>
      </c>
      <c r="K2320">
        <f t="shared" si="123"/>
        <v>0</v>
      </c>
      <c r="L2320">
        <f t="shared" si="123"/>
        <v>0</v>
      </c>
      <c r="M2320">
        <f t="shared" si="124"/>
        <v>0</v>
      </c>
      <c r="N2320">
        <v>2282</v>
      </c>
      <c r="O2320">
        <f t="shared" si="125"/>
        <v>0</v>
      </c>
      <c r="P2320">
        <f t="shared" si="125"/>
        <v>0</v>
      </c>
      <c r="Q2320">
        <f t="shared" si="125"/>
        <v>0</v>
      </c>
      <c r="R2320">
        <f t="shared" si="125"/>
        <v>0</v>
      </c>
    </row>
    <row r="2321" spans="2:18" x14ac:dyDescent="0.25">
      <c r="B2321">
        <v>2283</v>
      </c>
      <c r="C2321">
        <v>0</v>
      </c>
      <c r="D2321">
        <v>0</v>
      </c>
      <c r="E2321">
        <v>0</v>
      </c>
      <c r="F2321">
        <v>0</v>
      </c>
      <c r="H2321">
        <v>0</v>
      </c>
      <c r="I2321">
        <v>2283</v>
      </c>
      <c r="J2321">
        <f t="shared" si="123"/>
        <v>0</v>
      </c>
      <c r="K2321">
        <f t="shared" si="123"/>
        <v>0</v>
      </c>
      <c r="L2321">
        <f t="shared" si="123"/>
        <v>0</v>
      </c>
      <c r="M2321">
        <f t="shared" si="124"/>
        <v>0</v>
      </c>
      <c r="N2321">
        <v>2283</v>
      </c>
      <c r="O2321">
        <f t="shared" si="125"/>
        <v>0</v>
      </c>
      <c r="P2321">
        <f t="shared" si="125"/>
        <v>0</v>
      </c>
      <c r="Q2321">
        <f t="shared" si="125"/>
        <v>0</v>
      </c>
      <c r="R2321">
        <f t="shared" si="125"/>
        <v>0</v>
      </c>
    </row>
    <row r="2322" spans="2:18" x14ac:dyDescent="0.25">
      <c r="B2322">
        <v>2284</v>
      </c>
      <c r="C2322">
        <v>0</v>
      </c>
      <c r="D2322">
        <v>0</v>
      </c>
      <c r="E2322">
        <v>0</v>
      </c>
      <c r="F2322">
        <v>0</v>
      </c>
      <c r="H2322">
        <v>0</v>
      </c>
      <c r="I2322">
        <v>2284</v>
      </c>
      <c r="J2322">
        <f t="shared" si="123"/>
        <v>0</v>
      </c>
      <c r="K2322">
        <f t="shared" si="123"/>
        <v>0</v>
      </c>
      <c r="L2322">
        <f t="shared" si="123"/>
        <v>0</v>
      </c>
      <c r="M2322">
        <f t="shared" si="124"/>
        <v>0</v>
      </c>
      <c r="N2322">
        <v>2284</v>
      </c>
      <c r="O2322">
        <f t="shared" si="125"/>
        <v>0</v>
      </c>
      <c r="P2322">
        <f t="shared" si="125"/>
        <v>0</v>
      </c>
      <c r="Q2322">
        <f t="shared" si="125"/>
        <v>0</v>
      </c>
      <c r="R2322">
        <f t="shared" si="125"/>
        <v>0</v>
      </c>
    </row>
    <row r="2323" spans="2:18" x14ac:dyDescent="0.25">
      <c r="B2323">
        <v>2285</v>
      </c>
      <c r="C2323">
        <v>0</v>
      </c>
      <c r="D2323">
        <v>0</v>
      </c>
      <c r="E2323">
        <v>0</v>
      </c>
      <c r="F2323">
        <v>0</v>
      </c>
      <c r="H2323">
        <v>0</v>
      </c>
      <c r="I2323">
        <v>2285</v>
      </c>
      <c r="J2323">
        <f t="shared" si="123"/>
        <v>0</v>
      </c>
      <c r="K2323">
        <f t="shared" si="123"/>
        <v>0</v>
      </c>
      <c r="L2323">
        <f t="shared" si="123"/>
        <v>0</v>
      </c>
      <c r="M2323">
        <f t="shared" si="124"/>
        <v>0</v>
      </c>
      <c r="N2323">
        <v>2285</v>
      </c>
      <c r="O2323">
        <f t="shared" si="125"/>
        <v>0</v>
      </c>
      <c r="P2323">
        <f t="shared" si="125"/>
        <v>0</v>
      </c>
      <c r="Q2323">
        <f t="shared" si="125"/>
        <v>0</v>
      </c>
      <c r="R2323">
        <f t="shared" si="125"/>
        <v>0</v>
      </c>
    </row>
    <row r="2324" spans="2:18" x14ac:dyDescent="0.25">
      <c r="B2324">
        <v>2286</v>
      </c>
      <c r="C2324">
        <v>0</v>
      </c>
      <c r="D2324">
        <v>0</v>
      </c>
      <c r="E2324">
        <v>0</v>
      </c>
      <c r="F2324">
        <v>0</v>
      </c>
      <c r="H2324">
        <v>0</v>
      </c>
      <c r="I2324">
        <v>2286</v>
      </c>
      <c r="J2324">
        <f t="shared" si="123"/>
        <v>0</v>
      </c>
      <c r="K2324">
        <f t="shared" si="123"/>
        <v>0</v>
      </c>
      <c r="L2324">
        <f t="shared" si="123"/>
        <v>0</v>
      </c>
      <c r="M2324">
        <f t="shared" si="124"/>
        <v>0</v>
      </c>
      <c r="N2324">
        <v>2286</v>
      </c>
      <c r="O2324">
        <f t="shared" si="125"/>
        <v>0</v>
      </c>
      <c r="P2324">
        <f t="shared" si="125"/>
        <v>0</v>
      </c>
      <c r="Q2324">
        <f t="shared" si="125"/>
        <v>0</v>
      </c>
      <c r="R2324">
        <f t="shared" si="125"/>
        <v>0</v>
      </c>
    </row>
    <row r="2325" spans="2:18" x14ac:dyDescent="0.25">
      <c r="B2325">
        <v>2287</v>
      </c>
      <c r="C2325">
        <v>0</v>
      </c>
      <c r="D2325">
        <v>0</v>
      </c>
      <c r="E2325">
        <v>0</v>
      </c>
      <c r="F2325">
        <v>0</v>
      </c>
      <c r="H2325">
        <v>0</v>
      </c>
      <c r="I2325">
        <v>2287</v>
      </c>
      <c r="J2325">
        <f t="shared" si="123"/>
        <v>0</v>
      </c>
      <c r="K2325">
        <f t="shared" si="123"/>
        <v>0</v>
      </c>
      <c r="L2325">
        <f t="shared" si="123"/>
        <v>0</v>
      </c>
      <c r="M2325">
        <f t="shared" si="124"/>
        <v>0</v>
      </c>
      <c r="N2325">
        <v>2287</v>
      </c>
      <c r="O2325">
        <f t="shared" si="125"/>
        <v>0</v>
      </c>
      <c r="P2325">
        <f t="shared" si="125"/>
        <v>0</v>
      </c>
      <c r="Q2325">
        <f t="shared" si="125"/>
        <v>0</v>
      </c>
      <c r="R2325">
        <f t="shared" si="125"/>
        <v>0</v>
      </c>
    </row>
    <row r="2326" spans="2:18" x14ac:dyDescent="0.25">
      <c r="B2326">
        <v>2288</v>
      </c>
      <c r="C2326">
        <v>0</v>
      </c>
      <c r="D2326">
        <v>0</v>
      </c>
      <c r="E2326">
        <v>0</v>
      </c>
      <c r="F2326">
        <v>0</v>
      </c>
      <c r="H2326">
        <v>0</v>
      </c>
      <c r="I2326">
        <v>2288</v>
      </c>
      <c r="J2326">
        <f t="shared" si="123"/>
        <v>0</v>
      </c>
      <c r="K2326">
        <f t="shared" si="123"/>
        <v>0</v>
      </c>
      <c r="L2326">
        <f t="shared" si="123"/>
        <v>0</v>
      </c>
      <c r="M2326">
        <f t="shared" si="124"/>
        <v>0</v>
      </c>
      <c r="N2326">
        <v>2288</v>
      </c>
      <c r="O2326">
        <f t="shared" si="125"/>
        <v>0</v>
      </c>
      <c r="P2326">
        <f t="shared" si="125"/>
        <v>0</v>
      </c>
      <c r="Q2326">
        <f t="shared" si="125"/>
        <v>0</v>
      </c>
      <c r="R2326">
        <f t="shared" si="125"/>
        <v>0</v>
      </c>
    </row>
    <row r="2327" spans="2:18" x14ac:dyDescent="0.25">
      <c r="B2327">
        <v>2289</v>
      </c>
      <c r="C2327">
        <v>0</v>
      </c>
      <c r="D2327">
        <v>0</v>
      </c>
      <c r="E2327">
        <v>0</v>
      </c>
      <c r="F2327">
        <v>0</v>
      </c>
      <c r="H2327">
        <v>0</v>
      </c>
      <c r="I2327">
        <v>2289</v>
      </c>
      <c r="J2327">
        <f t="shared" si="123"/>
        <v>0</v>
      </c>
      <c r="K2327">
        <f t="shared" si="123"/>
        <v>0</v>
      </c>
      <c r="L2327">
        <f t="shared" si="123"/>
        <v>0</v>
      </c>
      <c r="M2327">
        <f t="shared" si="124"/>
        <v>0</v>
      </c>
      <c r="N2327">
        <v>2289</v>
      </c>
      <c r="O2327">
        <f t="shared" si="125"/>
        <v>0</v>
      </c>
      <c r="P2327">
        <f t="shared" si="125"/>
        <v>0</v>
      </c>
      <c r="Q2327">
        <f t="shared" si="125"/>
        <v>0</v>
      </c>
      <c r="R2327">
        <f t="shared" si="125"/>
        <v>0</v>
      </c>
    </row>
    <row r="2328" spans="2:18" x14ac:dyDescent="0.25">
      <c r="B2328">
        <v>2290</v>
      </c>
      <c r="C2328">
        <v>1.6070117135083797E-6</v>
      </c>
      <c r="D2328">
        <v>0</v>
      </c>
      <c r="E2328">
        <v>0</v>
      </c>
      <c r="F2328">
        <v>0</v>
      </c>
      <c r="H2328">
        <v>0</v>
      </c>
      <c r="I2328">
        <v>2290</v>
      </c>
      <c r="J2328">
        <f t="shared" si="123"/>
        <v>-1.6070117135083797E-6</v>
      </c>
      <c r="K2328">
        <f t="shared" si="123"/>
        <v>0</v>
      </c>
      <c r="L2328">
        <f t="shared" si="123"/>
        <v>0</v>
      </c>
      <c r="M2328">
        <f t="shared" si="124"/>
        <v>0</v>
      </c>
      <c r="N2328">
        <v>2290</v>
      </c>
      <c r="O2328">
        <f t="shared" si="125"/>
        <v>1.6070117135083797E-6</v>
      </c>
      <c r="P2328">
        <f t="shared" si="125"/>
        <v>0</v>
      </c>
      <c r="Q2328">
        <f t="shared" si="125"/>
        <v>0</v>
      </c>
      <c r="R2328">
        <f t="shared" si="125"/>
        <v>0</v>
      </c>
    </row>
    <row r="2329" spans="2:18" x14ac:dyDescent="0.25">
      <c r="B2329">
        <v>2291</v>
      </c>
      <c r="C2329">
        <v>0</v>
      </c>
      <c r="D2329">
        <v>0</v>
      </c>
      <c r="E2329">
        <v>0</v>
      </c>
      <c r="F2329">
        <v>0</v>
      </c>
      <c r="H2329">
        <v>0</v>
      </c>
      <c r="I2329">
        <v>2291</v>
      </c>
      <c r="J2329">
        <f t="shared" si="123"/>
        <v>0</v>
      </c>
      <c r="K2329">
        <f t="shared" si="123"/>
        <v>0</v>
      </c>
      <c r="L2329">
        <f t="shared" si="123"/>
        <v>0</v>
      </c>
      <c r="M2329">
        <f t="shared" si="124"/>
        <v>0</v>
      </c>
      <c r="N2329">
        <v>2291</v>
      </c>
      <c r="O2329">
        <f t="shared" si="125"/>
        <v>0</v>
      </c>
      <c r="P2329">
        <f t="shared" si="125"/>
        <v>0</v>
      </c>
      <c r="Q2329">
        <f t="shared" si="125"/>
        <v>0</v>
      </c>
      <c r="R2329">
        <f t="shared" si="125"/>
        <v>0</v>
      </c>
    </row>
    <row r="2330" spans="2:18" x14ac:dyDescent="0.25">
      <c r="B2330">
        <v>2292</v>
      </c>
      <c r="C2330">
        <v>0</v>
      </c>
      <c r="D2330">
        <v>0</v>
      </c>
      <c r="E2330">
        <v>0</v>
      </c>
      <c r="F2330">
        <v>0</v>
      </c>
      <c r="H2330">
        <v>0</v>
      </c>
      <c r="I2330">
        <v>2292</v>
      </c>
      <c r="J2330">
        <f t="shared" si="123"/>
        <v>0</v>
      </c>
      <c r="K2330">
        <f t="shared" si="123"/>
        <v>0</v>
      </c>
      <c r="L2330">
        <f t="shared" si="123"/>
        <v>0</v>
      </c>
      <c r="M2330">
        <f t="shared" si="124"/>
        <v>0</v>
      </c>
      <c r="N2330">
        <v>2292</v>
      </c>
      <c r="O2330">
        <f t="shared" si="125"/>
        <v>0</v>
      </c>
      <c r="P2330">
        <f t="shared" si="125"/>
        <v>0</v>
      </c>
      <c r="Q2330">
        <f t="shared" si="125"/>
        <v>0</v>
      </c>
      <c r="R2330">
        <f t="shared" si="125"/>
        <v>0</v>
      </c>
    </row>
    <row r="2331" spans="2:18" x14ac:dyDescent="0.25">
      <c r="B2331">
        <v>2293</v>
      </c>
      <c r="C2331">
        <v>0</v>
      </c>
      <c r="D2331">
        <v>0</v>
      </c>
      <c r="E2331">
        <v>0</v>
      </c>
      <c r="F2331">
        <v>0</v>
      </c>
      <c r="H2331">
        <v>0</v>
      </c>
      <c r="I2331">
        <v>2293</v>
      </c>
      <c r="J2331">
        <f t="shared" si="123"/>
        <v>0</v>
      </c>
      <c r="K2331">
        <f t="shared" si="123"/>
        <v>0</v>
      </c>
      <c r="L2331">
        <f t="shared" si="123"/>
        <v>0</v>
      </c>
      <c r="M2331">
        <f t="shared" si="124"/>
        <v>0</v>
      </c>
      <c r="N2331">
        <v>2293</v>
      </c>
      <c r="O2331">
        <f t="shared" si="125"/>
        <v>0</v>
      </c>
      <c r="P2331">
        <f t="shared" si="125"/>
        <v>0</v>
      </c>
      <c r="Q2331">
        <f t="shared" si="125"/>
        <v>0</v>
      </c>
      <c r="R2331">
        <f t="shared" si="125"/>
        <v>0</v>
      </c>
    </row>
    <row r="2332" spans="2:18" x14ac:dyDescent="0.25">
      <c r="B2332">
        <v>2294</v>
      </c>
      <c r="C2332">
        <v>0</v>
      </c>
      <c r="D2332">
        <v>2.4895253222068147E-6</v>
      </c>
      <c r="E2332">
        <v>0</v>
      </c>
      <c r="F2332">
        <v>0</v>
      </c>
      <c r="H2332">
        <v>0</v>
      </c>
      <c r="I2332">
        <v>2294</v>
      </c>
      <c r="J2332">
        <f t="shared" si="123"/>
        <v>2.4895253222068147E-6</v>
      </c>
      <c r="K2332">
        <f t="shared" si="123"/>
        <v>-2.4895253222068147E-6</v>
      </c>
      <c r="L2332">
        <f t="shared" si="123"/>
        <v>0</v>
      </c>
      <c r="M2332">
        <f t="shared" si="124"/>
        <v>0</v>
      </c>
      <c r="N2332">
        <v>2294</v>
      </c>
      <c r="O2332">
        <f t="shared" si="125"/>
        <v>-2.4895253222068147E-6</v>
      </c>
      <c r="P2332">
        <f t="shared" si="125"/>
        <v>2.4895253222068147E-6</v>
      </c>
      <c r="Q2332">
        <f t="shared" si="125"/>
        <v>0</v>
      </c>
      <c r="R2332">
        <f t="shared" si="125"/>
        <v>0</v>
      </c>
    </row>
    <row r="2333" spans="2:18" x14ac:dyDescent="0.25">
      <c r="B2333">
        <v>2295</v>
      </c>
      <c r="C2333">
        <v>0</v>
      </c>
      <c r="D2333">
        <v>0</v>
      </c>
      <c r="E2333">
        <v>0</v>
      </c>
      <c r="F2333">
        <v>0</v>
      </c>
      <c r="H2333">
        <v>0</v>
      </c>
      <c r="I2333">
        <v>2295</v>
      </c>
      <c r="J2333">
        <f t="shared" si="123"/>
        <v>0</v>
      </c>
      <c r="K2333">
        <f t="shared" si="123"/>
        <v>0</v>
      </c>
      <c r="L2333">
        <f t="shared" si="123"/>
        <v>0</v>
      </c>
      <c r="M2333">
        <f t="shared" si="124"/>
        <v>0</v>
      </c>
      <c r="N2333">
        <v>2295</v>
      </c>
      <c r="O2333">
        <f t="shared" si="125"/>
        <v>0</v>
      </c>
      <c r="P2333">
        <f t="shared" si="125"/>
        <v>0</v>
      </c>
      <c r="Q2333">
        <f t="shared" si="125"/>
        <v>0</v>
      </c>
      <c r="R2333">
        <f t="shared" si="125"/>
        <v>0</v>
      </c>
    </row>
    <row r="2334" spans="2:18" x14ac:dyDescent="0.25">
      <c r="B2334">
        <v>2296</v>
      </c>
      <c r="C2334">
        <v>0</v>
      </c>
      <c r="D2334">
        <v>0</v>
      </c>
      <c r="E2334">
        <v>0</v>
      </c>
      <c r="F2334">
        <v>0</v>
      </c>
      <c r="H2334">
        <v>0</v>
      </c>
      <c r="I2334">
        <v>2296</v>
      </c>
      <c r="J2334">
        <f t="shared" si="123"/>
        <v>0</v>
      </c>
      <c r="K2334">
        <f t="shared" si="123"/>
        <v>0</v>
      </c>
      <c r="L2334">
        <f t="shared" si="123"/>
        <v>0</v>
      </c>
      <c r="M2334">
        <f t="shared" si="124"/>
        <v>0</v>
      </c>
      <c r="N2334">
        <v>2296</v>
      </c>
      <c r="O2334">
        <f t="shared" si="125"/>
        <v>0</v>
      </c>
      <c r="P2334">
        <f t="shared" si="125"/>
        <v>0</v>
      </c>
      <c r="Q2334">
        <f t="shared" si="125"/>
        <v>0</v>
      </c>
      <c r="R2334">
        <f t="shared" si="125"/>
        <v>0</v>
      </c>
    </row>
    <row r="2335" spans="2:18" x14ac:dyDescent="0.25">
      <c r="B2335">
        <v>2297</v>
      </c>
      <c r="C2335">
        <v>0</v>
      </c>
      <c r="D2335">
        <v>0</v>
      </c>
      <c r="E2335">
        <v>0</v>
      </c>
      <c r="F2335">
        <v>0</v>
      </c>
      <c r="H2335">
        <v>0</v>
      </c>
      <c r="I2335">
        <v>2297</v>
      </c>
      <c r="J2335">
        <f t="shared" si="123"/>
        <v>0</v>
      </c>
      <c r="K2335">
        <f t="shared" si="123"/>
        <v>0</v>
      </c>
      <c r="L2335">
        <f t="shared" si="123"/>
        <v>0</v>
      </c>
      <c r="M2335">
        <f t="shared" si="124"/>
        <v>0</v>
      </c>
      <c r="N2335">
        <v>2297</v>
      </c>
      <c r="O2335">
        <f t="shared" si="125"/>
        <v>0</v>
      </c>
      <c r="P2335">
        <f t="shared" si="125"/>
        <v>0</v>
      </c>
      <c r="Q2335">
        <f t="shared" si="125"/>
        <v>0</v>
      </c>
      <c r="R2335">
        <f t="shared" si="125"/>
        <v>0</v>
      </c>
    </row>
    <row r="2336" spans="2:18" x14ac:dyDescent="0.25">
      <c r="B2336">
        <v>2298</v>
      </c>
      <c r="C2336">
        <v>0</v>
      </c>
      <c r="D2336">
        <v>0</v>
      </c>
      <c r="E2336">
        <v>0</v>
      </c>
      <c r="F2336">
        <v>0</v>
      </c>
      <c r="H2336">
        <v>0</v>
      </c>
      <c r="I2336">
        <v>2298</v>
      </c>
      <c r="J2336">
        <f t="shared" si="123"/>
        <v>0</v>
      </c>
      <c r="K2336">
        <f t="shared" si="123"/>
        <v>0</v>
      </c>
      <c r="L2336">
        <f t="shared" si="123"/>
        <v>0</v>
      </c>
      <c r="M2336">
        <f t="shared" si="124"/>
        <v>0</v>
      </c>
      <c r="N2336">
        <v>2298</v>
      </c>
      <c r="O2336">
        <f t="shared" si="125"/>
        <v>0</v>
      </c>
      <c r="P2336">
        <f t="shared" si="125"/>
        <v>0</v>
      </c>
      <c r="Q2336">
        <f t="shared" si="125"/>
        <v>0</v>
      </c>
      <c r="R2336">
        <f t="shared" si="125"/>
        <v>0</v>
      </c>
    </row>
    <row r="2337" spans="2:18" x14ac:dyDescent="0.25">
      <c r="B2337">
        <v>2299</v>
      </c>
      <c r="C2337">
        <v>0</v>
      </c>
      <c r="D2337">
        <v>0</v>
      </c>
      <c r="E2337">
        <v>0</v>
      </c>
      <c r="F2337">
        <v>0</v>
      </c>
      <c r="H2337">
        <v>0</v>
      </c>
      <c r="I2337">
        <v>2299</v>
      </c>
      <c r="J2337">
        <f t="shared" si="123"/>
        <v>0</v>
      </c>
      <c r="K2337">
        <f t="shared" si="123"/>
        <v>0</v>
      </c>
      <c r="L2337">
        <f t="shared" si="123"/>
        <v>0</v>
      </c>
      <c r="M2337">
        <f t="shared" si="124"/>
        <v>0</v>
      </c>
      <c r="N2337">
        <v>2299</v>
      </c>
      <c r="O2337">
        <f t="shared" si="125"/>
        <v>0</v>
      </c>
      <c r="P2337">
        <f t="shared" si="125"/>
        <v>0</v>
      </c>
      <c r="Q2337">
        <f t="shared" si="125"/>
        <v>0</v>
      </c>
      <c r="R2337">
        <f t="shared" si="125"/>
        <v>0</v>
      </c>
    </row>
    <row r="2338" spans="2:18" x14ac:dyDescent="0.25">
      <c r="B2338">
        <v>2300</v>
      </c>
      <c r="C2338">
        <v>0</v>
      </c>
      <c r="D2338">
        <v>0</v>
      </c>
      <c r="E2338">
        <v>0</v>
      </c>
      <c r="F2338">
        <v>0</v>
      </c>
      <c r="H2338">
        <v>0</v>
      </c>
      <c r="I2338">
        <v>2300</v>
      </c>
      <c r="J2338">
        <f t="shared" si="123"/>
        <v>0</v>
      </c>
      <c r="K2338">
        <f t="shared" si="123"/>
        <v>0</v>
      </c>
      <c r="L2338">
        <f t="shared" si="123"/>
        <v>0</v>
      </c>
      <c r="M2338">
        <f t="shared" si="124"/>
        <v>0</v>
      </c>
      <c r="N2338">
        <v>2300</v>
      </c>
      <c r="O2338">
        <f t="shared" si="125"/>
        <v>0</v>
      </c>
      <c r="P2338">
        <f t="shared" si="125"/>
        <v>0</v>
      </c>
      <c r="Q2338">
        <f t="shared" si="125"/>
        <v>0</v>
      </c>
      <c r="R2338">
        <f t="shared" si="125"/>
        <v>0</v>
      </c>
    </row>
    <row r="2339" spans="2:18" x14ac:dyDescent="0.25">
      <c r="B2339">
        <v>2301</v>
      </c>
      <c r="C2339">
        <v>1.6070117135083797E-6</v>
      </c>
      <c r="D2339">
        <v>0</v>
      </c>
      <c r="E2339">
        <v>0</v>
      </c>
      <c r="F2339">
        <v>0</v>
      </c>
      <c r="H2339">
        <v>0</v>
      </c>
      <c r="I2339">
        <v>2301</v>
      </c>
      <c r="J2339">
        <f t="shared" si="123"/>
        <v>-1.6070117135083797E-6</v>
      </c>
      <c r="K2339">
        <f t="shared" si="123"/>
        <v>0</v>
      </c>
      <c r="L2339">
        <f t="shared" si="123"/>
        <v>0</v>
      </c>
      <c r="M2339">
        <f t="shared" si="124"/>
        <v>0</v>
      </c>
      <c r="N2339">
        <v>2301</v>
      </c>
      <c r="O2339">
        <f t="shared" si="125"/>
        <v>1.6070117135083797E-6</v>
      </c>
      <c r="P2339">
        <f t="shared" si="125"/>
        <v>0</v>
      </c>
      <c r="Q2339">
        <f t="shared" si="125"/>
        <v>0</v>
      </c>
      <c r="R2339">
        <f t="shared" si="125"/>
        <v>0</v>
      </c>
    </row>
    <row r="2340" spans="2:18" x14ac:dyDescent="0.25">
      <c r="B2340">
        <v>2302</v>
      </c>
      <c r="C2340">
        <v>0</v>
      </c>
      <c r="D2340">
        <v>0</v>
      </c>
      <c r="E2340">
        <v>0</v>
      </c>
      <c r="F2340">
        <v>0</v>
      </c>
      <c r="H2340">
        <v>0</v>
      </c>
      <c r="I2340">
        <v>2302</v>
      </c>
      <c r="J2340">
        <f t="shared" si="123"/>
        <v>0</v>
      </c>
      <c r="K2340">
        <f t="shared" si="123"/>
        <v>0</v>
      </c>
      <c r="L2340">
        <f t="shared" si="123"/>
        <v>0</v>
      </c>
      <c r="M2340">
        <f t="shared" si="124"/>
        <v>0</v>
      </c>
      <c r="N2340">
        <v>2302</v>
      </c>
      <c r="O2340">
        <f t="shared" si="125"/>
        <v>0</v>
      </c>
      <c r="P2340">
        <f t="shared" si="125"/>
        <v>0</v>
      </c>
      <c r="Q2340">
        <f t="shared" si="125"/>
        <v>0</v>
      </c>
      <c r="R2340">
        <f t="shared" si="125"/>
        <v>0</v>
      </c>
    </row>
    <row r="2341" spans="2:18" x14ac:dyDescent="0.25">
      <c r="B2341">
        <v>2303</v>
      </c>
      <c r="C2341">
        <v>0</v>
      </c>
      <c r="D2341">
        <v>0</v>
      </c>
      <c r="E2341">
        <v>0</v>
      </c>
      <c r="F2341">
        <v>0</v>
      </c>
      <c r="H2341">
        <v>0</v>
      </c>
      <c r="I2341">
        <v>2303</v>
      </c>
      <c r="J2341">
        <f t="shared" si="123"/>
        <v>0</v>
      </c>
      <c r="K2341">
        <f t="shared" si="123"/>
        <v>0</v>
      </c>
      <c r="L2341">
        <f t="shared" si="123"/>
        <v>0</v>
      </c>
      <c r="M2341">
        <f t="shared" si="124"/>
        <v>0</v>
      </c>
      <c r="N2341">
        <v>2303</v>
      </c>
      <c r="O2341">
        <f t="shared" si="125"/>
        <v>0</v>
      </c>
      <c r="P2341">
        <f t="shared" si="125"/>
        <v>0</v>
      </c>
      <c r="Q2341">
        <f t="shared" si="125"/>
        <v>0</v>
      </c>
      <c r="R2341">
        <f t="shared" si="125"/>
        <v>0</v>
      </c>
    </row>
    <row r="2342" spans="2:18" x14ac:dyDescent="0.25">
      <c r="B2342">
        <v>2304</v>
      </c>
      <c r="C2342">
        <v>0</v>
      </c>
      <c r="D2342">
        <v>0</v>
      </c>
      <c r="E2342">
        <v>0</v>
      </c>
      <c r="F2342">
        <v>0</v>
      </c>
      <c r="H2342">
        <v>0</v>
      </c>
      <c r="I2342">
        <v>2304</v>
      </c>
      <c r="J2342">
        <f t="shared" si="123"/>
        <v>0</v>
      </c>
      <c r="K2342">
        <f t="shared" si="123"/>
        <v>0</v>
      </c>
      <c r="L2342">
        <f t="shared" si="123"/>
        <v>0</v>
      </c>
      <c r="M2342">
        <f t="shared" si="124"/>
        <v>0</v>
      </c>
      <c r="N2342">
        <v>2304</v>
      </c>
      <c r="O2342">
        <f t="shared" si="125"/>
        <v>0</v>
      </c>
      <c r="P2342">
        <f t="shared" si="125"/>
        <v>0</v>
      </c>
      <c r="Q2342">
        <f t="shared" si="125"/>
        <v>0</v>
      </c>
      <c r="R2342">
        <f t="shared" ref="R2342:R2405" si="126">-M2342</f>
        <v>0</v>
      </c>
    </row>
    <row r="2343" spans="2:18" x14ac:dyDescent="0.25">
      <c r="B2343">
        <v>2305</v>
      </c>
      <c r="C2343">
        <v>0</v>
      </c>
      <c r="D2343">
        <v>0</v>
      </c>
      <c r="E2343">
        <v>0</v>
      </c>
      <c r="F2343">
        <v>0</v>
      </c>
      <c r="H2343">
        <v>0</v>
      </c>
      <c r="I2343">
        <v>2305</v>
      </c>
      <c r="J2343">
        <f t="shared" ref="J2343:L2406" si="127">D2343-C2343</f>
        <v>0</v>
      </c>
      <c r="K2343">
        <f t="shared" si="127"/>
        <v>0</v>
      </c>
      <c r="L2343">
        <f t="shared" si="127"/>
        <v>0</v>
      </c>
      <c r="M2343">
        <f t="shared" ref="M2343:M2406" si="128">H2343-F2343</f>
        <v>0</v>
      </c>
      <c r="N2343">
        <v>2305</v>
      </c>
      <c r="O2343">
        <f t="shared" ref="O2343:R2406" si="129">-J2343</f>
        <v>0</v>
      </c>
      <c r="P2343">
        <f t="shared" si="129"/>
        <v>0</v>
      </c>
      <c r="Q2343">
        <f t="shared" si="129"/>
        <v>0</v>
      </c>
      <c r="R2343">
        <f t="shared" si="126"/>
        <v>0</v>
      </c>
    </row>
    <row r="2344" spans="2:18" x14ac:dyDescent="0.25">
      <c r="B2344">
        <v>2306</v>
      </c>
      <c r="C2344">
        <v>0</v>
      </c>
      <c r="D2344">
        <v>0</v>
      </c>
      <c r="E2344">
        <v>0</v>
      </c>
      <c r="F2344">
        <v>0</v>
      </c>
      <c r="H2344">
        <v>0</v>
      </c>
      <c r="I2344">
        <v>2306</v>
      </c>
      <c r="J2344">
        <f t="shared" si="127"/>
        <v>0</v>
      </c>
      <c r="K2344">
        <f t="shared" si="127"/>
        <v>0</v>
      </c>
      <c r="L2344">
        <f t="shared" si="127"/>
        <v>0</v>
      </c>
      <c r="M2344">
        <f t="shared" si="128"/>
        <v>0</v>
      </c>
      <c r="N2344">
        <v>2306</v>
      </c>
      <c r="O2344">
        <f t="shared" si="129"/>
        <v>0</v>
      </c>
      <c r="P2344">
        <f t="shared" si="129"/>
        <v>0</v>
      </c>
      <c r="Q2344">
        <f t="shared" si="129"/>
        <v>0</v>
      </c>
      <c r="R2344">
        <f t="shared" si="126"/>
        <v>0</v>
      </c>
    </row>
    <row r="2345" spans="2:18" x14ac:dyDescent="0.25">
      <c r="B2345">
        <v>2307</v>
      </c>
      <c r="C2345">
        <v>0</v>
      </c>
      <c r="D2345">
        <v>0</v>
      </c>
      <c r="E2345">
        <v>0</v>
      </c>
      <c r="F2345">
        <v>0</v>
      </c>
      <c r="H2345">
        <v>0</v>
      </c>
      <c r="I2345">
        <v>2307</v>
      </c>
      <c r="J2345">
        <f t="shared" si="127"/>
        <v>0</v>
      </c>
      <c r="K2345">
        <f t="shared" si="127"/>
        <v>0</v>
      </c>
      <c r="L2345">
        <f t="shared" si="127"/>
        <v>0</v>
      </c>
      <c r="M2345">
        <f t="shared" si="128"/>
        <v>0</v>
      </c>
      <c r="N2345">
        <v>2307</v>
      </c>
      <c r="O2345">
        <f t="shared" si="129"/>
        <v>0</v>
      </c>
      <c r="P2345">
        <f t="shared" si="129"/>
        <v>0</v>
      </c>
      <c r="Q2345">
        <f t="shared" si="129"/>
        <v>0</v>
      </c>
      <c r="R2345">
        <f t="shared" si="126"/>
        <v>0</v>
      </c>
    </row>
    <row r="2346" spans="2:18" x14ac:dyDescent="0.25">
      <c r="B2346">
        <v>2308</v>
      </c>
      <c r="C2346">
        <v>0</v>
      </c>
      <c r="D2346">
        <v>0</v>
      </c>
      <c r="E2346">
        <v>0</v>
      </c>
      <c r="F2346">
        <v>0</v>
      </c>
      <c r="H2346">
        <v>0</v>
      </c>
      <c r="I2346">
        <v>2308</v>
      </c>
      <c r="J2346">
        <f t="shared" si="127"/>
        <v>0</v>
      </c>
      <c r="K2346">
        <f t="shared" si="127"/>
        <v>0</v>
      </c>
      <c r="L2346">
        <f t="shared" si="127"/>
        <v>0</v>
      </c>
      <c r="M2346">
        <f t="shared" si="128"/>
        <v>0</v>
      </c>
      <c r="N2346">
        <v>2308</v>
      </c>
      <c r="O2346">
        <f t="shared" si="129"/>
        <v>0</v>
      </c>
      <c r="P2346">
        <f t="shared" si="129"/>
        <v>0</v>
      </c>
      <c r="Q2346">
        <f t="shared" si="129"/>
        <v>0</v>
      </c>
      <c r="R2346">
        <f t="shared" si="126"/>
        <v>0</v>
      </c>
    </row>
    <row r="2347" spans="2:18" x14ac:dyDescent="0.25">
      <c r="B2347">
        <v>2309</v>
      </c>
      <c r="C2347">
        <v>0</v>
      </c>
      <c r="D2347">
        <v>0</v>
      </c>
      <c r="E2347">
        <v>0</v>
      </c>
      <c r="F2347">
        <v>0</v>
      </c>
      <c r="H2347">
        <v>0</v>
      </c>
      <c r="I2347">
        <v>2309</v>
      </c>
      <c r="J2347">
        <f t="shared" si="127"/>
        <v>0</v>
      </c>
      <c r="K2347">
        <f t="shared" si="127"/>
        <v>0</v>
      </c>
      <c r="L2347">
        <f t="shared" si="127"/>
        <v>0</v>
      </c>
      <c r="M2347">
        <f t="shared" si="128"/>
        <v>0</v>
      </c>
      <c r="N2347">
        <v>2309</v>
      </c>
      <c r="O2347">
        <f t="shared" si="129"/>
        <v>0</v>
      </c>
      <c r="P2347">
        <f t="shared" si="129"/>
        <v>0</v>
      </c>
      <c r="Q2347">
        <f t="shared" si="129"/>
        <v>0</v>
      </c>
      <c r="R2347">
        <f t="shared" si="126"/>
        <v>0</v>
      </c>
    </row>
    <row r="2348" spans="2:18" x14ac:dyDescent="0.25">
      <c r="B2348">
        <v>2310</v>
      </c>
      <c r="C2348">
        <v>0</v>
      </c>
      <c r="D2348">
        <v>0</v>
      </c>
      <c r="E2348">
        <v>0</v>
      </c>
      <c r="F2348">
        <v>0</v>
      </c>
      <c r="H2348">
        <v>0</v>
      </c>
      <c r="I2348">
        <v>2310</v>
      </c>
      <c r="J2348">
        <f t="shared" si="127"/>
        <v>0</v>
      </c>
      <c r="K2348">
        <f t="shared" si="127"/>
        <v>0</v>
      </c>
      <c r="L2348">
        <f t="shared" si="127"/>
        <v>0</v>
      </c>
      <c r="M2348">
        <f t="shared" si="128"/>
        <v>0</v>
      </c>
      <c r="N2348">
        <v>2310</v>
      </c>
      <c r="O2348">
        <f t="shared" si="129"/>
        <v>0</v>
      </c>
      <c r="P2348">
        <f t="shared" si="129"/>
        <v>0</v>
      </c>
      <c r="Q2348">
        <f t="shared" si="129"/>
        <v>0</v>
      </c>
      <c r="R2348">
        <f t="shared" si="126"/>
        <v>0</v>
      </c>
    </row>
    <row r="2349" spans="2:18" x14ac:dyDescent="0.25">
      <c r="B2349">
        <v>2311</v>
      </c>
      <c r="C2349">
        <v>0</v>
      </c>
      <c r="D2349">
        <v>0</v>
      </c>
      <c r="E2349">
        <v>0</v>
      </c>
      <c r="F2349">
        <v>0</v>
      </c>
      <c r="H2349">
        <v>0</v>
      </c>
      <c r="I2349">
        <v>2311</v>
      </c>
      <c r="J2349">
        <f t="shared" si="127"/>
        <v>0</v>
      </c>
      <c r="K2349">
        <f t="shared" si="127"/>
        <v>0</v>
      </c>
      <c r="L2349">
        <f t="shared" si="127"/>
        <v>0</v>
      </c>
      <c r="M2349">
        <f t="shared" si="128"/>
        <v>0</v>
      </c>
      <c r="N2349">
        <v>2311</v>
      </c>
      <c r="O2349">
        <f t="shared" si="129"/>
        <v>0</v>
      </c>
      <c r="P2349">
        <f t="shared" si="129"/>
        <v>0</v>
      </c>
      <c r="Q2349">
        <f t="shared" si="129"/>
        <v>0</v>
      </c>
      <c r="R2349">
        <f t="shared" si="126"/>
        <v>0</v>
      </c>
    </row>
    <row r="2350" spans="2:18" x14ac:dyDescent="0.25">
      <c r="B2350">
        <v>2312</v>
      </c>
      <c r="C2350">
        <v>0</v>
      </c>
      <c r="D2350">
        <v>0</v>
      </c>
      <c r="E2350">
        <v>0</v>
      </c>
      <c r="F2350">
        <v>0</v>
      </c>
      <c r="H2350">
        <v>0</v>
      </c>
      <c r="I2350">
        <v>2312</v>
      </c>
      <c r="J2350">
        <f t="shared" si="127"/>
        <v>0</v>
      </c>
      <c r="K2350">
        <f t="shared" si="127"/>
        <v>0</v>
      </c>
      <c r="L2350">
        <f t="shared" si="127"/>
        <v>0</v>
      </c>
      <c r="M2350">
        <f t="shared" si="128"/>
        <v>0</v>
      </c>
      <c r="N2350">
        <v>2312</v>
      </c>
      <c r="O2350">
        <f t="shared" si="129"/>
        <v>0</v>
      </c>
      <c r="P2350">
        <f t="shared" si="129"/>
        <v>0</v>
      </c>
      <c r="Q2350">
        <f t="shared" si="129"/>
        <v>0</v>
      </c>
      <c r="R2350">
        <f t="shared" si="126"/>
        <v>0</v>
      </c>
    </row>
    <row r="2351" spans="2:18" x14ac:dyDescent="0.25">
      <c r="B2351">
        <v>2313</v>
      </c>
      <c r="C2351">
        <v>0</v>
      </c>
      <c r="D2351">
        <v>0</v>
      </c>
      <c r="E2351">
        <v>0</v>
      </c>
      <c r="F2351">
        <v>0</v>
      </c>
      <c r="H2351">
        <v>0</v>
      </c>
      <c r="I2351">
        <v>2313</v>
      </c>
      <c r="J2351">
        <f t="shared" si="127"/>
        <v>0</v>
      </c>
      <c r="K2351">
        <f t="shared" si="127"/>
        <v>0</v>
      </c>
      <c r="L2351">
        <f t="shared" si="127"/>
        <v>0</v>
      </c>
      <c r="M2351">
        <f t="shared" si="128"/>
        <v>0</v>
      </c>
      <c r="N2351">
        <v>2313</v>
      </c>
      <c r="O2351">
        <f t="shared" si="129"/>
        <v>0</v>
      </c>
      <c r="P2351">
        <f t="shared" si="129"/>
        <v>0</v>
      </c>
      <c r="Q2351">
        <f t="shared" si="129"/>
        <v>0</v>
      </c>
      <c r="R2351">
        <f t="shared" si="126"/>
        <v>0</v>
      </c>
    </row>
    <row r="2352" spans="2:18" x14ac:dyDescent="0.25">
      <c r="B2352">
        <v>2314</v>
      </c>
      <c r="C2352">
        <v>0</v>
      </c>
      <c r="D2352">
        <v>0</v>
      </c>
      <c r="E2352">
        <v>0</v>
      </c>
      <c r="F2352">
        <v>0</v>
      </c>
      <c r="H2352">
        <v>0</v>
      </c>
      <c r="I2352">
        <v>2314</v>
      </c>
      <c r="J2352">
        <f t="shared" si="127"/>
        <v>0</v>
      </c>
      <c r="K2352">
        <f t="shared" si="127"/>
        <v>0</v>
      </c>
      <c r="L2352">
        <f t="shared" si="127"/>
        <v>0</v>
      </c>
      <c r="M2352">
        <f t="shared" si="128"/>
        <v>0</v>
      </c>
      <c r="N2352">
        <v>2314</v>
      </c>
      <c r="O2352">
        <f t="shared" si="129"/>
        <v>0</v>
      </c>
      <c r="P2352">
        <f t="shared" si="129"/>
        <v>0</v>
      </c>
      <c r="Q2352">
        <f t="shared" si="129"/>
        <v>0</v>
      </c>
      <c r="R2352">
        <f t="shared" si="126"/>
        <v>0</v>
      </c>
    </row>
    <row r="2353" spans="2:18" x14ac:dyDescent="0.25">
      <c r="B2353">
        <v>2315</v>
      </c>
      <c r="C2353">
        <v>0</v>
      </c>
      <c r="D2353">
        <v>0</v>
      </c>
      <c r="E2353">
        <v>0</v>
      </c>
      <c r="F2353">
        <v>0</v>
      </c>
      <c r="H2353">
        <v>0</v>
      </c>
      <c r="I2353">
        <v>2315</v>
      </c>
      <c r="J2353">
        <f t="shared" si="127"/>
        <v>0</v>
      </c>
      <c r="K2353">
        <f t="shared" si="127"/>
        <v>0</v>
      </c>
      <c r="L2353">
        <f t="shared" si="127"/>
        <v>0</v>
      </c>
      <c r="M2353">
        <f t="shared" si="128"/>
        <v>0</v>
      </c>
      <c r="N2353">
        <v>2315</v>
      </c>
      <c r="O2353">
        <f t="shared" si="129"/>
        <v>0</v>
      </c>
      <c r="P2353">
        <f t="shared" si="129"/>
        <v>0</v>
      </c>
      <c r="Q2353">
        <f t="shared" si="129"/>
        <v>0</v>
      </c>
      <c r="R2353">
        <f t="shared" si="126"/>
        <v>0</v>
      </c>
    </row>
    <row r="2354" spans="2:18" x14ac:dyDescent="0.25">
      <c r="B2354">
        <v>2316</v>
      </c>
      <c r="C2354">
        <v>0</v>
      </c>
      <c r="D2354">
        <v>0</v>
      </c>
      <c r="E2354">
        <v>0</v>
      </c>
      <c r="F2354">
        <v>0</v>
      </c>
      <c r="H2354">
        <v>0</v>
      </c>
      <c r="I2354">
        <v>2316</v>
      </c>
      <c r="J2354">
        <f t="shared" si="127"/>
        <v>0</v>
      </c>
      <c r="K2354">
        <f t="shared" si="127"/>
        <v>0</v>
      </c>
      <c r="L2354">
        <f t="shared" si="127"/>
        <v>0</v>
      </c>
      <c r="M2354">
        <f t="shared" si="128"/>
        <v>0</v>
      </c>
      <c r="N2354">
        <v>2316</v>
      </c>
      <c r="O2354">
        <f t="shared" si="129"/>
        <v>0</v>
      </c>
      <c r="P2354">
        <f t="shared" si="129"/>
        <v>0</v>
      </c>
      <c r="Q2354">
        <f t="shared" si="129"/>
        <v>0</v>
      </c>
      <c r="R2354">
        <f t="shared" si="126"/>
        <v>0</v>
      </c>
    </row>
    <row r="2355" spans="2:18" x14ac:dyDescent="0.25">
      <c r="B2355">
        <v>2317</v>
      </c>
      <c r="C2355">
        <v>0</v>
      </c>
      <c r="D2355">
        <v>0</v>
      </c>
      <c r="E2355">
        <v>0</v>
      </c>
      <c r="F2355">
        <v>0</v>
      </c>
      <c r="H2355">
        <v>0</v>
      </c>
      <c r="I2355">
        <v>2317</v>
      </c>
      <c r="J2355">
        <f t="shared" si="127"/>
        <v>0</v>
      </c>
      <c r="K2355">
        <f t="shared" si="127"/>
        <v>0</v>
      </c>
      <c r="L2355">
        <f t="shared" si="127"/>
        <v>0</v>
      </c>
      <c r="M2355">
        <f t="shared" si="128"/>
        <v>0</v>
      </c>
      <c r="N2355">
        <v>2317</v>
      </c>
      <c r="O2355">
        <f t="shared" si="129"/>
        <v>0</v>
      </c>
      <c r="P2355">
        <f t="shared" si="129"/>
        <v>0</v>
      </c>
      <c r="Q2355">
        <f t="shared" si="129"/>
        <v>0</v>
      </c>
      <c r="R2355">
        <f t="shared" si="126"/>
        <v>0</v>
      </c>
    </row>
    <row r="2356" spans="2:18" x14ac:dyDescent="0.25">
      <c r="B2356">
        <v>2318</v>
      </c>
      <c r="C2356">
        <v>0</v>
      </c>
      <c r="D2356">
        <v>0</v>
      </c>
      <c r="E2356">
        <v>0</v>
      </c>
      <c r="F2356">
        <v>0</v>
      </c>
      <c r="H2356">
        <v>0</v>
      </c>
      <c r="I2356">
        <v>2318</v>
      </c>
      <c r="J2356">
        <f t="shared" si="127"/>
        <v>0</v>
      </c>
      <c r="K2356">
        <f t="shared" si="127"/>
        <v>0</v>
      </c>
      <c r="L2356">
        <f t="shared" si="127"/>
        <v>0</v>
      </c>
      <c r="M2356">
        <f t="shared" si="128"/>
        <v>0</v>
      </c>
      <c r="N2356">
        <v>2318</v>
      </c>
      <c r="O2356">
        <f t="shared" si="129"/>
        <v>0</v>
      </c>
      <c r="P2356">
        <f t="shared" si="129"/>
        <v>0</v>
      </c>
      <c r="Q2356">
        <f t="shared" si="129"/>
        <v>0</v>
      </c>
      <c r="R2356">
        <f t="shared" si="126"/>
        <v>0</v>
      </c>
    </row>
    <row r="2357" spans="2:18" x14ac:dyDescent="0.25">
      <c r="B2357">
        <v>2319</v>
      </c>
      <c r="C2357">
        <v>0</v>
      </c>
      <c r="D2357">
        <v>0</v>
      </c>
      <c r="E2357">
        <v>0</v>
      </c>
      <c r="F2357">
        <v>0</v>
      </c>
      <c r="H2357">
        <v>0</v>
      </c>
      <c r="I2357">
        <v>2319</v>
      </c>
      <c r="J2357">
        <f t="shared" si="127"/>
        <v>0</v>
      </c>
      <c r="K2357">
        <f t="shared" si="127"/>
        <v>0</v>
      </c>
      <c r="L2357">
        <f t="shared" si="127"/>
        <v>0</v>
      </c>
      <c r="M2357">
        <f t="shared" si="128"/>
        <v>0</v>
      </c>
      <c r="N2357">
        <v>2319</v>
      </c>
      <c r="O2357">
        <f t="shared" si="129"/>
        <v>0</v>
      </c>
      <c r="P2357">
        <f t="shared" si="129"/>
        <v>0</v>
      </c>
      <c r="Q2357">
        <f t="shared" si="129"/>
        <v>0</v>
      </c>
      <c r="R2357">
        <f t="shared" si="126"/>
        <v>0</v>
      </c>
    </row>
    <row r="2358" spans="2:18" x14ac:dyDescent="0.25">
      <c r="B2358">
        <v>2320</v>
      </c>
      <c r="C2358">
        <v>0</v>
      </c>
      <c r="D2358">
        <v>0</v>
      </c>
      <c r="E2358">
        <v>0</v>
      </c>
      <c r="F2358">
        <v>0</v>
      </c>
      <c r="H2358">
        <v>0</v>
      </c>
      <c r="I2358">
        <v>2320</v>
      </c>
      <c r="J2358">
        <f t="shared" si="127"/>
        <v>0</v>
      </c>
      <c r="K2358">
        <f t="shared" si="127"/>
        <v>0</v>
      </c>
      <c r="L2358">
        <f t="shared" si="127"/>
        <v>0</v>
      </c>
      <c r="M2358">
        <f t="shared" si="128"/>
        <v>0</v>
      </c>
      <c r="N2358">
        <v>2320</v>
      </c>
      <c r="O2358">
        <f t="shared" si="129"/>
        <v>0</v>
      </c>
      <c r="P2358">
        <f t="shared" si="129"/>
        <v>0</v>
      </c>
      <c r="Q2358">
        <f t="shared" si="129"/>
        <v>0</v>
      </c>
      <c r="R2358">
        <f t="shared" si="126"/>
        <v>0</v>
      </c>
    </row>
    <row r="2359" spans="2:18" x14ac:dyDescent="0.25">
      <c r="B2359">
        <v>2321</v>
      </c>
      <c r="C2359">
        <v>0</v>
      </c>
      <c r="D2359">
        <v>0</v>
      </c>
      <c r="E2359">
        <v>0</v>
      </c>
      <c r="F2359">
        <v>0</v>
      </c>
      <c r="H2359">
        <v>0</v>
      </c>
      <c r="I2359">
        <v>2321</v>
      </c>
      <c r="J2359">
        <f t="shared" si="127"/>
        <v>0</v>
      </c>
      <c r="K2359">
        <f t="shared" si="127"/>
        <v>0</v>
      </c>
      <c r="L2359">
        <f t="shared" si="127"/>
        <v>0</v>
      </c>
      <c r="M2359">
        <f t="shared" si="128"/>
        <v>0</v>
      </c>
      <c r="N2359">
        <v>2321</v>
      </c>
      <c r="O2359">
        <f t="shared" si="129"/>
        <v>0</v>
      </c>
      <c r="P2359">
        <f t="shared" si="129"/>
        <v>0</v>
      </c>
      <c r="Q2359">
        <f t="shared" si="129"/>
        <v>0</v>
      </c>
      <c r="R2359">
        <f t="shared" si="126"/>
        <v>0</v>
      </c>
    </row>
    <row r="2360" spans="2:18" x14ac:dyDescent="0.25">
      <c r="B2360">
        <v>2322</v>
      </c>
      <c r="C2360">
        <v>0</v>
      </c>
      <c r="D2360">
        <v>0</v>
      </c>
      <c r="E2360">
        <v>0</v>
      </c>
      <c r="F2360">
        <v>0</v>
      </c>
      <c r="H2360">
        <v>0</v>
      </c>
      <c r="I2360">
        <v>2322</v>
      </c>
      <c r="J2360">
        <f t="shared" si="127"/>
        <v>0</v>
      </c>
      <c r="K2360">
        <f t="shared" si="127"/>
        <v>0</v>
      </c>
      <c r="L2360">
        <f t="shared" si="127"/>
        <v>0</v>
      </c>
      <c r="M2360">
        <f t="shared" si="128"/>
        <v>0</v>
      </c>
      <c r="N2360">
        <v>2322</v>
      </c>
      <c r="O2360">
        <f t="shared" si="129"/>
        <v>0</v>
      </c>
      <c r="P2360">
        <f t="shared" si="129"/>
        <v>0</v>
      </c>
      <c r="Q2360">
        <f t="shared" si="129"/>
        <v>0</v>
      </c>
      <c r="R2360">
        <f t="shared" si="126"/>
        <v>0</v>
      </c>
    </row>
    <row r="2361" spans="2:18" x14ac:dyDescent="0.25">
      <c r="B2361">
        <v>2323</v>
      </c>
      <c r="C2361">
        <v>1.6070117135083797E-6</v>
      </c>
      <c r="D2361">
        <v>0</v>
      </c>
      <c r="E2361">
        <v>0</v>
      </c>
      <c r="F2361">
        <v>0</v>
      </c>
      <c r="H2361">
        <v>0</v>
      </c>
      <c r="I2361">
        <v>2323</v>
      </c>
      <c r="J2361">
        <f t="shared" si="127"/>
        <v>-1.6070117135083797E-6</v>
      </c>
      <c r="K2361">
        <f t="shared" si="127"/>
        <v>0</v>
      </c>
      <c r="L2361">
        <f t="shared" si="127"/>
        <v>0</v>
      </c>
      <c r="M2361">
        <f t="shared" si="128"/>
        <v>0</v>
      </c>
      <c r="N2361">
        <v>2323</v>
      </c>
      <c r="O2361">
        <f t="shared" si="129"/>
        <v>1.6070117135083797E-6</v>
      </c>
      <c r="P2361">
        <f t="shared" si="129"/>
        <v>0</v>
      </c>
      <c r="Q2361">
        <f t="shared" si="129"/>
        <v>0</v>
      </c>
      <c r="R2361">
        <f t="shared" si="126"/>
        <v>0</v>
      </c>
    </row>
    <row r="2362" spans="2:18" x14ac:dyDescent="0.25">
      <c r="B2362">
        <v>2324</v>
      </c>
      <c r="C2362">
        <v>0</v>
      </c>
      <c r="D2362">
        <v>0</v>
      </c>
      <c r="E2362">
        <v>0</v>
      </c>
      <c r="F2362">
        <v>0</v>
      </c>
      <c r="H2362">
        <v>0</v>
      </c>
      <c r="I2362">
        <v>2324</v>
      </c>
      <c r="J2362">
        <f t="shared" si="127"/>
        <v>0</v>
      </c>
      <c r="K2362">
        <f t="shared" si="127"/>
        <v>0</v>
      </c>
      <c r="L2362">
        <f t="shared" si="127"/>
        <v>0</v>
      </c>
      <c r="M2362">
        <f t="shared" si="128"/>
        <v>0</v>
      </c>
      <c r="N2362">
        <v>2324</v>
      </c>
      <c r="O2362">
        <f t="shared" si="129"/>
        <v>0</v>
      </c>
      <c r="P2362">
        <f t="shared" si="129"/>
        <v>0</v>
      </c>
      <c r="Q2362">
        <f t="shared" si="129"/>
        <v>0</v>
      </c>
      <c r="R2362">
        <f t="shared" si="126"/>
        <v>0</v>
      </c>
    </row>
    <row r="2363" spans="2:18" x14ac:dyDescent="0.25">
      <c r="B2363">
        <v>2325</v>
      </c>
      <c r="C2363">
        <v>0</v>
      </c>
      <c r="D2363">
        <v>0</v>
      </c>
      <c r="E2363">
        <v>0</v>
      </c>
      <c r="F2363">
        <v>0</v>
      </c>
      <c r="H2363">
        <v>0</v>
      </c>
      <c r="I2363">
        <v>2325</v>
      </c>
      <c r="J2363">
        <f t="shared" si="127"/>
        <v>0</v>
      </c>
      <c r="K2363">
        <f t="shared" si="127"/>
        <v>0</v>
      </c>
      <c r="L2363">
        <f t="shared" si="127"/>
        <v>0</v>
      </c>
      <c r="M2363">
        <f t="shared" si="128"/>
        <v>0</v>
      </c>
      <c r="N2363">
        <v>2325</v>
      </c>
      <c r="O2363">
        <f t="shared" si="129"/>
        <v>0</v>
      </c>
      <c r="P2363">
        <f t="shared" si="129"/>
        <v>0</v>
      </c>
      <c r="Q2363">
        <f t="shared" si="129"/>
        <v>0</v>
      </c>
      <c r="R2363">
        <f t="shared" si="126"/>
        <v>0</v>
      </c>
    </row>
    <row r="2364" spans="2:18" x14ac:dyDescent="0.25">
      <c r="B2364">
        <v>2326</v>
      </c>
      <c r="C2364">
        <v>0</v>
      </c>
      <c r="D2364">
        <v>0</v>
      </c>
      <c r="E2364">
        <v>0</v>
      </c>
      <c r="F2364">
        <v>0</v>
      </c>
      <c r="H2364">
        <v>0</v>
      </c>
      <c r="I2364">
        <v>2326</v>
      </c>
      <c r="J2364">
        <f t="shared" si="127"/>
        <v>0</v>
      </c>
      <c r="K2364">
        <f t="shared" si="127"/>
        <v>0</v>
      </c>
      <c r="L2364">
        <f t="shared" si="127"/>
        <v>0</v>
      </c>
      <c r="M2364">
        <f t="shared" si="128"/>
        <v>0</v>
      </c>
      <c r="N2364">
        <v>2326</v>
      </c>
      <c r="O2364">
        <f t="shared" si="129"/>
        <v>0</v>
      </c>
      <c r="P2364">
        <f t="shared" si="129"/>
        <v>0</v>
      </c>
      <c r="Q2364">
        <f t="shared" si="129"/>
        <v>0</v>
      </c>
      <c r="R2364">
        <f t="shared" si="126"/>
        <v>0</v>
      </c>
    </row>
    <row r="2365" spans="2:18" x14ac:dyDescent="0.25">
      <c r="B2365">
        <v>2327</v>
      </c>
      <c r="C2365">
        <v>0</v>
      </c>
      <c r="D2365">
        <v>0</v>
      </c>
      <c r="E2365">
        <v>0</v>
      </c>
      <c r="F2365">
        <v>0</v>
      </c>
      <c r="H2365">
        <v>0</v>
      </c>
      <c r="I2365">
        <v>2327</v>
      </c>
      <c r="J2365">
        <f t="shared" si="127"/>
        <v>0</v>
      </c>
      <c r="K2365">
        <f t="shared" si="127"/>
        <v>0</v>
      </c>
      <c r="L2365">
        <f t="shared" si="127"/>
        <v>0</v>
      </c>
      <c r="M2365">
        <f t="shared" si="128"/>
        <v>0</v>
      </c>
      <c r="N2365">
        <v>2327</v>
      </c>
      <c r="O2365">
        <f t="shared" si="129"/>
        <v>0</v>
      </c>
      <c r="P2365">
        <f t="shared" si="129"/>
        <v>0</v>
      </c>
      <c r="Q2365">
        <f t="shared" si="129"/>
        <v>0</v>
      </c>
      <c r="R2365">
        <f t="shared" si="126"/>
        <v>0</v>
      </c>
    </row>
    <row r="2366" spans="2:18" x14ac:dyDescent="0.25">
      <c r="B2366">
        <v>2328</v>
      </c>
      <c r="C2366">
        <v>0</v>
      </c>
      <c r="D2366">
        <v>0</v>
      </c>
      <c r="E2366">
        <v>0</v>
      </c>
      <c r="F2366">
        <v>0</v>
      </c>
      <c r="H2366">
        <v>0</v>
      </c>
      <c r="I2366">
        <v>2328</v>
      </c>
      <c r="J2366">
        <f t="shared" si="127"/>
        <v>0</v>
      </c>
      <c r="K2366">
        <f t="shared" si="127"/>
        <v>0</v>
      </c>
      <c r="L2366">
        <f t="shared" si="127"/>
        <v>0</v>
      </c>
      <c r="M2366">
        <f t="shared" si="128"/>
        <v>0</v>
      </c>
      <c r="N2366">
        <v>2328</v>
      </c>
      <c r="O2366">
        <f t="shared" si="129"/>
        <v>0</v>
      </c>
      <c r="P2366">
        <f t="shared" si="129"/>
        <v>0</v>
      </c>
      <c r="Q2366">
        <f t="shared" si="129"/>
        <v>0</v>
      </c>
      <c r="R2366">
        <f t="shared" si="126"/>
        <v>0</v>
      </c>
    </row>
    <row r="2367" spans="2:18" x14ac:dyDescent="0.25">
      <c r="B2367">
        <v>2329</v>
      </c>
      <c r="C2367">
        <v>0</v>
      </c>
      <c r="D2367">
        <v>0</v>
      </c>
      <c r="E2367">
        <v>0</v>
      </c>
      <c r="F2367">
        <v>0</v>
      </c>
      <c r="H2367">
        <v>0</v>
      </c>
      <c r="I2367">
        <v>2329</v>
      </c>
      <c r="J2367">
        <f t="shared" si="127"/>
        <v>0</v>
      </c>
      <c r="K2367">
        <f t="shared" si="127"/>
        <v>0</v>
      </c>
      <c r="L2367">
        <f t="shared" si="127"/>
        <v>0</v>
      </c>
      <c r="M2367">
        <f t="shared" si="128"/>
        <v>0</v>
      </c>
      <c r="N2367">
        <v>2329</v>
      </c>
      <c r="O2367">
        <f t="shared" si="129"/>
        <v>0</v>
      </c>
      <c r="P2367">
        <f t="shared" si="129"/>
        <v>0</v>
      </c>
      <c r="Q2367">
        <f t="shared" si="129"/>
        <v>0</v>
      </c>
      <c r="R2367">
        <f t="shared" si="126"/>
        <v>0</v>
      </c>
    </row>
    <row r="2368" spans="2:18" x14ac:dyDescent="0.25">
      <c r="B2368">
        <v>2330</v>
      </c>
      <c r="C2368">
        <v>0</v>
      </c>
      <c r="D2368">
        <v>0</v>
      </c>
      <c r="E2368">
        <v>0</v>
      </c>
      <c r="F2368">
        <v>0</v>
      </c>
      <c r="H2368">
        <v>0</v>
      </c>
      <c r="I2368">
        <v>2330</v>
      </c>
      <c r="J2368">
        <f t="shared" si="127"/>
        <v>0</v>
      </c>
      <c r="K2368">
        <f t="shared" si="127"/>
        <v>0</v>
      </c>
      <c r="L2368">
        <f t="shared" si="127"/>
        <v>0</v>
      </c>
      <c r="M2368">
        <f t="shared" si="128"/>
        <v>0</v>
      </c>
      <c r="N2368">
        <v>2330</v>
      </c>
      <c r="O2368">
        <f t="shared" si="129"/>
        <v>0</v>
      </c>
      <c r="P2368">
        <f t="shared" si="129"/>
        <v>0</v>
      </c>
      <c r="Q2368">
        <f t="shared" si="129"/>
        <v>0</v>
      </c>
      <c r="R2368">
        <f t="shared" si="126"/>
        <v>0</v>
      </c>
    </row>
    <row r="2369" spans="2:18" x14ac:dyDescent="0.25">
      <c r="B2369">
        <v>2331</v>
      </c>
      <c r="C2369">
        <v>0</v>
      </c>
      <c r="D2369">
        <v>0</v>
      </c>
      <c r="E2369">
        <v>0</v>
      </c>
      <c r="F2369">
        <v>0</v>
      </c>
      <c r="H2369">
        <v>0</v>
      </c>
      <c r="I2369">
        <v>2331</v>
      </c>
      <c r="J2369">
        <f t="shared" si="127"/>
        <v>0</v>
      </c>
      <c r="K2369">
        <f t="shared" si="127"/>
        <v>0</v>
      </c>
      <c r="L2369">
        <f t="shared" si="127"/>
        <v>0</v>
      </c>
      <c r="M2369">
        <f t="shared" si="128"/>
        <v>0</v>
      </c>
      <c r="N2369">
        <v>2331</v>
      </c>
      <c r="O2369">
        <f t="shared" si="129"/>
        <v>0</v>
      </c>
      <c r="P2369">
        <f t="shared" si="129"/>
        <v>0</v>
      </c>
      <c r="Q2369">
        <f t="shared" si="129"/>
        <v>0</v>
      </c>
      <c r="R2369">
        <f t="shared" si="126"/>
        <v>0</v>
      </c>
    </row>
    <row r="2370" spans="2:18" x14ac:dyDescent="0.25">
      <c r="B2370">
        <v>2332</v>
      </c>
      <c r="C2370">
        <v>0</v>
      </c>
      <c r="D2370">
        <v>0</v>
      </c>
      <c r="E2370">
        <v>0</v>
      </c>
      <c r="F2370">
        <v>0</v>
      </c>
      <c r="H2370">
        <v>0</v>
      </c>
      <c r="I2370">
        <v>2332</v>
      </c>
      <c r="J2370">
        <f t="shared" si="127"/>
        <v>0</v>
      </c>
      <c r="K2370">
        <f t="shared" si="127"/>
        <v>0</v>
      </c>
      <c r="L2370">
        <f t="shared" si="127"/>
        <v>0</v>
      </c>
      <c r="M2370">
        <f t="shared" si="128"/>
        <v>0</v>
      </c>
      <c r="N2370">
        <v>2332</v>
      </c>
      <c r="O2370">
        <f t="shared" si="129"/>
        <v>0</v>
      </c>
      <c r="P2370">
        <f t="shared" si="129"/>
        <v>0</v>
      </c>
      <c r="Q2370">
        <f t="shared" si="129"/>
        <v>0</v>
      </c>
      <c r="R2370">
        <f t="shared" si="126"/>
        <v>0</v>
      </c>
    </row>
    <row r="2371" spans="2:18" x14ac:dyDescent="0.25">
      <c r="B2371">
        <v>2333</v>
      </c>
      <c r="C2371">
        <v>0</v>
      </c>
      <c r="D2371">
        <v>0</v>
      </c>
      <c r="E2371">
        <v>0</v>
      </c>
      <c r="F2371">
        <v>0</v>
      </c>
      <c r="H2371">
        <v>0</v>
      </c>
      <c r="I2371">
        <v>2333</v>
      </c>
      <c r="J2371">
        <f t="shared" si="127"/>
        <v>0</v>
      </c>
      <c r="K2371">
        <f t="shared" si="127"/>
        <v>0</v>
      </c>
      <c r="L2371">
        <f t="shared" si="127"/>
        <v>0</v>
      </c>
      <c r="M2371">
        <f t="shared" si="128"/>
        <v>0</v>
      </c>
      <c r="N2371">
        <v>2333</v>
      </c>
      <c r="O2371">
        <f t="shared" si="129"/>
        <v>0</v>
      </c>
      <c r="P2371">
        <f t="shared" si="129"/>
        <v>0</v>
      </c>
      <c r="Q2371">
        <f t="shared" si="129"/>
        <v>0</v>
      </c>
      <c r="R2371">
        <f t="shared" si="126"/>
        <v>0</v>
      </c>
    </row>
    <row r="2372" spans="2:18" x14ac:dyDescent="0.25">
      <c r="B2372">
        <v>2334</v>
      </c>
      <c r="C2372">
        <v>0</v>
      </c>
      <c r="D2372">
        <v>0</v>
      </c>
      <c r="E2372">
        <v>0</v>
      </c>
      <c r="F2372">
        <v>0</v>
      </c>
      <c r="H2372">
        <v>0</v>
      </c>
      <c r="I2372">
        <v>2334</v>
      </c>
      <c r="J2372">
        <f t="shared" si="127"/>
        <v>0</v>
      </c>
      <c r="K2372">
        <f t="shared" si="127"/>
        <v>0</v>
      </c>
      <c r="L2372">
        <f t="shared" si="127"/>
        <v>0</v>
      </c>
      <c r="M2372">
        <f t="shared" si="128"/>
        <v>0</v>
      </c>
      <c r="N2372">
        <v>2334</v>
      </c>
      <c r="O2372">
        <f t="shared" si="129"/>
        <v>0</v>
      </c>
      <c r="P2372">
        <f t="shared" si="129"/>
        <v>0</v>
      </c>
      <c r="Q2372">
        <f t="shared" si="129"/>
        <v>0</v>
      </c>
      <c r="R2372">
        <f t="shared" si="126"/>
        <v>0</v>
      </c>
    </row>
    <row r="2373" spans="2:18" x14ac:dyDescent="0.25">
      <c r="B2373">
        <v>2335</v>
      </c>
      <c r="C2373">
        <v>0</v>
      </c>
      <c r="D2373">
        <v>0</v>
      </c>
      <c r="E2373">
        <v>0</v>
      </c>
      <c r="F2373">
        <v>0</v>
      </c>
      <c r="H2373">
        <v>0</v>
      </c>
      <c r="I2373">
        <v>2335</v>
      </c>
      <c r="J2373">
        <f t="shared" si="127"/>
        <v>0</v>
      </c>
      <c r="K2373">
        <f t="shared" si="127"/>
        <v>0</v>
      </c>
      <c r="L2373">
        <f t="shared" si="127"/>
        <v>0</v>
      </c>
      <c r="M2373">
        <f t="shared" si="128"/>
        <v>0</v>
      </c>
      <c r="N2373">
        <v>2335</v>
      </c>
      <c r="O2373">
        <f t="shared" si="129"/>
        <v>0</v>
      </c>
      <c r="P2373">
        <f t="shared" si="129"/>
        <v>0</v>
      </c>
      <c r="Q2373">
        <f t="shared" si="129"/>
        <v>0</v>
      </c>
      <c r="R2373">
        <f t="shared" si="126"/>
        <v>0</v>
      </c>
    </row>
    <row r="2374" spans="2:18" x14ac:dyDescent="0.25">
      <c r="B2374">
        <v>2336</v>
      </c>
      <c r="C2374">
        <v>0</v>
      </c>
      <c r="D2374">
        <v>0</v>
      </c>
      <c r="E2374">
        <v>0</v>
      </c>
      <c r="F2374">
        <v>0</v>
      </c>
      <c r="H2374">
        <v>0</v>
      </c>
      <c r="I2374">
        <v>2336</v>
      </c>
      <c r="J2374">
        <f t="shared" si="127"/>
        <v>0</v>
      </c>
      <c r="K2374">
        <f t="shared" si="127"/>
        <v>0</v>
      </c>
      <c r="L2374">
        <f t="shared" si="127"/>
        <v>0</v>
      </c>
      <c r="M2374">
        <f t="shared" si="128"/>
        <v>0</v>
      </c>
      <c r="N2374">
        <v>2336</v>
      </c>
      <c r="O2374">
        <f t="shared" si="129"/>
        <v>0</v>
      </c>
      <c r="P2374">
        <f t="shared" si="129"/>
        <v>0</v>
      </c>
      <c r="Q2374">
        <f t="shared" si="129"/>
        <v>0</v>
      </c>
      <c r="R2374">
        <f t="shared" si="126"/>
        <v>0</v>
      </c>
    </row>
    <row r="2375" spans="2:18" x14ac:dyDescent="0.25">
      <c r="B2375">
        <v>2337</v>
      </c>
      <c r="C2375">
        <v>0</v>
      </c>
      <c r="D2375">
        <v>0</v>
      </c>
      <c r="E2375">
        <v>0</v>
      </c>
      <c r="F2375">
        <v>0</v>
      </c>
      <c r="H2375">
        <v>0</v>
      </c>
      <c r="I2375">
        <v>2337</v>
      </c>
      <c r="J2375">
        <f t="shared" si="127"/>
        <v>0</v>
      </c>
      <c r="K2375">
        <f t="shared" si="127"/>
        <v>0</v>
      </c>
      <c r="L2375">
        <f t="shared" si="127"/>
        <v>0</v>
      </c>
      <c r="M2375">
        <f t="shared" si="128"/>
        <v>0</v>
      </c>
      <c r="N2375">
        <v>2337</v>
      </c>
      <c r="O2375">
        <f t="shared" si="129"/>
        <v>0</v>
      </c>
      <c r="P2375">
        <f t="shared" si="129"/>
        <v>0</v>
      </c>
      <c r="Q2375">
        <f t="shared" si="129"/>
        <v>0</v>
      </c>
      <c r="R2375">
        <f t="shared" si="126"/>
        <v>0</v>
      </c>
    </row>
    <row r="2376" spans="2:18" x14ac:dyDescent="0.25">
      <c r="B2376">
        <v>2338</v>
      </c>
      <c r="C2376">
        <v>0</v>
      </c>
      <c r="D2376">
        <v>0</v>
      </c>
      <c r="E2376">
        <v>0</v>
      </c>
      <c r="F2376">
        <v>0</v>
      </c>
      <c r="H2376">
        <v>0</v>
      </c>
      <c r="I2376">
        <v>2338</v>
      </c>
      <c r="J2376">
        <f t="shared" si="127"/>
        <v>0</v>
      </c>
      <c r="K2376">
        <f t="shared" si="127"/>
        <v>0</v>
      </c>
      <c r="L2376">
        <f t="shared" si="127"/>
        <v>0</v>
      </c>
      <c r="M2376">
        <f t="shared" si="128"/>
        <v>0</v>
      </c>
      <c r="N2376">
        <v>2338</v>
      </c>
      <c r="O2376">
        <f t="shared" si="129"/>
        <v>0</v>
      </c>
      <c r="P2376">
        <f t="shared" si="129"/>
        <v>0</v>
      </c>
      <c r="Q2376">
        <f t="shared" si="129"/>
        <v>0</v>
      </c>
      <c r="R2376">
        <f t="shared" si="126"/>
        <v>0</v>
      </c>
    </row>
    <row r="2377" spans="2:18" x14ac:dyDescent="0.25">
      <c r="B2377">
        <v>2339</v>
      </c>
      <c r="C2377">
        <v>0</v>
      </c>
      <c r="D2377">
        <v>0</v>
      </c>
      <c r="E2377">
        <v>0</v>
      </c>
      <c r="F2377">
        <v>0</v>
      </c>
      <c r="H2377">
        <v>0</v>
      </c>
      <c r="I2377">
        <v>2339</v>
      </c>
      <c r="J2377">
        <f t="shared" si="127"/>
        <v>0</v>
      </c>
      <c r="K2377">
        <f t="shared" si="127"/>
        <v>0</v>
      </c>
      <c r="L2377">
        <f t="shared" si="127"/>
        <v>0</v>
      </c>
      <c r="M2377">
        <f t="shared" si="128"/>
        <v>0</v>
      </c>
      <c r="N2377">
        <v>2339</v>
      </c>
      <c r="O2377">
        <f t="shared" si="129"/>
        <v>0</v>
      </c>
      <c r="P2377">
        <f t="shared" si="129"/>
        <v>0</v>
      </c>
      <c r="Q2377">
        <f t="shared" si="129"/>
        <v>0</v>
      </c>
      <c r="R2377">
        <f t="shared" si="126"/>
        <v>0</v>
      </c>
    </row>
    <row r="2378" spans="2:18" x14ac:dyDescent="0.25">
      <c r="B2378">
        <v>2340</v>
      </c>
      <c r="C2378">
        <v>0</v>
      </c>
      <c r="D2378">
        <v>0</v>
      </c>
      <c r="E2378">
        <v>0</v>
      </c>
      <c r="F2378">
        <v>0</v>
      </c>
      <c r="H2378">
        <v>0</v>
      </c>
      <c r="I2378">
        <v>2340</v>
      </c>
      <c r="J2378">
        <f t="shared" si="127"/>
        <v>0</v>
      </c>
      <c r="K2378">
        <f t="shared" si="127"/>
        <v>0</v>
      </c>
      <c r="L2378">
        <f t="shared" si="127"/>
        <v>0</v>
      </c>
      <c r="M2378">
        <f t="shared" si="128"/>
        <v>0</v>
      </c>
      <c r="N2378">
        <v>2340</v>
      </c>
      <c r="O2378">
        <f t="shared" si="129"/>
        <v>0</v>
      </c>
      <c r="P2378">
        <f t="shared" si="129"/>
        <v>0</v>
      </c>
      <c r="Q2378">
        <f t="shared" si="129"/>
        <v>0</v>
      </c>
      <c r="R2378">
        <f t="shared" si="126"/>
        <v>0</v>
      </c>
    </row>
    <row r="2379" spans="2:18" x14ac:dyDescent="0.25">
      <c r="B2379">
        <v>2341</v>
      </c>
      <c r="C2379">
        <v>0</v>
      </c>
      <c r="D2379">
        <v>0</v>
      </c>
      <c r="E2379">
        <v>0</v>
      </c>
      <c r="F2379">
        <v>0</v>
      </c>
      <c r="H2379">
        <v>0</v>
      </c>
      <c r="I2379">
        <v>2341</v>
      </c>
      <c r="J2379">
        <f t="shared" si="127"/>
        <v>0</v>
      </c>
      <c r="K2379">
        <f t="shared" si="127"/>
        <v>0</v>
      </c>
      <c r="L2379">
        <f t="shared" si="127"/>
        <v>0</v>
      </c>
      <c r="M2379">
        <f t="shared" si="128"/>
        <v>0</v>
      </c>
      <c r="N2379">
        <v>2341</v>
      </c>
      <c r="O2379">
        <f t="shared" si="129"/>
        <v>0</v>
      </c>
      <c r="P2379">
        <f t="shared" si="129"/>
        <v>0</v>
      </c>
      <c r="Q2379">
        <f t="shared" si="129"/>
        <v>0</v>
      </c>
      <c r="R2379">
        <f t="shared" si="126"/>
        <v>0</v>
      </c>
    </row>
    <row r="2380" spans="2:18" x14ac:dyDescent="0.25">
      <c r="B2380">
        <v>2342</v>
      </c>
      <c r="C2380">
        <v>0</v>
      </c>
      <c r="D2380">
        <v>0</v>
      </c>
      <c r="E2380">
        <v>0</v>
      </c>
      <c r="F2380">
        <v>0</v>
      </c>
      <c r="H2380">
        <v>0</v>
      </c>
      <c r="I2380">
        <v>2342</v>
      </c>
      <c r="J2380">
        <f t="shared" si="127"/>
        <v>0</v>
      </c>
      <c r="K2380">
        <f t="shared" si="127"/>
        <v>0</v>
      </c>
      <c r="L2380">
        <f t="shared" si="127"/>
        <v>0</v>
      </c>
      <c r="M2380">
        <f t="shared" si="128"/>
        <v>0</v>
      </c>
      <c r="N2380">
        <v>2342</v>
      </c>
      <c r="O2380">
        <f t="shared" si="129"/>
        <v>0</v>
      </c>
      <c r="P2380">
        <f t="shared" si="129"/>
        <v>0</v>
      </c>
      <c r="Q2380">
        <f t="shared" si="129"/>
        <v>0</v>
      </c>
      <c r="R2380">
        <f t="shared" si="126"/>
        <v>0</v>
      </c>
    </row>
    <row r="2381" spans="2:18" x14ac:dyDescent="0.25">
      <c r="B2381">
        <v>2343</v>
      </c>
      <c r="C2381">
        <v>0</v>
      </c>
      <c r="D2381">
        <v>0</v>
      </c>
      <c r="E2381">
        <v>0</v>
      </c>
      <c r="F2381">
        <v>0</v>
      </c>
      <c r="H2381">
        <v>0</v>
      </c>
      <c r="I2381">
        <v>2343</v>
      </c>
      <c r="J2381">
        <f t="shared" si="127"/>
        <v>0</v>
      </c>
      <c r="K2381">
        <f t="shared" si="127"/>
        <v>0</v>
      </c>
      <c r="L2381">
        <f t="shared" si="127"/>
        <v>0</v>
      </c>
      <c r="M2381">
        <f t="shared" si="128"/>
        <v>0</v>
      </c>
      <c r="N2381">
        <v>2343</v>
      </c>
      <c r="O2381">
        <f t="shared" si="129"/>
        <v>0</v>
      </c>
      <c r="P2381">
        <f t="shared" si="129"/>
        <v>0</v>
      </c>
      <c r="Q2381">
        <f t="shared" si="129"/>
        <v>0</v>
      </c>
      <c r="R2381">
        <f t="shared" si="126"/>
        <v>0</v>
      </c>
    </row>
    <row r="2382" spans="2:18" x14ac:dyDescent="0.25">
      <c r="B2382">
        <v>2344</v>
      </c>
      <c r="C2382">
        <v>0</v>
      </c>
      <c r="D2382">
        <v>0</v>
      </c>
      <c r="E2382">
        <v>0</v>
      </c>
      <c r="F2382">
        <v>0</v>
      </c>
      <c r="H2382">
        <v>0</v>
      </c>
      <c r="I2382">
        <v>2344</v>
      </c>
      <c r="J2382">
        <f t="shared" si="127"/>
        <v>0</v>
      </c>
      <c r="K2382">
        <f t="shared" si="127"/>
        <v>0</v>
      </c>
      <c r="L2382">
        <f t="shared" si="127"/>
        <v>0</v>
      </c>
      <c r="M2382">
        <f t="shared" si="128"/>
        <v>0</v>
      </c>
      <c r="N2382">
        <v>2344</v>
      </c>
      <c r="O2382">
        <f t="shared" si="129"/>
        <v>0</v>
      </c>
      <c r="P2382">
        <f t="shared" si="129"/>
        <v>0</v>
      </c>
      <c r="Q2382">
        <f t="shared" si="129"/>
        <v>0</v>
      </c>
      <c r="R2382">
        <f t="shared" si="126"/>
        <v>0</v>
      </c>
    </row>
    <row r="2383" spans="2:18" x14ac:dyDescent="0.25">
      <c r="B2383">
        <v>2345</v>
      </c>
      <c r="C2383">
        <v>0</v>
      </c>
      <c r="D2383">
        <v>0</v>
      </c>
      <c r="E2383">
        <v>0</v>
      </c>
      <c r="F2383">
        <v>0</v>
      </c>
      <c r="H2383">
        <v>0</v>
      </c>
      <c r="I2383">
        <v>2345</v>
      </c>
      <c r="J2383">
        <f t="shared" si="127"/>
        <v>0</v>
      </c>
      <c r="K2383">
        <f t="shared" si="127"/>
        <v>0</v>
      </c>
      <c r="L2383">
        <f t="shared" si="127"/>
        <v>0</v>
      </c>
      <c r="M2383">
        <f t="shared" si="128"/>
        <v>0</v>
      </c>
      <c r="N2383">
        <v>2345</v>
      </c>
      <c r="O2383">
        <f t="shared" si="129"/>
        <v>0</v>
      </c>
      <c r="P2383">
        <f t="shared" si="129"/>
        <v>0</v>
      </c>
      <c r="Q2383">
        <f t="shared" si="129"/>
        <v>0</v>
      </c>
      <c r="R2383">
        <f t="shared" si="126"/>
        <v>0</v>
      </c>
    </row>
    <row r="2384" spans="2:18" x14ac:dyDescent="0.25">
      <c r="B2384">
        <v>2346</v>
      </c>
      <c r="C2384">
        <v>0</v>
      </c>
      <c r="D2384">
        <v>0</v>
      </c>
      <c r="E2384">
        <v>0</v>
      </c>
      <c r="F2384">
        <v>0</v>
      </c>
      <c r="H2384">
        <v>0</v>
      </c>
      <c r="I2384">
        <v>2346</v>
      </c>
      <c r="J2384">
        <f t="shared" si="127"/>
        <v>0</v>
      </c>
      <c r="K2384">
        <f t="shared" si="127"/>
        <v>0</v>
      </c>
      <c r="L2384">
        <f t="shared" si="127"/>
        <v>0</v>
      </c>
      <c r="M2384">
        <f t="shared" si="128"/>
        <v>0</v>
      </c>
      <c r="N2384">
        <v>2346</v>
      </c>
      <c r="O2384">
        <f t="shared" si="129"/>
        <v>0</v>
      </c>
      <c r="P2384">
        <f t="shared" si="129"/>
        <v>0</v>
      </c>
      <c r="Q2384">
        <f t="shared" si="129"/>
        <v>0</v>
      </c>
      <c r="R2384">
        <f t="shared" si="126"/>
        <v>0</v>
      </c>
    </row>
    <row r="2385" spans="2:18" x14ac:dyDescent="0.25">
      <c r="B2385">
        <v>2347</v>
      </c>
      <c r="C2385">
        <v>0</v>
      </c>
      <c r="D2385">
        <v>0</v>
      </c>
      <c r="E2385">
        <v>0</v>
      </c>
      <c r="F2385">
        <v>0</v>
      </c>
      <c r="H2385">
        <v>0</v>
      </c>
      <c r="I2385">
        <v>2347</v>
      </c>
      <c r="J2385">
        <f t="shared" si="127"/>
        <v>0</v>
      </c>
      <c r="K2385">
        <f t="shared" si="127"/>
        <v>0</v>
      </c>
      <c r="L2385">
        <f t="shared" si="127"/>
        <v>0</v>
      </c>
      <c r="M2385">
        <f t="shared" si="128"/>
        <v>0</v>
      </c>
      <c r="N2385">
        <v>2347</v>
      </c>
      <c r="O2385">
        <f t="shared" si="129"/>
        <v>0</v>
      </c>
      <c r="P2385">
        <f t="shared" si="129"/>
        <v>0</v>
      </c>
      <c r="Q2385">
        <f t="shared" si="129"/>
        <v>0</v>
      </c>
      <c r="R2385">
        <f t="shared" si="126"/>
        <v>0</v>
      </c>
    </row>
    <row r="2386" spans="2:18" x14ac:dyDescent="0.25">
      <c r="B2386">
        <v>2348</v>
      </c>
      <c r="C2386">
        <v>0</v>
      </c>
      <c r="D2386">
        <v>0</v>
      </c>
      <c r="E2386">
        <v>0</v>
      </c>
      <c r="F2386">
        <v>0</v>
      </c>
      <c r="H2386">
        <v>0</v>
      </c>
      <c r="I2386">
        <v>2348</v>
      </c>
      <c r="J2386">
        <f t="shared" si="127"/>
        <v>0</v>
      </c>
      <c r="K2386">
        <f t="shared" si="127"/>
        <v>0</v>
      </c>
      <c r="L2386">
        <f t="shared" si="127"/>
        <v>0</v>
      </c>
      <c r="M2386">
        <f t="shared" si="128"/>
        <v>0</v>
      </c>
      <c r="N2386">
        <v>2348</v>
      </c>
      <c r="O2386">
        <f t="shared" si="129"/>
        <v>0</v>
      </c>
      <c r="P2386">
        <f t="shared" si="129"/>
        <v>0</v>
      </c>
      <c r="Q2386">
        <f t="shared" si="129"/>
        <v>0</v>
      </c>
      <c r="R2386">
        <f t="shared" si="126"/>
        <v>0</v>
      </c>
    </row>
    <row r="2387" spans="2:18" x14ac:dyDescent="0.25">
      <c r="B2387">
        <v>2349</v>
      </c>
      <c r="C2387">
        <v>0</v>
      </c>
      <c r="D2387">
        <v>0</v>
      </c>
      <c r="E2387">
        <v>0</v>
      </c>
      <c r="F2387">
        <v>0</v>
      </c>
      <c r="H2387">
        <v>0</v>
      </c>
      <c r="I2387">
        <v>2349</v>
      </c>
      <c r="J2387">
        <f t="shared" si="127"/>
        <v>0</v>
      </c>
      <c r="K2387">
        <f t="shared" si="127"/>
        <v>0</v>
      </c>
      <c r="L2387">
        <f t="shared" si="127"/>
        <v>0</v>
      </c>
      <c r="M2387">
        <f t="shared" si="128"/>
        <v>0</v>
      </c>
      <c r="N2387">
        <v>2349</v>
      </c>
      <c r="O2387">
        <f t="shared" si="129"/>
        <v>0</v>
      </c>
      <c r="P2387">
        <f t="shared" si="129"/>
        <v>0</v>
      </c>
      <c r="Q2387">
        <f t="shared" si="129"/>
        <v>0</v>
      </c>
      <c r="R2387">
        <f t="shared" si="126"/>
        <v>0</v>
      </c>
    </row>
    <row r="2388" spans="2:18" x14ac:dyDescent="0.25">
      <c r="B2388">
        <v>2350</v>
      </c>
      <c r="C2388">
        <v>0</v>
      </c>
      <c r="D2388">
        <v>0</v>
      </c>
      <c r="E2388">
        <v>0</v>
      </c>
      <c r="F2388">
        <v>0</v>
      </c>
      <c r="H2388">
        <v>0</v>
      </c>
      <c r="I2388">
        <v>2350</v>
      </c>
      <c r="J2388">
        <f t="shared" si="127"/>
        <v>0</v>
      </c>
      <c r="K2388">
        <f t="shared" si="127"/>
        <v>0</v>
      </c>
      <c r="L2388">
        <f t="shared" si="127"/>
        <v>0</v>
      </c>
      <c r="M2388">
        <f t="shared" si="128"/>
        <v>0</v>
      </c>
      <c r="N2388">
        <v>2350</v>
      </c>
      <c r="O2388">
        <f t="shared" si="129"/>
        <v>0</v>
      </c>
      <c r="P2388">
        <f t="shared" si="129"/>
        <v>0</v>
      </c>
      <c r="Q2388">
        <f t="shared" si="129"/>
        <v>0</v>
      </c>
      <c r="R2388">
        <f t="shared" si="126"/>
        <v>0</v>
      </c>
    </row>
    <row r="2389" spans="2:18" x14ac:dyDescent="0.25">
      <c r="B2389">
        <v>2351</v>
      </c>
      <c r="C2389">
        <v>0</v>
      </c>
      <c r="D2389">
        <v>0</v>
      </c>
      <c r="E2389">
        <v>0</v>
      </c>
      <c r="F2389">
        <v>0</v>
      </c>
      <c r="H2389">
        <v>0</v>
      </c>
      <c r="I2389">
        <v>2351</v>
      </c>
      <c r="J2389">
        <f t="shared" si="127"/>
        <v>0</v>
      </c>
      <c r="K2389">
        <f t="shared" si="127"/>
        <v>0</v>
      </c>
      <c r="L2389">
        <f t="shared" si="127"/>
        <v>0</v>
      </c>
      <c r="M2389">
        <f t="shared" si="128"/>
        <v>0</v>
      </c>
      <c r="N2389">
        <v>2351</v>
      </c>
      <c r="O2389">
        <f t="shared" si="129"/>
        <v>0</v>
      </c>
      <c r="P2389">
        <f t="shared" si="129"/>
        <v>0</v>
      </c>
      <c r="Q2389">
        <f t="shared" si="129"/>
        <v>0</v>
      </c>
      <c r="R2389">
        <f t="shared" si="126"/>
        <v>0</v>
      </c>
    </row>
    <row r="2390" spans="2:18" x14ac:dyDescent="0.25">
      <c r="B2390">
        <v>2352</v>
      </c>
      <c r="C2390">
        <v>0</v>
      </c>
      <c r="D2390">
        <v>0</v>
      </c>
      <c r="E2390">
        <v>0</v>
      </c>
      <c r="F2390">
        <v>0</v>
      </c>
      <c r="H2390">
        <v>0</v>
      </c>
      <c r="I2390">
        <v>2352</v>
      </c>
      <c r="J2390">
        <f t="shared" si="127"/>
        <v>0</v>
      </c>
      <c r="K2390">
        <f t="shared" si="127"/>
        <v>0</v>
      </c>
      <c r="L2390">
        <f t="shared" si="127"/>
        <v>0</v>
      </c>
      <c r="M2390">
        <f t="shared" si="128"/>
        <v>0</v>
      </c>
      <c r="N2390">
        <v>2352</v>
      </c>
      <c r="O2390">
        <f t="shared" si="129"/>
        <v>0</v>
      </c>
      <c r="P2390">
        <f t="shared" si="129"/>
        <v>0</v>
      </c>
      <c r="Q2390">
        <f t="shared" si="129"/>
        <v>0</v>
      </c>
      <c r="R2390">
        <f t="shared" si="126"/>
        <v>0</v>
      </c>
    </row>
    <row r="2391" spans="2:18" x14ac:dyDescent="0.25">
      <c r="B2391">
        <v>2353</v>
      </c>
      <c r="C2391">
        <v>0</v>
      </c>
      <c r="D2391">
        <v>0</v>
      </c>
      <c r="E2391">
        <v>0</v>
      </c>
      <c r="F2391">
        <v>0</v>
      </c>
      <c r="H2391">
        <v>0</v>
      </c>
      <c r="I2391">
        <v>2353</v>
      </c>
      <c r="J2391">
        <f t="shared" si="127"/>
        <v>0</v>
      </c>
      <c r="K2391">
        <f t="shared" si="127"/>
        <v>0</v>
      </c>
      <c r="L2391">
        <f t="shared" si="127"/>
        <v>0</v>
      </c>
      <c r="M2391">
        <f t="shared" si="128"/>
        <v>0</v>
      </c>
      <c r="N2391">
        <v>2353</v>
      </c>
      <c r="O2391">
        <f t="shared" si="129"/>
        <v>0</v>
      </c>
      <c r="P2391">
        <f t="shared" si="129"/>
        <v>0</v>
      </c>
      <c r="Q2391">
        <f t="shared" si="129"/>
        <v>0</v>
      </c>
      <c r="R2391">
        <f t="shared" si="126"/>
        <v>0</v>
      </c>
    </row>
    <row r="2392" spans="2:18" x14ac:dyDescent="0.25">
      <c r="B2392">
        <v>2354</v>
      </c>
      <c r="C2392">
        <v>0</v>
      </c>
      <c r="D2392">
        <v>0</v>
      </c>
      <c r="E2392">
        <v>0</v>
      </c>
      <c r="F2392">
        <v>0</v>
      </c>
      <c r="H2392">
        <v>0</v>
      </c>
      <c r="I2392">
        <v>2354</v>
      </c>
      <c r="J2392">
        <f t="shared" si="127"/>
        <v>0</v>
      </c>
      <c r="K2392">
        <f t="shared" si="127"/>
        <v>0</v>
      </c>
      <c r="L2392">
        <f t="shared" si="127"/>
        <v>0</v>
      </c>
      <c r="M2392">
        <f t="shared" si="128"/>
        <v>0</v>
      </c>
      <c r="N2392">
        <v>2354</v>
      </c>
      <c r="O2392">
        <f t="shared" si="129"/>
        <v>0</v>
      </c>
      <c r="P2392">
        <f t="shared" si="129"/>
        <v>0</v>
      </c>
      <c r="Q2392">
        <f t="shared" si="129"/>
        <v>0</v>
      </c>
      <c r="R2392">
        <f t="shared" si="126"/>
        <v>0</v>
      </c>
    </row>
    <row r="2393" spans="2:18" x14ac:dyDescent="0.25">
      <c r="B2393">
        <v>2355</v>
      </c>
      <c r="C2393">
        <v>0</v>
      </c>
      <c r="D2393">
        <v>0</v>
      </c>
      <c r="E2393">
        <v>0</v>
      </c>
      <c r="F2393">
        <v>0</v>
      </c>
      <c r="H2393">
        <v>0</v>
      </c>
      <c r="I2393">
        <v>2355</v>
      </c>
      <c r="J2393">
        <f t="shared" si="127"/>
        <v>0</v>
      </c>
      <c r="K2393">
        <f t="shared" si="127"/>
        <v>0</v>
      </c>
      <c r="L2393">
        <f t="shared" si="127"/>
        <v>0</v>
      </c>
      <c r="M2393">
        <f t="shared" si="128"/>
        <v>0</v>
      </c>
      <c r="N2393">
        <v>2355</v>
      </c>
      <c r="O2393">
        <f t="shared" si="129"/>
        <v>0</v>
      </c>
      <c r="P2393">
        <f t="shared" si="129"/>
        <v>0</v>
      </c>
      <c r="Q2393">
        <f t="shared" si="129"/>
        <v>0</v>
      </c>
      <c r="R2393">
        <f t="shared" si="126"/>
        <v>0</v>
      </c>
    </row>
    <row r="2394" spans="2:18" x14ac:dyDescent="0.25">
      <c r="B2394">
        <v>2356</v>
      </c>
      <c r="C2394">
        <v>0</v>
      </c>
      <c r="D2394">
        <v>0</v>
      </c>
      <c r="E2394">
        <v>0</v>
      </c>
      <c r="F2394">
        <v>0</v>
      </c>
      <c r="H2394">
        <v>0</v>
      </c>
      <c r="I2394">
        <v>2356</v>
      </c>
      <c r="J2394">
        <f t="shared" si="127"/>
        <v>0</v>
      </c>
      <c r="K2394">
        <f t="shared" si="127"/>
        <v>0</v>
      </c>
      <c r="L2394">
        <f t="shared" si="127"/>
        <v>0</v>
      </c>
      <c r="M2394">
        <f t="shared" si="128"/>
        <v>0</v>
      </c>
      <c r="N2394">
        <v>2356</v>
      </c>
      <c r="O2394">
        <f t="shared" si="129"/>
        <v>0</v>
      </c>
      <c r="P2394">
        <f t="shared" si="129"/>
        <v>0</v>
      </c>
      <c r="Q2394">
        <f t="shared" si="129"/>
        <v>0</v>
      </c>
      <c r="R2394">
        <f t="shared" si="126"/>
        <v>0</v>
      </c>
    </row>
    <row r="2395" spans="2:18" x14ac:dyDescent="0.25">
      <c r="B2395">
        <v>2357</v>
      </c>
      <c r="C2395">
        <v>0</v>
      </c>
      <c r="D2395">
        <v>0</v>
      </c>
      <c r="E2395">
        <v>0</v>
      </c>
      <c r="F2395">
        <v>0</v>
      </c>
      <c r="H2395">
        <v>0</v>
      </c>
      <c r="I2395">
        <v>2357</v>
      </c>
      <c r="J2395">
        <f t="shared" si="127"/>
        <v>0</v>
      </c>
      <c r="K2395">
        <f t="shared" si="127"/>
        <v>0</v>
      </c>
      <c r="L2395">
        <f t="shared" si="127"/>
        <v>0</v>
      </c>
      <c r="M2395">
        <f t="shared" si="128"/>
        <v>0</v>
      </c>
      <c r="N2395">
        <v>2357</v>
      </c>
      <c r="O2395">
        <f t="shared" si="129"/>
        <v>0</v>
      </c>
      <c r="P2395">
        <f t="shared" si="129"/>
        <v>0</v>
      </c>
      <c r="Q2395">
        <f t="shared" si="129"/>
        <v>0</v>
      </c>
      <c r="R2395">
        <f t="shared" si="126"/>
        <v>0</v>
      </c>
    </row>
    <row r="2396" spans="2:18" x14ac:dyDescent="0.25">
      <c r="B2396">
        <v>2358</v>
      </c>
      <c r="C2396">
        <v>0</v>
      </c>
      <c r="D2396">
        <v>0</v>
      </c>
      <c r="E2396">
        <v>0</v>
      </c>
      <c r="F2396">
        <v>0</v>
      </c>
      <c r="H2396">
        <v>0</v>
      </c>
      <c r="I2396">
        <v>2358</v>
      </c>
      <c r="J2396">
        <f t="shared" si="127"/>
        <v>0</v>
      </c>
      <c r="K2396">
        <f t="shared" si="127"/>
        <v>0</v>
      </c>
      <c r="L2396">
        <f t="shared" si="127"/>
        <v>0</v>
      </c>
      <c r="M2396">
        <f t="shared" si="128"/>
        <v>0</v>
      </c>
      <c r="N2396">
        <v>2358</v>
      </c>
      <c r="O2396">
        <f t="shared" si="129"/>
        <v>0</v>
      </c>
      <c r="P2396">
        <f t="shared" si="129"/>
        <v>0</v>
      </c>
      <c r="Q2396">
        <f t="shared" si="129"/>
        <v>0</v>
      </c>
      <c r="R2396">
        <f t="shared" si="126"/>
        <v>0</v>
      </c>
    </row>
    <row r="2397" spans="2:18" x14ac:dyDescent="0.25">
      <c r="B2397">
        <v>2359</v>
      </c>
      <c r="C2397">
        <v>0</v>
      </c>
      <c r="D2397">
        <v>0</v>
      </c>
      <c r="E2397">
        <v>0</v>
      </c>
      <c r="F2397">
        <v>0</v>
      </c>
      <c r="H2397">
        <v>0</v>
      </c>
      <c r="I2397">
        <v>2359</v>
      </c>
      <c r="J2397">
        <f t="shared" si="127"/>
        <v>0</v>
      </c>
      <c r="K2397">
        <f t="shared" si="127"/>
        <v>0</v>
      </c>
      <c r="L2397">
        <f t="shared" si="127"/>
        <v>0</v>
      </c>
      <c r="M2397">
        <f t="shared" si="128"/>
        <v>0</v>
      </c>
      <c r="N2397">
        <v>2359</v>
      </c>
      <c r="O2397">
        <f t="shared" si="129"/>
        <v>0</v>
      </c>
      <c r="P2397">
        <f t="shared" si="129"/>
        <v>0</v>
      </c>
      <c r="Q2397">
        <f t="shared" si="129"/>
        <v>0</v>
      </c>
      <c r="R2397">
        <f t="shared" si="126"/>
        <v>0</v>
      </c>
    </row>
    <row r="2398" spans="2:18" x14ac:dyDescent="0.25">
      <c r="B2398">
        <v>2360</v>
      </c>
      <c r="C2398">
        <v>0</v>
      </c>
      <c r="D2398">
        <v>0</v>
      </c>
      <c r="E2398">
        <v>0</v>
      </c>
      <c r="F2398">
        <v>0</v>
      </c>
      <c r="H2398">
        <v>0</v>
      </c>
      <c r="I2398">
        <v>2360</v>
      </c>
      <c r="J2398">
        <f t="shared" si="127"/>
        <v>0</v>
      </c>
      <c r="K2398">
        <f t="shared" si="127"/>
        <v>0</v>
      </c>
      <c r="L2398">
        <f t="shared" si="127"/>
        <v>0</v>
      </c>
      <c r="M2398">
        <f t="shared" si="128"/>
        <v>0</v>
      </c>
      <c r="N2398">
        <v>2360</v>
      </c>
      <c r="O2398">
        <f t="shared" si="129"/>
        <v>0</v>
      </c>
      <c r="P2398">
        <f t="shared" si="129"/>
        <v>0</v>
      </c>
      <c r="Q2398">
        <f t="shared" si="129"/>
        <v>0</v>
      </c>
      <c r="R2398">
        <f t="shared" si="126"/>
        <v>0</v>
      </c>
    </row>
    <row r="2399" spans="2:18" x14ac:dyDescent="0.25">
      <c r="B2399">
        <v>2361</v>
      </c>
      <c r="C2399">
        <v>0</v>
      </c>
      <c r="D2399">
        <v>0</v>
      </c>
      <c r="E2399">
        <v>0</v>
      </c>
      <c r="F2399">
        <v>0</v>
      </c>
      <c r="H2399">
        <v>0</v>
      </c>
      <c r="I2399">
        <v>2361</v>
      </c>
      <c r="J2399">
        <f t="shared" si="127"/>
        <v>0</v>
      </c>
      <c r="K2399">
        <f t="shared" si="127"/>
        <v>0</v>
      </c>
      <c r="L2399">
        <f t="shared" si="127"/>
        <v>0</v>
      </c>
      <c r="M2399">
        <f t="shared" si="128"/>
        <v>0</v>
      </c>
      <c r="N2399">
        <v>2361</v>
      </c>
      <c r="O2399">
        <f t="shared" si="129"/>
        <v>0</v>
      </c>
      <c r="P2399">
        <f t="shared" si="129"/>
        <v>0</v>
      </c>
      <c r="Q2399">
        <f t="shared" si="129"/>
        <v>0</v>
      </c>
      <c r="R2399">
        <f t="shared" si="126"/>
        <v>0</v>
      </c>
    </row>
    <row r="2400" spans="2:18" x14ac:dyDescent="0.25">
      <c r="B2400">
        <v>2362</v>
      </c>
      <c r="C2400">
        <v>0</v>
      </c>
      <c r="D2400">
        <v>0</v>
      </c>
      <c r="E2400">
        <v>0</v>
      </c>
      <c r="F2400">
        <v>0</v>
      </c>
      <c r="H2400">
        <v>0</v>
      </c>
      <c r="I2400">
        <v>2362</v>
      </c>
      <c r="J2400">
        <f t="shared" si="127"/>
        <v>0</v>
      </c>
      <c r="K2400">
        <f t="shared" si="127"/>
        <v>0</v>
      </c>
      <c r="L2400">
        <f t="shared" si="127"/>
        <v>0</v>
      </c>
      <c r="M2400">
        <f t="shared" si="128"/>
        <v>0</v>
      </c>
      <c r="N2400">
        <v>2362</v>
      </c>
      <c r="O2400">
        <f t="shared" si="129"/>
        <v>0</v>
      </c>
      <c r="P2400">
        <f t="shared" si="129"/>
        <v>0</v>
      </c>
      <c r="Q2400">
        <f t="shared" si="129"/>
        <v>0</v>
      </c>
      <c r="R2400">
        <f t="shared" si="126"/>
        <v>0</v>
      </c>
    </row>
    <row r="2401" spans="2:18" x14ac:dyDescent="0.25">
      <c r="B2401">
        <v>2363</v>
      </c>
      <c r="C2401">
        <v>0</v>
      </c>
      <c r="D2401">
        <v>0</v>
      </c>
      <c r="E2401">
        <v>0</v>
      </c>
      <c r="F2401">
        <v>0</v>
      </c>
      <c r="H2401">
        <v>0</v>
      </c>
      <c r="I2401">
        <v>2363</v>
      </c>
      <c r="J2401">
        <f t="shared" si="127"/>
        <v>0</v>
      </c>
      <c r="K2401">
        <f t="shared" si="127"/>
        <v>0</v>
      </c>
      <c r="L2401">
        <f t="shared" si="127"/>
        <v>0</v>
      </c>
      <c r="M2401">
        <f t="shared" si="128"/>
        <v>0</v>
      </c>
      <c r="N2401">
        <v>2363</v>
      </c>
      <c r="O2401">
        <f t="shared" si="129"/>
        <v>0</v>
      </c>
      <c r="P2401">
        <f t="shared" si="129"/>
        <v>0</v>
      </c>
      <c r="Q2401">
        <f t="shared" si="129"/>
        <v>0</v>
      </c>
      <c r="R2401">
        <f t="shared" si="126"/>
        <v>0</v>
      </c>
    </row>
    <row r="2402" spans="2:18" x14ac:dyDescent="0.25">
      <c r="B2402">
        <v>2364</v>
      </c>
      <c r="C2402">
        <v>0</v>
      </c>
      <c r="D2402">
        <v>0</v>
      </c>
      <c r="E2402">
        <v>0</v>
      </c>
      <c r="F2402">
        <v>0</v>
      </c>
      <c r="H2402">
        <v>0</v>
      </c>
      <c r="I2402">
        <v>2364</v>
      </c>
      <c r="J2402">
        <f t="shared" si="127"/>
        <v>0</v>
      </c>
      <c r="K2402">
        <f t="shared" si="127"/>
        <v>0</v>
      </c>
      <c r="L2402">
        <f t="shared" si="127"/>
        <v>0</v>
      </c>
      <c r="M2402">
        <f t="shared" si="128"/>
        <v>0</v>
      </c>
      <c r="N2402">
        <v>2364</v>
      </c>
      <c r="O2402">
        <f t="shared" si="129"/>
        <v>0</v>
      </c>
      <c r="P2402">
        <f t="shared" si="129"/>
        <v>0</v>
      </c>
      <c r="Q2402">
        <f t="shared" si="129"/>
        <v>0</v>
      </c>
      <c r="R2402">
        <f t="shared" si="126"/>
        <v>0</v>
      </c>
    </row>
    <row r="2403" spans="2:18" x14ac:dyDescent="0.25">
      <c r="B2403">
        <v>2365</v>
      </c>
      <c r="C2403">
        <v>0</v>
      </c>
      <c r="D2403">
        <v>0</v>
      </c>
      <c r="E2403">
        <v>0</v>
      </c>
      <c r="F2403">
        <v>0</v>
      </c>
      <c r="H2403">
        <v>0</v>
      </c>
      <c r="I2403">
        <v>2365</v>
      </c>
      <c r="J2403">
        <f t="shared" si="127"/>
        <v>0</v>
      </c>
      <c r="K2403">
        <f t="shared" si="127"/>
        <v>0</v>
      </c>
      <c r="L2403">
        <f t="shared" si="127"/>
        <v>0</v>
      </c>
      <c r="M2403">
        <f t="shared" si="128"/>
        <v>0</v>
      </c>
      <c r="N2403">
        <v>2365</v>
      </c>
      <c r="O2403">
        <f t="shared" si="129"/>
        <v>0</v>
      </c>
      <c r="P2403">
        <f t="shared" si="129"/>
        <v>0</v>
      </c>
      <c r="Q2403">
        <f t="shared" si="129"/>
        <v>0</v>
      </c>
      <c r="R2403">
        <f t="shared" si="126"/>
        <v>0</v>
      </c>
    </row>
    <row r="2404" spans="2:18" x14ac:dyDescent="0.25">
      <c r="B2404">
        <v>2366</v>
      </c>
      <c r="C2404">
        <v>0</v>
      </c>
      <c r="D2404">
        <v>0</v>
      </c>
      <c r="E2404">
        <v>0</v>
      </c>
      <c r="F2404">
        <v>0</v>
      </c>
      <c r="H2404">
        <v>0</v>
      </c>
      <c r="I2404">
        <v>2366</v>
      </c>
      <c r="J2404">
        <f t="shared" si="127"/>
        <v>0</v>
      </c>
      <c r="K2404">
        <f t="shared" si="127"/>
        <v>0</v>
      </c>
      <c r="L2404">
        <f t="shared" si="127"/>
        <v>0</v>
      </c>
      <c r="M2404">
        <f t="shared" si="128"/>
        <v>0</v>
      </c>
      <c r="N2404">
        <v>2366</v>
      </c>
      <c r="O2404">
        <f t="shared" si="129"/>
        <v>0</v>
      </c>
      <c r="P2404">
        <f t="shared" si="129"/>
        <v>0</v>
      </c>
      <c r="Q2404">
        <f t="shared" si="129"/>
        <v>0</v>
      </c>
      <c r="R2404">
        <f t="shared" si="126"/>
        <v>0</v>
      </c>
    </row>
    <row r="2405" spans="2:18" x14ac:dyDescent="0.25">
      <c r="B2405">
        <v>2367</v>
      </c>
      <c r="C2405">
        <v>0</v>
      </c>
      <c r="D2405">
        <v>0</v>
      </c>
      <c r="E2405">
        <v>0</v>
      </c>
      <c r="F2405">
        <v>0</v>
      </c>
      <c r="H2405">
        <v>0</v>
      </c>
      <c r="I2405">
        <v>2367</v>
      </c>
      <c r="J2405">
        <f t="shared" si="127"/>
        <v>0</v>
      </c>
      <c r="K2405">
        <f t="shared" si="127"/>
        <v>0</v>
      </c>
      <c r="L2405">
        <f t="shared" si="127"/>
        <v>0</v>
      </c>
      <c r="M2405">
        <f t="shared" si="128"/>
        <v>0</v>
      </c>
      <c r="N2405">
        <v>2367</v>
      </c>
      <c r="O2405">
        <f t="shared" si="129"/>
        <v>0</v>
      </c>
      <c r="P2405">
        <f t="shared" si="129"/>
        <v>0</v>
      </c>
      <c r="Q2405">
        <f t="shared" si="129"/>
        <v>0</v>
      </c>
      <c r="R2405">
        <f t="shared" si="126"/>
        <v>0</v>
      </c>
    </row>
    <row r="2406" spans="2:18" x14ac:dyDescent="0.25">
      <c r="B2406">
        <v>2368</v>
      </c>
      <c r="C2406">
        <v>0</v>
      </c>
      <c r="D2406">
        <v>0</v>
      </c>
      <c r="E2406">
        <v>0</v>
      </c>
      <c r="F2406">
        <v>0</v>
      </c>
      <c r="H2406">
        <v>0</v>
      </c>
      <c r="I2406">
        <v>2368</v>
      </c>
      <c r="J2406">
        <f t="shared" si="127"/>
        <v>0</v>
      </c>
      <c r="K2406">
        <f t="shared" si="127"/>
        <v>0</v>
      </c>
      <c r="L2406">
        <f t="shared" si="127"/>
        <v>0</v>
      </c>
      <c r="M2406">
        <f t="shared" si="128"/>
        <v>0</v>
      </c>
      <c r="N2406">
        <v>2368</v>
      </c>
      <c r="O2406">
        <f t="shared" si="129"/>
        <v>0</v>
      </c>
      <c r="P2406">
        <f t="shared" si="129"/>
        <v>0</v>
      </c>
      <c r="Q2406">
        <f t="shared" si="129"/>
        <v>0</v>
      </c>
      <c r="R2406">
        <f t="shared" si="129"/>
        <v>0</v>
      </c>
    </row>
    <row r="2407" spans="2:18" x14ac:dyDescent="0.25">
      <c r="B2407">
        <v>2369</v>
      </c>
      <c r="C2407">
        <v>0</v>
      </c>
      <c r="D2407">
        <v>0</v>
      </c>
      <c r="E2407">
        <v>0</v>
      </c>
      <c r="F2407">
        <v>0</v>
      </c>
      <c r="H2407">
        <v>0</v>
      </c>
      <c r="I2407">
        <v>2369</v>
      </c>
      <c r="J2407">
        <f t="shared" ref="J2407:L2470" si="130">D2407-C2407</f>
        <v>0</v>
      </c>
      <c r="K2407">
        <f t="shared" si="130"/>
        <v>0</v>
      </c>
      <c r="L2407">
        <f t="shared" si="130"/>
        <v>0</v>
      </c>
      <c r="M2407">
        <f t="shared" ref="M2407:M2470" si="131">H2407-F2407</f>
        <v>0</v>
      </c>
      <c r="N2407">
        <v>2369</v>
      </c>
      <c r="O2407">
        <f t="shared" ref="O2407:R2470" si="132">-J2407</f>
        <v>0</v>
      </c>
      <c r="P2407">
        <f t="shared" si="132"/>
        <v>0</v>
      </c>
      <c r="Q2407">
        <f t="shared" si="132"/>
        <v>0</v>
      </c>
      <c r="R2407">
        <f t="shared" si="132"/>
        <v>0</v>
      </c>
    </row>
    <row r="2408" spans="2:18" x14ac:dyDescent="0.25">
      <c r="B2408">
        <v>2370</v>
      </c>
      <c r="C2408">
        <v>0</v>
      </c>
      <c r="D2408">
        <v>0</v>
      </c>
      <c r="E2408">
        <v>0</v>
      </c>
      <c r="F2408">
        <v>0</v>
      </c>
      <c r="H2408">
        <v>0</v>
      </c>
      <c r="I2408">
        <v>2370</v>
      </c>
      <c r="J2408">
        <f t="shared" si="130"/>
        <v>0</v>
      </c>
      <c r="K2408">
        <f t="shared" si="130"/>
        <v>0</v>
      </c>
      <c r="L2408">
        <f t="shared" si="130"/>
        <v>0</v>
      </c>
      <c r="M2408">
        <f t="shared" si="131"/>
        <v>0</v>
      </c>
      <c r="N2408">
        <v>2370</v>
      </c>
      <c r="O2408">
        <f t="shared" si="132"/>
        <v>0</v>
      </c>
      <c r="P2408">
        <f t="shared" si="132"/>
        <v>0</v>
      </c>
      <c r="Q2408">
        <f t="shared" si="132"/>
        <v>0</v>
      </c>
      <c r="R2408">
        <f t="shared" si="132"/>
        <v>0</v>
      </c>
    </row>
    <row r="2409" spans="2:18" x14ac:dyDescent="0.25">
      <c r="B2409">
        <v>2371</v>
      </c>
      <c r="C2409">
        <v>0</v>
      </c>
      <c r="D2409">
        <v>0</v>
      </c>
      <c r="E2409">
        <v>0</v>
      </c>
      <c r="F2409">
        <v>0</v>
      </c>
      <c r="H2409">
        <v>0</v>
      </c>
      <c r="I2409">
        <v>2371</v>
      </c>
      <c r="J2409">
        <f t="shared" si="130"/>
        <v>0</v>
      </c>
      <c r="K2409">
        <f t="shared" si="130"/>
        <v>0</v>
      </c>
      <c r="L2409">
        <f t="shared" si="130"/>
        <v>0</v>
      </c>
      <c r="M2409">
        <f t="shared" si="131"/>
        <v>0</v>
      </c>
      <c r="N2409">
        <v>2371</v>
      </c>
      <c r="O2409">
        <f t="shared" si="132"/>
        <v>0</v>
      </c>
      <c r="P2409">
        <f t="shared" si="132"/>
        <v>0</v>
      </c>
      <c r="Q2409">
        <f t="shared" si="132"/>
        <v>0</v>
      </c>
      <c r="R2409">
        <f t="shared" si="132"/>
        <v>0</v>
      </c>
    </row>
    <row r="2410" spans="2:18" x14ac:dyDescent="0.25">
      <c r="B2410">
        <v>2372</v>
      </c>
      <c r="C2410">
        <v>0</v>
      </c>
      <c r="D2410">
        <v>0</v>
      </c>
      <c r="E2410">
        <v>0</v>
      </c>
      <c r="F2410">
        <v>0</v>
      </c>
      <c r="H2410">
        <v>0</v>
      </c>
      <c r="I2410">
        <v>2372</v>
      </c>
      <c r="J2410">
        <f t="shared" si="130"/>
        <v>0</v>
      </c>
      <c r="K2410">
        <f t="shared" si="130"/>
        <v>0</v>
      </c>
      <c r="L2410">
        <f t="shared" si="130"/>
        <v>0</v>
      </c>
      <c r="M2410">
        <f t="shared" si="131"/>
        <v>0</v>
      </c>
      <c r="N2410">
        <v>2372</v>
      </c>
      <c r="O2410">
        <f t="shared" si="132"/>
        <v>0</v>
      </c>
      <c r="P2410">
        <f t="shared" si="132"/>
        <v>0</v>
      </c>
      <c r="Q2410">
        <f t="shared" si="132"/>
        <v>0</v>
      </c>
      <c r="R2410">
        <f t="shared" si="132"/>
        <v>0</v>
      </c>
    </row>
    <row r="2411" spans="2:18" x14ac:dyDescent="0.25">
      <c r="B2411">
        <v>2373</v>
      </c>
      <c r="C2411">
        <v>0</v>
      </c>
      <c r="D2411">
        <v>0</v>
      </c>
      <c r="E2411">
        <v>0</v>
      </c>
      <c r="F2411">
        <v>0</v>
      </c>
      <c r="H2411">
        <v>0</v>
      </c>
      <c r="I2411">
        <v>2373</v>
      </c>
      <c r="J2411">
        <f t="shared" si="130"/>
        <v>0</v>
      </c>
      <c r="K2411">
        <f t="shared" si="130"/>
        <v>0</v>
      </c>
      <c r="L2411">
        <f t="shared" si="130"/>
        <v>0</v>
      </c>
      <c r="M2411">
        <f t="shared" si="131"/>
        <v>0</v>
      </c>
      <c r="N2411">
        <v>2373</v>
      </c>
      <c r="O2411">
        <f t="shared" si="132"/>
        <v>0</v>
      </c>
      <c r="P2411">
        <f t="shared" si="132"/>
        <v>0</v>
      </c>
      <c r="Q2411">
        <f t="shared" si="132"/>
        <v>0</v>
      </c>
      <c r="R2411">
        <f t="shared" si="132"/>
        <v>0</v>
      </c>
    </row>
    <row r="2412" spans="2:18" x14ac:dyDescent="0.25">
      <c r="B2412">
        <v>2374</v>
      </c>
      <c r="C2412">
        <v>0</v>
      </c>
      <c r="D2412">
        <v>0</v>
      </c>
      <c r="E2412">
        <v>0</v>
      </c>
      <c r="F2412">
        <v>0</v>
      </c>
      <c r="H2412">
        <v>0</v>
      </c>
      <c r="I2412">
        <v>2374</v>
      </c>
      <c r="J2412">
        <f t="shared" si="130"/>
        <v>0</v>
      </c>
      <c r="K2412">
        <f t="shared" si="130"/>
        <v>0</v>
      </c>
      <c r="L2412">
        <f t="shared" si="130"/>
        <v>0</v>
      </c>
      <c r="M2412">
        <f t="shared" si="131"/>
        <v>0</v>
      </c>
      <c r="N2412">
        <v>2374</v>
      </c>
      <c r="O2412">
        <f t="shared" si="132"/>
        <v>0</v>
      </c>
      <c r="P2412">
        <f t="shared" si="132"/>
        <v>0</v>
      </c>
      <c r="Q2412">
        <f t="shared" si="132"/>
        <v>0</v>
      </c>
      <c r="R2412">
        <f t="shared" si="132"/>
        <v>0</v>
      </c>
    </row>
    <row r="2413" spans="2:18" x14ac:dyDescent="0.25">
      <c r="B2413">
        <v>2375</v>
      </c>
      <c r="C2413">
        <v>0</v>
      </c>
      <c r="D2413">
        <v>0</v>
      </c>
      <c r="E2413">
        <v>0</v>
      </c>
      <c r="F2413">
        <v>0</v>
      </c>
      <c r="H2413">
        <v>0</v>
      </c>
      <c r="I2413">
        <v>2375</v>
      </c>
      <c r="J2413">
        <f t="shared" si="130"/>
        <v>0</v>
      </c>
      <c r="K2413">
        <f t="shared" si="130"/>
        <v>0</v>
      </c>
      <c r="L2413">
        <f t="shared" si="130"/>
        <v>0</v>
      </c>
      <c r="M2413">
        <f t="shared" si="131"/>
        <v>0</v>
      </c>
      <c r="N2413">
        <v>2375</v>
      </c>
      <c r="O2413">
        <f t="shared" si="132"/>
        <v>0</v>
      </c>
      <c r="P2413">
        <f t="shared" si="132"/>
        <v>0</v>
      </c>
      <c r="Q2413">
        <f t="shared" si="132"/>
        <v>0</v>
      </c>
      <c r="R2413">
        <f t="shared" si="132"/>
        <v>0</v>
      </c>
    </row>
    <row r="2414" spans="2:18" x14ac:dyDescent="0.25">
      <c r="B2414">
        <v>2376</v>
      </c>
      <c r="C2414">
        <v>0</v>
      </c>
      <c r="D2414">
        <v>0</v>
      </c>
      <c r="E2414">
        <v>0</v>
      </c>
      <c r="F2414">
        <v>0</v>
      </c>
      <c r="H2414">
        <v>0</v>
      </c>
      <c r="I2414">
        <v>2376</v>
      </c>
      <c r="J2414">
        <f t="shared" si="130"/>
        <v>0</v>
      </c>
      <c r="K2414">
        <f t="shared" si="130"/>
        <v>0</v>
      </c>
      <c r="L2414">
        <f t="shared" si="130"/>
        <v>0</v>
      </c>
      <c r="M2414">
        <f t="shared" si="131"/>
        <v>0</v>
      </c>
      <c r="N2414">
        <v>2376</v>
      </c>
      <c r="O2414">
        <f t="shared" si="132"/>
        <v>0</v>
      </c>
      <c r="P2414">
        <f t="shared" si="132"/>
        <v>0</v>
      </c>
      <c r="Q2414">
        <f t="shared" si="132"/>
        <v>0</v>
      </c>
      <c r="R2414">
        <f t="shared" si="132"/>
        <v>0</v>
      </c>
    </row>
    <row r="2415" spans="2:18" x14ac:dyDescent="0.25">
      <c r="B2415">
        <v>2377</v>
      </c>
      <c r="C2415">
        <v>0</v>
      </c>
      <c r="D2415">
        <v>0</v>
      </c>
      <c r="E2415">
        <v>0</v>
      </c>
      <c r="F2415">
        <v>0</v>
      </c>
      <c r="H2415">
        <v>0</v>
      </c>
      <c r="I2415">
        <v>2377</v>
      </c>
      <c r="J2415">
        <f t="shared" si="130"/>
        <v>0</v>
      </c>
      <c r="K2415">
        <f t="shared" si="130"/>
        <v>0</v>
      </c>
      <c r="L2415">
        <f t="shared" si="130"/>
        <v>0</v>
      </c>
      <c r="M2415">
        <f t="shared" si="131"/>
        <v>0</v>
      </c>
      <c r="N2415">
        <v>2377</v>
      </c>
      <c r="O2415">
        <f t="shared" si="132"/>
        <v>0</v>
      </c>
      <c r="P2415">
        <f t="shared" si="132"/>
        <v>0</v>
      </c>
      <c r="Q2415">
        <f t="shared" si="132"/>
        <v>0</v>
      </c>
      <c r="R2415">
        <f t="shared" si="132"/>
        <v>0</v>
      </c>
    </row>
    <row r="2416" spans="2:18" x14ac:dyDescent="0.25">
      <c r="B2416">
        <v>2378</v>
      </c>
      <c r="C2416">
        <v>0</v>
      </c>
      <c r="D2416">
        <v>0</v>
      </c>
      <c r="E2416">
        <v>0</v>
      </c>
      <c r="F2416">
        <v>0</v>
      </c>
      <c r="H2416">
        <v>0</v>
      </c>
      <c r="I2416">
        <v>2378</v>
      </c>
      <c r="J2416">
        <f t="shared" si="130"/>
        <v>0</v>
      </c>
      <c r="K2416">
        <f t="shared" si="130"/>
        <v>0</v>
      </c>
      <c r="L2416">
        <f t="shared" si="130"/>
        <v>0</v>
      </c>
      <c r="M2416">
        <f t="shared" si="131"/>
        <v>0</v>
      </c>
      <c r="N2416">
        <v>2378</v>
      </c>
      <c r="O2416">
        <f t="shared" si="132"/>
        <v>0</v>
      </c>
      <c r="P2416">
        <f t="shared" si="132"/>
        <v>0</v>
      </c>
      <c r="Q2416">
        <f t="shared" si="132"/>
        <v>0</v>
      </c>
      <c r="R2416">
        <f t="shared" si="132"/>
        <v>0</v>
      </c>
    </row>
    <row r="2417" spans="2:18" x14ac:dyDescent="0.25">
      <c r="B2417">
        <v>2379</v>
      </c>
      <c r="C2417">
        <v>0</v>
      </c>
      <c r="D2417">
        <v>0</v>
      </c>
      <c r="E2417">
        <v>0</v>
      </c>
      <c r="F2417">
        <v>0</v>
      </c>
      <c r="H2417">
        <v>0</v>
      </c>
      <c r="I2417">
        <v>2379</v>
      </c>
      <c r="J2417">
        <f t="shared" si="130"/>
        <v>0</v>
      </c>
      <c r="K2417">
        <f t="shared" si="130"/>
        <v>0</v>
      </c>
      <c r="L2417">
        <f t="shared" si="130"/>
        <v>0</v>
      </c>
      <c r="M2417">
        <f t="shared" si="131"/>
        <v>0</v>
      </c>
      <c r="N2417">
        <v>2379</v>
      </c>
      <c r="O2417">
        <f t="shared" si="132"/>
        <v>0</v>
      </c>
      <c r="P2417">
        <f t="shared" si="132"/>
        <v>0</v>
      </c>
      <c r="Q2417">
        <f t="shared" si="132"/>
        <v>0</v>
      </c>
      <c r="R2417">
        <f t="shared" si="132"/>
        <v>0</v>
      </c>
    </row>
    <row r="2418" spans="2:18" x14ac:dyDescent="0.25">
      <c r="B2418">
        <v>2380</v>
      </c>
      <c r="C2418">
        <v>0</v>
      </c>
      <c r="D2418">
        <v>0</v>
      </c>
      <c r="E2418">
        <v>0</v>
      </c>
      <c r="F2418">
        <v>0</v>
      </c>
      <c r="H2418">
        <v>0</v>
      </c>
      <c r="I2418">
        <v>2380</v>
      </c>
      <c r="J2418">
        <f t="shared" si="130"/>
        <v>0</v>
      </c>
      <c r="K2418">
        <f t="shared" si="130"/>
        <v>0</v>
      </c>
      <c r="L2418">
        <f t="shared" si="130"/>
        <v>0</v>
      </c>
      <c r="M2418">
        <f t="shared" si="131"/>
        <v>0</v>
      </c>
      <c r="N2418">
        <v>2380</v>
      </c>
      <c r="O2418">
        <f t="shared" si="132"/>
        <v>0</v>
      </c>
      <c r="P2418">
        <f t="shared" si="132"/>
        <v>0</v>
      </c>
      <c r="Q2418">
        <f t="shared" si="132"/>
        <v>0</v>
      </c>
      <c r="R2418">
        <f t="shared" si="132"/>
        <v>0</v>
      </c>
    </row>
    <row r="2419" spans="2:18" x14ac:dyDescent="0.25">
      <c r="B2419">
        <v>2381</v>
      </c>
      <c r="C2419">
        <v>0</v>
      </c>
      <c r="D2419">
        <v>0</v>
      </c>
      <c r="E2419">
        <v>0</v>
      </c>
      <c r="F2419">
        <v>0</v>
      </c>
      <c r="H2419">
        <v>0</v>
      </c>
      <c r="I2419">
        <v>2381</v>
      </c>
      <c r="J2419">
        <f t="shared" si="130"/>
        <v>0</v>
      </c>
      <c r="K2419">
        <f t="shared" si="130"/>
        <v>0</v>
      </c>
      <c r="L2419">
        <f t="shared" si="130"/>
        <v>0</v>
      </c>
      <c r="M2419">
        <f t="shared" si="131"/>
        <v>0</v>
      </c>
      <c r="N2419">
        <v>2381</v>
      </c>
      <c r="O2419">
        <f t="shared" si="132"/>
        <v>0</v>
      </c>
      <c r="P2419">
        <f t="shared" si="132"/>
        <v>0</v>
      </c>
      <c r="Q2419">
        <f t="shared" si="132"/>
        <v>0</v>
      </c>
      <c r="R2419">
        <f t="shared" si="132"/>
        <v>0</v>
      </c>
    </row>
    <row r="2420" spans="2:18" x14ac:dyDescent="0.25">
      <c r="B2420">
        <v>2382</v>
      </c>
      <c r="C2420">
        <v>0</v>
      </c>
      <c r="D2420">
        <v>0</v>
      </c>
      <c r="E2420">
        <v>0</v>
      </c>
      <c r="F2420">
        <v>0</v>
      </c>
      <c r="H2420">
        <v>0</v>
      </c>
      <c r="I2420">
        <v>2382</v>
      </c>
      <c r="J2420">
        <f t="shared" si="130"/>
        <v>0</v>
      </c>
      <c r="K2420">
        <f t="shared" si="130"/>
        <v>0</v>
      </c>
      <c r="L2420">
        <f t="shared" si="130"/>
        <v>0</v>
      </c>
      <c r="M2420">
        <f t="shared" si="131"/>
        <v>0</v>
      </c>
      <c r="N2420">
        <v>2382</v>
      </c>
      <c r="O2420">
        <f t="shared" si="132"/>
        <v>0</v>
      </c>
      <c r="P2420">
        <f t="shared" si="132"/>
        <v>0</v>
      </c>
      <c r="Q2420">
        <f t="shared" si="132"/>
        <v>0</v>
      </c>
      <c r="R2420">
        <f t="shared" si="132"/>
        <v>0</v>
      </c>
    </row>
    <row r="2421" spans="2:18" x14ac:dyDescent="0.25">
      <c r="B2421">
        <v>2383</v>
      </c>
      <c r="C2421">
        <v>1.6070117135083797E-6</v>
      </c>
      <c r="D2421">
        <v>0</v>
      </c>
      <c r="E2421">
        <v>0</v>
      </c>
      <c r="F2421">
        <v>0</v>
      </c>
      <c r="H2421">
        <v>0</v>
      </c>
      <c r="I2421">
        <v>2383</v>
      </c>
      <c r="J2421">
        <f t="shared" si="130"/>
        <v>-1.6070117135083797E-6</v>
      </c>
      <c r="K2421">
        <f t="shared" si="130"/>
        <v>0</v>
      </c>
      <c r="L2421">
        <f t="shared" si="130"/>
        <v>0</v>
      </c>
      <c r="M2421">
        <f t="shared" si="131"/>
        <v>0</v>
      </c>
      <c r="N2421">
        <v>2383</v>
      </c>
      <c r="O2421">
        <f t="shared" si="132"/>
        <v>1.6070117135083797E-6</v>
      </c>
      <c r="P2421">
        <f t="shared" si="132"/>
        <v>0</v>
      </c>
      <c r="Q2421">
        <f t="shared" si="132"/>
        <v>0</v>
      </c>
      <c r="R2421">
        <f t="shared" si="132"/>
        <v>0</v>
      </c>
    </row>
    <row r="2422" spans="2:18" x14ac:dyDescent="0.25">
      <c r="B2422">
        <v>2384</v>
      </c>
      <c r="C2422">
        <v>0</v>
      </c>
      <c r="D2422">
        <v>0</v>
      </c>
      <c r="E2422">
        <v>0</v>
      </c>
      <c r="F2422">
        <v>0</v>
      </c>
      <c r="H2422">
        <v>0</v>
      </c>
      <c r="I2422">
        <v>2384</v>
      </c>
      <c r="J2422">
        <f t="shared" si="130"/>
        <v>0</v>
      </c>
      <c r="K2422">
        <f t="shared" si="130"/>
        <v>0</v>
      </c>
      <c r="L2422">
        <f t="shared" si="130"/>
        <v>0</v>
      </c>
      <c r="M2422">
        <f t="shared" si="131"/>
        <v>0</v>
      </c>
      <c r="N2422">
        <v>2384</v>
      </c>
      <c r="O2422">
        <f t="shared" si="132"/>
        <v>0</v>
      </c>
      <c r="P2422">
        <f t="shared" si="132"/>
        <v>0</v>
      </c>
      <c r="Q2422">
        <f t="shared" si="132"/>
        <v>0</v>
      </c>
      <c r="R2422">
        <f t="shared" si="132"/>
        <v>0</v>
      </c>
    </row>
    <row r="2423" spans="2:18" x14ac:dyDescent="0.25">
      <c r="B2423">
        <v>2385</v>
      </c>
      <c r="C2423">
        <v>0</v>
      </c>
      <c r="D2423">
        <v>0</v>
      </c>
      <c r="E2423">
        <v>0</v>
      </c>
      <c r="F2423">
        <v>0</v>
      </c>
      <c r="H2423">
        <v>0</v>
      </c>
      <c r="I2423">
        <v>2385</v>
      </c>
      <c r="J2423">
        <f t="shared" si="130"/>
        <v>0</v>
      </c>
      <c r="K2423">
        <f t="shared" si="130"/>
        <v>0</v>
      </c>
      <c r="L2423">
        <f t="shared" si="130"/>
        <v>0</v>
      </c>
      <c r="M2423">
        <f t="shared" si="131"/>
        <v>0</v>
      </c>
      <c r="N2423">
        <v>2385</v>
      </c>
      <c r="O2423">
        <f t="shared" si="132"/>
        <v>0</v>
      </c>
      <c r="P2423">
        <f t="shared" si="132"/>
        <v>0</v>
      </c>
      <c r="Q2423">
        <f t="shared" si="132"/>
        <v>0</v>
      </c>
      <c r="R2423">
        <f t="shared" si="132"/>
        <v>0</v>
      </c>
    </row>
    <row r="2424" spans="2:18" x14ac:dyDescent="0.25">
      <c r="B2424">
        <v>2386</v>
      </c>
      <c r="C2424">
        <v>0</v>
      </c>
      <c r="D2424">
        <v>0</v>
      </c>
      <c r="E2424">
        <v>0</v>
      </c>
      <c r="F2424">
        <v>0</v>
      </c>
      <c r="H2424">
        <v>0</v>
      </c>
      <c r="I2424">
        <v>2386</v>
      </c>
      <c r="J2424">
        <f t="shared" si="130"/>
        <v>0</v>
      </c>
      <c r="K2424">
        <f t="shared" si="130"/>
        <v>0</v>
      </c>
      <c r="L2424">
        <f t="shared" si="130"/>
        <v>0</v>
      </c>
      <c r="M2424">
        <f t="shared" si="131"/>
        <v>0</v>
      </c>
      <c r="N2424">
        <v>2386</v>
      </c>
      <c r="O2424">
        <f t="shared" si="132"/>
        <v>0</v>
      </c>
      <c r="P2424">
        <f t="shared" si="132"/>
        <v>0</v>
      </c>
      <c r="Q2424">
        <f t="shared" si="132"/>
        <v>0</v>
      </c>
      <c r="R2424">
        <f t="shared" si="132"/>
        <v>0</v>
      </c>
    </row>
    <row r="2425" spans="2:18" x14ac:dyDescent="0.25">
      <c r="B2425">
        <v>2387</v>
      </c>
      <c r="C2425">
        <v>0</v>
      </c>
      <c r="D2425">
        <v>0</v>
      </c>
      <c r="E2425">
        <v>0</v>
      </c>
      <c r="F2425">
        <v>0</v>
      </c>
      <c r="H2425">
        <v>0</v>
      </c>
      <c r="I2425">
        <v>2387</v>
      </c>
      <c r="J2425">
        <f t="shared" si="130"/>
        <v>0</v>
      </c>
      <c r="K2425">
        <f t="shared" si="130"/>
        <v>0</v>
      </c>
      <c r="L2425">
        <f t="shared" si="130"/>
        <v>0</v>
      </c>
      <c r="M2425">
        <f t="shared" si="131"/>
        <v>0</v>
      </c>
      <c r="N2425">
        <v>2387</v>
      </c>
      <c r="O2425">
        <f t="shared" si="132"/>
        <v>0</v>
      </c>
      <c r="P2425">
        <f t="shared" si="132"/>
        <v>0</v>
      </c>
      <c r="Q2425">
        <f t="shared" si="132"/>
        <v>0</v>
      </c>
      <c r="R2425">
        <f t="shared" si="132"/>
        <v>0</v>
      </c>
    </row>
    <row r="2426" spans="2:18" x14ac:dyDescent="0.25">
      <c r="B2426">
        <v>2388</v>
      </c>
      <c r="C2426">
        <v>0</v>
      </c>
      <c r="D2426">
        <v>0</v>
      </c>
      <c r="E2426">
        <v>0</v>
      </c>
      <c r="F2426">
        <v>0</v>
      </c>
      <c r="H2426">
        <v>0</v>
      </c>
      <c r="I2426">
        <v>2388</v>
      </c>
      <c r="J2426">
        <f t="shared" si="130"/>
        <v>0</v>
      </c>
      <c r="K2426">
        <f t="shared" si="130"/>
        <v>0</v>
      </c>
      <c r="L2426">
        <f t="shared" si="130"/>
        <v>0</v>
      </c>
      <c r="M2426">
        <f t="shared" si="131"/>
        <v>0</v>
      </c>
      <c r="N2426">
        <v>2388</v>
      </c>
      <c r="O2426">
        <f t="shared" si="132"/>
        <v>0</v>
      </c>
      <c r="P2426">
        <f t="shared" si="132"/>
        <v>0</v>
      </c>
      <c r="Q2426">
        <f t="shared" si="132"/>
        <v>0</v>
      </c>
      <c r="R2426">
        <f t="shared" si="132"/>
        <v>0</v>
      </c>
    </row>
    <row r="2427" spans="2:18" x14ac:dyDescent="0.25">
      <c r="B2427">
        <v>2389</v>
      </c>
      <c r="C2427">
        <v>0</v>
      </c>
      <c r="D2427">
        <v>0</v>
      </c>
      <c r="E2427">
        <v>0</v>
      </c>
      <c r="F2427">
        <v>0</v>
      </c>
      <c r="H2427">
        <v>0</v>
      </c>
      <c r="I2427">
        <v>2389</v>
      </c>
      <c r="J2427">
        <f t="shared" si="130"/>
        <v>0</v>
      </c>
      <c r="K2427">
        <f t="shared" si="130"/>
        <v>0</v>
      </c>
      <c r="L2427">
        <f t="shared" si="130"/>
        <v>0</v>
      </c>
      <c r="M2427">
        <f t="shared" si="131"/>
        <v>0</v>
      </c>
      <c r="N2427">
        <v>2389</v>
      </c>
      <c r="O2427">
        <f t="shared" si="132"/>
        <v>0</v>
      </c>
      <c r="P2427">
        <f t="shared" si="132"/>
        <v>0</v>
      </c>
      <c r="Q2427">
        <f t="shared" si="132"/>
        <v>0</v>
      </c>
      <c r="R2427">
        <f t="shared" si="132"/>
        <v>0</v>
      </c>
    </row>
    <row r="2428" spans="2:18" x14ac:dyDescent="0.25">
      <c r="B2428">
        <v>2390</v>
      </c>
      <c r="C2428">
        <v>0</v>
      </c>
      <c r="D2428">
        <v>0</v>
      </c>
      <c r="E2428">
        <v>0</v>
      </c>
      <c r="F2428">
        <v>0</v>
      </c>
      <c r="H2428">
        <v>0</v>
      </c>
      <c r="I2428">
        <v>2390</v>
      </c>
      <c r="J2428">
        <f t="shared" si="130"/>
        <v>0</v>
      </c>
      <c r="K2428">
        <f t="shared" si="130"/>
        <v>0</v>
      </c>
      <c r="L2428">
        <f t="shared" si="130"/>
        <v>0</v>
      </c>
      <c r="M2428">
        <f t="shared" si="131"/>
        <v>0</v>
      </c>
      <c r="N2428">
        <v>2390</v>
      </c>
      <c r="O2428">
        <f t="shared" si="132"/>
        <v>0</v>
      </c>
      <c r="P2428">
        <f t="shared" si="132"/>
        <v>0</v>
      </c>
      <c r="Q2428">
        <f t="shared" si="132"/>
        <v>0</v>
      </c>
      <c r="R2428">
        <f t="shared" si="132"/>
        <v>0</v>
      </c>
    </row>
    <row r="2429" spans="2:18" x14ac:dyDescent="0.25">
      <c r="B2429">
        <v>2391</v>
      </c>
      <c r="C2429">
        <v>0</v>
      </c>
      <c r="D2429">
        <v>0</v>
      </c>
      <c r="E2429">
        <v>0</v>
      </c>
      <c r="F2429">
        <v>0</v>
      </c>
      <c r="H2429">
        <v>0</v>
      </c>
      <c r="I2429">
        <v>2391</v>
      </c>
      <c r="J2429">
        <f t="shared" si="130"/>
        <v>0</v>
      </c>
      <c r="K2429">
        <f t="shared" si="130"/>
        <v>0</v>
      </c>
      <c r="L2429">
        <f t="shared" si="130"/>
        <v>0</v>
      </c>
      <c r="M2429">
        <f t="shared" si="131"/>
        <v>0</v>
      </c>
      <c r="N2429">
        <v>2391</v>
      </c>
      <c r="O2429">
        <f t="shared" si="132"/>
        <v>0</v>
      </c>
      <c r="P2429">
        <f t="shared" si="132"/>
        <v>0</v>
      </c>
      <c r="Q2429">
        <f t="shared" si="132"/>
        <v>0</v>
      </c>
      <c r="R2429">
        <f t="shared" si="132"/>
        <v>0</v>
      </c>
    </row>
    <row r="2430" spans="2:18" x14ac:dyDescent="0.25">
      <c r="B2430">
        <v>2392</v>
      </c>
      <c r="C2430">
        <v>1.6070117135083797E-6</v>
      </c>
      <c r="D2430">
        <v>0</v>
      </c>
      <c r="E2430">
        <v>0</v>
      </c>
      <c r="F2430">
        <v>0</v>
      </c>
      <c r="H2430">
        <v>0</v>
      </c>
      <c r="I2430">
        <v>2392</v>
      </c>
      <c r="J2430">
        <f t="shared" si="130"/>
        <v>-1.6070117135083797E-6</v>
      </c>
      <c r="K2430">
        <f t="shared" si="130"/>
        <v>0</v>
      </c>
      <c r="L2430">
        <f t="shared" si="130"/>
        <v>0</v>
      </c>
      <c r="M2430">
        <f t="shared" si="131"/>
        <v>0</v>
      </c>
      <c r="N2430">
        <v>2392</v>
      </c>
      <c r="O2430">
        <f t="shared" si="132"/>
        <v>1.6070117135083797E-6</v>
      </c>
      <c r="P2430">
        <f t="shared" si="132"/>
        <v>0</v>
      </c>
      <c r="Q2430">
        <f t="shared" si="132"/>
        <v>0</v>
      </c>
      <c r="R2430">
        <f t="shared" si="132"/>
        <v>0</v>
      </c>
    </row>
    <row r="2431" spans="2:18" x14ac:dyDescent="0.25">
      <c r="B2431">
        <v>2393</v>
      </c>
      <c r="C2431">
        <v>0</v>
      </c>
      <c r="D2431">
        <v>0</v>
      </c>
      <c r="E2431">
        <v>0</v>
      </c>
      <c r="F2431">
        <v>0</v>
      </c>
      <c r="H2431">
        <v>0</v>
      </c>
      <c r="I2431">
        <v>2393</v>
      </c>
      <c r="J2431">
        <f t="shared" si="130"/>
        <v>0</v>
      </c>
      <c r="K2431">
        <f t="shared" si="130"/>
        <v>0</v>
      </c>
      <c r="L2431">
        <f t="shared" si="130"/>
        <v>0</v>
      </c>
      <c r="M2431">
        <f t="shared" si="131"/>
        <v>0</v>
      </c>
      <c r="N2431">
        <v>2393</v>
      </c>
      <c r="O2431">
        <f t="shared" si="132"/>
        <v>0</v>
      </c>
      <c r="P2431">
        <f t="shared" si="132"/>
        <v>0</v>
      </c>
      <c r="Q2431">
        <f t="shared" si="132"/>
        <v>0</v>
      </c>
      <c r="R2431">
        <f t="shared" si="132"/>
        <v>0</v>
      </c>
    </row>
    <row r="2432" spans="2:18" x14ac:dyDescent="0.25">
      <c r="B2432">
        <v>2394</v>
      </c>
      <c r="C2432">
        <v>0</v>
      </c>
      <c r="D2432">
        <v>0</v>
      </c>
      <c r="E2432">
        <v>0</v>
      </c>
      <c r="F2432">
        <v>0</v>
      </c>
      <c r="H2432">
        <v>0</v>
      </c>
      <c r="I2432">
        <v>2394</v>
      </c>
      <c r="J2432">
        <f t="shared" si="130"/>
        <v>0</v>
      </c>
      <c r="K2432">
        <f t="shared" si="130"/>
        <v>0</v>
      </c>
      <c r="L2432">
        <f t="shared" si="130"/>
        <v>0</v>
      </c>
      <c r="M2432">
        <f t="shared" si="131"/>
        <v>0</v>
      </c>
      <c r="N2432">
        <v>2394</v>
      </c>
      <c r="O2432">
        <f t="shared" si="132"/>
        <v>0</v>
      </c>
      <c r="P2432">
        <f t="shared" si="132"/>
        <v>0</v>
      </c>
      <c r="Q2432">
        <f t="shared" si="132"/>
        <v>0</v>
      </c>
      <c r="R2432">
        <f t="shared" si="132"/>
        <v>0</v>
      </c>
    </row>
    <row r="2433" spans="2:18" x14ac:dyDescent="0.25">
      <c r="B2433">
        <v>2395</v>
      </c>
      <c r="C2433">
        <v>0</v>
      </c>
      <c r="D2433">
        <v>0</v>
      </c>
      <c r="E2433">
        <v>0</v>
      </c>
      <c r="F2433">
        <v>0</v>
      </c>
      <c r="H2433">
        <v>0</v>
      </c>
      <c r="I2433">
        <v>2395</v>
      </c>
      <c r="J2433">
        <f t="shared" si="130"/>
        <v>0</v>
      </c>
      <c r="K2433">
        <f t="shared" si="130"/>
        <v>0</v>
      </c>
      <c r="L2433">
        <f t="shared" si="130"/>
        <v>0</v>
      </c>
      <c r="M2433">
        <f t="shared" si="131"/>
        <v>0</v>
      </c>
      <c r="N2433">
        <v>2395</v>
      </c>
      <c r="O2433">
        <f t="shared" si="132"/>
        <v>0</v>
      </c>
      <c r="P2433">
        <f t="shared" si="132"/>
        <v>0</v>
      </c>
      <c r="Q2433">
        <f t="shared" si="132"/>
        <v>0</v>
      </c>
      <c r="R2433">
        <f t="shared" si="132"/>
        <v>0</v>
      </c>
    </row>
    <row r="2434" spans="2:18" x14ac:dyDescent="0.25">
      <c r="B2434">
        <v>2396</v>
      </c>
      <c r="C2434">
        <v>0</v>
      </c>
      <c r="D2434">
        <v>0</v>
      </c>
      <c r="E2434">
        <v>0</v>
      </c>
      <c r="F2434">
        <v>0</v>
      </c>
      <c r="H2434">
        <v>0</v>
      </c>
      <c r="I2434">
        <v>2396</v>
      </c>
      <c r="J2434">
        <f t="shared" si="130"/>
        <v>0</v>
      </c>
      <c r="K2434">
        <f t="shared" si="130"/>
        <v>0</v>
      </c>
      <c r="L2434">
        <f t="shared" si="130"/>
        <v>0</v>
      </c>
      <c r="M2434">
        <f t="shared" si="131"/>
        <v>0</v>
      </c>
      <c r="N2434">
        <v>2396</v>
      </c>
      <c r="O2434">
        <f t="shared" si="132"/>
        <v>0</v>
      </c>
      <c r="P2434">
        <f t="shared" si="132"/>
        <v>0</v>
      </c>
      <c r="Q2434">
        <f t="shared" si="132"/>
        <v>0</v>
      </c>
      <c r="R2434">
        <f t="shared" si="132"/>
        <v>0</v>
      </c>
    </row>
    <row r="2435" spans="2:18" x14ac:dyDescent="0.25">
      <c r="B2435">
        <v>2397</v>
      </c>
      <c r="C2435">
        <v>0</v>
      </c>
      <c r="D2435">
        <v>0</v>
      </c>
      <c r="E2435">
        <v>0</v>
      </c>
      <c r="F2435">
        <v>0</v>
      </c>
      <c r="H2435">
        <v>0</v>
      </c>
      <c r="I2435">
        <v>2397</v>
      </c>
      <c r="J2435">
        <f t="shared" si="130"/>
        <v>0</v>
      </c>
      <c r="K2435">
        <f t="shared" si="130"/>
        <v>0</v>
      </c>
      <c r="L2435">
        <f t="shared" si="130"/>
        <v>0</v>
      </c>
      <c r="M2435">
        <f t="shared" si="131"/>
        <v>0</v>
      </c>
      <c r="N2435">
        <v>2397</v>
      </c>
      <c r="O2435">
        <f t="shared" si="132"/>
        <v>0</v>
      </c>
      <c r="P2435">
        <f t="shared" si="132"/>
        <v>0</v>
      </c>
      <c r="Q2435">
        <f t="shared" si="132"/>
        <v>0</v>
      </c>
      <c r="R2435">
        <f t="shared" si="132"/>
        <v>0</v>
      </c>
    </row>
    <row r="2436" spans="2:18" x14ac:dyDescent="0.25">
      <c r="B2436">
        <v>2398</v>
      </c>
      <c r="C2436">
        <v>0</v>
      </c>
      <c r="D2436">
        <v>0</v>
      </c>
      <c r="E2436">
        <v>0</v>
      </c>
      <c r="F2436">
        <v>0</v>
      </c>
      <c r="H2436">
        <v>0</v>
      </c>
      <c r="I2436">
        <v>2398</v>
      </c>
      <c r="J2436">
        <f t="shared" si="130"/>
        <v>0</v>
      </c>
      <c r="K2436">
        <f t="shared" si="130"/>
        <v>0</v>
      </c>
      <c r="L2436">
        <f t="shared" si="130"/>
        <v>0</v>
      </c>
      <c r="M2436">
        <f t="shared" si="131"/>
        <v>0</v>
      </c>
      <c r="N2436">
        <v>2398</v>
      </c>
      <c r="O2436">
        <f t="shared" si="132"/>
        <v>0</v>
      </c>
      <c r="P2436">
        <f t="shared" si="132"/>
        <v>0</v>
      </c>
      <c r="Q2436">
        <f t="shared" si="132"/>
        <v>0</v>
      </c>
      <c r="R2436">
        <f t="shared" si="132"/>
        <v>0</v>
      </c>
    </row>
    <row r="2437" spans="2:18" x14ac:dyDescent="0.25">
      <c r="B2437">
        <v>2399</v>
      </c>
      <c r="C2437">
        <v>0</v>
      </c>
      <c r="D2437">
        <v>0</v>
      </c>
      <c r="E2437">
        <v>0</v>
      </c>
      <c r="F2437">
        <v>0</v>
      </c>
      <c r="H2437">
        <v>0</v>
      </c>
      <c r="I2437">
        <v>2399</v>
      </c>
      <c r="J2437">
        <f t="shared" si="130"/>
        <v>0</v>
      </c>
      <c r="K2437">
        <f t="shared" si="130"/>
        <v>0</v>
      </c>
      <c r="L2437">
        <f t="shared" si="130"/>
        <v>0</v>
      </c>
      <c r="M2437">
        <f t="shared" si="131"/>
        <v>0</v>
      </c>
      <c r="N2437">
        <v>2399</v>
      </c>
      <c r="O2437">
        <f t="shared" si="132"/>
        <v>0</v>
      </c>
      <c r="P2437">
        <f t="shared" si="132"/>
        <v>0</v>
      </c>
      <c r="Q2437">
        <f t="shared" si="132"/>
        <v>0</v>
      </c>
      <c r="R2437">
        <f t="shared" si="132"/>
        <v>0</v>
      </c>
    </row>
    <row r="2438" spans="2:18" x14ac:dyDescent="0.25">
      <c r="B2438">
        <v>2400</v>
      </c>
      <c r="C2438">
        <v>0</v>
      </c>
      <c r="D2438">
        <v>0</v>
      </c>
      <c r="E2438">
        <v>0</v>
      </c>
      <c r="F2438">
        <v>0</v>
      </c>
      <c r="H2438">
        <v>0</v>
      </c>
      <c r="I2438">
        <v>2400</v>
      </c>
      <c r="J2438">
        <f t="shared" si="130"/>
        <v>0</v>
      </c>
      <c r="K2438">
        <f t="shared" si="130"/>
        <v>0</v>
      </c>
      <c r="L2438">
        <f t="shared" si="130"/>
        <v>0</v>
      </c>
      <c r="M2438">
        <f t="shared" si="131"/>
        <v>0</v>
      </c>
      <c r="N2438">
        <v>2400</v>
      </c>
      <c r="O2438">
        <f t="shared" si="132"/>
        <v>0</v>
      </c>
      <c r="P2438">
        <f t="shared" si="132"/>
        <v>0</v>
      </c>
      <c r="Q2438">
        <f t="shared" si="132"/>
        <v>0</v>
      </c>
      <c r="R2438">
        <f t="shared" si="132"/>
        <v>0</v>
      </c>
    </row>
    <row r="2439" spans="2:18" x14ac:dyDescent="0.25">
      <c r="B2439">
        <v>2401</v>
      </c>
      <c r="C2439">
        <v>0</v>
      </c>
      <c r="D2439">
        <v>0</v>
      </c>
      <c r="E2439">
        <v>0</v>
      </c>
      <c r="F2439">
        <v>0</v>
      </c>
      <c r="H2439">
        <v>0</v>
      </c>
      <c r="I2439">
        <v>2401</v>
      </c>
      <c r="J2439">
        <f t="shared" si="130"/>
        <v>0</v>
      </c>
      <c r="K2439">
        <f t="shared" si="130"/>
        <v>0</v>
      </c>
      <c r="L2439">
        <f t="shared" si="130"/>
        <v>0</v>
      </c>
      <c r="M2439">
        <f t="shared" si="131"/>
        <v>0</v>
      </c>
      <c r="N2439">
        <v>2401</v>
      </c>
      <c r="O2439">
        <f t="shared" si="132"/>
        <v>0</v>
      </c>
      <c r="P2439">
        <f t="shared" si="132"/>
        <v>0</v>
      </c>
      <c r="Q2439">
        <f t="shared" si="132"/>
        <v>0</v>
      </c>
      <c r="R2439">
        <f t="shared" si="132"/>
        <v>0</v>
      </c>
    </row>
    <row r="2440" spans="2:18" x14ac:dyDescent="0.25">
      <c r="B2440">
        <v>2402</v>
      </c>
      <c r="C2440">
        <v>0</v>
      </c>
      <c r="D2440">
        <v>0</v>
      </c>
      <c r="E2440">
        <v>0</v>
      </c>
      <c r="F2440">
        <v>0</v>
      </c>
      <c r="H2440">
        <v>0</v>
      </c>
      <c r="I2440">
        <v>2402</v>
      </c>
      <c r="J2440">
        <f t="shared" si="130"/>
        <v>0</v>
      </c>
      <c r="K2440">
        <f t="shared" si="130"/>
        <v>0</v>
      </c>
      <c r="L2440">
        <f t="shared" si="130"/>
        <v>0</v>
      </c>
      <c r="M2440">
        <f t="shared" si="131"/>
        <v>0</v>
      </c>
      <c r="N2440">
        <v>2402</v>
      </c>
      <c r="O2440">
        <f t="shared" si="132"/>
        <v>0</v>
      </c>
      <c r="P2440">
        <f t="shared" si="132"/>
        <v>0</v>
      </c>
      <c r="Q2440">
        <f t="shared" si="132"/>
        <v>0</v>
      </c>
      <c r="R2440">
        <f t="shared" si="132"/>
        <v>0</v>
      </c>
    </row>
    <row r="2441" spans="2:18" x14ac:dyDescent="0.25">
      <c r="B2441">
        <v>2403</v>
      </c>
      <c r="C2441">
        <v>0</v>
      </c>
      <c r="D2441">
        <v>0</v>
      </c>
      <c r="E2441">
        <v>0</v>
      </c>
      <c r="F2441">
        <v>0</v>
      </c>
      <c r="H2441">
        <v>0</v>
      </c>
      <c r="I2441">
        <v>2403</v>
      </c>
      <c r="J2441">
        <f t="shared" si="130"/>
        <v>0</v>
      </c>
      <c r="K2441">
        <f t="shared" si="130"/>
        <v>0</v>
      </c>
      <c r="L2441">
        <f t="shared" si="130"/>
        <v>0</v>
      </c>
      <c r="M2441">
        <f t="shared" si="131"/>
        <v>0</v>
      </c>
      <c r="N2441">
        <v>2403</v>
      </c>
      <c r="O2441">
        <f t="shared" si="132"/>
        <v>0</v>
      </c>
      <c r="P2441">
        <f t="shared" si="132"/>
        <v>0</v>
      </c>
      <c r="Q2441">
        <f t="shared" si="132"/>
        <v>0</v>
      </c>
      <c r="R2441">
        <f t="shared" si="132"/>
        <v>0</v>
      </c>
    </row>
    <row r="2442" spans="2:18" x14ac:dyDescent="0.25">
      <c r="B2442">
        <v>2404</v>
      </c>
      <c r="C2442">
        <v>0</v>
      </c>
      <c r="D2442">
        <v>0</v>
      </c>
      <c r="E2442">
        <v>0</v>
      </c>
      <c r="F2442">
        <v>0</v>
      </c>
      <c r="H2442">
        <v>0</v>
      </c>
      <c r="I2442">
        <v>2404</v>
      </c>
      <c r="J2442">
        <f t="shared" si="130"/>
        <v>0</v>
      </c>
      <c r="K2442">
        <f t="shared" si="130"/>
        <v>0</v>
      </c>
      <c r="L2442">
        <f t="shared" si="130"/>
        <v>0</v>
      </c>
      <c r="M2442">
        <f t="shared" si="131"/>
        <v>0</v>
      </c>
      <c r="N2442">
        <v>2404</v>
      </c>
      <c r="O2442">
        <f t="shared" si="132"/>
        <v>0</v>
      </c>
      <c r="P2442">
        <f t="shared" si="132"/>
        <v>0</v>
      </c>
      <c r="Q2442">
        <f t="shared" si="132"/>
        <v>0</v>
      </c>
      <c r="R2442">
        <f t="shared" si="132"/>
        <v>0</v>
      </c>
    </row>
    <row r="2443" spans="2:18" x14ac:dyDescent="0.25">
      <c r="B2443">
        <v>2405</v>
      </c>
      <c r="C2443">
        <v>0</v>
      </c>
      <c r="D2443">
        <v>0</v>
      </c>
      <c r="E2443">
        <v>0</v>
      </c>
      <c r="F2443">
        <v>0</v>
      </c>
      <c r="H2443">
        <v>0</v>
      </c>
      <c r="I2443">
        <v>2405</v>
      </c>
      <c r="J2443">
        <f t="shared" si="130"/>
        <v>0</v>
      </c>
      <c r="K2443">
        <f t="shared" si="130"/>
        <v>0</v>
      </c>
      <c r="L2443">
        <f t="shared" si="130"/>
        <v>0</v>
      </c>
      <c r="M2443">
        <f t="shared" si="131"/>
        <v>0</v>
      </c>
      <c r="N2443">
        <v>2405</v>
      </c>
      <c r="O2443">
        <f t="shared" si="132"/>
        <v>0</v>
      </c>
      <c r="P2443">
        <f t="shared" si="132"/>
        <v>0</v>
      </c>
      <c r="Q2443">
        <f t="shared" si="132"/>
        <v>0</v>
      </c>
      <c r="R2443">
        <f t="shared" si="132"/>
        <v>0</v>
      </c>
    </row>
    <row r="2444" spans="2:18" x14ac:dyDescent="0.25">
      <c r="B2444">
        <v>2406</v>
      </c>
      <c r="C2444">
        <v>0</v>
      </c>
      <c r="D2444">
        <v>0</v>
      </c>
      <c r="E2444">
        <v>0</v>
      </c>
      <c r="F2444">
        <v>0</v>
      </c>
      <c r="H2444">
        <v>0</v>
      </c>
      <c r="I2444">
        <v>2406</v>
      </c>
      <c r="J2444">
        <f t="shared" si="130"/>
        <v>0</v>
      </c>
      <c r="K2444">
        <f t="shared" si="130"/>
        <v>0</v>
      </c>
      <c r="L2444">
        <f t="shared" si="130"/>
        <v>0</v>
      </c>
      <c r="M2444">
        <f t="shared" si="131"/>
        <v>0</v>
      </c>
      <c r="N2444">
        <v>2406</v>
      </c>
      <c r="O2444">
        <f t="shared" si="132"/>
        <v>0</v>
      </c>
      <c r="P2444">
        <f t="shared" si="132"/>
        <v>0</v>
      </c>
      <c r="Q2444">
        <f t="shared" si="132"/>
        <v>0</v>
      </c>
      <c r="R2444">
        <f t="shared" si="132"/>
        <v>0</v>
      </c>
    </row>
    <row r="2445" spans="2:18" x14ac:dyDescent="0.25">
      <c r="B2445">
        <v>2407</v>
      </c>
      <c r="C2445">
        <v>0</v>
      </c>
      <c r="D2445">
        <v>0</v>
      </c>
      <c r="E2445">
        <v>0</v>
      </c>
      <c r="F2445">
        <v>0</v>
      </c>
      <c r="H2445">
        <v>0</v>
      </c>
      <c r="I2445">
        <v>2407</v>
      </c>
      <c r="J2445">
        <f t="shared" si="130"/>
        <v>0</v>
      </c>
      <c r="K2445">
        <f t="shared" si="130"/>
        <v>0</v>
      </c>
      <c r="L2445">
        <f t="shared" si="130"/>
        <v>0</v>
      </c>
      <c r="M2445">
        <f t="shared" si="131"/>
        <v>0</v>
      </c>
      <c r="N2445">
        <v>2407</v>
      </c>
      <c r="O2445">
        <f t="shared" si="132"/>
        <v>0</v>
      </c>
      <c r="P2445">
        <f t="shared" si="132"/>
        <v>0</v>
      </c>
      <c r="Q2445">
        <f t="shared" si="132"/>
        <v>0</v>
      </c>
      <c r="R2445">
        <f t="shared" si="132"/>
        <v>0</v>
      </c>
    </row>
    <row r="2446" spans="2:18" x14ac:dyDescent="0.25">
      <c r="B2446">
        <v>2408</v>
      </c>
      <c r="C2446">
        <v>0</v>
      </c>
      <c r="D2446">
        <v>0</v>
      </c>
      <c r="E2446">
        <v>0</v>
      </c>
      <c r="F2446">
        <v>0</v>
      </c>
      <c r="H2446">
        <v>0</v>
      </c>
      <c r="I2446">
        <v>2408</v>
      </c>
      <c r="J2446">
        <f t="shared" si="130"/>
        <v>0</v>
      </c>
      <c r="K2446">
        <f t="shared" si="130"/>
        <v>0</v>
      </c>
      <c r="L2446">
        <f t="shared" si="130"/>
        <v>0</v>
      </c>
      <c r="M2446">
        <f t="shared" si="131"/>
        <v>0</v>
      </c>
      <c r="N2446">
        <v>2408</v>
      </c>
      <c r="O2446">
        <f t="shared" si="132"/>
        <v>0</v>
      </c>
      <c r="P2446">
        <f t="shared" si="132"/>
        <v>0</v>
      </c>
      <c r="Q2446">
        <f t="shared" si="132"/>
        <v>0</v>
      </c>
      <c r="R2446">
        <f t="shared" si="132"/>
        <v>0</v>
      </c>
    </row>
    <row r="2447" spans="2:18" x14ac:dyDescent="0.25">
      <c r="B2447">
        <v>2409</v>
      </c>
      <c r="C2447">
        <v>0</v>
      </c>
      <c r="D2447">
        <v>0</v>
      </c>
      <c r="E2447">
        <v>0</v>
      </c>
      <c r="F2447">
        <v>0</v>
      </c>
      <c r="H2447">
        <v>0</v>
      </c>
      <c r="I2447">
        <v>2409</v>
      </c>
      <c r="J2447">
        <f t="shared" si="130"/>
        <v>0</v>
      </c>
      <c r="K2447">
        <f t="shared" si="130"/>
        <v>0</v>
      </c>
      <c r="L2447">
        <f t="shared" si="130"/>
        <v>0</v>
      </c>
      <c r="M2447">
        <f t="shared" si="131"/>
        <v>0</v>
      </c>
      <c r="N2447">
        <v>2409</v>
      </c>
      <c r="O2447">
        <f t="shared" si="132"/>
        <v>0</v>
      </c>
      <c r="P2447">
        <f t="shared" si="132"/>
        <v>0</v>
      </c>
      <c r="Q2447">
        <f t="shared" si="132"/>
        <v>0</v>
      </c>
      <c r="R2447">
        <f t="shared" si="132"/>
        <v>0</v>
      </c>
    </row>
    <row r="2448" spans="2:18" x14ac:dyDescent="0.25">
      <c r="B2448">
        <v>2410</v>
      </c>
      <c r="C2448">
        <v>0</v>
      </c>
      <c r="D2448">
        <v>0</v>
      </c>
      <c r="E2448">
        <v>0</v>
      </c>
      <c r="F2448">
        <v>0</v>
      </c>
      <c r="H2448">
        <v>0</v>
      </c>
      <c r="I2448">
        <v>2410</v>
      </c>
      <c r="J2448">
        <f t="shared" si="130"/>
        <v>0</v>
      </c>
      <c r="K2448">
        <f t="shared" si="130"/>
        <v>0</v>
      </c>
      <c r="L2448">
        <f t="shared" si="130"/>
        <v>0</v>
      </c>
      <c r="M2448">
        <f t="shared" si="131"/>
        <v>0</v>
      </c>
      <c r="N2448">
        <v>2410</v>
      </c>
      <c r="O2448">
        <f t="shared" si="132"/>
        <v>0</v>
      </c>
      <c r="P2448">
        <f t="shared" si="132"/>
        <v>0</v>
      </c>
      <c r="Q2448">
        <f t="shared" si="132"/>
        <v>0</v>
      </c>
      <c r="R2448">
        <f t="shared" si="132"/>
        <v>0</v>
      </c>
    </row>
    <row r="2449" spans="2:18" x14ac:dyDescent="0.25">
      <c r="B2449">
        <v>2411</v>
      </c>
      <c r="C2449">
        <v>0</v>
      </c>
      <c r="D2449">
        <v>0</v>
      </c>
      <c r="E2449">
        <v>0</v>
      </c>
      <c r="F2449">
        <v>0</v>
      </c>
      <c r="H2449">
        <v>0</v>
      </c>
      <c r="I2449">
        <v>2411</v>
      </c>
      <c r="J2449">
        <f t="shared" si="130"/>
        <v>0</v>
      </c>
      <c r="K2449">
        <f t="shared" si="130"/>
        <v>0</v>
      </c>
      <c r="L2449">
        <f t="shared" si="130"/>
        <v>0</v>
      </c>
      <c r="M2449">
        <f t="shared" si="131"/>
        <v>0</v>
      </c>
      <c r="N2449">
        <v>2411</v>
      </c>
      <c r="O2449">
        <f t="shared" si="132"/>
        <v>0</v>
      </c>
      <c r="P2449">
        <f t="shared" si="132"/>
        <v>0</v>
      </c>
      <c r="Q2449">
        <f t="shared" si="132"/>
        <v>0</v>
      </c>
      <c r="R2449">
        <f t="shared" si="132"/>
        <v>0</v>
      </c>
    </row>
    <row r="2450" spans="2:18" x14ac:dyDescent="0.25">
      <c r="B2450">
        <v>2412</v>
      </c>
      <c r="C2450">
        <v>0</v>
      </c>
      <c r="D2450">
        <v>0</v>
      </c>
      <c r="E2450">
        <v>0</v>
      </c>
      <c r="F2450">
        <v>0</v>
      </c>
      <c r="H2450">
        <v>0</v>
      </c>
      <c r="I2450">
        <v>2412</v>
      </c>
      <c r="J2450">
        <f t="shared" si="130"/>
        <v>0</v>
      </c>
      <c r="K2450">
        <f t="shared" si="130"/>
        <v>0</v>
      </c>
      <c r="L2450">
        <f t="shared" si="130"/>
        <v>0</v>
      </c>
      <c r="M2450">
        <f t="shared" si="131"/>
        <v>0</v>
      </c>
      <c r="N2450">
        <v>2412</v>
      </c>
      <c r="O2450">
        <f t="shared" si="132"/>
        <v>0</v>
      </c>
      <c r="P2450">
        <f t="shared" si="132"/>
        <v>0</v>
      </c>
      <c r="Q2450">
        <f t="shared" si="132"/>
        <v>0</v>
      </c>
      <c r="R2450">
        <f t="shared" si="132"/>
        <v>0</v>
      </c>
    </row>
    <row r="2451" spans="2:18" x14ac:dyDescent="0.25">
      <c r="B2451">
        <v>2413</v>
      </c>
      <c r="C2451">
        <v>0</v>
      </c>
      <c r="D2451">
        <v>0</v>
      </c>
      <c r="E2451">
        <v>0</v>
      </c>
      <c r="F2451">
        <v>0</v>
      </c>
      <c r="H2451">
        <v>0</v>
      </c>
      <c r="I2451">
        <v>2413</v>
      </c>
      <c r="J2451">
        <f t="shared" si="130"/>
        <v>0</v>
      </c>
      <c r="K2451">
        <f t="shared" si="130"/>
        <v>0</v>
      </c>
      <c r="L2451">
        <f t="shared" si="130"/>
        <v>0</v>
      </c>
      <c r="M2451">
        <f t="shared" si="131"/>
        <v>0</v>
      </c>
      <c r="N2451">
        <v>2413</v>
      </c>
      <c r="O2451">
        <f t="shared" si="132"/>
        <v>0</v>
      </c>
      <c r="P2451">
        <f t="shared" si="132"/>
        <v>0</v>
      </c>
      <c r="Q2451">
        <f t="shared" si="132"/>
        <v>0</v>
      </c>
      <c r="R2451">
        <f t="shared" si="132"/>
        <v>0</v>
      </c>
    </row>
    <row r="2452" spans="2:18" x14ac:dyDescent="0.25">
      <c r="B2452">
        <v>2414</v>
      </c>
      <c r="C2452">
        <v>0</v>
      </c>
      <c r="D2452">
        <v>0</v>
      </c>
      <c r="E2452">
        <v>0</v>
      </c>
      <c r="F2452">
        <v>0</v>
      </c>
      <c r="H2452">
        <v>0</v>
      </c>
      <c r="I2452">
        <v>2414</v>
      </c>
      <c r="J2452">
        <f t="shared" si="130"/>
        <v>0</v>
      </c>
      <c r="K2452">
        <f t="shared" si="130"/>
        <v>0</v>
      </c>
      <c r="L2452">
        <f t="shared" si="130"/>
        <v>0</v>
      </c>
      <c r="M2452">
        <f t="shared" si="131"/>
        <v>0</v>
      </c>
      <c r="N2452">
        <v>2414</v>
      </c>
      <c r="O2452">
        <f t="shared" si="132"/>
        <v>0</v>
      </c>
      <c r="P2452">
        <f t="shared" si="132"/>
        <v>0</v>
      </c>
      <c r="Q2452">
        <f t="shared" si="132"/>
        <v>0</v>
      </c>
      <c r="R2452">
        <f t="shared" si="132"/>
        <v>0</v>
      </c>
    </row>
    <row r="2453" spans="2:18" x14ac:dyDescent="0.25">
      <c r="B2453">
        <v>2415</v>
      </c>
      <c r="C2453">
        <v>0</v>
      </c>
      <c r="D2453">
        <v>0</v>
      </c>
      <c r="E2453">
        <v>0</v>
      </c>
      <c r="F2453">
        <v>0</v>
      </c>
      <c r="H2453">
        <v>0</v>
      </c>
      <c r="I2453">
        <v>2415</v>
      </c>
      <c r="J2453">
        <f t="shared" si="130"/>
        <v>0</v>
      </c>
      <c r="K2453">
        <f t="shared" si="130"/>
        <v>0</v>
      </c>
      <c r="L2453">
        <f t="shared" si="130"/>
        <v>0</v>
      </c>
      <c r="M2453">
        <f t="shared" si="131"/>
        <v>0</v>
      </c>
      <c r="N2453">
        <v>2415</v>
      </c>
      <c r="O2453">
        <f t="shared" si="132"/>
        <v>0</v>
      </c>
      <c r="P2453">
        <f t="shared" si="132"/>
        <v>0</v>
      </c>
      <c r="Q2453">
        <f t="shared" si="132"/>
        <v>0</v>
      </c>
      <c r="R2453">
        <f t="shared" si="132"/>
        <v>0</v>
      </c>
    </row>
    <row r="2454" spans="2:18" x14ac:dyDescent="0.25">
      <c r="B2454">
        <v>2416</v>
      </c>
      <c r="C2454">
        <v>0</v>
      </c>
      <c r="D2454">
        <v>0</v>
      </c>
      <c r="E2454">
        <v>0</v>
      </c>
      <c r="F2454">
        <v>0</v>
      </c>
      <c r="H2454">
        <v>0</v>
      </c>
      <c r="I2454">
        <v>2416</v>
      </c>
      <c r="J2454">
        <f t="shared" si="130"/>
        <v>0</v>
      </c>
      <c r="K2454">
        <f t="shared" si="130"/>
        <v>0</v>
      </c>
      <c r="L2454">
        <f t="shared" si="130"/>
        <v>0</v>
      </c>
      <c r="M2454">
        <f t="shared" si="131"/>
        <v>0</v>
      </c>
      <c r="N2454">
        <v>2416</v>
      </c>
      <c r="O2454">
        <f t="shared" si="132"/>
        <v>0</v>
      </c>
      <c r="P2454">
        <f t="shared" si="132"/>
        <v>0</v>
      </c>
      <c r="Q2454">
        <f t="shared" si="132"/>
        <v>0</v>
      </c>
      <c r="R2454">
        <f t="shared" si="132"/>
        <v>0</v>
      </c>
    </row>
    <row r="2455" spans="2:18" x14ac:dyDescent="0.25">
      <c r="B2455">
        <v>2417</v>
      </c>
      <c r="C2455">
        <v>0</v>
      </c>
      <c r="D2455">
        <v>0</v>
      </c>
      <c r="E2455">
        <v>0</v>
      </c>
      <c r="F2455">
        <v>0</v>
      </c>
      <c r="H2455">
        <v>0</v>
      </c>
      <c r="I2455">
        <v>2417</v>
      </c>
      <c r="J2455">
        <f t="shared" si="130"/>
        <v>0</v>
      </c>
      <c r="K2455">
        <f t="shared" si="130"/>
        <v>0</v>
      </c>
      <c r="L2455">
        <f t="shared" si="130"/>
        <v>0</v>
      </c>
      <c r="M2455">
        <f t="shared" si="131"/>
        <v>0</v>
      </c>
      <c r="N2455">
        <v>2417</v>
      </c>
      <c r="O2455">
        <f t="shared" si="132"/>
        <v>0</v>
      </c>
      <c r="P2455">
        <f t="shared" si="132"/>
        <v>0</v>
      </c>
      <c r="Q2455">
        <f t="shared" si="132"/>
        <v>0</v>
      </c>
      <c r="R2455">
        <f t="shared" si="132"/>
        <v>0</v>
      </c>
    </row>
    <row r="2456" spans="2:18" x14ac:dyDescent="0.25">
      <c r="B2456">
        <v>2418</v>
      </c>
      <c r="C2456">
        <v>0</v>
      </c>
      <c r="D2456">
        <v>0</v>
      </c>
      <c r="E2456">
        <v>0</v>
      </c>
      <c r="F2456">
        <v>0</v>
      </c>
      <c r="H2456">
        <v>0</v>
      </c>
      <c r="I2456">
        <v>2418</v>
      </c>
      <c r="J2456">
        <f t="shared" si="130"/>
        <v>0</v>
      </c>
      <c r="K2456">
        <f t="shared" si="130"/>
        <v>0</v>
      </c>
      <c r="L2456">
        <f t="shared" si="130"/>
        <v>0</v>
      </c>
      <c r="M2456">
        <f t="shared" si="131"/>
        <v>0</v>
      </c>
      <c r="N2456">
        <v>2418</v>
      </c>
      <c r="O2456">
        <f t="shared" si="132"/>
        <v>0</v>
      </c>
      <c r="P2456">
        <f t="shared" si="132"/>
        <v>0</v>
      </c>
      <c r="Q2456">
        <f t="shared" si="132"/>
        <v>0</v>
      </c>
      <c r="R2456">
        <f t="shared" si="132"/>
        <v>0</v>
      </c>
    </row>
    <row r="2457" spans="2:18" x14ac:dyDescent="0.25">
      <c r="B2457">
        <v>2419</v>
      </c>
      <c r="C2457">
        <v>0</v>
      </c>
      <c r="D2457">
        <v>0</v>
      </c>
      <c r="E2457">
        <v>0</v>
      </c>
      <c r="F2457">
        <v>0</v>
      </c>
      <c r="H2457">
        <v>0</v>
      </c>
      <c r="I2457">
        <v>2419</v>
      </c>
      <c r="J2457">
        <f t="shared" si="130"/>
        <v>0</v>
      </c>
      <c r="K2457">
        <f t="shared" si="130"/>
        <v>0</v>
      </c>
      <c r="L2457">
        <f t="shared" si="130"/>
        <v>0</v>
      </c>
      <c r="M2457">
        <f t="shared" si="131"/>
        <v>0</v>
      </c>
      <c r="N2457">
        <v>2419</v>
      </c>
      <c r="O2457">
        <f t="shared" si="132"/>
        <v>0</v>
      </c>
      <c r="P2457">
        <f t="shared" si="132"/>
        <v>0</v>
      </c>
      <c r="Q2457">
        <f t="shared" si="132"/>
        <v>0</v>
      </c>
      <c r="R2457">
        <f t="shared" si="132"/>
        <v>0</v>
      </c>
    </row>
    <row r="2458" spans="2:18" x14ac:dyDescent="0.25">
      <c r="B2458">
        <v>2420</v>
      </c>
      <c r="C2458">
        <v>0</v>
      </c>
      <c r="D2458">
        <v>0</v>
      </c>
      <c r="E2458">
        <v>0</v>
      </c>
      <c r="F2458">
        <v>0</v>
      </c>
      <c r="H2458">
        <v>0</v>
      </c>
      <c r="I2458">
        <v>2420</v>
      </c>
      <c r="J2458">
        <f t="shared" si="130"/>
        <v>0</v>
      </c>
      <c r="K2458">
        <f t="shared" si="130"/>
        <v>0</v>
      </c>
      <c r="L2458">
        <f t="shared" si="130"/>
        <v>0</v>
      </c>
      <c r="M2458">
        <f t="shared" si="131"/>
        <v>0</v>
      </c>
      <c r="N2458">
        <v>2420</v>
      </c>
      <c r="O2458">
        <f t="shared" si="132"/>
        <v>0</v>
      </c>
      <c r="P2458">
        <f t="shared" si="132"/>
        <v>0</v>
      </c>
      <c r="Q2458">
        <f t="shared" si="132"/>
        <v>0</v>
      </c>
      <c r="R2458">
        <f t="shared" si="132"/>
        <v>0</v>
      </c>
    </row>
    <row r="2459" spans="2:18" x14ac:dyDescent="0.25">
      <c r="B2459">
        <v>2421</v>
      </c>
      <c r="C2459">
        <v>0</v>
      </c>
      <c r="D2459">
        <v>0</v>
      </c>
      <c r="E2459">
        <v>0</v>
      </c>
      <c r="F2459">
        <v>0</v>
      </c>
      <c r="H2459">
        <v>0</v>
      </c>
      <c r="I2459">
        <v>2421</v>
      </c>
      <c r="J2459">
        <f t="shared" si="130"/>
        <v>0</v>
      </c>
      <c r="K2459">
        <f t="shared" si="130"/>
        <v>0</v>
      </c>
      <c r="L2459">
        <f t="shared" si="130"/>
        <v>0</v>
      </c>
      <c r="M2459">
        <f t="shared" si="131"/>
        <v>0</v>
      </c>
      <c r="N2459">
        <v>2421</v>
      </c>
      <c r="O2459">
        <f t="shared" si="132"/>
        <v>0</v>
      </c>
      <c r="P2459">
        <f t="shared" si="132"/>
        <v>0</v>
      </c>
      <c r="Q2459">
        <f t="shared" si="132"/>
        <v>0</v>
      </c>
      <c r="R2459">
        <f t="shared" si="132"/>
        <v>0</v>
      </c>
    </row>
    <row r="2460" spans="2:18" x14ac:dyDescent="0.25">
      <c r="B2460">
        <v>2422</v>
      </c>
      <c r="C2460">
        <v>0</v>
      </c>
      <c r="D2460">
        <v>0</v>
      </c>
      <c r="E2460">
        <v>0</v>
      </c>
      <c r="F2460">
        <v>0</v>
      </c>
      <c r="H2460">
        <v>0</v>
      </c>
      <c r="I2460">
        <v>2422</v>
      </c>
      <c r="J2460">
        <f t="shared" si="130"/>
        <v>0</v>
      </c>
      <c r="K2460">
        <f t="shared" si="130"/>
        <v>0</v>
      </c>
      <c r="L2460">
        <f t="shared" si="130"/>
        <v>0</v>
      </c>
      <c r="M2460">
        <f t="shared" si="131"/>
        <v>0</v>
      </c>
      <c r="N2460">
        <v>2422</v>
      </c>
      <c r="O2460">
        <f t="shared" si="132"/>
        <v>0</v>
      </c>
      <c r="P2460">
        <f t="shared" si="132"/>
        <v>0</v>
      </c>
      <c r="Q2460">
        <f t="shared" si="132"/>
        <v>0</v>
      </c>
      <c r="R2460">
        <f t="shared" si="132"/>
        <v>0</v>
      </c>
    </row>
    <row r="2461" spans="2:18" x14ac:dyDescent="0.25">
      <c r="B2461">
        <v>2423</v>
      </c>
      <c r="C2461">
        <v>0</v>
      </c>
      <c r="D2461">
        <v>0</v>
      </c>
      <c r="E2461">
        <v>0</v>
      </c>
      <c r="F2461">
        <v>0</v>
      </c>
      <c r="H2461">
        <v>0</v>
      </c>
      <c r="I2461">
        <v>2423</v>
      </c>
      <c r="J2461">
        <f t="shared" si="130"/>
        <v>0</v>
      </c>
      <c r="K2461">
        <f t="shared" si="130"/>
        <v>0</v>
      </c>
      <c r="L2461">
        <f t="shared" si="130"/>
        <v>0</v>
      </c>
      <c r="M2461">
        <f t="shared" si="131"/>
        <v>0</v>
      </c>
      <c r="N2461">
        <v>2423</v>
      </c>
      <c r="O2461">
        <f t="shared" si="132"/>
        <v>0</v>
      </c>
      <c r="P2461">
        <f t="shared" si="132"/>
        <v>0</v>
      </c>
      <c r="Q2461">
        <f t="shared" si="132"/>
        <v>0</v>
      </c>
      <c r="R2461">
        <f t="shared" si="132"/>
        <v>0</v>
      </c>
    </row>
    <row r="2462" spans="2:18" x14ac:dyDescent="0.25">
      <c r="B2462">
        <v>2424</v>
      </c>
      <c r="C2462">
        <v>0</v>
      </c>
      <c r="D2462">
        <v>0</v>
      </c>
      <c r="E2462">
        <v>0</v>
      </c>
      <c r="F2462">
        <v>0</v>
      </c>
      <c r="H2462">
        <v>0</v>
      </c>
      <c r="I2462">
        <v>2424</v>
      </c>
      <c r="J2462">
        <f t="shared" si="130"/>
        <v>0</v>
      </c>
      <c r="K2462">
        <f t="shared" si="130"/>
        <v>0</v>
      </c>
      <c r="L2462">
        <f t="shared" si="130"/>
        <v>0</v>
      </c>
      <c r="M2462">
        <f t="shared" si="131"/>
        <v>0</v>
      </c>
      <c r="N2462">
        <v>2424</v>
      </c>
      <c r="O2462">
        <f t="shared" si="132"/>
        <v>0</v>
      </c>
      <c r="P2462">
        <f t="shared" si="132"/>
        <v>0</v>
      </c>
      <c r="Q2462">
        <f t="shared" si="132"/>
        <v>0</v>
      </c>
      <c r="R2462">
        <f t="shared" si="132"/>
        <v>0</v>
      </c>
    </row>
    <row r="2463" spans="2:18" x14ac:dyDescent="0.25">
      <c r="B2463">
        <v>2425</v>
      </c>
      <c r="C2463">
        <v>0</v>
      </c>
      <c r="D2463">
        <v>0</v>
      </c>
      <c r="E2463">
        <v>0</v>
      </c>
      <c r="F2463">
        <v>0</v>
      </c>
      <c r="H2463">
        <v>0</v>
      </c>
      <c r="I2463">
        <v>2425</v>
      </c>
      <c r="J2463">
        <f t="shared" si="130"/>
        <v>0</v>
      </c>
      <c r="K2463">
        <f t="shared" si="130"/>
        <v>0</v>
      </c>
      <c r="L2463">
        <f t="shared" si="130"/>
        <v>0</v>
      </c>
      <c r="M2463">
        <f t="shared" si="131"/>
        <v>0</v>
      </c>
      <c r="N2463">
        <v>2425</v>
      </c>
      <c r="O2463">
        <f t="shared" si="132"/>
        <v>0</v>
      </c>
      <c r="P2463">
        <f t="shared" si="132"/>
        <v>0</v>
      </c>
      <c r="Q2463">
        <f t="shared" si="132"/>
        <v>0</v>
      </c>
      <c r="R2463">
        <f t="shared" si="132"/>
        <v>0</v>
      </c>
    </row>
    <row r="2464" spans="2:18" x14ac:dyDescent="0.25">
      <c r="B2464">
        <v>2426</v>
      </c>
      <c r="C2464">
        <v>0</v>
      </c>
      <c r="D2464">
        <v>0</v>
      </c>
      <c r="E2464">
        <v>0</v>
      </c>
      <c r="F2464">
        <v>0</v>
      </c>
      <c r="H2464">
        <v>0</v>
      </c>
      <c r="I2464">
        <v>2426</v>
      </c>
      <c r="J2464">
        <f t="shared" si="130"/>
        <v>0</v>
      </c>
      <c r="K2464">
        <f t="shared" si="130"/>
        <v>0</v>
      </c>
      <c r="L2464">
        <f t="shared" si="130"/>
        <v>0</v>
      </c>
      <c r="M2464">
        <f t="shared" si="131"/>
        <v>0</v>
      </c>
      <c r="N2464">
        <v>2426</v>
      </c>
      <c r="O2464">
        <f t="shared" si="132"/>
        <v>0</v>
      </c>
      <c r="P2464">
        <f t="shared" si="132"/>
        <v>0</v>
      </c>
      <c r="Q2464">
        <f t="shared" si="132"/>
        <v>0</v>
      </c>
      <c r="R2464">
        <f t="shared" si="132"/>
        <v>0</v>
      </c>
    </row>
    <row r="2465" spans="2:18" x14ac:dyDescent="0.25">
      <c r="B2465">
        <v>2427</v>
      </c>
      <c r="C2465">
        <v>0</v>
      </c>
      <c r="D2465">
        <v>0</v>
      </c>
      <c r="E2465">
        <v>0</v>
      </c>
      <c r="F2465">
        <v>0</v>
      </c>
      <c r="H2465">
        <v>0</v>
      </c>
      <c r="I2465">
        <v>2427</v>
      </c>
      <c r="J2465">
        <f t="shared" si="130"/>
        <v>0</v>
      </c>
      <c r="K2465">
        <f t="shared" si="130"/>
        <v>0</v>
      </c>
      <c r="L2465">
        <f t="shared" si="130"/>
        <v>0</v>
      </c>
      <c r="M2465">
        <f t="shared" si="131"/>
        <v>0</v>
      </c>
      <c r="N2465">
        <v>2427</v>
      </c>
      <c r="O2465">
        <f t="shared" si="132"/>
        <v>0</v>
      </c>
      <c r="P2465">
        <f t="shared" si="132"/>
        <v>0</v>
      </c>
      <c r="Q2465">
        <f t="shared" si="132"/>
        <v>0</v>
      </c>
      <c r="R2465">
        <f t="shared" si="132"/>
        <v>0</v>
      </c>
    </row>
    <row r="2466" spans="2:18" x14ac:dyDescent="0.25">
      <c r="B2466">
        <v>2428</v>
      </c>
      <c r="C2466">
        <v>0</v>
      </c>
      <c r="D2466">
        <v>0</v>
      </c>
      <c r="E2466">
        <v>0</v>
      </c>
      <c r="F2466">
        <v>0</v>
      </c>
      <c r="H2466">
        <v>0</v>
      </c>
      <c r="I2466">
        <v>2428</v>
      </c>
      <c r="J2466">
        <f t="shared" si="130"/>
        <v>0</v>
      </c>
      <c r="K2466">
        <f t="shared" si="130"/>
        <v>0</v>
      </c>
      <c r="L2466">
        <f t="shared" si="130"/>
        <v>0</v>
      </c>
      <c r="M2466">
        <f t="shared" si="131"/>
        <v>0</v>
      </c>
      <c r="N2466">
        <v>2428</v>
      </c>
      <c r="O2466">
        <f t="shared" si="132"/>
        <v>0</v>
      </c>
      <c r="P2466">
        <f t="shared" si="132"/>
        <v>0</v>
      </c>
      <c r="Q2466">
        <f t="shared" si="132"/>
        <v>0</v>
      </c>
      <c r="R2466">
        <f t="shared" si="132"/>
        <v>0</v>
      </c>
    </row>
    <row r="2467" spans="2:18" x14ac:dyDescent="0.25">
      <c r="B2467">
        <v>2429</v>
      </c>
      <c r="C2467">
        <v>0</v>
      </c>
      <c r="D2467">
        <v>0</v>
      </c>
      <c r="E2467">
        <v>0</v>
      </c>
      <c r="F2467">
        <v>0</v>
      </c>
      <c r="H2467">
        <v>0</v>
      </c>
      <c r="I2467">
        <v>2429</v>
      </c>
      <c r="J2467">
        <f t="shared" si="130"/>
        <v>0</v>
      </c>
      <c r="K2467">
        <f t="shared" si="130"/>
        <v>0</v>
      </c>
      <c r="L2467">
        <f t="shared" si="130"/>
        <v>0</v>
      </c>
      <c r="M2467">
        <f t="shared" si="131"/>
        <v>0</v>
      </c>
      <c r="N2467">
        <v>2429</v>
      </c>
      <c r="O2467">
        <f t="shared" si="132"/>
        <v>0</v>
      </c>
      <c r="P2467">
        <f t="shared" si="132"/>
        <v>0</v>
      </c>
      <c r="Q2467">
        <f t="shared" si="132"/>
        <v>0</v>
      </c>
      <c r="R2467">
        <f t="shared" si="132"/>
        <v>0</v>
      </c>
    </row>
    <row r="2468" spans="2:18" x14ac:dyDescent="0.25">
      <c r="B2468">
        <v>2430</v>
      </c>
      <c r="C2468">
        <v>0</v>
      </c>
      <c r="D2468">
        <v>0</v>
      </c>
      <c r="E2468">
        <v>0</v>
      </c>
      <c r="F2468">
        <v>0</v>
      </c>
      <c r="H2468">
        <v>0</v>
      </c>
      <c r="I2468">
        <v>2430</v>
      </c>
      <c r="J2468">
        <f t="shared" si="130"/>
        <v>0</v>
      </c>
      <c r="K2468">
        <f t="shared" si="130"/>
        <v>0</v>
      </c>
      <c r="L2468">
        <f t="shared" si="130"/>
        <v>0</v>
      </c>
      <c r="M2468">
        <f t="shared" si="131"/>
        <v>0</v>
      </c>
      <c r="N2468">
        <v>2430</v>
      </c>
      <c r="O2468">
        <f t="shared" si="132"/>
        <v>0</v>
      </c>
      <c r="P2468">
        <f t="shared" si="132"/>
        <v>0</v>
      </c>
      <c r="Q2468">
        <f t="shared" si="132"/>
        <v>0</v>
      </c>
      <c r="R2468">
        <f t="shared" si="132"/>
        <v>0</v>
      </c>
    </row>
    <row r="2469" spans="2:18" x14ac:dyDescent="0.25">
      <c r="B2469">
        <v>2431</v>
      </c>
      <c r="C2469">
        <v>0</v>
      </c>
      <c r="D2469">
        <v>0</v>
      </c>
      <c r="E2469">
        <v>0</v>
      </c>
      <c r="F2469">
        <v>0</v>
      </c>
      <c r="H2469">
        <v>0</v>
      </c>
      <c r="I2469">
        <v>2431</v>
      </c>
      <c r="J2469">
        <f t="shared" si="130"/>
        <v>0</v>
      </c>
      <c r="K2469">
        <f t="shared" si="130"/>
        <v>0</v>
      </c>
      <c r="L2469">
        <f t="shared" si="130"/>
        <v>0</v>
      </c>
      <c r="M2469">
        <f t="shared" si="131"/>
        <v>0</v>
      </c>
      <c r="N2469">
        <v>2431</v>
      </c>
      <c r="O2469">
        <f t="shared" si="132"/>
        <v>0</v>
      </c>
      <c r="P2469">
        <f t="shared" si="132"/>
        <v>0</v>
      </c>
      <c r="Q2469">
        <f t="shared" si="132"/>
        <v>0</v>
      </c>
      <c r="R2469">
        <f t="shared" si="132"/>
        <v>0</v>
      </c>
    </row>
    <row r="2470" spans="2:18" x14ac:dyDescent="0.25">
      <c r="B2470">
        <v>2432</v>
      </c>
      <c r="C2470">
        <v>0</v>
      </c>
      <c r="D2470">
        <v>0</v>
      </c>
      <c r="E2470">
        <v>0</v>
      </c>
      <c r="F2470">
        <v>0</v>
      </c>
      <c r="H2470">
        <v>0</v>
      </c>
      <c r="I2470">
        <v>2432</v>
      </c>
      <c r="J2470">
        <f t="shared" si="130"/>
        <v>0</v>
      </c>
      <c r="K2470">
        <f t="shared" si="130"/>
        <v>0</v>
      </c>
      <c r="L2470">
        <f t="shared" si="130"/>
        <v>0</v>
      </c>
      <c r="M2470">
        <f t="shared" si="131"/>
        <v>0</v>
      </c>
      <c r="N2470">
        <v>2432</v>
      </c>
      <c r="O2470">
        <f t="shared" si="132"/>
        <v>0</v>
      </c>
      <c r="P2470">
        <f t="shared" si="132"/>
        <v>0</v>
      </c>
      <c r="Q2470">
        <f t="shared" si="132"/>
        <v>0</v>
      </c>
      <c r="R2470">
        <f t="shared" ref="R2470:R2533" si="133">-M2470</f>
        <v>0</v>
      </c>
    </row>
    <row r="2471" spans="2:18" x14ac:dyDescent="0.25">
      <c r="B2471">
        <v>2433</v>
      </c>
      <c r="C2471">
        <v>0</v>
      </c>
      <c r="D2471">
        <v>0</v>
      </c>
      <c r="E2471">
        <v>0</v>
      </c>
      <c r="F2471">
        <v>0</v>
      </c>
      <c r="H2471">
        <v>0</v>
      </c>
      <c r="I2471">
        <v>2433</v>
      </c>
      <c r="J2471">
        <f t="shared" ref="J2471:L2534" si="134">D2471-C2471</f>
        <v>0</v>
      </c>
      <c r="K2471">
        <f t="shared" si="134"/>
        <v>0</v>
      </c>
      <c r="L2471">
        <f t="shared" si="134"/>
        <v>0</v>
      </c>
      <c r="M2471">
        <f t="shared" ref="M2471:M2534" si="135">H2471-F2471</f>
        <v>0</v>
      </c>
      <c r="N2471">
        <v>2433</v>
      </c>
      <c r="O2471">
        <f t="shared" ref="O2471:R2534" si="136">-J2471</f>
        <v>0</v>
      </c>
      <c r="P2471">
        <f t="shared" si="136"/>
        <v>0</v>
      </c>
      <c r="Q2471">
        <f t="shared" si="136"/>
        <v>0</v>
      </c>
      <c r="R2471">
        <f t="shared" si="133"/>
        <v>0</v>
      </c>
    </row>
    <row r="2472" spans="2:18" x14ac:dyDescent="0.25">
      <c r="B2472">
        <v>2434</v>
      </c>
      <c r="C2472">
        <v>0</v>
      </c>
      <c r="D2472">
        <v>0</v>
      </c>
      <c r="E2472">
        <v>0</v>
      </c>
      <c r="F2472">
        <v>0</v>
      </c>
      <c r="H2472">
        <v>0</v>
      </c>
      <c r="I2472">
        <v>2434</v>
      </c>
      <c r="J2472">
        <f t="shared" si="134"/>
        <v>0</v>
      </c>
      <c r="K2472">
        <f t="shared" si="134"/>
        <v>0</v>
      </c>
      <c r="L2472">
        <f t="shared" si="134"/>
        <v>0</v>
      </c>
      <c r="M2472">
        <f t="shared" si="135"/>
        <v>0</v>
      </c>
      <c r="N2472">
        <v>2434</v>
      </c>
      <c r="O2472">
        <f t="shared" si="136"/>
        <v>0</v>
      </c>
      <c r="P2472">
        <f t="shared" si="136"/>
        <v>0</v>
      </c>
      <c r="Q2472">
        <f t="shared" si="136"/>
        <v>0</v>
      </c>
      <c r="R2472">
        <f t="shared" si="133"/>
        <v>0</v>
      </c>
    </row>
    <row r="2473" spans="2:18" x14ac:dyDescent="0.25">
      <c r="B2473">
        <v>2435</v>
      </c>
      <c r="C2473">
        <v>0</v>
      </c>
      <c r="D2473">
        <v>0</v>
      </c>
      <c r="E2473">
        <v>0</v>
      </c>
      <c r="F2473">
        <v>0</v>
      </c>
      <c r="H2473">
        <v>0</v>
      </c>
      <c r="I2473">
        <v>2435</v>
      </c>
      <c r="J2473">
        <f t="shared" si="134"/>
        <v>0</v>
      </c>
      <c r="K2473">
        <f t="shared" si="134"/>
        <v>0</v>
      </c>
      <c r="L2473">
        <f t="shared" si="134"/>
        <v>0</v>
      </c>
      <c r="M2473">
        <f t="shared" si="135"/>
        <v>0</v>
      </c>
      <c r="N2473">
        <v>2435</v>
      </c>
      <c r="O2473">
        <f t="shared" si="136"/>
        <v>0</v>
      </c>
      <c r="P2473">
        <f t="shared" si="136"/>
        <v>0</v>
      </c>
      <c r="Q2473">
        <f t="shared" si="136"/>
        <v>0</v>
      </c>
      <c r="R2473">
        <f t="shared" si="133"/>
        <v>0</v>
      </c>
    </row>
    <row r="2474" spans="2:18" x14ac:dyDescent="0.25">
      <c r="B2474">
        <v>2436</v>
      </c>
      <c r="C2474">
        <v>0</v>
      </c>
      <c r="D2474">
        <v>0</v>
      </c>
      <c r="E2474">
        <v>0</v>
      </c>
      <c r="F2474">
        <v>0</v>
      </c>
      <c r="H2474">
        <v>0</v>
      </c>
      <c r="I2474">
        <v>2436</v>
      </c>
      <c r="J2474">
        <f t="shared" si="134"/>
        <v>0</v>
      </c>
      <c r="K2474">
        <f t="shared" si="134"/>
        <v>0</v>
      </c>
      <c r="L2474">
        <f t="shared" si="134"/>
        <v>0</v>
      </c>
      <c r="M2474">
        <f t="shared" si="135"/>
        <v>0</v>
      </c>
      <c r="N2474">
        <v>2436</v>
      </c>
      <c r="O2474">
        <f t="shared" si="136"/>
        <v>0</v>
      </c>
      <c r="P2474">
        <f t="shared" si="136"/>
        <v>0</v>
      </c>
      <c r="Q2474">
        <f t="shared" si="136"/>
        <v>0</v>
      </c>
      <c r="R2474">
        <f t="shared" si="133"/>
        <v>0</v>
      </c>
    </row>
    <row r="2475" spans="2:18" x14ac:dyDescent="0.25">
      <c r="B2475">
        <v>2437</v>
      </c>
      <c r="C2475">
        <v>0</v>
      </c>
      <c r="D2475">
        <v>0</v>
      </c>
      <c r="E2475">
        <v>0</v>
      </c>
      <c r="F2475">
        <v>0</v>
      </c>
      <c r="H2475">
        <v>0</v>
      </c>
      <c r="I2475">
        <v>2437</v>
      </c>
      <c r="J2475">
        <f t="shared" si="134"/>
        <v>0</v>
      </c>
      <c r="K2475">
        <f t="shared" si="134"/>
        <v>0</v>
      </c>
      <c r="L2475">
        <f t="shared" si="134"/>
        <v>0</v>
      </c>
      <c r="M2475">
        <f t="shared" si="135"/>
        <v>0</v>
      </c>
      <c r="N2475">
        <v>2437</v>
      </c>
      <c r="O2475">
        <f t="shared" si="136"/>
        <v>0</v>
      </c>
      <c r="P2475">
        <f t="shared" si="136"/>
        <v>0</v>
      </c>
      <c r="Q2475">
        <f t="shared" si="136"/>
        <v>0</v>
      </c>
      <c r="R2475">
        <f t="shared" si="133"/>
        <v>0</v>
      </c>
    </row>
    <row r="2476" spans="2:18" x14ac:dyDescent="0.25">
      <c r="B2476">
        <v>2438</v>
      </c>
      <c r="C2476">
        <v>0</v>
      </c>
      <c r="D2476">
        <v>0</v>
      </c>
      <c r="E2476">
        <v>0</v>
      </c>
      <c r="F2476">
        <v>0</v>
      </c>
      <c r="H2476">
        <v>0</v>
      </c>
      <c r="I2476">
        <v>2438</v>
      </c>
      <c r="J2476">
        <f t="shared" si="134"/>
        <v>0</v>
      </c>
      <c r="K2476">
        <f t="shared" si="134"/>
        <v>0</v>
      </c>
      <c r="L2476">
        <f t="shared" si="134"/>
        <v>0</v>
      </c>
      <c r="M2476">
        <f t="shared" si="135"/>
        <v>0</v>
      </c>
      <c r="N2476">
        <v>2438</v>
      </c>
      <c r="O2476">
        <f t="shared" si="136"/>
        <v>0</v>
      </c>
      <c r="P2476">
        <f t="shared" si="136"/>
        <v>0</v>
      </c>
      <c r="Q2476">
        <f t="shared" si="136"/>
        <v>0</v>
      </c>
      <c r="R2476">
        <f t="shared" si="133"/>
        <v>0</v>
      </c>
    </row>
    <row r="2477" spans="2:18" x14ac:dyDescent="0.25">
      <c r="B2477">
        <v>2439</v>
      </c>
      <c r="C2477">
        <v>0</v>
      </c>
      <c r="D2477">
        <v>0</v>
      </c>
      <c r="E2477">
        <v>0</v>
      </c>
      <c r="F2477">
        <v>0</v>
      </c>
      <c r="H2477">
        <v>0</v>
      </c>
      <c r="I2477">
        <v>2439</v>
      </c>
      <c r="J2477">
        <f t="shared" si="134"/>
        <v>0</v>
      </c>
      <c r="K2477">
        <f t="shared" si="134"/>
        <v>0</v>
      </c>
      <c r="L2477">
        <f t="shared" si="134"/>
        <v>0</v>
      </c>
      <c r="M2477">
        <f t="shared" si="135"/>
        <v>0</v>
      </c>
      <c r="N2477">
        <v>2439</v>
      </c>
      <c r="O2477">
        <f t="shared" si="136"/>
        <v>0</v>
      </c>
      <c r="P2477">
        <f t="shared" si="136"/>
        <v>0</v>
      </c>
      <c r="Q2477">
        <f t="shared" si="136"/>
        <v>0</v>
      </c>
      <c r="R2477">
        <f t="shared" si="133"/>
        <v>0</v>
      </c>
    </row>
    <row r="2478" spans="2:18" x14ac:dyDescent="0.25">
      <c r="B2478">
        <v>2440</v>
      </c>
      <c r="C2478">
        <v>0</v>
      </c>
      <c r="D2478">
        <v>0</v>
      </c>
      <c r="E2478">
        <v>0</v>
      </c>
      <c r="F2478">
        <v>0</v>
      </c>
      <c r="H2478">
        <v>0</v>
      </c>
      <c r="I2478">
        <v>2440</v>
      </c>
      <c r="J2478">
        <f t="shared" si="134"/>
        <v>0</v>
      </c>
      <c r="K2478">
        <f t="shared" si="134"/>
        <v>0</v>
      </c>
      <c r="L2478">
        <f t="shared" si="134"/>
        <v>0</v>
      </c>
      <c r="M2478">
        <f t="shared" si="135"/>
        <v>0</v>
      </c>
      <c r="N2478">
        <v>2440</v>
      </c>
      <c r="O2478">
        <f t="shared" si="136"/>
        <v>0</v>
      </c>
      <c r="P2478">
        <f t="shared" si="136"/>
        <v>0</v>
      </c>
      <c r="Q2478">
        <f t="shared" si="136"/>
        <v>0</v>
      </c>
      <c r="R2478">
        <f t="shared" si="133"/>
        <v>0</v>
      </c>
    </row>
    <row r="2479" spans="2:18" x14ac:dyDescent="0.25">
      <c r="B2479">
        <v>2441</v>
      </c>
      <c r="C2479">
        <v>0</v>
      </c>
      <c r="D2479">
        <v>0</v>
      </c>
      <c r="E2479">
        <v>0</v>
      </c>
      <c r="F2479">
        <v>0</v>
      </c>
      <c r="H2479">
        <v>0</v>
      </c>
      <c r="I2479">
        <v>2441</v>
      </c>
      <c r="J2479">
        <f t="shared" si="134"/>
        <v>0</v>
      </c>
      <c r="K2479">
        <f t="shared" si="134"/>
        <v>0</v>
      </c>
      <c r="L2479">
        <f t="shared" si="134"/>
        <v>0</v>
      </c>
      <c r="M2479">
        <f t="shared" si="135"/>
        <v>0</v>
      </c>
      <c r="N2479">
        <v>2441</v>
      </c>
      <c r="O2479">
        <f t="shared" si="136"/>
        <v>0</v>
      </c>
      <c r="P2479">
        <f t="shared" si="136"/>
        <v>0</v>
      </c>
      <c r="Q2479">
        <f t="shared" si="136"/>
        <v>0</v>
      </c>
      <c r="R2479">
        <f t="shared" si="133"/>
        <v>0</v>
      </c>
    </row>
    <row r="2480" spans="2:18" x14ac:dyDescent="0.25">
      <c r="B2480">
        <v>2442</v>
      </c>
      <c r="C2480">
        <v>0</v>
      </c>
      <c r="D2480">
        <v>0</v>
      </c>
      <c r="E2480">
        <v>0</v>
      </c>
      <c r="F2480">
        <v>0</v>
      </c>
      <c r="H2480">
        <v>0</v>
      </c>
      <c r="I2480">
        <v>2442</v>
      </c>
      <c r="J2480">
        <f t="shared" si="134"/>
        <v>0</v>
      </c>
      <c r="K2480">
        <f t="shared" si="134"/>
        <v>0</v>
      </c>
      <c r="L2480">
        <f t="shared" si="134"/>
        <v>0</v>
      </c>
      <c r="M2480">
        <f t="shared" si="135"/>
        <v>0</v>
      </c>
      <c r="N2480">
        <v>2442</v>
      </c>
      <c r="O2480">
        <f t="shared" si="136"/>
        <v>0</v>
      </c>
      <c r="P2480">
        <f t="shared" si="136"/>
        <v>0</v>
      </c>
      <c r="Q2480">
        <f t="shared" si="136"/>
        <v>0</v>
      </c>
      <c r="R2480">
        <f t="shared" si="133"/>
        <v>0</v>
      </c>
    </row>
    <row r="2481" spans="2:18" x14ac:dyDescent="0.25">
      <c r="B2481">
        <v>2443</v>
      </c>
      <c r="C2481">
        <v>0</v>
      </c>
      <c r="D2481">
        <v>0</v>
      </c>
      <c r="E2481">
        <v>0</v>
      </c>
      <c r="F2481">
        <v>0</v>
      </c>
      <c r="H2481">
        <v>0</v>
      </c>
      <c r="I2481">
        <v>2443</v>
      </c>
      <c r="J2481">
        <f t="shared" si="134"/>
        <v>0</v>
      </c>
      <c r="K2481">
        <f t="shared" si="134"/>
        <v>0</v>
      </c>
      <c r="L2481">
        <f t="shared" si="134"/>
        <v>0</v>
      </c>
      <c r="M2481">
        <f t="shared" si="135"/>
        <v>0</v>
      </c>
      <c r="N2481">
        <v>2443</v>
      </c>
      <c r="O2481">
        <f t="shared" si="136"/>
        <v>0</v>
      </c>
      <c r="P2481">
        <f t="shared" si="136"/>
        <v>0</v>
      </c>
      <c r="Q2481">
        <f t="shared" si="136"/>
        <v>0</v>
      </c>
      <c r="R2481">
        <f t="shared" si="133"/>
        <v>0</v>
      </c>
    </row>
    <row r="2482" spans="2:18" x14ac:dyDescent="0.25">
      <c r="B2482">
        <v>2444</v>
      </c>
      <c r="C2482">
        <v>0</v>
      </c>
      <c r="D2482">
        <v>0</v>
      </c>
      <c r="E2482">
        <v>0</v>
      </c>
      <c r="F2482">
        <v>0</v>
      </c>
      <c r="H2482">
        <v>0</v>
      </c>
      <c r="I2482">
        <v>2444</v>
      </c>
      <c r="J2482">
        <f t="shared" si="134"/>
        <v>0</v>
      </c>
      <c r="K2482">
        <f t="shared" si="134"/>
        <v>0</v>
      </c>
      <c r="L2482">
        <f t="shared" si="134"/>
        <v>0</v>
      </c>
      <c r="M2482">
        <f t="shared" si="135"/>
        <v>0</v>
      </c>
      <c r="N2482">
        <v>2444</v>
      </c>
      <c r="O2482">
        <f t="shared" si="136"/>
        <v>0</v>
      </c>
      <c r="P2482">
        <f t="shared" si="136"/>
        <v>0</v>
      </c>
      <c r="Q2482">
        <f t="shared" si="136"/>
        <v>0</v>
      </c>
      <c r="R2482">
        <f t="shared" si="133"/>
        <v>0</v>
      </c>
    </row>
    <row r="2483" spans="2:18" x14ac:dyDescent="0.25">
      <c r="B2483">
        <v>2445</v>
      </c>
      <c r="C2483">
        <v>0</v>
      </c>
      <c r="D2483">
        <v>0</v>
      </c>
      <c r="E2483">
        <v>0</v>
      </c>
      <c r="F2483">
        <v>0</v>
      </c>
      <c r="H2483">
        <v>0</v>
      </c>
      <c r="I2483">
        <v>2445</v>
      </c>
      <c r="J2483">
        <f t="shared" si="134"/>
        <v>0</v>
      </c>
      <c r="K2483">
        <f t="shared" si="134"/>
        <v>0</v>
      </c>
      <c r="L2483">
        <f t="shared" si="134"/>
        <v>0</v>
      </c>
      <c r="M2483">
        <f t="shared" si="135"/>
        <v>0</v>
      </c>
      <c r="N2483">
        <v>2445</v>
      </c>
      <c r="O2483">
        <f t="shared" si="136"/>
        <v>0</v>
      </c>
      <c r="P2483">
        <f t="shared" si="136"/>
        <v>0</v>
      </c>
      <c r="Q2483">
        <f t="shared" si="136"/>
        <v>0</v>
      </c>
      <c r="R2483">
        <f t="shared" si="133"/>
        <v>0</v>
      </c>
    </row>
    <row r="2484" spans="2:18" x14ac:dyDescent="0.25">
      <c r="B2484">
        <v>2446</v>
      </c>
      <c r="C2484">
        <v>0</v>
      </c>
      <c r="D2484">
        <v>0</v>
      </c>
      <c r="E2484">
        <v>0</v>
      </c>
      <c r="F2484">
        <v>0</v>
      </c>
      <c r="H2484">
        <v>0</v>
      </c>
      <c r="I2484">
        <v>2446</v>
      </c>
      <c r="J2484">
        <f t="shared" si="134"/>
        <v>0</v>
      </c>
      <c r="K2484">
        <f t="shared" si="134"/>
        <v>0</v>
      </c>
      <c r="L2484">
        <f t="shared" si="134"/>
        <v>0</v>
      </c>
      <c r="M2484">
        <f t="shared" si="135"/>
        <v>0</v>
      </c>
      <c r="N2484">
        <v>2446</v>
      </c>
      <c r="O2484">
        <f t="shared" si="136"/>
        <v>0</v>
      </c>
      <c r="P2484">
        <f t="shared" si="136"/>
        <v>0</v>
      </c>
      <c r="Q2484">
        <f t="shared" si="136"/>
        <v>0</v>
      </c>
      <c r="R2484">
        <f t="shared" si="133"/>
        <v>0</v>
      </c>
    </row>
    <row r="2485" spans="2:18" x14ac:dyDescent="0.25">
      <c r="B2485">
        <v>2447</v>
      </c>
      <c r="C2485">
        <v>0</v>
      </c>
      <c r="D2485">
        <v>0</v>
      </c>
      <c r="E2485">
        <v>0</v>
      </c>
      <c r="F2485">
        <v>0</v>
      </c>
      <c r="H2485">
        <v>0</v>
      </c>
      <c r="I2485">
        <v>2447</v>
      </c>
      <c r="J2485">
        <f t="shared" si="134"/>
        <v>0</v>
      </c>
      <c r="K2485">
        <f t="shared" si="134"/>
        <v>0</v>
      </c>
      <c r="L2485">
        <f t="shared" si="134"/>
        <v>0</v>
      </c>
      <c r="M2485">
        <f t="shared" si="135"/>
        <v>0</v>
      </c>
      <c r="N2485">
        <v>2447</v>
      </c>
      <c r="O2485">
        <f t="shared" si="136"/>
        <v>0</v>
      </c>
      <c r="P2485">
        <f t="shared" si="136"/>
        <v>0</v>
      </c>
      <c r="Q2485">
        <f t="shared" si="136"/>
        <v>0</v>
      </c>
      <c r="R2485">
        <f t="shared" si="133"/>
        <v>0</v>
      </c>
    </row>
    <row r="2486" spans="2:18" x14ac:dyDescent="0.25">
      <c r="B2486">
        <v>2448</v>
      </c>
      <c r="C2486">
        <v>0</v>
      </c>
      <c r="D2486">
        <v>0</v>
      </c>
      <c r="E2486">
        <v>0</v>
      </c>
      <c r="F2486">
        <v>0</v>
      </c>
      <c r="H2486">
        <v>0</v>
      </c>
      <c r="I2486">
        <v>2448</v>
      </c>
      <c r="J2486">
        <f t="shared" si="134"/>
        <v>0</v>
      </c>
      <c r="K2486">
        <f t="shared" si="134"/>
        <v>0</v>
      </c>
      <c r="L2486">
        <f t="shared" si="134"/>
        <v>0</v>
      </c>
      <c r="M2486">
        <f t="shared" si="135"/>
        <v>0</v>
      </c>
      <c r="N2486">
        <v>2448</v>
      </c>
      <c r="O2486">
        <f t="shared" si="136"/>
        <v>0</v>
      </c>
      <c r="P2486">
        <f t="shared" si="136"/>
        <v>0</v>
      </c>
      <c r="Q2486">
        <f t="shared" si="136"/>
        <v>0</v>
      </c>
      <c r="R2486">
        <f t="shared" si="133"/>
        <v>0</v>
      </c>
    </row>
    <row r="2487" spans="2:18" x14ac:dyDescent="0.25">
      <c r="B2487">
        <v>2449</v>
      </c>
      <c r="C2487">
        <v>0</v>
      </c>
      <c r="D2487">
        <v>0</v>
      </c>
      <c r="E2487">
        <v>0</v>
      </c>
      <c r="F2487">
        <v>0</v>
      </c>
      <c r="H2487">
        <v>0</v>
      </c>
      <c r="I2487">
        <v>2449</v>
      </c>
      <c r="J2487">
        <f t="shared" si="134"/>
        <v>0</v>
      </c>
      <c r="K2487">
        <f t="shared" si="134"/>
        <v>0</v>
      </c>
      <c r="L2487">
        <f t="shared" si="134"/>
        <v>0</v>
      </c>
      <c r="M2487">
        <f t="shared" si="135"/>
        <v>0</v>
      </c>
      <c r="N2487">
        <v>2449</v>
      </c>
      <c r="O2487">
        <f t="shared" si="136"/>
        <v>0</v>
      </c>
      <c r="P2487">
        <f t="shared" si="136"/>
        <v>0</v>
      </c>
      <c r="Q2487">
        <f t="shared" si="136"/>
        <v>0</v>
      </c>
      <c r="R2487">
        <f t="shared" si="133"/>
        <v>0</v>
      </c>
    </row>
    <row r="2488" spans="2:18" x14ac:dyDescent="0.25">
      <c r="B2488">
        <v>2450</v>
      </c>
      <c r="C2488">
        <v>0</v>
      </c>
      <c r="D2488">
        <v>0</v>
      </c>
      <c r="E2488">
        <v>0</v>
      </c>
      <c r="F2488">
        <v>0</v>
      </c>
      <c r="H2488">
        <v>0</v>
      </c>
      <c r="I2488">
        <v>2450</v>
      </c>
      <c r="J2488">
        <f t="shared" si="134"/>
        <v>0</v>
      </c>
      <c r="K2488">
        <f t="shared" si="134"/>
        <v>0</v>
      </c>
      <c r="L2488">
        <f t="shared" si="134"/>
        <v>0</v>
      </c>
      <c r="M2488">
        <f t="shared" si="135"/>
        <v>0</v>
      </c>
      <c r="N2488">
        <v>2450</v>
      </c>
      <c r="O2488">
        <f t="shared" si="136"/>
        <v>0</v>
      </c>
      <c r="P2488">
        <f t="shared" si="136"/>
        <v>0</v>
      </c>
      <c r="Q2488">
        <f t="shared" si="136"/>
        <v>0</v>
      </c>
      <c r="R2488">
        <f t="shared" si="133"/>
        <v>0</v>
      </c>
    </row>
    <row r="2489" spans="2:18" x14ac:dyDescent="0.25">
      <c r="B2489">
        <v>2451</v>
      </c>
      <c r="C2489">
        <v>0</v>
      </c>
      <c r="D2489">
        <v>0</v>
      </c>
      <c r="E2489">
        <v>0</v>
      </c>
      <c r="F2489">
        <v>0</v>
      </c>
      <c r="H2489">
        <v>0</v>
      </c>
      <c r="I2489">
        <v>2451</v>
      </c>
      <c r="J2489">
        <f t="shared" si="134"/>
        <v>0</v>
      </c>
      <c r="K2489">
        <f t="shared" si="134"/>
        <v>0</v>
      </c>
      <c r="L2489">
        <f t="shared" si="134"/>
        <v>0</v>
      </c>
      <c r="M2489">
        <f t="shared" si="135"/>
        <v>0</v>
      </c>
      <c r="N2489">
        <v>2451</v>
      </c>
      <c r="O2489">
        <f t="shared" si="136"/>
        <v>0</v>
      </c>
      <c r="P2489">
        <f t="shared" si="136"/>
        <v>0</v>
      </c>
      <c r="Q2489">
        <f t="shared" si="136"/>
        <v>0</v>
      </c>
      <c r="R2489">
        <f t="shared" si="133"/>
        <v>0</v>
      </c>
    </row>
    <row r="2490" spans="2:18" x14ac:dyDescent="0.25">
      <c r="B2490">
        <v>2452</v>
      </c>
      <c r="C2490">
        <v>0</v>
      </c>
      <c r="D2490">
        <v>0</v>
      </c>
      <c r="E2490">
        <v>0</v>
      </c>
      <c r="F2490">
        <v>0</v>
      </c>
      <c r="H2490">
        <v>0</v>
      </c>
      <c r="I2490">
        <v>2452</v>
      </c>
      <c r="J2490">
        <f t="shared" si="134"/>
        <v>0</v>
      </c>
      <c r="K2490">
        <f t="shared" si="134"/>
        <v>0</v>
      </c>
      <c r="L2490">
        <f t="shared" si="134"/>
        <v>0</v>
      </c>
      <c r="M2490">
        <f t="shared" si="135"/>
        <v>0</v>
      </c>
      <c r="N2490">
        <v>2452</v>
      </c>
      <c r="O2490">
        <f t="shared" si="136"/>
        <v>0</v>
      </c>
      <c r="P2490">
        <f t="shared" si="136"/>
        <v>0</v>
      </c>
      <c r="Q2490">
        <f t="shared" si="136"/>
        <v>0</v>
      </c>
      <c r="R2490">
        <f t="shared" si="133"/>
        <v>0</v>
      </c>
    </row>
    <row r="2491" spans="2:18" x14ac:dyDescent="0.25">
      <c r="B2491">
        <v>2453</v>
      </c>
      <c r="C2491">
        <v>0</v>
      </c>
      <c r="D2491">
        <v>0</v>
      </c>
      <c r="E2491">
        <v>0</v>
      </c>
      <c r="F2491">
        <v>0</v>
      </c>
      <c r="H2491">
        <v>0</v>
      </c>
      <c r="I2491">
        <v>2453</v>
      </c>
      <c r="J2491">
        <f t="shared" si="134"/>
        <v>0</v>
      </c>
      <c r="K2491">
        <f t="shared" si="134"/>
        <v>0</v>
      </c>
      <c r="L2491">
        <f t="shared" si="134"/>
        <v>0</v>
      </c>
      <c r="M2491">
        <f t="shared" si="135"/>
        <v>0</v>
      </c>
      <c r="N2491">
        <v>2453</v>
      </c>
      <c r="O2491">
        <f t="shared" si="136"/>
        <v>0</v>
      </c>
      <c r="P2491">
        <f t="shared" si="136"/>
        <v>0</v>
      </c>
      <c r="Q2491">
        <f t="shared" si="136"/>
        <v>0</v>
      </c>
      <c r="R2491">
        <f t="shared" si="133"/>
        <v>0</v>
      </c>
    </row>
    <row r="2492" spans="2:18" x14ac:dyDescent="0.25">
      <c r="B2492">
        <v>2454</v>
      </c>
      <c r="C2492">
        <v>1.6070117135083797E-6</v>
      </c>
      <c r="D2492">
        <v>0</v>
      </c>
      <c r="E2492">
        <v>0</v>
      </c>
      <c r="F2492">
        <v>0</v>
      </c>
      <c r="H2492">
        <v>0</v>
      </c>
      <c r="I2492">
        <v>2454</v>
      </c>
      <c r="J2492">
        <f t="shared" si="134"/>
        <v>-1.6070117135083797E-6</v>
      </c>
      <c r="K2492">
        <f t="shared" si="134"/>
        <v>0</v>
      </c>
      <c r="L2492">
        <f t="shared" si="134"/>
        <v>0</v>
      </c>
      <c r="M2492">
        <f t="shared" si="135"/>
        <v>0</v>
      </c>
      <c r="N2492">
        <v>2454</v>
      </c>
      <c r="O2492">
        <f t="shared" si="136"/>
        <v>1.6070117135083797E-6</v>
      </c>
      <c r="P2492">
        <f t="shared" si="136"/>
        <v>0</v>
      </c>
      <c r="Q2492">
        <f t="shared" si="136"/>
        <v>0</v>
      </c>
      <c r="R2492">
        <f t="shared" si="133"/>
        <v>0</v>
      </c>
    </row>
    <row r="2493" spans="2:18" x14ac:dyDescent="0.25">
      <c r="B2493">
        <v>2455</v>
      </c>
      <c r="C2493">
        <v>0</v>
      </c>
      <c r="D2493">
        <v>0</v>
      </c>
      <c r="E2493">
        <v>0</v>
      </c>
      <c r="F2493">
        <v>0</v>
      </c>
      <c r="H2493">
        <v>0</v>
      </c>
      <c r="I2493">
        <v>2455</v>
      </c>
      <c r="J2493">
        <f t="shared" si="134"/>
        <v>0</v>
      </c>
      <c r="K2493">
        <f t="shared" si="134"/>
        <v>0</v>
      </c>
      <c r="L2493">
        <f t="shared" si="134"/>
        <v>0</v>
      </c>
      <c r="M2493">
        <f t="shared" si="135"/>
        <v>0</v>
      </c>
      <c r="N2493">
        <v>2455</v>
      </c>
      <c r="O2493">
        <f t="shared" si="136"/>
        <v>0</v>
      </c>
      <c r="P2493">
        <f t="shared" si="136"/>
        <v>0</v>
      </c>
      <c r="Q2493">
        <f t="shared" si="136"/>
        <v>0</v>
      </c>
      <c r="R2493">
        <f t="shared" si="133"/>
        <v>0</v>
      </c>
    </row>
    <row r="2494" spans="2:18" x14ac:dyDescent="0.25">
      <c r="B2494">
        <v>2456</v>
      </c>
      <c r="C2494">
        <v>0</v>
      </c>
      <c r="D2494">
        <v>0</v>
      </c>
      <c r="E2494">
        <v>0</v>
      </c>
      <c r="F2494">
        <v>0</v>
      </c>
      <c r="H2494">
        <v>0</v>
      </c>
      <c r="I2494">
        <v>2456</v>
      </c>
      <c r="J2494">
        <f t="shared" si="134"/>
        <v>0</v>
      </c>
      <c r="K2494">
        <f t="shared" si="134"/>
        <v>0</v>
      </c>
      <c r="L2494">
        <f t="shared" si="134"/>
        <v>0</v>
      </c>
      <c r="M2494">
        <f t="shared" si="135"/>
        <v>0</v>
      </c>
      <c r="N2494">
        <v>2456</v>
      </c>
      <c r="O2494">
        <f t="shared" si="136"/>
        <v>0</v>
      </c>
      <c r="P2494">
        <f t="shared" si="136"/>
        <v>0</v>
      </c>
      <c r="Q2494">
        <f t="shared" si="136"/>
        <v>0</v>
      </c>
      <c r="R2494">
        <f t="shared" si="133"/>
        <v>0</v>
      </c>
    </row>
    <row r="2495" spans="2:18" x14ac:dyDescent="0.25">
      <c r="B2495">
        <v>2457</v>
      </c>
      <c r="C2495">
        <v>0</v>
      </c>
      <c r="D2495">
        <v>0</v>
      </c>
      <c r="E2495">
        <v>0</v>
      </c>
      <c r="F2495">
        <v>0</v>
      </c>
      <c r="H2495">
        <v>0</v>
      </c>
      <c r="I2495">
        <v>2457</v>
      </c>
      <c r="J2495">
        <f t="shared" si="134"/>
        <v>0</v>
      </c>
      <c r="K2495">
        <f t="shared" si="134"/>
        <v>0</v>
      </c>
      <c r="L2495">
        <f t="shared" si="134"/>
        <v>0</v>
      </c>
      <c r="M2495">
        <f t="shared" si="135"/>
        <v>0</v>
      </c>
      <c r="N2495">
        <v>2457</v>
      </c>
      <c r="O2495">
        <f t="shared" si="136"/>
        <v>0</v>
      </c>
      <c r="P2495">
        <f t="shared" si="136"/>
        <v>0</v>
      </c>
      <c r="Q2495">
        <f t="shared" si="136"/>
        <v>0</v>
      </c>
      <c r="R2495">
        <f t="shared" si="133"/>
        <v>0</v>
      </c>
    </row>
    <row r="2496" spans="2:18" x14ac:dyDescent="0.25">
      <c r="B2496">
        <v>2458</v>
      </c>
      <c r="C2496">
        <v>0</v>
      </c>
      <c r="D2496">
        <v>0</v>
      </c>
      <c r="E2496">
        <v>0</v>
      </c>
      <c r="F2496">
        <v>0</v>
      </c>
      <c r="H2496">
        <v>0</v>
      </c>
      <c r="I2496">
        <v>2458</v>
      </c>
      <c r="J2496">
        <f t="shared" si="134"/>
        <v>0</v>
      </c>
      <c r="K2496">
        <f t="shared" si="134"/>
        <v>0</v>
      </c>
      <c r="L2496">
        <f t="shared" si="134"/>
        <v>0</v>
      </c>
      <c r="M2496">
        <f t="shared" si="135"/>
        <v>0</v>
      </c>
      <c r="N2496">
        <v>2458</v>
      </c>
      <c r="O2496">
        <f t="shared" si="136"/>
        <v>0</v>
      </c>
      <c r="P2496">
        <f t="shared" si="136"/>
        <v>0</v>
      </c>
      <c r="Q2496">
        <f t="shared" si="136"/>
        <v>0</v>
      </c>
      <c r="R2496">
        <f t="shared" si="133"/>
        <v>0</v>
      </c>
    </row>
    <row r="2497" spans="2:18" x14ac:dyDescent="0.25">
      <c r="B2497">
        <v>2459</v>
      </c>
      <c r="C2497">
        <v>0</v>
      </c>
      <c r="D2497">
        <v>0</v>
      </c>
      <c r="E2497">
        <v>0</v>
      </c>
      <c r="F2497">
        <v>0</v>
      </c>
      <c r="H2497">
        <v>0</v>
      </c>
      <c r="I2497">
        <v>2459</v>
      </c>
      <c r="J2497">
        <f t="shared" si="134"/>
        <v>0</v>
      </c>
      <c r="K2497">
        <f t="shared" si="134"/>
        <v>0</v>
      </c>
      <c r="L2497">
        <f t="shared" si="134"/>
        <v>0</v>
      </c>
      <c r="M2497">
        <f t="shared" si="135"/>
        <v>0</v>
      </c>
      <c r="N2497">
        <v>2459</v>
      </c>
      <c r="O2497">
        <f t="shared" si="136"/>
        <v>0</v>
      </c>
      <c r="P2497">
        <f t="shared" si="136"/>
        <v>0</v>
      </c>
      <c r="Q2497">
        <f t="shared" si="136"/>
        <v>0</v>
      </c>
      <c r="R2497">
        <f t="shared" si="133"/>
        <v>0</v>
      </c>
    </row>
    <row r="2498" spans="2:18" x14ac:dyDescent="0.25">
      <c r="B2498">
        <v>2460</v>
      </c>
      <c r="C2498">
        <v>0</v>
      </c>
      <c r="D2498">
        <v>0</v>
      </c>
      <c r="E2498">
        <v>0</v>
      </c>
      <c r="F2498">
        <v>0</v>
      </c>
      <c r="H2498">
        <v>0</v>
      </c>
      <c r="I2498">
        <v>2460</v>
      </c>
      <c r="J2498">
        <f t="shared" si="134"/>
        <v>0</v>
      </c>
      <c r="K2498">
        <f t="shared" si="134"/>
        <v>0</v>
      </c>
      <c r="L2498">
        <f t="shared" si="134"/>
        <v>0</v>
      </c>
      <c r="M2498">
        <f t="shared" si="135"/>
        <v>0</v>
      </c>
      <c r="N2498">
        <v>2460</v>
      </c>
      <c r="O2498">
        <f t="shared" si="136"/>
        <v>0</v>
      </c>
      <c r="P2498">
        <f t="shared" si="136"/>
        <v>0</v>
      </c>
      <c r="Q2498">
        <f t="shared" si="136"/>
        <v>0</v>
      </c>
      <c r="R2498">
        <f t="shared" si="133"/>
        <v>0</v>
      </c>
    </row>
    <row r="2499" spans="2:18" x14ac:dyDescent="0.25">
      <c r="B2499">
        <v>2461</v>
      </c>
      <c r="C2499">
        <v>0</v>
      </c>
      <c r="D2499">
        <v>0</v>
      </c>
      <c r="E2499">
        <v>0</v>
      </c>
      <c r="F2499">
        <v>0</v>
      </c>
      <c r="H2499">
        <v>0</v>
      </c>
      <c r="I2499">
        <v>2461</v>
      </c>
      <c r="J2499">
        <f t="shared" si="134"/>
        <v>0</v>
      </c>
      <c r="K2499">
        <f t="shared" si="134"/>
        <v>0</v>
      </c>
      <c r="L2499">
        <f t="shared" si="134"/>
        <v>0</v>
      </c>
      <c r="M2499">
        <f t="shared" si="135"/>
        <v>0</v>
      </c>
      <c r="N2499">
        <v>2461</v>
      </c>
      <c r="O2499">
        <f t="shared" si="136"/>
        <v>0</v>
      </c>
      <c r="P2499">
        <f t="shared" si="136"/>
        <v>0</v>
      </c>
      <c r="Q2499">
        <f t="shared" si="136"/>
        <v>0</v>
      </c>
      <c r="R2499">
        <f t="shared" si="133"/>
        <v>0</v>
      </c>
    </row>
    <row r="2500" spans="2:18" x14ac:dyDescent="0.25">
      <c r="B2500">
        <v>2462</v>
      </c>
      <c r="C2500">
        <v>0</v>
      </c>
      <c r="D2500">
        <v>0</v>
      </c>
      <c r="E2500">
        <v>0</v>
      </c>
      <c r="F2500">
        <v>0</v>
      </c>
      <c r="H2500">
        <v>0</v>
      </c>
      <c r="I2500">
        <v>2462</v>
      </c>
      <c r="J2500">
        <f t="shared" si="134"/>
        <v>0</v>
      </c>
      <c r="K2500">
        <f t="shared" si="134"/>
        <v>0</v>
      </c>
      <c r="L2500">
        <f t="shared" si="134"/>
        <v>0</v>
      </c>
      <c r="M2500">
        <f t="shared" si="135"/>
        <v>0</v>
      </c>
      <c r="N2500">
        <v>2462</v>
      </c>
      <c r="O2500">
        <f t="shared" si="136"/>
        <v>0</v>
      </c>
      <c r="P2500">
        <f t="shared" si="136"/>
        <v>0</v>
      </c>
      <c r="Q2500">
        <f t="shared" si="136"/>
        <v>0</v>
      </c>
      <c r="R2500">
        <f t="shared" si="133"/>
        <v>0</v>
      </c>
    </row>
    <row r="2501" spans="2:18" x14ac:dyDescent="0.25">
      <c r="B2501">
        <v>2463</v>
      </c>
      <c r="C2501">
        <v>0</v>
      </c>
      <c r="D2501">
        <v>0</v>
      </c>
      <c r="E2501">
        <v>0</v>
      </c>
      <c r="F2501">
        <v>0</v>
      </c>
      <c r="H2501">
        <v>0</v>
      </c>
      <c r="I2501">
        <v>2463</v>
      </c>
      <c r="J2501">
        <f t="shared" si="134"/>
        <v>0</v>
      </c>
      <c r="K2501">
        <f t="shared" si="134"/>
        <v>0</v>
      </c>
      <c r="L2501">
        <f t="shared" si="134"/>
        <v>0</v>
      </c>
      <c r="M2501">
        <f t="shared" si="135"/>
        <v>0</v>
      </c>
      <c r="N2501">
        <v>2463</v>
      </c>
      <c r="O2501">
        <f t="shared" si="136"/>
        <v>0</v>
      </c>
      <c r="P2501">
        <f t="shared" si="136"/>
        <v>0</v>
      </c>
      <c r="Q2501">
        <f t="shared" si="136"/>
        <v>0</v>
      </c>
      <c r="R2501">
        <f t="shared" si="133"/>
        <v>0</v>
      </c>
    </row>
    <row r="2502" spans="2:18" x14ac:dyDescent="0.25">
      <c r="B2502">
        <v>2464</v>
      </c>
      <c r="C2502">
        <v>0</v>
      </c>
      <c r="D2502">
        <v>0</v>
      </c>
      <c r="E2502">
        <v>0</v>
      </c>
      <c r="F2502">
        <v>0</v>
      </c>
      <c r="H2502">
        <v>0</v>
      </c>
      <c r="I2502">
        <v>2464</v>
      </c>
      <c r="J2502">
        <f t="shared" si="134"/>
        <v>0</v>
      </c>
      <c r="K2502">
        <f t="shared" si="134"/>
        <v>0</v>
      </c>
      <c r="L2502">
        <f t="shared" si="134"/>
        <v>0</v>
      </c>
      <c r="M2502">
        <f t="shared" si="135"/>
        <v>0</v>
      </c>
      <c r="N2502">
        <v>2464</v>
      </c>
      <c r="O2502">
        <f t="shared" si="136"/>
        <v>0</v>
      </c>
      <c r="P2502">
        <f t="shared" si="136"/>
        <v>0</v>
      </c>
      <c r="Q2502">
        <f t="shared" si="136"/>
        <v>0</v>
      </c>
      <c r="R2502">
        <f t="shared" si="133"/>
        <v>0</v>
      </c>
    </row>
    <row r="2503" spans="2:18" x14ac:dyDescent="0.25">
      <c r="B2503">
        <v>2465</v>
      </c>
      <c r="C2503">
        <v>0</v>
      </c>
      <c r="D2503">
        <v>0</v>
      </c>
      <c r="E2503">
        <v>0</v>
      </c>
      <c r="F2503">
        <v>0</v>
      </c>
      <c r="H2503">
        <v>0</v>
      </c>
      <c r="I2503">
        <v>2465</v>
      </c>
      <c r="J2503">
        <f t="shared" si="134"/>
        <v>0</v>
      </c>
      <c r="K2503">
        <f t="shared" si="134"/>
        <v>0</v>
      </c>
      <c r="L2503">
        <f t="shared" si="134"/>
        <v>0</v>
      </c>
      <c r="M2503">
        <f t="shared" si="135"/>
        <v>0</v>
      </c>
      <c r="N2503">
        <v>2465</v>
      </c>
      <c r="O2503">
        <f t="shared" si="136"/>
        <v>0</v>
      </c>
      <c r="P2503">
        <f t="shared" si="136"/>
        <v>0</v>
      </c>
      <c r="Q2503">
        <f t="shared" si="136"/>
        <v>0</v>
      </c>
      <c r="R2503">
        <f t="shared" si="133"/>
        <v>0</v>
      </c>
    </row>
    <row r="2504" spans="2:18" x14ac:dyDescent="0.25">
      <c r="B2504">
        <v>2466</v>
      </c>
      <c r="C2504">
        <v>0</v>
      </c>
      <c r="D2504">
        <v>0</v>
      </c>
      <c r="E2504">
        <v>0</v>
      </c>
      <c r="F2504">
        <v>0</v>
      </c>
      <c r="H2504">
        <v>0</v>
      </c>
      <c r="I2504">
        <v>2466</v>
      </c>
      <c r="J2504">
        <f t="shared" si="134"/>
        <v>0</v>
      </c>
      <c r="K2504">
        <f t="shared" si="134"/>
        <v>0</v>
      </c>
      <c r="L2504">
        <f t="shared" si="134"/>
        <v>0</v>
      </c>
      <c r="M2504">
        <f t="shared" si="135"/>
        <v>0</v>
      </c>
      <c r="N2504">
        <v>2466</v>
      </c>
      <c r="O2504">
        <f t="shared" si="136"/>
        <v>0</v>
      </c>
      <c r="P2504">
        <f t="shared" si="136"/>
        <v>0</v>
      </c>
      <c r="Q2504">
        <f t="shared" si="136"/>
        <v>0</v>
      </c>
      <c r="R2504">
        <f t="shared" si="133"/>
        <v>0</v>
      </c>
    </row>
    <row r="2505" spans="2:18" x14ac:dyDescent="0.25">
      <c r="B2505">
        <v>2467</v>
      </c>
      <c r="C2505">
        <v>0</v>
      </c>
      <c r="D2505">
        <v>0</v>
      </c>
      <c r="E2505">
        <v>0</v>
      </c>
      <c r="F2505">
        <v>0</v>
      </c>
      <c r="H2505">
        <v>0</v>
      </c>
      <c r="I2505">
        <v>2467</v>
      </c>
      <c r="J2505">
        <f t="shared" si="134"/>
        <v>0</v>
      </c>
      <c r="K2505">
        <f t="shared" si="134"/>
        <v>0</v>
      </c>
      <c r="L2505">
        <f t="shared" si="134"/>
        <v>0</v>
      </c>
      <c r="M2505">
        <f t="shared" si="135"/>
        <v>0</v>
      </c>
      <c r="N2505">
        <v>2467</v>
      </c>
      <c r="O2505">
        <f t="shared" si="136"/>
        <v>0</v>
      </c>
      <c r="P2505">
        <f t="shared" si="136"/>
        <v>0</v>
      </c>
      <c r="Q2505">
        <f t="shared" si="136"/>
        <v>0</v>
      </c>
      <c r="R2505">
        <f t="shared" si="133"/>
        <v>0</v>
      </c>
    </row>
    <row r="2506" spans="2:18" x14ac:dyDescent="0.25">
      <c r="B2506">
        <v>2468</v>
      </c>
      <c r="C2506">
        <v>0</v>
      </c>
      <c r="D2506">
        <v>0</v>
      </c>
      <c r="E2506">
        <v>0</v>
      </c>
      <c r="F2506">
        <v>0</v>
      </c>
      <c r="H2506">
        <v>0</v>
      </c>
      <c r="I2506">
        <v>2468</v>
      </c>
      <c r="J2506">
        <f t="shared" si="134"/>
        <v>0</v>
      </c>
      <c r="K2506">
        <f t="shared" si="134"/>
        <v>0</v>
      </c>
      <c r="L2506">
        <f t="shared" si="134"/>
        <v>0</v>
      </c>
      <c r="M2506">
        <f t="shared" si="135"/>
        <v>0</v>
      </c>
      <c r="N2506">
        <v>2468</v>
      </c>
      <c r="O2506">
        <f t="shared" si="136"/>
        <v>0</v>
      </c>
      <c r="P2506">
        <f t="shared" si="136"/>
        <v>0</v>
      </c>
      <c r="Q2506">
        <f t="shared" si="136"/>
        <v>0</v>
      </c>
      <c r="R2506">
        <f t="shared" si="133"/>
        <v>0</v>
      </c>
    </row>
    <row r="2507" spans="2:18" x14ac:dyDescent="0.25">
      <c r="B2507">
        <v>2469</v>
      </c>
      <c r="C2507">
        <v>0</v>
      </c>
      <c r="D2507">
        <v>0</v>
      </c>
      <c r="E2507">
        <v>0</v>
      </c>
      <c r="F2507">
        <v>0</v>
      </c>
      <c r="H2507">
        <v>0</v>
      </c>
      <c r="I2507">
        <v>2469</v>
      </c>
      <c r="J2507">
        <f t="shared" si="134"/>
        <v>0</v>
      </c>
      <c r="K2507">
        <f t="shared" si="134"/>
        <v>0</v>
      </c>
      <c r="L2507">
        <f t="shared" si="134"/>
        <v>0</v>
      </c>
      <c r="M2507">
        <f t="shared" si="135"/>
        <v>0</v>
      </c>
      <c r="N2507">
        <v>2469</v>
      </c>
      <c r="O2507">
        <f t="shared" si="136"/>
        <v>0</v>
      </c>
      <c r="P2507">
        <f t="shared" si="136"/>
        <v>0</v>
      </c>
      <c r="Q2507">
        <f t="shared" si="136"/>
        <v>0</v>
      </c>
      <c r="R2507">
        <f t="shared" si="133"/>
        <v>0</v>
      </c>
    </row>
    <row r="2508" spans="2:18" x14ac:dyDescent="0.25">
      <c r="B2508">
        <v>2470</v>
      </c>
      <c r="C2508">
        <v>0</v>
      </c>
      <c r="D2508">
        <v>0</v>
      </c>
      <c r="E2508">
        <v>0</v>
      </c>
      <c r="F2508">
        <v>0</v>
      </c>
      <c r="H2508">
        <v>0</v>
      </c>
      <c r="I2508">
        <v>2470</v>
      </c>
      <c r="J2508">
        <f t="shared" si="134"/>
        <v>0</v>
      </c>
      <c r="K2508">
        <f t="shared" si="134"/>
        <v>0</v>
      </c>
      <c r="L2508">
        <f t="shared" si="134"/>
        <v>0</v>
      </c>
      <c r="M2508">
        <f t="shared" si="135"/>
        <v>0</v>
      </c>
      <c r="N2508">
        <v>2470</v>
      </c>
      <c r="O2508">
        <f t="shared" si="136"/>
        <v>0</v>
      </c>
      <c r="P2508">
        <f t="shared" si="136"/>
        <v>0</v>
      </c>
      <c r="Q2508">
        <f t="shared" si="136"/>
        <v>0</v>
      </c>
      <c r="R2508">
        <f t="shared" si="133"/>
        <v>0</v>
      </c>
    </row>
    <row r="2509" spans="2:18" x14ac:dyDescent="0.25">
      <c r="B2509">
        <v>2471</v>
      </c>
      <c r="C2509">
        <v>0</v>
      </c>
      <c r="D2509">
        <v>0</v>
      </c>
      <c r="E2509">
        <v>0</v>
      </c>
      <c r="F2509">
        <v>0</v>
      </c>
      <c r="H2509">
        <v>0</v>
      </c>
      <c r="I2509">
        <v>2471</v>
      </c>
      <c r="J2509">
        <f t="shared" si="134"/>
        <v>0</v>
      </c>
      <c r="K2509">
        <f t="shared" si="134"/>
        <v>0</v>
      </c>
      <c r="L2509">
        <f t="shared" si="134"/>
        <v>0</v>
      </c>
      <c r="M2509">
        <f t="shared" si="135"/>
        <v>0</v>
      </c>
      <c r="N2509">
        <v>2471</v>
      </c>
      <c r="O2509">
        <f t="shared" si="136"/>
        <v>0</v>
      </c>
      <c r="P2509">
        <f t="shared" si="136"/>
        <v>0</v>
      </c>
      <c r="Q2509">
        <f t="shared" si="136"/>
        <v>0</v>
      </c>
      <c r="R2509">
        <f t="shared" si="133"/>
        <v>0</v>
      </c>
    </row>
    <row r="2510" spans="2:18" x14ac:dyDescent="0.25">
      <c r="B2510">
        <v>2472</v>
      </c>
      <c r="C2510">
        <v>0</v>
      </c>
      <c r="D2510">
        <v>0</v>
      </c>
      <c r="E2510">
        <v>0</v>
      </c>
      <c r="F2510">
        <v>0</v>
      </c>
      <c r="H2510">
        <v>0</v>
      </c>
      <c r="I2510">
        <v>2472</v>
      </c>
      <c r="J2510">
        <f t="shared" si="134"/>
        <v>0</v>
      </c>
      <c r="K2510">
        <f t="shared" si="134"/>
        <v>0</v>
      </c>
      <c r="L2510">
        <f t="shared" si="134"/>
        <v>0</v>
      </c>
      <c r="M2510">
        <f t="shared" si="135"/>
        <v>0</v>
      </c>
      <c r="N2510">
        <v>2472</v>
      </c>
      <c r="O2510">
        <f t="shared" si="136"/>
        <v>0</v>
      </c>
      <c r="P2510">
        <f t="shared" si="136"/>
        <v>0</v>
      </c>
      <c r="Q2510">
        <f t="shared" si="136"/>
        <v>0</v>
      </c>
      <c r="R2510">
        <f t="shared" si="133"/>
        <v>0</v>
      </c>
    </row>
    <row r="2511" spans="2:18" x14ac:dyDescent="0.25">
      <c r="B2511">
        <v>2473</v>
      </c>
      <c r="C2511">
        <v>0</v>
      </c>
      <c r="D2511">
        <v>0</v>
      </c>
      <c r="E2511">
        <v>0</v>
      </c>
      <c r="F2511">
        <v>0</v>
      </c>
      <c r="H2511">
        <v>0</v>
      </c>
      <c r="I2511">
        <v>2473</v>
      </c>
      <c r="J2511">
        <f t="shared" si="134"/>
        <v>0</v>
      </c>
      <c r="K2511">
        <f t="shared" si="134"/>
        <v>0</v>
      </c>
      <c r="L2511">
        <f t="shared" si="134"/>
        <v>0</v>
      </c>
      <c r="M2511">
        <f t="shared" si="135"/>
        <v>0</v>
      </c>
      <c r="N2511">
        <v>2473</v>
      </c>
      <c r="O2511">
        <f t="shared" si="136"/>
        <v>0</v>
      </c>
      <c r="P2511">
        <f t="shared" si="136"/>
        <v>0</v>
      </c>
      <c r="Q2511">
        <f t="shared" si="136"/>
        <v>0</v>
      </c>
      <c r="R2511">
        <f t="shared" si="133"/>
        <v>0</v>
      </c>
    </row>
    <row r="2512" spans="2:18" x14ac:dyDescent="0.25">
      <c r="B2512">
        <v>2474</v>
      </c>
      <c r="C2512">
        <v>0</v>
      </c>
      <c r="D2512">
        <v>0</v>
      </c>
      <c r="E2512">
        <v>0</v>
      </c>
      <c r="F2512">
        <v>0</v>
      </c>
      <c r="H2512">
        <v>0</v>
      </c>
      <c r="I2512">
        <v>2474</v>
      </c>
      <c r="J2512">
        <f t="shared" si="134"/>
        <v>0</v>
      </c>
      <c r="K2512">
        <f t="shared" si="134"/>
        <v>0</v>
      </c>
      <c r="L2512">
        <f t="shared" si="134"/>
        <v>0</v>
      </c>
      <c r="M2512">
        <f t="shared" si="135"/>
        <v>0</v>
      </c>
      <c r="N2512">
        <v>2474</v>
      </c>
      <c r="O2512">
        <f t="shared" si="136"/>
        <v>0</v>
      </c>
      <c r="P2512">
        <f t="shared" si="136"/>
        <v>0</v>
      </c>
      <c r="Q2512">
        <f t="shared" si="136"/>
        <v>0</v>
      </c>
      <c r="R2512">
        <f t="shared" si="133"/>
        <v>0</v>
      </c>
    </row>
    <row r="2513" spans="2:18" x14ac:dyDescent="0.25">
      <c r="B2513">
        <v>2475</v>
      </c>
      <c r="C2513">
        <v>0</v>
      </c>
      <c r="D2513">
        <v>0</v>
      </c>
      <c r="E2513">
        <v>0</v>
      </c>
      <c r="F2513">
        <v>0</v>
      </c>
      <c r="H2513">
        <v>0</v>
      </c>
      <c r="I2513">
        <v>2475</v>
      </c>
      <c r="J2513">
        <f t="shared" si="134"/>
        <v>0</v>
      </c>
      <c r="K2513">
        <f t="shared" si="134"/>
        <v>0</v>
      </c>
      <c r="L2513">
        <f t="shared" si="134"/>
        <v>0</v>
      </c>
      <c r="M2513">
        <f t="shared" si="135"/>
        <v>0</v>
      </c>
      <c r="N2513">
        <v>2475</v>
      </c>
      <c r="O2513">
        <f t="shared" si="136"/>
        <v>0</v>
      </c>
      <c r="P2513">
        <f t="shared" si="136"/>
        <v>0</v>
      </c>
      <c r="Q2513">
        <f t="shared" si="136"/>
        <v>0</v>
      </c>
      <c r="R2513">
        <f t="shared" si="133"/>
        <v>0</v>
      </c>
    </row>
    <row r="2514" spans="2:18" x14ac:dyDescent="0.25">
      <c r="B2514">
        <v>2476</v>
      </c>
      <c r="C2514">
        <v>0</v>
      </c>
      <c r="D2514">
        <v>0</v>
      </c>
      <c r="E2514">
        <v>0</v>
      </c>
      <c r="F2514">
        <v>0</v>
      </c>
      <c r="H2514">
        <v>0</v>
      </c>
      <c r="I2514">
        <v>2476</v>
      </c>
      <c r="J2514">
        <f t="shared" si="134"/>
        <v>0</v>
      </c>
      <c r="K2514">
        <f t="shared" si="134"/>
        <v>0</v>
      </c>
      <c r="L2514">
        <f t="shared" si="134"/>
        <v>0</v>
      </c>
      <c r="M2514">
        <f t="shared" si="135"/>
        <v>0</v>
      </c>
      <c r="N2514">
        <v>2476</v>
      </c>
      <c r="O2514">
        <f t="shared" si="136"/>
        <v>0</v>
      </c>
      <c r="P2514">
        <f t="shared" si="136"/>
        <v>0</v>
      </c>
      <c r="Q2514">
        <f t="shared" si="136"/>
        <v>0</v>
      </c>
      <c r="R2514">
        <f t="shared" si="133"/>
        <v>0</v>
      </c>
    </row>
    <row r="2515" spans="2:18" x14ac:dyDescent="0.25">
      <c r="B2515">
        <v>2477</v>
      </c>
      <c r="C2515">
        <v>0</v>
      </c>
      <c r="D2515">
        <v>0</v>
      </c>
      <c r="E2515">
        <v>0</v>
      </c>
      <c r="F2515">
        <v>0</v>
      </c>
      <c r="H2515">
        <v>0</v>
      </c>
      <c r="I2515">
        <v>2477</v>
      </c>
      <c r="J2515">
        <f t="shared" si="134"/>
        <v>0</v>
      </c>
      <c r="K2515">
        <f t="shared" si="134"/>
        <v>0</v>
      </c>
      <c r="L2515">
        <f t="shared" si="134"/>
        <v>0</v>
      </c>
      <c r="M2515">
        <f t="shared" si="135"/>
        <v>0</v>
      </c>
      <c r="N2515">
        <v>2477</v>
      </c>
      <c r="O2515">
        <f t="shared" si="136"/>
        <v>0</v>
      </c>
      <c r="P2515">
        <f t="shared" si="136"/>
        <v>0</v>
      </c>
      <c r="Q2515">
        <f t="shared" si="136"/>
        <v>0</v>
      </c>
      <c r="R2515">
        <f t="shared" si="133"/>
        <v>0</v>
      </c>
    </row>
    <row r="2516" spans="2:18" x14ac:dyDescent="0.25">
      <c r="B2516">
        <v>2478</v>
      </c>
      <c r="C2516">
        <v>0</v>
      </c>
      <c r="D2516">
        <v>0</v>
      </c>
      <c r="E2516">
        <v>0</v>
      </c>
      <c r="F2516">
        <v>0</v>
      </c>
      <c r="H2516">
        <v>0</v>
      </c>
      <c r="I2516">
        <v>2478</v>
      </c>
      <c r="J2516">
        <f t="shared" si="134"/>
        <v>0</v>
      </c>
      <c r="K2516">
        <f t="shared" si="134"/>
        <v>0</v>
      </c>
      <c r="L2516">
        <f t="shared" si="134"/>
        <v>0</v>
      </c>
      <c r="M2516">
        <f t="shared" si="135"/>
        <v>0</v>
      </c>
      <c r="N2516">
        <v>2478</v>
      </c>
      <c r="O2516">
        <f t="shared" si="136"/>
        <v>0</v>
      </c>
      <c r="P2516">
        <f t="shared" si="136"/>
        <v>0</v>
      </c>
      <c r="Q2516">
        <f t="shared" si="136"/>
        <v>0</v>
      </c>
      <c r="R2516">
        <f t="shared" si="133"/>
        <v>0</v>
      </c>
    </row>
    <row r="2517" spans="2:18" x14ac:dyDescent="0.25">
      <c r="B2517">
        <v>2479</v>
      </c>
      <c r="C2517">
        <v>0</v>
      </c>
      <c r="D2517">
        <v>0</v>
      </c>
      <c r="E2517">
        <v>0</v>
      </c>
      <c r="F2517">
        <v>0</v>
      </c>
      <c r="H2517">
        <v>0</v>
      </c>
      <c r="I2517">
        <v>2479</v>
      </c>
      <c r="J2517">
        <f t="shared" si="134"/>
        <v>0</v>
      </c>
      <c r="K2517">
        <f t="shared" si="134"/>
        <v>0</v>
      </c>
      <c r="L2517">
        <f t="shared" si="134"/>
        <v>0</v>
      </c>
      <c r="M2517">
        <f t="shared" si="135"/>
        <v>0</v>
      </c>
      <c r="N2517">
        <v>2479</v>
      </c>
      <c r="O2517">
        <f t="shared" si="136"/>
        <v>0</v>
      </c>
      <c r="P2517">
        <f t="shared" si="136"/>
        <v>0</v>
      </c>
      <c r="Q2517">
        <f t="shared" si="136"/>
        <v>0</v>
      </c>
      <c r="R2517">
        <f t="shared" si="133"/>
        <v>0</v>
      </c>
    </row>
    <row r="2518" spans="2:18" x14ac:dyDescent="0.25">
      <c r="B2518">
        <v>2480</v>
      </c>
      <c r="C2518">
        <v>0</v>
      </c>
      <c r="D2518">
        <v>0</v>
      </c>
      <c r="E2518">
        <v>0</v>
      </c>
      <c r="F2518">
        <v>0</v>
      </c>
      <c r="H2518">
        <v>0</v>
      </c>
      <c r="I2518">
        <v>2480</v>
      </c>
      <c r="J2518">
        <f t="shared" si="134"/>
        <v>0</v>
      </c>
      <c r="K2518">
        <f t="shared" si="134"/>
        <v>0</v>
      </c>
      <c r="L2518">
        <f t="shared" si="134"/>
        <v>0</v>
      </c>
      <c r="M2518">
        <f t="shared" si="135"/>
        <v>0</v>
      </c>
      <c r="N2518">
        <v>2480</v>
      </c>
      <c r="O2518">
        <f t="shared" si="136"/>
        <v>0</v>
      </c>
      <c r="P2518">
        <f t="shared" si="136"/>
        <v>0</v>
      </c>
      <c r="Q2518">
        <f t="shared" si="136"/>
        <v>0</v>
      </c>
      <c r="R2518">
        <f t="shared" si="133"/>
        <v>0</v>
      </c>
    </row>
    <row r="2519" spans="2:18" x14ac:dyDescent="0.25">
      <c r="B2519">
        <v>2481</v>
      </c>
      <c r="C2519">
        <v>0</v>
      </c>
      <c r="D2519">
        <v>0</v>
      </c>
      <c r="E2519">
        <v>0</v>
      </c>
      <c r="F2519">
        <v>0</v>
      </c>
      <c r="H2519">
        <v>0</v>
      </c>
      <c r="I2519">
        <v>2481</v>
      </c>
      <c r="J2519">
        <f t="shared" si="134"/>
        <v>0</v>
      </c>
      <c r="K2519">
        <f t="shared" si="134"/>
        <v>0</v>
      </c>
      <c r="L2519">
        <f t="shared" si="134"/>
        <v>0</v>
      </c>
      <c r="M2519">
        <f t="shared" si="135"/>
        <v>0</v>
      </c>
      <c r="N2519">
        <v>2481</v>
      </c>
      <c r="O2519">
        <f t="shared" si="136"/>
        <v>0</v>
      </c>
      <c r="P2519">
        <f t="shared" si="136"/>
        <v>0</v>
      </c>
      <c r="Q2519">
        <f t="shared" si="136"/>
        <v>0</v>
      </c>
      <c r="R2519">
        <f t="shared" si="133"/>
        <v>0</v>
      </c>
    </row>
    <row r="2520" spans="2:18" x14ac:dyDescent="0.25">
      <c r="B2520">
        <v>2482</v>
      </c>
      <c r="C2520">
        <v>0</v>
      </c>
      <c r="D2520">
        <v>0</v>
      </c>
      <c r="E2520">
        <v>0</v>
      </c>
      <c r="F2520">
        <v>0</v>
      </c>
      <c r="H2520">
        <v>0</v>
      </c>
      <c r="I2520">
        <v>2482</v>
      </c>
      <c r="J2520">
        <f t="shared" si="134"/>
        <v>0</v>
      </c>
      <c r="K2520">
        <f t="shared" si="134"/>
        <v>0</v>
      </c>
      <c r="L2520">
        <f t="shared" si="134"/>
        <v>0</v>
      </c>
      <c r="M2520">
        <f t="shared" si="135"/>
        <v>0</v>
      </c>
      <c r="N2520">
        <v>2482</v>
      </c>
      <c r="O2520">
        <f t="shared" si="136"/>
        <v>0</v>
      </c>
      <c r="P2520">
        <f t="shared" si="136"/>
        <v>0</v>
      </c>
      <c r="Q2520">
        <f t="shared" si="136"/>
        <v>0</v>
      </c>
      <c r="R2520">
        <f t="shared" si="133"/>
        <v>0</v>
      </c>
    </row>
    <row r="2521" spans="2:18" x14ac:dyDescent="0.25">
      <c r="B2521">
        <v>2483</v>
      </c>
      <c r="C2521">
        <v>0</v>
      </c>
      <c r="D2521">
        <v>0</v>
      </c>
      <c r="E2521">
        <v>0</v>
      </c>
      <c r="F2521">
        <v>0</v>
      </c>
      <c r="H2521">
        <v>0</v>
      </c>
      <c r="I2521">
        <v>2483</v>
      </c>
      <c r="J2521">
        <f t="shared" si="134"/>
        <v>0</v>
      </c>
      <c r="K2521">
        <f t="shared" si="134"/>
        <v>0</v>
      </c>
      <c r="L2521">
        <f t="shared" si="134"/>
        <v>0</v>
      </c>
      <c r="M2521">
        <f t="shared" si="135"/>
        <v>0</v>
      </c>
      <c r="N2521">
        <v>2483</v>
      </c>
      <c r="O2521">
        <f t="shared" si="136"/>
        <v>0</v>
      </c>
      <c r="P2521">
        <f t="shared" si="136"/>
        <v>0</v>
      </c>
      <c r="Q2521">
        <f t="shared" si="136"/>
        <v>0</v>
      </c>
      <c r="R2521">
        <f t="shared" si="133"/>
        <v>0</v>
      </c>
    </row>
    <row r="2522" spans="2:18" x14ac:dyDescent="0.25">
      <c r="B2522">
        <v>2484</v>
      </c>
      <c r="C2522">
        <v>0</v>
      </c>
      <c r="D2522">
        <v>0</v>
      </c>
      <c r="E2522">
        <v>0</v>
      </c>
      <c r="F2522">
        <v>0</v>
      </c>
      <c r="H2522">
        <v>0</v>
      </c>
      <c r="I2522">
        <v>2484</v>
      </c>
      <c r="J2522">
        <f t="shared" si="134"/>
        <v>0</v>
      </c>
      <c r="K2522">
        <f t="shared" si="134"/>
        <v>0</v>
      </c>
      <c r="L2522">
        <f t="shared" si="134"/>
        <v>0</v>
      </c>
      <c r="M2522">
        <f t="shared" si="135"/>
        <v>0</v>
      </c>
      <c r="N2522">
        <v>2484</v>
      </c>
      <c r="O2522">
        <f t="shared" si="136"/>
        <v>0</v>
      </c>
      <c r="P2522">
        <f t="shared" si="136"/>
        <v>0</v>
      </c>
      <c r="Q2522">
        <f t="shared" si="136"/>
        <v>0</v>
      </c>
      <c r="R2522">
        <f t="shared" si="133"/>
        <v>0</v>
      </c>
    </row>
    <row r="2523" spans="2:18" x14ac:dyDescent="0.25">
      <c r="B2523">
        <v>2485</v>
      </c>
      <c r="C2523">
        <v>0</v>
      </c>
      <c r="D2523">
        <v>0</v>
      </c>
      <c r="E2523">
        <v>0</v>
      </c>
      <c r="F2523">
        <v>0</v>
      </c>
      <c r="H2523">
        <v>0</v>
      </c>
      <c r="I2523">
        <v>2485</v>
      </c>
      <c r="J2523">
        <f t="shared" si="134"/>
        <v>0</v>
      </c>
      <c r="K2523">
        <f t="shared" si="134"/>
        <v>0</v>
      </c>
      <c r="L2523">
        <f t="shared" si="134"/>
        <v>0</v>
      </c>
      <c r="M2523">
        <f t="shared" si="135"/>
        <v>0</v>
      </c>
      <c r="N2523">
        <v>2485</v>
      </c>
      <c r="O2523">
        <f t="shared" si="136"/>
        <v>0</v>
      </c>
      <c r="P2523">
        <f t="shared" si="136"/>
        <v>0</v>
      </c>
      <c r="Q2523">
        <f t="shared" si="136"/>
        <v>0</v>
      </c>
      <c r="R2523">
        <f t="shared" si="133"/>
        <v>0</v>
      </c>
    </row>
    <row r="2524" spans="2:18" x14ac:dyDescent="0.25">
      <c r="B2524">
        <v>2486</v>
      </c>
      <c r="C2524">
        <v>0</v>
      </c>
      <c r="D2524">
        <v>0</v>
      </c>
      <c r="E2524">
        <v>0</v>
      </c>
      <c r="F2524">
        <v>0</v>
      </c>
      <c r="H2524">
        <v>0</v>
      </c>
      <c r="I2524">
        <v>2486</v>
      </c>
      <c r="J2524">
        <f t="shared" si="134"/>
        <v>0</v>
      </c>
      <c r="K2524">
        <f t="shared" si="134"/>
        <v>0</v>
      </c>
      <c r="L2524">
        <f t="shared" si="134"/>
        <v>0</v>
      </c>
      <c r="M2524">
        <f t="shared" si="135"/>
        <v>0</v>
      </c>
      <c r="N2524">
        <v>2486</v>
      </c>
      <c r="O2524">
        <f t="shared" si="136"/>
        <v>0</v>
      </c>
      <c r="P2524">
        <f t="shared" si="136"/>
        <v>0</v>
      </c>
      <c r="Q2524">
        <f t="shared" si="136"/>
        <v>0</v>
      </c>
      <c r="R2524">
        <f t="shared" si="133"/>
        <v>0</v>
      </c>
    </row>
    <row r="2525" spans="2:18" x14ac:dyDescent="0.25">
      <c r="B2525">
        <v>2487</v>
      </c>
      <c r="C2525">
        <v>0</v>
      </c>
      <c r="D2525">
        <v>0</v>
      </c>
      <c r="E2525">
        <v>0</v>
      </c>
      <c r="F2525">
        <v>0</v>
      </c>
      <c r="H2525">
        <v>0</v>
      </c>
      <c r="I2525">
        <v>2487</v>
      </c>
      <c r="J2525">
        <f t="shared" si="134"/>
        <v>0</v>
      </c>
      <c r="K2525">
        <f t="shared" si="134"/>
        <v>0</v>
      </c>
      <c r="L2525">
        <f t="shared" si="134"/>
        <v>0</v>
      </c>
      <c r="M2525">
        <f t="shared" si="135"/>
        <v>0</v>
      </c>
      <c r="N2525">
        <v>2487</v>
      </c>
      <c r="O2525">
        <f t="shared" si="136"/>
        <v>0</v>
      </c>
      <c r="P2525">
        <f t="shared" si="136"/>
        <v>0</v>
      </c>
      <c r="Q2525">
        <f t="shared" si="136"/>
        <v>0</v>
      </c>
      <c r="R2525">
        <f t="shared" si="133"/>
        <v>0</v>
      </c>
    </row>
    <row r="2526" spans="2:18" x14ac:dyDescent="0.25">
      <c r="B2526">
        <v>2488</v>
      </c>
      <c r="C2526">
        <v>0</v>
      </c>
      <c r="D2526">
        <v>0</v>
      </c>
      <c r="E2526">
        <v>0</v>
      </c>
      <c r="F2526">
        <v>0</v>
      </c>
      <c r="H2526">
        <v>0</v>
      </c>
      <c r="I2526">
        <v>2488</v>
      </c>
      <c r="J2526">
        <f t="shared" si="134"/>
        <v>0</v>
      </c>
      <c r="K2526">
        <f t="shared" si="134"/>
        <v>0</v>
      </c>
      <c r="L2526">
        <f t="shared" si="134"/>
        <v>0</v>
      </c>
      <c r="M2526">
        <f t="shared" si="135"/>
        <v>0</v>
      </c>
      <c r="N2526">
        <v>2488</v>
      </c>
      <c r="O2526">
        <f t="shared" si="136"/>
        <v>0</v>
      </c>
      <c r="P2526">
        <f t="shared" si="136"/>
        <v>0</v>
      </c>
      <c r="Q2526">
        <f t="shared" si="136"/>
        <v>0</v>
      </c>
      <c r="R2526">
        <f t="shared" si="133"/>
        <v>0</v>
      </c>
    </row>
    <row r="2527" spans="2:18" x14ac:dyDescent="0.25">
      <c r="B2527">
        <v>2489</v>
      </c>
      <c r="C2527">
        <v>0</v>
      </c>
      <c r="D2527">
        <v>0</v>
      </c>
      <c r="E2527">
        <v>0</v>
      </c>
      <c r="F2527">
        <v>0</v>
      </c>
      <c r="H2527">
        <v>0</v>
      </c>
      <c r="I2527">
        <v>2489</v>
      </c>
      <c r="J2527">
        <f t="shared" si="134"/>
        <v>0</v>
      </c>
      <c r="K2527">
        <f t="shared" si="134"/>
        <v>0</v>
      </c>
      <c r="L2527">
        <f t="shared" si="134"/>
        <v>0</v>
      </c>
      <c r="M2527">
        <f t="shared" si="135"/>
        <v>0</v>
      </c>
      <c r="N2527">
        <v>2489</v>
      </c>
      <c r="O2527">
        <f t="shared" si="136"/>
        <v>0</v>
      </c>
      <c r="P2527">
        <f t="shared" si="136"/>
        <v>0</v>
      </c>
      <c r="Q2527">
        <f t="shared" si="136"/>
        <v>0</v>
      </c>
      <c r="R2527">
        <f t="shared" si="133"/>
        <v>0</v>
      </c>
    </row>
    <row r="2528" spans="2:18" x14ac:dyDescent="0.25">
      <c r="B2528">
        <v>2490</v>
      </c>
      <c r="C2528">
        <v>0</v>
      </c>
      <c r="D2528">
        <v>0</v>
      </c>
      <c r="E2528">
        <v>0</v>
      </c>
      <c r="F2528">
        <v>0</v>
      </c>
      <c r="H2528">
        <v>0</v>
      </c>
      <c r="I2528">
        <v>2490</v>
      </c>
      <c r="J2528">
        <f t="shared" si="134"/>
        <v>0</v>
      </c>
      <c r="K2528">
        <f t="shared" si="134"/>
        <v>0</v>
      </c>
      <c r="L2528">
        <f t="shared" si="134"/>
        <v>0</v>
      </c>
      <c r="M2528">
        <f t="shared" si="135"/>
        <v>0</v>
      </c>
      <c r="N2528">
        <v>2490</v>
      </c>
      <c r="O2528">
        <f t="shared" si="136"/>
        <v>0</v>
      </c>
      <c r="P2528">
        <f t="shared" si="136"/>
        <v>0</v>
      </c>
      <c r="Q2528">
        <f t="shared" si="136"/>
        <v>0</v>
      </c>
      <c r="R2528">
        <f t="shared" si="133"/>
        <v>0</v>
      </c>
    </row>
    <row r="2529" spans="2:18" x14ac:dyDescent="0.25">
      <c r="B2529">
        <v>2491</v>
      </c>
      <c r="C2529">
        <v>0</v>
      </c>
      <c r="D2529">
        <v>0</v>
      </c>
      <c r="E2529">
        <v>0</v>
      </c>
      <c r="F2529">
        <v>0</v>
      </c>
      <c r="H2529">
        <v>0</v>
      </c>
      <c r="I2529">
        <v>2491</v>
      </c>
      <c r="J2529">
        <f t="shared" si="134"/>
        <v>0</v>
      </c>
      <c r="K2529">
        <f t="shared" si="134"/>
        <v>0</v>
      </c>
      <c r="L2529">
        <f t="shared" si="134"/>
        <v>0</v>
      </c>
      <c r="M2529">
        <f t="shared" si="135"/>
        <v>0</v>
      </c>
      <c r="N2529">
        <v>2491</v>
      </c>
      <c r="O2529">
        <f t="shared" si="136"/>
        <v>0</v>
      </c>
      <c r="P2529">
        <f t="shared" si="136"/>
        <v>0</v>
      </c>
      <c r="Q2529">
        <f t="shared" si="136"/>
        <v>0</v>
      </c>
      <c r="R2529">
        <f t="shared" si="133"/>
        <v>0</v>
      </c>
    </row>
    <row r="2530" spans="2:18" x14ac:dyDescent="0.25">
      <c r="B2530">
        <v>2492</v>
      </c>
      <c r="C2530">
        <v>0</v>
      </c>
      <c r="D2530">
        <v>0</v>
      </c>
      <c r="E2530">
        <v>0</v>
      </c>
      <c r="F2530">
        <v>0</v>
      </c>
      <c r="H2530">
        <v>0</v>
      </c>
      <c r="I2530">
        <v>2492</v>
      </c>
      <c r="J2530">
        <f t="shared" si="134"/>
        <v>0</v>
      </c>
      <c r="K2530">
        <f t="shared" si="134"/>
        <v>0</v>
      </c>
      <c r="L2530">
        <f t="shared" si="134"/>
        <v>0</v>
      </c>
      <c r="M2530">
        <f t="shared" si="135"/>
        <v>0</v>
      </c>
      <c r="N2530">
        <v>2492</v>
      </c>
      <c r="O2530">
        <f t="shared" si="136"/>
        <v>0</v>
      </c>
      <c r="P2530">
        <f t="shared" si="136"/>
        <v>0</v>
      </c>
      <c r="Q2530">
        <f t="shared" si="136"/>
        <v>0</v>
      </c>
      <c r="R2530">
        <f t="shared" si="133"/>
        <v>0</v>
      </c>
    </row>
    <row r="2531" spans="2:18" x14ac:dyDescent="0.25">
      <c r="B2531">
        <v>2493</v>
      </c>
      <c r="C2531">
        <v>0</v>
      </c>
      <c r="D2531">
        <v>0</v>
      </c>
      <c r="E2531">
        <v>0</v>
      </c>
      <c r="F2531">
        <v>0</v>
      </c>
      <c r="H2531">
        <v>0</v>
      </c>
      <c r="I2531">
        <v>2493</v>
      </c>
      <c r="J2531">
        <f t="shared" si="134"/>
        <v>0</v>
      </c>
      <c r="K2531">
        <f t="shared" si="134"/>
        <v>0</v>
      </c>
      <c r="L2531">
        <f t="shared" si="134"/>
        <v>0</v>
      </c>
      <c r="M2531">
        <f t="shared" si="135"/>
        <v>0</v>
      </c>
      <c r="N2531">
        <v>2493</v>
      </c>
      <c r="O2531">
        <f t="shared" si="136"/>
        <v>0</v>
      </c>
      <c r="P2531">
        <f t="shared" si="136"/>
        <v>0</v>
      </c>
      <c r="Q2531">
        <f t="shared" si="136"/>
        <v>0</v>
      </c>
      <c r="R2531">
        <f t="shared" si="133"/>
        <v>0</v>
      </c>
    </row>
    <row r="2532" spans="2:18" x14ac:dyDescent="0.25">
      <c r="B2532">
        <v>2494</v>
      </c>
      <c r="C2532">
        <v>0</v>
      </c>
      <c r="D2532">
        <v>0</v>
      </c>
      <c r="E2532">
        <v>0</v>
      </c>
      <c r="F2532">
        <v>0</v>
      </c>
      <c r="H2532">
        <v>0</v>
      </c>
      <c r="I2532">
        <v>2494</v>
      </c>
      <c r="J2532">
        <f t="shared" si="134"/>
        <v>0</v>
      </c>
      <c r="K2532">
        <f t="shared" si="134"/>
        <v>0</v>
      </c>
      <c r="L2532">
        <f t="shared" si="134"/>
        <v>0</v>
      </c>
      <c r="M2532">
        <f t="shared" si="135"/>
        <v>0</v>
      </c>
      <c r="N2532">
        <v>2494</v>
      </c>
      <c r="O2532">
        <f t="shared" si="136"/>
        <v>0</v>
      </c>
      <c r="P2532">
        <f t="shared" si="136"/>
        <v>0</v>
      </c>
      <c r="Q2532">
        <f t="shared" si="136"/>
        <v>0</v>
      </c>
      <c r="R2532">
        <f t="shared" si="133"/>
        <v>0</v>
      </c>
    </row>
    <row r="2533" spans="2:18" x14ac:dyDescent="0.25">
      <c r="B2533">
        <v>2495</v>
      </c>
      <c r="C2533">
        <v>0</v>
      </c>
      <c r="D2533">
        <v>0</v>
      </c>
      <c r="E2533">
        <v>0</v>
      </c>
      <c r="F2533">
        <v>0</v>
      </c>
      <c r="H2533">
        <v>0</v>
      </c>
      <c r="I2533">
        <v>2495</v>
      </c>
      <c r="J2533">
        <f t="shared" si="134"/>
        <v>0</v>
      </c>
      <c r="K2533">
        <f t="shared" si="134"/>
        <v>0</v>
      </c>
      <c r="L2533">
        <f t="shared" si="134"/>
        <v>0</v>
      </c>
      <c r="M2533">
        <f t="shared" si="135"/>
        <v>0</v>
      </c>
      <c r="N2533">
        <v>2495</v>
      </c>
      <c r="O2533">
        <f t="shared" si="136"/>
        <v>0</v>
      </c>
      <c r="P2533">
        <f t="shared" si="136"/>
        <v>0</v>
      </c>
      <c r="Q2533">
        <f t="shared" si="136"/>
        <v>0</v>
      </c>
      <c r="R2533">
        <f t="shared" si="133"/>
        <v>0</v>
      </c>
    </row>
    <row r="2534" spans="2:18" x14ac:dyDescent="0.25">
      <c r="B2534">
        <v>2496</v>
      </c>
      <c r="C2534">
        <v>0</v>
      </c>
      <c r="D2534">
        <v>0</v>
      </c>
      <c r="E2534">
        <v>0</v>
      </c>
      <c r="F2534">
        <v>0</v>
      </c>
      <c r="H2534">
        <v>0</v>
      </c>
      <c r="I2534">
        <v>2496</v>
      </c>
      <c r="J2534">
        <f t="shared" si="134"/>
        <v>0</v>
      </c>
      <c r="K2534">
        <f t="shared" si="134"/>
        <v>0</v>
      </c>
      <c r="L2534">
        <f t="shared" si="134"/>
        <v>0</v>
      </c>
      <c r="M2534">
        <f t="shared" si="135"/>
        <v>0</v>
      </c>
      <c r="N2534">
        <v>2496</v>
      </c>
      <c r="O2534">
        <f t="shared" si="136"/>
        <v>0</v>
      </c>
      <c r="P2534">
        <f t="shared" si="136"/>
        <v>0</v>
      </c>
      <c r="Q2534">
        <f t="shared" si="136"/>
        <v>0</v>
      </c>
      <c r="R2534">
        <f t="shared" si="136"/>
        <v>0</v>
      </c>
    </row>
    <row r="2535" spans="2:18" x14ac:dyDescent="0.25">
      <c r="B2535">
        <v>2497</v>
      </c>
      <c r="C2535">
        <v>0</v>
      </c>
      <c r="D2535">
        <v>0</v>
      </c>
      <c r="E2535">
        <v>0</v>
      </c>
      <c r="F2535">
        <v>0</v>
      </c>
      <c r="H2535">
        <v>0</v>
      </c>
      <c r="I2535">
        <v>2497</v>
      </c>
      <c r="J2535">
        <f t="shared" ref="J2535:L2598" si="137">D2535-C2535</f>
        <v>0</v>
      </c>
      <c r="K2535">
        <f t="shared" si="137"/>
        <v>0</v>
      </c>
      <c r="L2535">
        <f t="shared" si="137"/>
        <v>0</v>
      </c>
      <c r="M2535">
        <f t="shared" ref="M2535:M2598" si="138">H2535-F2535</f>
        <v>0</v>
      </c>
      <c r="N2535">
        <v>2497</v>
      </c>
      <c r="O2535">
        <f t="shared" ref="O2535:R2598" si="139">-J2535</f>
        <v>0</v>
      </c>
      <c r="P2535">
        <f t="shared" si="139"/>
        <v>0</v>
      </c>
      <c r="Q2535">
        <f t="shared" si="139"/>
        <v>0</v>
      </c>
      <c r="R2535">
        <f t="shared" si="139"/>
        <v>0</v>
      </c>
    </row>
    <row r="2536" spans="2:18" x14ac:dyDescent="0.25">
      <c r="B2536">
        <v>2498</v>
      </c>
      <c r="C2536">
        <v>0</v>
      </c>
      <c r="D2536">
        <v>0</v>
      </c>
      <c r="E2536">
        <v>0</v>
      </c>
      <c r="F2536">
        <v>0</v>
      </c>
      <c r="H2536">
        <v>0</v>
      </c>
      <c r="I2536">
        <v>2498</v>
      </c>
      <c r="J2536">
        <f t="shared" si="137"/>
        <v>0</v>
      </c>
      <c r="K2536">
        <f t="shared" si="137"/>
        <v>0</v>
      </c>
      <c r="L2536">
        <f t="shared" si="137"/>
        <v>0</v>
      </c>
      <c r="M2536">
        <f t="shared" si="138"/>
        <v>0</v>
      </c>
      <c r="N2536">
        <v>2498</v>
      </c>
      <c r="O2536">
        <f t="shared" si="139"/>
        <v>0</v>
      </c>
      <c r="P2536">
        <f t="shared" si="139"/>
        <v>0</v>
      </c>
      <c r="Q2536">
        <f t="shared" si="139"/>
        <v>0</v>
      </c>
      <c r="R2536">
        <f t="shared" si="139"/>
        <v>0</v>
      </c>
    </row>
    <row r="2537" spans="2:18" x14ac:dyDescent="0.25">
      <c r="B2537">
        <v>2499</v>
      </c>
      <c r="C2537">
        <v>0</v>
      </c>
      <c r="D2537">
        <v>0</v>
      </c>
      <c r="E2537">
        <v>0</v>
      </c>
      <c r="F2537">
        <v>0</v>
      </c>
      <c r="H2537">
        <v>0</v>
      </c>
      <c r="I2537">
        <v>2499</v>
      </c>
      <c r="J2537">
        <f t="shared" si="137"/>
        <v>0</v>
      </c>
      <c r="K2537">
        <f t="shared" si="137"/>
        <v>0</v>
      </c>
      <c r="L2537">
        <f t="shared" si="137"/>
        <v>0</v>
      </c>
      <c r="M2537">
        <f t="shared" si="138"/>
        <v>0</v>
      </c>
      <c r="N2537">
        <v>2499</v>
      </c>
      <c r="O2537">
        <f t="shared" si="139"/>
        <v>0</v>
      </c>
      <c r="P2537">
        <f t="shared" si="139"/>
        <v>0</v>
      </c>
      <c r="Q2537">
        <f t="shared" si="139"/>
        <v>0</v>
      </c>
      <c r="R2537">
        <f t="shared" si="139"/>
        <v>0</v>
      </c>
    </row>
    <row r="2538" spans="2:18" x14ac:dyDescent="0.25">
      <c r="B2538">
        <v>2500</v>
      </c>
      <c r="C2538">
        <v>0</v>
      </c>
      <c r="D2538">
        <v>0</v>
      </c>
      <c r="E2538">
        <v>0</v>
      </c>
      <c r="F2538">
        <v>0</v>
      </c>
      <c r="H2538">
        <v>0</v>
      </c>
      <c r="I2538">
        <v>2500</v>
      </c>
      <c r="J2538">
        <f t="shared" si="137"/>
        <v>0</v>
      </c>
      <c r="K2538">
        <f t="shared" si="137"/>
        <v>0</v>
      </c>
      <c r="L2538">
        <f t="shared" si="137"/>
        <v>0</v>
      </c>
      <c r="M2538">
        <f t="shared" si="138"/>
        <v>0</v>
      </c>
      <c r="N2538">
        <v>2500</v>
      </c>
      <c r="O2538">
        <f t="shared" si="139"/>
        <v>0</v>
      </c>
      <c r="P2538">
        <f t="shared" si="139"/>
        <v>0</v>
      </c>
      <c r="Q2538">
        <f t="shared" si="139"/>
        <v>0</v>
      </c>
      <c r="R2538">
        <f t="shared" si="139"/>
        <v>0</v>
      </c>
    </row>
    <row r="2539" spans="2:18" x14ac:dyDescent="0.25">
      <c r="B2539">
        <v>2501</v>
      </c>
      <c r="C2539">
        <v>0</v>
      </c>
      <c r="D2539">
        <v>0</v>
      </c>
      <c r="E2539">
        <v>0</v>
      </c>
      <c r="F2539">
        <v>0</v>
      </c>
      <c r="H2539">
        <v>0</v>
      </c>
      <c r="I2539">
        <v>2501</v>
      </c>
      <c r="J2539">
        <f t="shared" si="137"/>
        <v>0</v>
      </c>
      <c r="K2539">
        <f t="shared" si="137"/>
        <v>0</v>
      </c>
      <c r="L2539">
        <f t="shared" si="137"/>
        <v>0</v>
      </c>
      <c r="M2539">
        <f t="shared" si="138"/>
        <v>0</v>
      </c>
      <c r="N2539">
        <v>2501</v>
      </c>
      <c r="O2539">
        <f t="shared" si="139"/>
        <v>0</v>
      </c>
      <c r="P2539">
        <f t="shared" si="139"/>
        <v>0</v>
      </c>
      <c r="Q2539">
        <f t="shared" si="139"/>
        <v>0</v>
      </c>
      <c r="R2539">
        <f t="shared" si="139"/>
        <v>0</v>
      </c>
    </row>
    <row r="2540" spans="2:18" x14ac:dyDescent="0.25">
      <c r="B2540">
        <v>2502</v>
      </c>
      <c r="C2540">
        <v>0</v>
      </c>
      <c r="D2540">
        <v>0</v>
      </c>
      <c r="E2540">
        <v>0</v>
      </c>
      <c r="F2540">
        <v>0</v>
      </c>
      <c r="H2540">
        <v>0</v>
      </c>
      <c r="I2540">
        <v>2502</v>
      </c>
      <c r="J2540">
        <f t="shared" si="137"/>
        <v>0</v>
      </c>
      <c r="K2540">
        <f t="shared" si="137"/>
        <v>0</v>
      </c>
      <c r="L2540">
        <f t="shared" si="137"/>
        <v>0</v>
      </c>
      <c r="M2540">
        <f t="shared" si="138"/>
        <v>0</v>
      </c>
      <c r="N2540">
        <v>2502</v>
      </c>
      <c r="O2540">
        <f t="shared" si="139"/>
        <v>0</v>
      </c>
      <c r="P2540">
        <f t="shared" si="139"/>
        <v>0</v>
      </c>
      <c r="Q2540">
        <f t="shared" si="139"/>
        <v>0</v>
      </c>
      <c r="R2540">
        <f t="shared" si="139"/>
        <v>0</v>
      </c>
    </row>
    <row r="2541" spans="2:18" x14ac:dyDescent="0.25">
      <c r="B2541">
        <v>2503</v>
      </c>
      <c r="C2541">
        <v>0</v>
      </c>
      <c r="D2541">
        <v>0</v>
      </c>
      <c r="E2541">
        <v>0</v>
      </c>
      <c r="F2541">
        <v>0</v>
      </c>
      <c r="H2541">
        <v>0</v>
      </c>
      <c r="I2541">
        <v>2503</v>
      </c>
      <c r="J2541">
        <f t="shared" si="137"/>
        <v>0</v>
      </c>
      <c r="K2541">
        <f t="shared" si="137"/>
        <v>0</v>
      </c>
      <c r="L2541">
        <f t="shared" si="137"/>
        <v>0</v>
      </c>
      <c r="M2541">
        <f t="shared" si="138"/>
        <v>0</v>
      </c>
      <c r="N2541">
        <v>2503</v>
      </c>
      <c r="O2541">
        <f t="shared" si="139"/>
        <v>0</v>
      </c>
      <c r="P2541">
        <f t="shared" si="139"/>
        <v>0</v>
      </c>
      <c r="Q2541">
        <f t="shared" si="139"/>
        <v>0</v>
      </c>
      <c r="R2541">
        <f t="shared" si="139"/>
        <v>0</v>
      </c>
    </row>
    <row r="2542" spans="2:18" x14ac:dyDescent="0.25">
      <c r="B2542">
        <v>2504</v>
      </c>
      <c r="C2542">
        <v>0</v>
      </c>
      <c r="D2542">
        <v>0</v>
      </c>
      <c r="E2542">
        <v>0</v>
      </c>
      <c r="F2542">
        <v>0</v>
      </c>
      <c r="H2542">
        <v>0</v>
      </c>
      <c r="I2542">
        <v>2504</v>
      </c>
      <c r="J2542">
        <f t="shared" si="137"/>
        <v>0</v>
      </c>
      <c r="K2542">
        <f t="shared" si="137"/>
        <v>0</v>
      </c>
      <c r="L2542">
        <f t="shared" si="137"/>
        <v>0</v>
      </c>
      <c r="M2542">
        <f t="shared" si="138"/>
        <v>0</v>
      </c>
      <c r="N2542">
        <v>2504</v>
      </c>
      <c r="O2542">
        <f t="shared" si="139"/>
        <v>0</v>
      </c>
      <c r="P2542">
        <f t="shared" si="139"/>
        <v>0</v>
      </c>
      <c r="Q2542">
        <f t="shared" si="139"/>
        <v>0</v>
      </c>
      <c r="R2542">
        <f t="shared" si="139"/>
        <v>0</v>
      </c>
    </row>
    <row r="2543" spans="2:18" x14ac:dyDescent="0.25">
      <c r="B2543">
        <v>2505</v>
      </c>
      <c r="C2543">
        <v>0</v>
      </c>
      <c r="D2543">
        <v>0</v>
      </c>
      <c r="E2543">
        <v>0</v>
      </c>
      <c r="F2543">
        <v>0</v>
      </c>
      <c r="H2543">
        <v>0</v>
      </c>
      <c r="I2543">
        <v>2505</v>
      </c>
      <c r="J2543">
        <f t="shared" si="137"/>
        <v>0</v>
      </c>
      <c r="K2543">
        <f t="shared" si="137"/>
        <v>0</v>
      </c>
      <c r="L2543">
        <f t="shared" si="137"/>
        <v>0</v>
      </c>
      <c r="M2543">
        <f t="shared" si="138"/>
        <v>0</v>
      </c>
      <c r="N2543">
        <v>2505</v>
      </c>
      <c r="O2543">
        <f t="shared" si="139"/>
        <v>0</v>
      </c>
      <c r="P2543">
        <f t="shared" si="139"/>
        <v>0</v>
      </c>
      <c r="Q2543">
        <f t="shared" si="139"/>
        <v>0</v>
      </c>
      <c r="R2543">
        <f t="shared" si="139"/>
        <v>0</v>
      </c>
    </row>
    <row r="2544" spans="2:18" x14ac:dyDescent="0.25">
      <c r="B2544">
        <v>2506</v>
      </c>
      <c r="C2544">
        <v>0</v>
      </c>
      <c r="D2544">
        <v>0</v>
      </c>
      <c r="E2544">
        <v>0</v>
      </c>
      <c r="F2544">
        <v>0</v>
      </c>
      <c r="H2544">
        <v>0</v>
      </c>
      <c r="I2544">
        <v>2506</v>
      </c>
      <c r="J2544">
        <f t="shared" si="137"/>
        <v>0</v>
      </c>
      <c r="K2544">
        <f t="shared" si="137"/>
        <v>0</v>
      </c>
      <c r="L2544">
        <f t="shared" si="137"/>
        <v>0</v>
      </c>
      <c r="M2544">
        <f t="shared" si="138"/>
        <v>0</v>
      </c>
      <c r="N2544">
        <v>2506</v>
      </c>
      <c r="O2544">
        <f t="shared" si="139"/>
        <v>0</v>
      </c>
      <c r="P2544">
        <f t="shared" si="139"/>
        <v>0</v>
      </c>
      <c r="Q2544">
        <f t="shared" si="139"/>
        <v>0</v>
      </c>
      <c r="R2544">
        <f t="shared" si="139"/>
        <v>0</v>
      </c>
    </row>
    <row r="2545" spans="2:18" x14ac:dyDescent="0.25">
      <c r="B2545">
        <v>2507</v>
      </c>
      <c r="C2545">
        <v>0</v>
      </c>
      <c r="D2545">
        <v>0</v>
      </c>
      <c r="E2545">
        <v>0</v>
      </c>
      <c r="F2545">
        <v>0</v>
      </c>
      <c r="H2545">
        <v>0</v>
      </c>
      <c r="I2545">
        <v>2507</v>
      </c>
      <c r="J2545">
        <f t="shared" si="137"/>
        <v>0</v>
      </c>
      <c r="K2545">
        <f t="shared" si="137"/>
        <v>0</v>
      </c>
      <c r="L2545">
        <f t="shared" si="137"/>
        <v>0</v>
      </c>
      <c r="M2545">
        <f t="shared" si="138"/>
        <v>0</v>
      </c>
      <c r="N2545">
        <v>2507</v>
      </c>
      <c r="O2545">
        <f t="shared" si="139"/>
        <v>0</v>
      </c>
      <c r="P2545">
        <f t="shared" si="139"/>
        <v>0</v>
      </c>
      <c r="Q2545">
        <f t="shared" si="139"/>
        <v>0</v>
      </c>
      <c r="R2545">
        <f t="shared" si="139"/>
        <v>0</v>
      </c>
    </row>
    <row r="2546" spans="2:18" x14ac:dyDescent="0.25">
      <c r="B2546">
        <v>2508</v>
      </c>
      <c r="C2546">
        <v>0</v>
      </c>
      <c r="D2546">
        <v>0</v>
      </c>
      <c r="E2546">
        <v>0</v>
      </c>
      <c r="F2546">
        <v>0</v>
      </c>
      <c r="H2546">
        <v>0</v>
      </c>
      <c r="I2546">
        <v>2508</v>
      </c>
      <c r="J2546">
        <f t="shared" si="137"/>
        <v>0</v>
      </c>
      <c r="K2546">
        <f t="shared" si="137"/>
        <v>0</v>
      </c>
      <c r="L2546">
        <f t="shared" si="137"/>
        <v>0</v>
      </c>
      <c r="M2546">
        <f t="shared" si="138"/>
        <v>0</v>
      </c>
      <c r="N2546">
        <v>2508</v>
      </c>
      <c r="O2546">
        <f t="shared" si="139"/>
        <v>0</v>
      </c>
      <c r="P2546">
        <f t="shared" si="139"/>
        <v>0</v>
      </c>
      <c r="Q2546">
        <f t="shared" si="139"/>
        <v>0</v>
      </c>
      <c r="R2546">
        <f t="shared" si="139"/>
        <v>0</v>
      </c>
    </row>
    <row r="2547" spans="2:18" x14ac:dyDescent="0.25">
      <c r="B2547">
        <v>2509</v>
      </c>
      <c r="C2547">
        <v>0</v>
      </c>
      <c r="D2547">
        <v>0</v>
      </c>
      <c r="E2547">
        <v>0</v>
      </c>
      <c r="F2547">
        <v>0</v>
      </c>
      <c r="H2547">
        <v>0</v>
      </c>
      <c r="I2547">
        <v>2509</v>
      </c>
      <c r="J2547">
        <f t="shared" si="137"/>
        <v>0</v>
      </c>
      <c r="K2547">
        <f t="shared" si="137"/>
        <v>0</v>
      </c>
      <c r="L2547">
        <f t="shared" si="137"/>
        <v>0</v>
      </c>
      <c r="M2547">
        <f t="shared" si="138"/>
        <v>0</v>
      </c>
      <c r="N2547">
        <v>2509</v>
      </c>
      <c r="O2547">
        <f t="shared" si="139"/>
        <v>0</v>
      </c>
      <c r="P2547">
        <f t="shared" si="139"/>
        <v>0</v>
      </c>
      <c r="Q2547">
        <f t="shared" si="139"/>
        <v>0</v>
      </c>
      <c r="R2547">
        <f t="shared" si="139"/>
        <v>0</v>
      </c>
    </row>
    <row r="2548" spans="2:18" x14ac:dyDescent="0.25">
      <c r="B2548">
        <v>2510</v>
      </c>
      <c r="C2548">
        <v>0</v>
      </c>
      <c r="D2548">
        <v>0</v>
      </c>
      <c r="E2548">
        <v>0</v>
      </c>
      <c r="F2548">
        <v>0</v>
      </c>
      <c r="H2548">
        <v>0</v>
      </c>
      <c r="I2548">
        <v>2510</v>
      </c>
      <c r="J2548">
        <f t="shared" si="137"/>
        <v>0</v>
      </c>
      <c r="K2548">
        <f t="shared" si="137"/>
        <v>0</v>
      </c>
      <c r="L2548">
        <f t="shared" si="137"/>
        <v>0</v>
      </c>
      <c r="M2548">
        <f t="shared" si="138"/>
        <v>0</v>
      </c>
      <c r="N2548">
        <v>2510</v>
      </c>
      <c r="O2548">
        <f t="shared" si="139"/>
        <v>0</v>
      </c>
      <c r="P2548">
        <f t="shared" si="139"/>
        <v>0</v>
      </c>
      <c r="Q2548">
        <f t="shared" si="139"/>
        <v>0</v>
      </c>
      <c r="R2548">
        <f t="shared" si="139"/>
        <v>0</v>
      </c>
    </row>
    <row r="2549" spans="2:18" x14ac:dyDescent="0.25">
      <c r="B2549">
        <v>2511</v>
      </c>
      <c r="C2549">
        <v>0</v>
      </c>
      <c r="D2549">
        <v>0</v>
      </c>
      <c r="E2549">
        <v>0</v>
      </c>
      <c r="F2549">
        <v>0</v>
      </c>
      <c r="H2549">
        <v>0</v>
      </c>
      <c r="I2549">
        <v>2511</v>
      </c>
      <c r="J2549">
        <f t="shared" si="137"/>
        <v>0</v>
      </c>
      <c r="K2549">
        <f t="shared" si="137"/>
        <v>0</v>
      </c>
      <c r="L2549">
        <f t="shared" si="137"/>
        <v>0</v>
      </c>
      <c r="M2549">
        <f t="shared" si="138"/>
        <v>0</v>
      </c>
      <c r="N2549">
        <v>2511</v>
      </c>
      <c r="O2549">
        <f t="shared" si="139"/>
        <v>0</v>
      </c>
      <c r="P2549">
        <f t="shared" si="139"/>
        <v>0</v>
      </c>
      <c r="Q2549">
        <f t="shared" si="139"/>
        <v>0</v>
      </c>
      <c r="R2549">
        <f t="shared" si="139"/>
        <v>0</v>
      </c>
    </row>
    <row r="2550" spans="2:18" x14ac:dyDescent="0.25">
      <c r="B2550">
        <v>2512</v>
      </c>
      <c r="C2550">
        <v>0</v>
      </c>
      <c r="D2550">
        <v>0</v>
      </c>
      <c r="E2550">
        <v>0</v>
      </c>
      <c r="F2550">
        <v>0</v>
      </c>
      <c r="H2550">
        <v>0</v>
      </c>
      <c r="I2550">
        <v>2512</v>
      </c>
      <c r="J2550">
        <f t="shared" si="137"/>
        <v>0</v>
      </c>
      <c r="K2550">
        <f t="shared" si="137"/>
        <v>0</v>
      </c>
      <c r="L2550">
        <f t="shared" si="137"/>
        <v>0</v>
      </c>
      <c r="M2550">
        <f t="shared" si="138"/>
        <v>0</v>
      </c>
      <c r="N2550">
        <v>2512</v>
      </c>
      <c r="O2550">
        <f t="shared" si="139"/>
        <v>0</v>
      </c>
      <c r="P2550">
        <f t="shared" si="139"/>
        <v>0</v>
      </c>
      <c r="Q2550">
        <f t="shared" si="139"/>
        <v>0</v>
      </c>
      <c r="R2550">
        <f t="shared" si="139"/>
        <v>0</v>
      </c>
    </row>
    <row r="2551" spans="2:18" x14ac:dyDescent="0.25">
      <c r="B2551">
        <v>2513</v>
      </c>
      <c r="C2551">
        <v>0</v>
      </c>
      <c r="D2551">
        <v>0</v>
      </c>
      <c r="E2551">
        <v>0</v>
      </c>
      <c r="F2551">
        <v>0</v>
      </c>
      <c r="H2551">
        <v>0</v>
      </c>
      <c r="I2551">
        <v>2513</v>
      </c>
      <c r="J2551">
        <f t="shared" si="137"/>
        <v>0</v>
      </c>
      <c r="K2551">
        <f t="shared" si="137"/>
        <v>0</v>
      </c>
      <c r="L2551">
        <f t="shared" si="137"/>
        <v>0</v>
      </c>
      <c r="M2551">
        <f t="shared" si="138"/>
        <v>0</v>
      </c>
      <c r="N2551">
        <v>2513</v>
      </c>
      <c r="O2551">
        <f t="shared" si="139"/>
        <v>0</v>
      </c>
      <c r="P2551">
        <f t="shared" si="139"/>
        <v>0</v>
      </c>
      <c r="Q2551">
        <f t="shared" si="139"/>
        <v>0</v>
      </c>
      <c r="R2551">
        <f t="shared" si="139"/>
        <v>0</v>
      </c>
    </row>
    <row r="2552" spans="2:18" x14ac:dyDescent="0.25">
      <c r="B2552">
        <v>2514</v>
      </c>
      <c r="C2552">
        <v>0</v>
      </c>
      <c r="D2552">
        <v>0</v>
      </c>
      <c r="E2552">
        <v>0</v>
      </c>
      <c r="F2552">
        <v>0</v>
      </c>
      <c r="H2552">
        <v>0</v>
      </c>
      <c r="I2552">
        <v>2514</v>
      </c>
      <c r="J2552">
        <f t="shared" si="137"/>
        <v>0</v>
      </c>
      <c r="K2552">
        <f t="shared" si="137"/>
        <v>0</v>
      </c>
      <c r="L2552">
        <f t="shared" si="137"/>
        <v>0</v>
      </c>
      <c r="M2552">
        <f t="shared" si="138"/>
        <v>0</v>
      </c>
      <c r="N2552">
        <v>2514</v>
      </c>
      <c r="O2552">
        <f t="shared" si="139"/>
        <v>0</v>
      </c>
      <c r="P2552">
        <f t="shared" si="139"/>
        <v>0</v>
      </c>
      <c r="Q2552">
        <f t="shared" si="139"/>
        <v>0</v>
      </c>
      <c r="R2552">
        <f t="shared" si="139"/>
        <v>0</v>
      </c>
    </row>
    <row r="2553" spans="2:18" x14ac:dyDescent="0.25">
      <c r="B2553">
        <v>2515</v>
      </c>
      <c r="C2553">
        <v>0</v>
      </c>
      <c r="D2553">
        <v>0</v>
      </c>
      <c r="E2553">
        <v>0</v>
      </c>
      <c r="F2553">
        <v>0</v>
      </c>
      <c r="H2553">
        <v>0</v>
      </c>
      <c r="I2553">
        <v>2515</v>
      </c>
      <c r="J2553">
        <f t="shared" si="137"/>
        <v>0</v>
      </c>
      <c r="K2553">
        <f t="shared" si="137"/>
        <v>0</v>
      </c>
      <c r="L2553">
        <f t="shared" si="137"/>
        <v>0</v>
      </c>
      <c r="M2553">
        <f t="shared" si="138"/>
        <v>0</v>
      </c>
      <c r="N2553">
        <v>2515</v>
      </c>
      <c r="O2553">
        <f t="shared" si="139"/>
        <v>0</v>
      </c>
      <c r="P2553">
        <f t="shared" si="139"/>
        <v>0</v>
      </c>
      <c r="Q2553">
        <f t="shared" si="139"/>
        <v>0</v>
      </c>
      <c r="R2553">
        <f t="shared" si="139"/>
        <v>0</v>
      </c>
    </row>
    <row r="2554" spans="2:18" x14ac:dyDescent="0.25">
      <c r="B2554">
        <v>2516</v>
      </c>
      <c r="C2554">
        <v>0</v>
      </c>
      <c r="D2554">
        <v>0</v>
      </c>
      <c r="E2554">
        <v>0</v>
      </c>
      <c r="F2554">
        <v>0</v>
      </c>
      <c r="H2554">
        <v>0</v>
      </c>
      <c r="I2554">
        <v>2516</v>
      </c>
      <c r="J2554">
        <f t="shared" si="137"/>
        <v>0</v>
      </c>
      <c r="K2554">
        <f t="shared" si="137"/>
        <v>0</v>
      </c>
      <c r="L2554">
        <f t="shared" si="137"/>
        <v>0</v>
      </c>
      <c r="M2554">
        <f t="shared" si="138"/>
        <v>0</v>
      </c>
      <c r="N2554">
        <v>2516</v>
      </c>
      <c r="O2554">
        <f t="shared" si="139"/>
        <v>0</v>
      </c>
      <c r="P2554">
        <f t="shared" si="139"/>
        <v>0</v>
      </c>
      <c r="Q2554">
        <f t="shared" si="139"/>
        <v>0</v>
      </c>
      <c r="R2554">
        <f t="shared" si="139"/>
        <v>0</v>
      </c>
    </row>
    <row r="2555" spans="2:18" x14ac:dyDescent="0.25">
      <c r="B2555">
        <v>2517</v>
      </c>
      <c r="C2555">
        <v>0</v>
      </c>
      <c r="D2555">
        <v>0</v>
      </c>
      <c r="E2555">
        <v>0</v>
      </c>
      <c r="F2555">
        <v>0</v>
      </c>
      <c r="H2555">
        <v>0</v>
      </c>
      <c r="I2555">
        <v>2517</v>
      </c>
      <c r="J2555">
        <f t="shared" si="137"/>
        <v>0</v>
      </c>
      <c r="K2555">
        <f t="shared" si="137"/>
        <v>0</v>
      </c>
      <c r="L2555">
        <f t="shared" si="137"/>
        <v>0</v>
      </c>
      <c r="M2555">
        <f t="shared" si="138"/>
        <v>0</v>
      </c>
      <c r="N2555">
        <v>2517</v>
      </c>
      <c r="O2555">
        <f t="shared" si="139"/>
        <v>0</v>
      </c>
      <c r="P2555">
        <f t="shared" si="139"/>
        <v>0</v>
      </c>
      <c r="Q2555">
        <f t="shared" si="139"/>
        <v>0</v>
      </c>
      <c r="R2555">
        <f t="shared" si="139"/>
        <v>0</v>
      </c>
    </row>
    <row r="2556" spans="2:18" x14ac:dyDescent="0.25">
      <c r="B2556">
        <v>2518</v>
      </c>
      <c r="C2556">
        <v>0</v>
      </c>
      <c r="D2556">
        <v>0</v>
      </c>
      <c r="E2556">
        <v>0</v>
      </c>
      <c r="F2556">
        <v>0</v>
      </c>
      <c r="H2556">
        <v>0</v>
      </c>
      <c r="I2556">
        <v>2518</v>
      </c>
      <c r="J2556">
        <f t="shared" si="137"/>
        <v>0</v>
      </c>
      <c r="K2556">
        <f t="shared" si="137"/>
        <v>0</v>
      </c>
      <c r="L2556">
        <f t="shared" si="137"/>
        <v>0</v>
      </c>
      <c r="M2556">
        <f t="shared" si="138"/>
        <v>0</v>
      </c>
      <c r="N2556">
        <v>2518</v>
      </c>
      <c r="O2556">
        <f t="shared" si="139"/>
        <v>0</v>
      </c>
      <c r="P2556">
        <f t="shared" si="139"/>
        <v>0</v>
      </c>
      <c r="Q2556">
        <f t="shared" si="139"/>
        <v>0</v>
      </c>
      <c r="R2556">
        <f t="shared" si="139"/>
        <v>0</v>
      </c>
    </row>
    <row r="2557" spans="2:18" x14ac:dyDescent="0.25">
      <c r="B2557">
        <v>2519</v>
      </c>
      <c r="C2557">
        <v>0</v>
      </c>
      <c r="D2557">
        <v>0</v>
      </c>
      <c r="E2557">
        <v>0</v>
      </c>
      <c r="F2557">
        <v>0</v>
      </c>
      <c r="H2557">
        <v>0</v>
      </c>
      <c r="I2557">
        <v>2519</v>
      </c>
      <c r="J2557">
        <f t="shared" si="137"/>
        <v>0</v>
      </c>
      <c r="K2557">
        <f t="shared" si="137"/>
        <v>0</v>
      </c>
      <c r="L2557">
        <f t="shared" si="137"/>
        <v>0</v>
      </c>
      <c r="M2557">
        <f t="shared" si="138"/>
        <v>0</v>
      </c>
      <c r="N2557">
        <v>2519</v>
      </c>
      <c r="O2557">
        <f t="shared" si="139"/>
        <v>0</v>
      </c>
      <c r="P2557">
        <f t="shared" si="139"/>
        <v>0</v>
      </c>
      <c r="Q2557">
        <f t="shared" si="139"/>
        <v>0</v>
      </c>
      <c r="R2557">
        <f t="shared" si="139"/>
        <v>0</v>
      </c>
    </row>
    <row r="2558" spans="2:18" x14ac:dyDescent="0.25">
      <c r="B2558">
        <v>2520</v>
      </c>
      <c r="C2558">
        <v>0</v>
      </c>
      <c r="D2558">
        <v>0</v>
      </c>
      <c r="E2558">
        <v>0</v>
      </c>
      <c r="F2558">
        <v>0</v>
      </c>
      <c r="H2558">
        <v>0</v>
      </c>
      <c r="I2558">
        <v>2520</v>
      </c>
      <c r="J2558">
        <f t="shared" si="137"/>
        <v>0</v>
      </c>
      <c r="K2558">
        <f t="shared" si="137"/>
        <v>0</v>
      </c>
      <c r="L2558">
        <f t="shared" si="137"/>
        <v>0</v>
      </c>
      <c r="M2558">
        <f t="shared" si="138"/>
        <v>0</v>
      </c>
      <c r="N2558">
        <v>2520</v>
      </c>
      <c r="O2558">
        <f t="shared" si="139"/>
        <v>0</v>
      </c>
      <c r="P2558">
        <f t="shared" si="139"/>
        <v>0</v>
      </c>
      <c r="Q2558">
        <f t="shared" si="139"/>
        <v>0</v>
      </c>
      <c r="R2558">
        <f t="shared" si="139"/>
        <v>0</v>
      </c>
    </row>
    <row r="2559" spans="2:18" x14ac:dyDescent="0.25">
      <c r="B2559">
        <v>2521</v>
      </c>
      <c r="C2559">
        <v>0</v>
      </c>
      <c r="D2559">
        <v>0</v>
      </c>
      <c r="E2559">
        <v>0</v>
      </c>
      <c r="F2559">
        <v>0</v>
      </c>
      <c r="H2559">
        <v>0</v>
      </c>
      <c r="I2559">
        <v>2521</v>
      </c>
      <c r="J2559">
        <f t="shared" si="137"/>
        <v>0</v>
      </c>
      <c r="K2559">
        <f t="shared" si="137"/>
        <v>0</v>
      </c>
      <c r="L2559">
        <f t="shared" si="137"/>
        <v>0</v>
      </c>
      <c r="M2559">
        <f t="shared" si="138"/>
        <v>0</v>
      </c>
      <c r="N2559">
        <v>2521</v>
      </c>
      <c r="O2559">
        <f t="shared" si="139"/>
        <v>0</v>
      </c>
      <c r="P2559">
        <f t="shared" si="139"/>
        <v>0</v>
      </c>
      <c r="Q2559">
        <f t="shared" si="139"/>
        <v>0</v>
      </c>
      <c r="R2559">
        <f t="shared" si="139"/>
        <v>0</v>
      </c>
    </row>
    <row r="2560" spans="2:18" x14ac:dyDescent="0.25">
      <c r="B2560">
        <v>2522</v>
      </c>
      <c r="C2560">
        <v>0</v>
      </c>
      <c r="D2560">
        <v>0</v>
      </c>
      <c r="E2560">
        <v>0</v>
      </c>
      <c r="F2560">
        <v>0</v>
      </c>
      <c r="H2560">
        <v>0</v>
      </c>
      <c r="I2560">
        <v>2522</v>
      </c>
      <c r="J2560">
        <f t="shared" si="137"/>
        <v>0</v>
      </c>
      <c r="K2560">
        <f t="shared" si="137"/>
        <v>0</v>
      </c>
      <c r="L2560">
        <f t="shared" si="137"/>
        <v>0</v>
      </c>
      <c r="M2560">
        <f t="shared" si="138"/>
        <v>0</v>
      </c>
      <c r="N2560">
        <v>2522</v>
      </c>
      <c r="O2560">
        <f t="shared" si="139"/>
        <v>0</v>
      </c>
      <c r="P2560">
        <f t="shared" si="139"/>
        <v>0</v>
      </c>
      <c r="Q2560">
        <f t="shared" si="139"/>
        <v>0</v>
      </c>
      <c r="R2560">
        <f t="shared" si="139"/>
        <v>0</v>
      </c>
    </row>
    <row r="2561" spans="2:18" x14ac:dyDescent="0.25">
      <c r="B2561">
        <v>2523</v>
      </c>
      <c r="C2561">
        <v>0</v>
      </c>
      <c r="D2561">
        <v>0</v>
      </c>
      <c r="E2561">
        <v>0</v>
      </c>
      <c r="F2561">
        <v>0</v>
      </c>
      <c r="H2561">
        <v>0</v>
      </c>
      <c r="I2561">
        <v>2523</v>
      </c>
      <c r="J2561">
        <f t="shared" si="137"/>
        <v>0</v>
      </c>
      <c r="K2561">
        <f t="shared" si="137"/>
        <v>0</v>
      </c>
      <c r="L2561">
        <f t="shared" si="137"/>
        <v>0</v>
      </c>
      <c r="M2561">
        <f t="shared" si="138"/>
        <v>0</v>
      </c>
      <c r="N2561">
        <v>2523</v>
      </c>
      <c r="O2561">
        <f t="shared" si="139"/>
        <v>0</v>
      </c>
      <c r="P2561">
        <f t="shared" si="139"/>
        <v>0</v>
      </c>
      <c r="Q2561">
        <f t="shared" si="139"/>
        <v>0</v>
      </c>
      <c r="R2561">
        <f t="shared" si="139"/>
        <v>0</v>
      </c>
    </row>
    <row r="2562" spans="2:18" x14ac:dyDescent="0.25">
      <c r="B2562">
        <v>2524</v>
      </c>
      <c r="C2562">
        <v>0</v>
      </c>
      <c r="D2562">
        <v>0</v>
      </c>
      <c r="E2562">
        <v>0</v>
      </c>
      <c r="F2562">
        <v>0</v>
      </c>
      <c r="H2562">
        <v>0</v>
      </c>
      <c r="I2562">
        <v>2524</v>
      </c>
      <c r="J2562">
        <f t="shared" si="137"/>
        <v>0</v>
      </c>
      <c r="K2562">
        <f t="shared" si="137"/>
        <v>0</v>
      </c>
      <c r="L2562">
        <f t="shared" si="137"/>
        <v>0</v>
      </c>
      <c r="M2562">
        <f t="shared" si="138"/>
        <v>0</v>
      </c>
      <c r="N2562">
        <v>2524</v>
      </c>
      <c r="O2562">
        <f t="shared" si="139"/>
        <v>0</v>
      </c>
      <c r="P2562">
        <f t="shared" si="139"/>
        <v>0</v>
      </c>
      <c r="Q2562">
        <f t="shared" si="139"/>
        <v>0</v>
      </c>
      <c r="R2562">
        <f t="shared" si="139"/>
        <v>0</v>
      </c>
    </row>
    <row r="2563" spans="2:18" x14ac:dyDescent="0.25">
      <c r="B2563">
        <v>2525</v>
      </c>
      <c r="C2563">
        <v>0</v>
      </c>
      <c r="D2563">
        <v>0</v>
      </c>
      <c r="E2563">
        <v>0</v>
      </c>
      <c r="F2563">
        <v>0</v>
      </c>
      <c r="H2563">
        <v>0</v>
      </c>
      <c r="I2563">
        <v>2525</v>
      </c>
      <c r="J2563">
        <f t="shared" si="137"/>
        <v>0</v>
      </c>
      <c r="K2563">
        <f t="shared" si="137"/>
        <v>0</v>
      </c>
      <c r="L2563">
        <f t="shared" si="137"/>
        <v>0</v>
      </c>
      <c r="M2563">
        <f t="shared" si="138"/>
        <v>0</v>
      </c>
      <c r="N2563">
        <v>2525</v>
      </c>
      <c r="O2563">
        <f t="shared" si="139"/>
        <v>0</v>
      </c>
      <c r="P2563">
        <f t="shared" si="139"/>
        <v>0</v>
      </c>
      <c r="Q2563">
        <f t="shared" si="139"/>
        <v>0</v>
      </c>
      <c r="R2563">
        <f t="shared" si="139"/>
        <v>0</v>
      </c>
    </row>
    <row r="2564" spans="2:18" x14ac:dyDescent="0.25">
      <c r="B2564">
        <v>2526</v>
      </c>
      <c r="C2564">
        <v>0</v>
      </c>
      <c r="D2564">
        <v>0</v>
      </c>
      <c r="E2564">
        <v>0</v>
      </c>
      <c r="F2564">
        <v>0</v>
      </c>
      <c r="H2564">
        <v>0</v>
      </c>
      <c r="I2564">
        <v>2526</v>
      </c>
      <c r="J2564">
        <f t="shared" si="137"/>
        <v>0</v>
      </c>
      <c r="K2564">
        <f t="shared" si="137"/>
        <v>0</v>
      </c>
      <c r="L2564">
        <f t="shared" si="137"/>
        <v>0</v>
      </c>
      <c r="M2564">
        <f t="shared" si="138"/>
        <v>0</v>
      </c>
      <c r="N2564">
        <v>2526</v>
      </c>
      <c r="O2564">
        <f t="shared" si="139"/>
        <v>0</v>
      </c>
      <c r="P2564">
        <f t="shared" si="139"/>
        <v>0</v>
      </c>
      <c r="Q2564">
        <f t="shared" si="139"/>
        <v>0</v>
      </c>
      <c r="R2564">
        <f t="shared" si="139"/>
        <v>0</v>
      </c>
    </row>
    <row r="2565" spans="2:18" x14ac:dyDescent="0.25">
      <c r="B2565">
        <v>2527</v>
      </c>
      <c r="C2565">
        <v>0</v>
      </c>
      <c r="D2565">
        <v>0</v>
      </c>
      <c r="E2565">
        <v>0</v>
      </c>
      <c r="F2565">
        <v>0</v>
      </c>
      <c r="H2565">
        <v>0</v>
      </c>
      <c r="I2565">
        <v>2527</v>
      </c>
      <c r="J2565">
        <f t="shared" si="137"/>
        <v>0</v>
      </c>
      <c r="K2565">
        <f t="shared" si="137"/>
        <v>0</v>
      </c>
      <c r="L2565">
        <f t="shared" si="137"/>
        <v>0</v>
      </c>
      <c r="M2565">
        <f t="shared" si="138"/>
        <v>0</v>
      </c>
      <c r="N2565">
        <v>2527</v>
      </c>
      <c r="O2565">
        <f t="shared" si="139"/>
        <v>0</v>
      </c>
      <c r="P2565">
        <f t="shared" si="139"/>
        <v>0</v>
      </c>
      <c r="Q2565">
        <f t="shared" si="139"/>
        <v>0</v>
      </c>
      <c r="R2565">
        <f t="shared" si="139"/>
        <v>0</v>
      </c>
    </row>
    <row r="2566" spans="2:18" x14ac:dyDescent="0.25">
      <c r="B2566">
        <v>2528</v>
      </c>
      <c r="C2566">
        <v>0</v>
      </c>
      <c r="D2566">
        <v>0</v>
      </c>
      <c r="E2566">
        <v>0</v>
      </c>
      <c r="F2566">
        <v>0</v>
      </c>
      <c r="H2566">
        <v>0</v>
      </c>
      <c r="I2566">
        <v>2528</v>
      </c>
      <c r="J2566">
        <f t="shared" si="137"/>
        <v>0</v>
      </c>
      <c r="K2566">
        <f t="shared" si="137"/>
        <v>0</v>
      </c>
      <c r="L2566">
        <f t="shared" si="137"/>
        <v>0</v>
      </c>
      <c r="M2566">
        <f t="shared" si="138"/>
        <v>0</v>
      </c>
      <c r="N2566">
        <v>2528</v>
      </c>
      <c r="O2566">
        <f t="shared" si="139"/>
        <v>0</v>
      </c>
      <c r="P2566">
        <f t="shared" si="139"/>
        <v>0</v>
      </c>
      <c r="Q2566">
        <f t="shared" si="139"/>
        <v>0</v>
      </c>
      <c r="R2566">
        <f t="shared" si="139"/>
        <v>0</v>
      </c>
    </row>
    <row r="2567" spans="2:18" x14ac:dyDescent="0.25">
      <c r="B2567">
        <v>2529</v>
      </c>
      <c r="C2567">
        <v>0</v>
      </c>
      <c r="D2567">
        <v>0</v>
      </c>
      <c r="E2567">
        <v>0</v>
      </c>
      <c r="F2567">
        <v>0</v>
      </c>
      <c r="H2567">
        <v>0</v>
      </c>
      <c r="I2567">
        <v>2529</v>
      </c>
      <c r="J2567">
        <f t="shared" si="137"/>
        <v>0</v>
      </c>
      <c r="K2567">
        <f t="shared" si="137"/>
        <v>0</v>
      </c>
      <c r="L2567">
        <f t="shared" si="137"/>
        <v>0</v>
      </c>
      <c r="M2567">
        <f t="shared" si="138"/>
        <v>0</v>
      </c>
      <c r="N2567">
        <v>2529</v>
      </c>
      <c r="O2567">
        <f t="shared" si="139"/>
        <v>0</v>
      </c>
      <c r="P2567">
        <f t="shared" si="139"/>
        <v>0</v>
      </c>
      <c r="Q2567">
        <f t="shared" si="139"/>
        <v>0</v>
      </c>
      <c r="R2567">
        <f t="shared" si="139"/>
        <v>0</v>
      </c>
    </row>
    <row r="2568" spans="2:18" x14ac:dyDescent="0.25">
      <c r="B2568">
        <v>2530</v>
      </c>
      <c r="C2568">
        <v>0</v>
      </c>
      <c r="D2568">
        <v>0</v>
      </c>
      <c r="E2568">
        <v>0</v>
      </c>
      <c r="F2568">
        <v>0</v>
      </c>
      <c r="H2568">
        <v>0</v>
      </c>
      <c r="I2568">
        <v>2530</v>
      </c>
      <c r="J2568">
        <f t="shared" si="137"/>
        <v>0</v>
      </c>
      <c r="K2568">
        <f t="shared" si="137"/>
        <v>0</v>
      </c>
      <c r="L2568">
        <f t="shared" si="137"/>
        <v>0</v>
      </c>
      <c r="M2568">
        <f t="shared" si="138"/>
        <v>0</v>
      </c>
      <c r="N2568">
        <v>2530</v>
      </c>
      <c r="O2568">
        <f t="shared" si="139"/>
        <v>0</v>
      </c>
      <c r="P2568">
        <f t="shared" si="139"/>
        <v>0</v>
      </c>
      <c r="Q2568">
        <f t="shared" si="139"/>
        <v>0</v>
      </c>
      <c r="R2568">
        <f t="shared" si="139"/>
        <v>0</v>
      </c>
    </row>
    <row r="2569" spans="2:18" x14ac:dyDescent="0.25">
      <c r="B2569">
        <v>2531</v>
      </c>
      <c r="C2569">
        <v>0</v>
      </c>
      <c r="D2569">
        <v>0</v>
      </c>
      <c r="E2569">
        <v>0</v>
      </c>
      <c r="F2569">
        <v>0</v>
      </c>
      <c r="H2569">
        <v>0</v>
      </c>
      <c r="I2569">
        <v>2531</v>
      </c>
      <c r="J2569">
        <f t="shared" si="137"/>
        <v>0</v>
      </c>
      <c r="K2569">
        <f t="shared" si="137"/>
        <v>0</v>
      </c>
      <c r="L2569">
        <f t="shared" si="137"/>
        <v>0</v>
      </c>
      <c r="M2569">
        <f t="shared" si="138"/>
        <v>0</v>
      </c>
      <c r="N2569">
        <v>2531</v>
      </c>
      <c r="O2569">
        <f t="shared" si="139"/>
        <v>0</v>
      </c>
      <c r="P2569">
        <f t="shared" si="139"/>
        <v>0</v>
      </c>
      <c r="Q2569">
        <f t="shared" si="139"/>
        <v>0</v>
      </c>
      <c r="R2569">
        <f t="shared" si="139"/>
        <v>0</v>
      </c>
    </row>
    <row r="2570" spans="2:18" x14ac:dyDescent="0.25">
      <c r="B2570">
        <v>2532</v>
      </c>
      <c r="C2570">
        <v>0</v>
      </c>
      <c r="D2570">
        <v>0</v>
      </c>
      <c r="E2570">
        <v>0</v>
      </c>
      <c r="F2570">
        <v>0</v>
      </c>
      <c r="H2570">
        <v>0</v>
      </c>
      <c r="I2570">
        <v>2532</v>
      </c>
      <c r="J2570">
        <f t="shared" si="137"/>
        <v>0</v>
      </c>
      <c r="K2570">
        <f t="shared" si="137"/>
        <v>0</v>
      </c>
      <c r="L2570">
        <f t="shared" si="137"/>
        <v>0</v>
      </c>
      <c r="M2570">
        <f t="shared" si="138"/>
        <v>0</v>
      </c>
      <c r="N2570">
        <v>2532</v>
      </c>
      <c r="O2570">
        <f t="shared" si="139"/>
        <v>0</v>
      </c>
      <c r="P2570">
        <f t="shared" si="139"/>
        <v>0</v>
      </c>
      <c r="Q2570">
        <f t="shared" si="139"/>
        <v>0</v>
      </c>
      <c r="R2570">
        <f t="shared" si="139"/>
        <v>0</v>
      </c>
    </row>
    <row r="2571" spans="2:18" x14ac:dyDescent="0.25">
      <c r="B2571">
        <v>2533</v>
      </c>
      <c r="C2571">
        <v>0</v>
      </c>
      <c r="D2571">
        <v>0</v>
      </c>
      <c r="E2571">
        <v>0</v>
      </c>
      <c r="F2571">
        <v>0</v>
      </c>
      <c r="H2571">
        <v>0</v>
      </c>
      <c r="I2571">
        <v>2533</v>
      </c>
      <c r="J2571">
        <f t="shared" si="137"/>
        <v>0</v>
      </c>
      <c r="K2571">
        <f t="shared" si="137"/>
        <v>0</v>
      </c>
      <c r="L2571">
        <f t="shared" si="137"/>
        <v>0</v>
      </c>
      <c r="M2571">
        <f t="shared" si="138"/>
        <v>0</v>
      </c>
      <c r="N2571">
        <v>2533</v>
      </c>
      <c r="O2571">
        <f t="shared" si="139"/>
        <v>0</v>
      </c>
      <c r="P2571">
        <f t="shared" si="139"/>
        <v>0</v>
      </c>
      <c r="Q2571">
        <f t="shared" si="139"/>
        <v>0</v>
      </c>
      <c r="R2571">
        <f t="shared" si="139"/>
        <v>0</v>
      </c>
    </row>
    <row r="2572" spans="2:18" x14ac:dyDescent="0.25">
      <c r="B2572">
        <v>2534</v>
      </c>
      <c r="C2572">
        <v>0</v>
      </c>
      <c r="D2572">
        <v>0</v>
      </c>
      <c r="E2572">
        <v>0</v>
      </c>
      <c r="F2572">
        <v>0</v>
      </c>
      <c r="H2572">
        <v>0</v>
      </c>
      <c r="I2572">
        <v>2534</v>
      </c>
      <c r="J2572">
        <f t="shared" si="137"/>
        <v>0</v>
      </c>
      <c r="K2572">
        <f t="shared" si="137"/>
        <v>0</v>
      </c>
      <c r="L2572">
        <f t="shared" si="137"/>
        <v>0</v>
      </c>
      <c r="M2572">
        <f t="shared" si="138"/>
        <v>0</v>
      </c>
      <c r="N2572">
        <v>2534</v>
      </c>
      <c r="O2572">
        <f t="shared" si="139"/>
        <v>0</v>
      </c>
      <c r="P2572">
        <f t="shared" si="139"/>
        <v>0</v>
      </c>
      <c r="Q2572">
        <f t="shared" si="139"/>
        <v>0</v>
      </c>
      <c r="R2572">
        <f t="shared" si="139"/>
        <v>0</v>
      </c>
    </row>
    <row r="2573" spans="2:18" x14ac:dyDescent="0.25">
      <c r="B2573">
        <v>2535</v>
      </c>
      <c r="C2573">
        <v>0</v>
      </c>
      <c r="D2573">
        <v>0</v>
      </c>
      <c r="E2573">
        <v>0</v>
      </c>
      <c r="F2573">
        <v>0</v>
      </c>
      <c r="H2573">
        <v>0</v>
      </c>
      <c r="I2573">
        <v>2535</v>
      </c>
      <c r="J2573">
        <f t="shared" si="137"/>
        <v>0</v>
      </c>
      <c r="K2573">
        <f t="shared" si="137"/>
        <v>0</v>
      </c>
      <c r="L2573">
        <f t="shared" si="137"/>
        <v>0</v>
      </c>
      <c r="M2573">
        <f t="shared" si="138"/>
        <v>0</v>
      </c>
      <c r="N2573">
        <v>2535</v>
      </c>
      <c r="O2573">
        <f t="shared" si="139"/>
        <v>0</v>
      </c>
      <c r="P2573">
        <f t="shared" si="139"/>
        <v>0</v>
      </c>
      <c r="Q2573">
        <f t="shared" si="139"/>
        <v>0</v>
      </c>
      <c r="R2573">
        <f t="shared" si="139"/>
        <v>0</v>
      </c>
    </row>
    <row r="2574" spans="2:18" x14ac:dyDescent="0.25">
      <c r="B2574">
        <v>2536</v>
      </c>
      <c r="C2574">
        <v>0</v>
      </c>
      <c r="D2574">
        <v>0</v>
      </c>
      <c r="E2574">
        <v>0</v>
      </c>
      <c r="F2574">
        <v>0</v>
      </c>
      <c r="H2574">
        <v>0</v>
      </c>
      <c r="I2574">
        <v>2536</v>
      </c>
      <c r="J2574">
        <f t="shared" si="137"/>
        <v>0</v>
      </c>
      <c r="K2574">
        <f t="shared" si="137"/>
        <v>0</v>
      </c>
      <c r="L2574">
        <f t="shared" si="137"/>
        <v>0</v>
      </c>
      <c r="M2574">
        <f t="shared" si="138"/>
        <v>0</v>
      </c>
      <c r="N2574">
        <v>2536</v>
      </c>
      <c r="O2574">
        <f t="shared" si="139"/>
        <v>0</v>
      </c>
      <c r="P2574">
        <f t="shared" si="139"/>
        <v>0</v>
      </c>
      <c r="Q2574">
        <f t="shared" si="139"/>
        <v>0</v>
      </c>
      <c r="R2574">
        <f t="shared" si="139"/>
        <v>0</v>
      </c>
    </row>
    <row r="2575" spans="2:18" x14ac:dyDescent="0.25">
      <c r="B2575">
        <v>2537</v>
      </c>
      <c r="C2575">
        <v>0</v>
      </c>
      <c r="D2575">
        <v>0</v>
      </c>
      <c r="E2575">
        <v>0</v>
      </c>
      <c r="F2575">
        <v>0</v>
      </c>
      <c r="H2575">
        <v>0</v>
      </c>
      <c r="I2575">
        <v>2537</v>
      </c>
      <c r="J2575">
        <f t="shared" si="137"/>
        <v>0</v>
      </c>
      <c r="K2575">
        <f t="shared" si="137"/>
        <v>0</v>
      </c>
      <c r="L2575">
        <f t="shared" si="137"/>
        <v>0</v>
      </c>
      <c r="M2575">
        <f t="shared" si="138"/>
        <v>0</v>
      </c>
      <c r="N2575">
        <v>2537</v>
      </c>
      <c r="O2575">
        <f t="shared" si="139"/>
        <v>0</v>
      </c>
      <c r="P2575">
        <f t="shared" si="139"/>
        <v>0</v>
      </c>
      <c r="Q2575">
        <f t="shared" si="139"/>
        <v>0</v>
      </c>
      <c r="R2575">
        <f t="shared" si="139"/>
        <v>0</v>
      </c>
    </row>
    <row r="2576" spans="2:18" x14ac:dyDescent="0.25">
      <c r="B2576">
        <v>2538</v>
      </c>
      <c r="C2576">
        <v>0</v>
      </c>
      <c r="D2576">
        <v>0</v>
      </c>
      <c r="E2576">
        <v>0</v>
      </c>
      <c r="F2576">
        <v>0</v>
      </c>
      <c r="H2576">
        <v>0</v>
      </c>
      <c r="I2576">
        <v>2538</v>
      </c>
      <c r="J2576">
        <f t="shared" si="137"/>
        <v>0</v>
      </c>
      <c r="K2576">
        <f t="shared" si="137"/>
        <v>0</v>
      </c>
      <c r="L2576">
        <f t="shared" si="137"/>
        <v>0</v>
      </c>
      <c r="M2576">
        <f t="shared" si="138"/>
        <v>0</v>
      </c>
      <c r="N2576">
        <v>2538</v>
      </c>
      <c r="O2576">
        <f t="shared" si="139"/>
        <v>0</v>
      </c>
      <c r="P2576">
        <f t="shared" si="139"/>
        <v>0</v>
      </c>
      <c r="Q2576">
        <f t="shared" si="139"/>
        <v>0</v>
      </c>
      <c r="R2576">
        <f t="shared" si="139"/>
        <v>0</v>
      </c>
    </row>
    <row r="2577" spans="2:18" x14ac:dyDescent="0.25">
      <c r="B2577">
        <v>2539</v>
      </c>
      <c r="C2577">
        <v>0</v>
      </c>
      <c r="D2577">
        <v>0</v>
      </c>
      <c r="E2577">
        <v>0</v>
      </c>
      <c r="F2577">
        <v>0</v>
      </c>
      <c r="H2577">
        <v>0</v>
      </c>
      <c r="I2577">
        <v>2539</v>
      </c>
      <c r="J2577">
        <f t="shared" si="137"/>
        <v>0</v>
      </c>
      <c r="K2577">
        <f t="shared" si="137"/>
        <v>0</v>
      </c>
      <c r="L2577">
        <f t="shared" si="137"/>
        <v>0</v>
      </c>
      <c r="M2577">
        <f t="shared" si="138"/>
        <v>0</v>
      </c>
      <c r="N2577">
        <v>2539</v>
      </c>
      <c r="O2577">
        <f t="shared" si="139"/>
        <v>0</v>
      </c>
      <c r="P2577">
        <f t="shared" si="139"/>
        <v>0</v>
      </c>
      <c r="Q2577">
        <f t="shared" si="139"/>
        <v>0</v>
      </c>
      <c r="R2577">
        <f t="shared" si="139"/>
        <v>0</v>
      </c>
    </row>
    <row r="2578" spans="2:18" x14ac:dyDescent="0.25">
      <c r="B2578">
        <v>2540</v>
      </c>
      <c r="C2578">
        <v>0</v>
      </c>
      <c r="D2578">
        <v>0</v>
      </c>
      <c r="E2578">
        <v>0</v>
      </c>
      <c r="F2578">
        <v>0</v>
      </c>
      <c r="H2578">
        <v>0</v>
      </c>
      <c r="I2578">
        <v>2540</v>
      </c>
      <c r="J2578">
        <f t="shared" si="137"/>
        <v>0</v>
      </c>
      <c r="K2578">
        <f t="shared" si="137"/>
        <v>0</v>
      </c>
      <c r="L2578">
        <f t="shared" si="137"/>
        <v>0</v>
      </c>
      <c r="M2578">
        <f t="shared" si="138"/>
        <v>0</v>
      </c>
      <c r="N2578">
        <v>2540</v>
      </c>
      <c r="O2578">
        <f t="shared" si="139"/>
        <v>0</v>
      </c>
      <c r="P2578">
        <f t="shared" si="139"/>
        <v>0</v>
      </c>
      <c r="Q2578">
        <f t="shared" si="139"/>
        <v>0</v>
      </c>
      <c r="R2578">
        <f t="shared" si="139"/>
        <v>0</v>
      </c>
    </row>
    <row r="2579" spans="2:18" x14ac:dyDescent="0.25">
      <c r="B2579">
        <v>2541</v>
      </c>
      <c r="C2579">
        <v>0</v>
      </c>
      <c r="D2579">
        <v>0</v>
      </c>
      <c r="E2579">
        <v>0</v>
      </c>
      <c r="F2579">
        <v>0</v>
      </c>
      <c r="H2579">
        <v>0</v>
      </c>
      <c r="I2579">
        <v>2541</v>
      </c>
      <c r="J2579">
        <f t="shared" si="137"/>
        <v>0</v>
      </c>
      <c r="K2579">
        <f t="shared" si="137"/>
        <v>0</v>
      </c>
      <c r="L2579">
        <f t="shared" si="137"/>
        <v>0</v>
      </c>
      <c r="M2579">
        <f t="shared" si="138"/>
        <v>0</v>
      </c>
      <c r="N2579">
        <v>2541</v>
      </c>
      <c r="O2579">
        <f t="shared" si="139"/>
        <v>0</v>
      </c>
      <c r="P2579">
        <f t="shared" si="139"/>
        <v>0</v>
      </c>
      <c r="Q2579">
        <f t="shared" si="139"/>
        <v>0</v>
      </c>
      <c r="R2579">
        <f t="shared" si="139"/>
        <v>0</v>
      </c>
    </row>
    <row r="2580" spans="2:18" x14ac:dyDescent="0.25">
      <c r="B2580">
        <v>2542</v>
      </c>
      <c r="C2580">
        <v>0</v>
      </c>
      <c r="D2580">
        <v>0</v>
      </c>
      <c r="E2580">
        <v>0</v>
      </c>
      <c r="F2580">
        <v>0</v>
      </c>
      <c r="H2580">
        <v>0</v>
      </c>
      <c r="I2580">
        <v>2542</v>
      </c>
      <c r="J2580">
        <f t="shared" si="137"/>
        <v>0</v>
      </c>
      <c r="K2580">
        <f t="shared" si="137"/>
        <v>0</v>
      </c>
      <c r="L2580">
        <f t="shared" si="137"/>
        <v>0</v>
      </c>
      <c r="M2580">
        <f t="shared" si="138"/>
        <v>0</v>
      </c>
      <c r="N2580">
        <v>2542</v>
      </c>
      <c r="O2580">
        <f t="shared" si="139"/>
        <v>0</v>
      </c>
      <c r="P2580">
        <f t="shared" si="139"/>
        <v>0</v>
      </c>
      <c r="Q2580">
        <f t="shared" si="139"/>
        <v>0</v>
      </c>
      <c r="R2580">
        <f t="shared" si="139"/>
        <v>0</v>
      </c>
    </row>
    <row r="2581" spans="2:18" x14ac:dyDescent="0.25">
      <c r="B2581">
        <v>2543</v>
      </c>
      <c r="C2581">
        <v>0</v>
      </c>
      <c r="D2581">
        <v>0</v>
      </c>
      <c r="E2581">
        <v>0</v>
      </c>
      <c r="F2581">
        <v>0</v>
      </c>
      <c r="H2581">
        <v>0</v>
      </c>
      <c r="I2581">
        <v>2543</v>
      </c>
      <c r="J2581">
        <f t="shared" si="137"/>
        <v>0</v>
      </c>
      <c r="K2581">
        <f t="shared" si="137"/>
        <v>0</v>
      </c>
      <c r="L2581">
        <f t="shared" si="137"/>
        <v>0</v>
      </c>
      <c r="M2581">
        <f t="shared" si="138"/>
        <v>0</v>
      </c>
      <c r="N2581">
        <v>2543</v>
      </c>
      <c r="O2581">
        <f t="shared" si="139"/>
        <v>0</v>
      </c>
      <c r="P2581">
        <f t="shared" si="139"/>
        <v>0</v>
      </c>
      <c r="Q2581">
        <f t="shared" si="139"/>
        <v>0</v>
      </c>
      <c r="R2581">
        <f t="shared" si="139"/>
        <v>0</v>
      </c>
    </row>
    <row r="2582" spans="2:18" x14ac:dyDescent="0.25">
      <c r="B2582">
        <v>2544</v>
      </c>
      <c r="C2582">
        <v>0</v>
      </c>
      <c r="D2582">
        <v>0</v>
      </c>
      <c r="E2582">
        <v>0</v>
      </c>
      <c r="F2582">
        <v>0</v>
      </c>
      <c r="H2582">
        <v>0</v>
      </c>
      <c r="I2582">
        <v>2544</v>
      </c>
      <c r="J2582">
        <f t="shared" si="137"/>
        <v>0</v>
      </c>
      <c r="K2582">
        <f t="shared" si="137"/>
        <v>0</v>
      </c>
      <c r="L2582">
        <f t="shared" si="137"/>
        <v>0</v>
      </c>
      <c r="M2582">
        <f t="shared" si="138"/>
        <v>0</v>
      </c>
      <c r="N2582">
        <v>2544</v>
      </c>
      <c r="O2582">
        <f t="shared" si="139"/>
        <v>0</v>
      </c>
      <c r="P2582">
        <f t="shared" si="139"/>
        <v>0</v>
      </c>
      <c r="Q2582">
        <f t="shared" si="139"/>
        <v>0</v>
      </c>
      <c r="R2582">
        <f t="shared" si="139"/>
        <v>0</v>
      </c>
    </row>
    <row r="2583" spans="2:18" x14ac:dyDescent="0.25">
      <c r="B2583">
        <v>2545</v>
      </c>
      <c r="C2583">
        <v>0</v>
      </c>
      <c r="D2583">
        <v>0</v>
      </c>
      <c r="E2583">
        <v>0</v>
      </c>
      <c r="F2583">
        <v>0</v>
      </c>
      <c r="H2583">
        <v>0</v>
      </c>
      <c r="I2583">
        <v>2545</v>
      </c>
      <c r="J2583">
        <f t="shared" si="137"/>
        <v>0</v>
      </c>
      <c r="K2583">
        <f t="shared" si="137"/>
        <v>0</v>
      </c>
      <c r="L2583">
        <f t="shared" si="137"/>
        <v>0</v>
      </c>
      <c r="M2583">
        <f t="shared" si="138"/>
        <v>0</v>
      </c>
      <c r="N2583">
        <v>2545</v>
      </c>
      <c r="O2583">
        <f t="shared" si="139"/>
        <v>0</v>
      </c>
      <c r="P2583">
        <f t="shared" si="139"/>
        <v>0</v>
      </c>
      <c r="Q2583">
        <f t="shared" si="139"/>
        <v>0</v>
      </c>
      <c r="R2583">
        <f t="shared" si="139"/>
        <v>0</v>
      </c>
    </row>
    <row r="2584" spans="2:18" x14ac:dyDescent="0.25">
      <c r="B2584">
        <v>2546</v>
      </c>
      <c r="C2584">
        <v>0</v>
      </c>
      <c r="D2584">
        <v>0</v>
      </c>
      <c r="E2584">
        <v>0</v>
      </c>
      <c r="F2584">
        <v>0</v>
      </c>
      <c r="H2584">
        <v>0</v>
      </c>
      <c r="I2584">
        <v>2546</v>
      </c>
      <c r="J2584">
        <f t="shared" si="137"/>
        <v>0</v>
      </c>
      <c r="K2584">
        <f t="shared" si="137"/>
        <v>0</v>
      </c>
      <c r="L2584">
        <f t="shared" si="137"/>
        <v>0</v>
      </c>
      <c r="M2584">
        <f t="shared" si="138"/>
        <v>0</v>
      </c>
      <c r="N2584">
        <v>2546</v>
      </c>
      <c r="O2584">
        <f t="shared" si="139"/>
        <v>0</v>
      </c>
      <c r="P2584">
        <f t="shared" si="139"/>
        <v>0</v>
      </c>
      <c r="Q2584">
        <f t="shared" si="139"/>
        <v>0</v>
      </c>
      <c r="R2584">
        <f t="shared" si="139"/>
        <v>0</v>
      </c>
    </row>
    <row r="2585" spans="2:18" x14ac:dyDescent="0.25">
      <c r="B2585">
        <v>2547</v>
      </c>
      <c r="C2585">
        <v>0</v>
      </c>
      <c r="D2585">
        <v>0</v>
      </c>
      <c r="E2585">
        <v>0</v>
      </c>
      <c r="F2585">
        <v>0</v>
      </c>
      <c r="H2585">
        <v>0</v>
      </c>
      <c r="I2585">
        <v>2547</v>
      </c>
      <c r="J2585">
        <f t="shared" si="137"/>
        <v>0</v>
      </c>
      <c r="K2585">
        <f t="shared" si="137"/>
        <v>0</v>
      </c>
      <c r="L2585">
        <f t="shared" si="137"/>
        <v>0</v>
      </c>
      <c r="M2585">
        <f t="shared" si="138"/>
        <v>0</v>
      </c>
      <c r="N2585">
        <v>2547</v>
      </c>
      <c r="O2585">
        <f t="shared" si="139"/>
        <v>0</v>
      </c>
      <c r="P2585">
        <f t="shared" si="139"/>
        <v>0</v>
      </c>
      <c r="Q2585">
        <f t="shared" si="139"/>
        <v>0</v>
      </c>
      <c r="R2585">
        <f t="shared" si="139"/>
        <v>0</v>
      </c>
    </row>
    <row r="2586" spans="2:18" x14ac:dyDescent="0.25">
      <c r="B2586">
        <v>2548</v>
      </c>
      <c r="C2586">
        <v>0</v>
      </c>
      <c r="D2586">
        <v>0</v>
      </c>
      <c r="E2586">
        <v>0</v>
      </c>
      <c r="F2586">
        <v>0</v>
      </c>
      <c r="H2586">
        <v>0</v>
      </c>
      <c r="I2586">
        <v>2548</v>
      </c>
      <c r="J2586">
        <f t="shared" si="137"/>
        <v>0</v>
      </c>
      <c r="K2586">
        <f t="shared" si="137"/>
        <v>0</v>
      </c>
      <c r="L2586">
        <f t="shared" si="137"/>
        <v>0</v>
      </c>
      <c r="M2586">
        <f t="shared" si="138"/>
        <v>0</v>
      </c>
      <c r="N2586">
        <v>2548</v>
      </c>
      <c r="O2586">
        <f t="shared" si="139"/>
        <v>0</v>
      </c>
      <c r="P2586">
        <f t="shared" si="139"/>
        <v>0</v>
      </c>
      <c r="Q2586">
        <f t="shared" si="139"/>
        <v>0</v>
      </c>
      <c r="R2586">
        <f t="shared" si="139"/>
        <v>0</v>
      </c>
    </row>
    <row r="2587" spans="2:18" x14ac:dyDescent="0.25">
      <c r="B2587">
        <v>2549</v>
      </c>
      <c r="C2587">
        <v>0</v>
      </c>
      <c r="D2587">
        <v>0</v>
      </c>
      <c r="E2587">
        <v>0</v>
      </c>
      <c r="F2587">
        <v>0</v>
      </c>
      <c r="H2587">
        <v>0</v>
      </c>
      <c r="I2587">
        <v>2549</v>
      </c>
      <c r="J2587">
        <f t="shared" si="137"/>
        <v>0</v>
      </c>
      <c r="K2587">
        <f t="shared" si="137"/>
        <v>0</v>
      </c>
      <c r="L2587">
        <f t="shared" si="137"/>
        <v>0</v>
      </c>
      <c r="M2587">
        <f t="shared" si="138"/>
        <v>0</v>
      </c>
      <c r="N2587">
        <v>2549</v>
      </c>
      <c r="O2587">
        <f t="shared" si="139"/>
        <v>0</v>
      </c>
      <c r="P2587">
        <f t="shared" si="139"/>
        <v>0</v>
      </c>
      <c r="Q2587">
        <f t="shared" si="139"/>
        <v>0</v>
      </c>
      <c r="R2587">
        <f t="shared" si="139"/>
        <v>0</v>
      </c>
    </row>
    <row r="2588" spans="2:18" x14ac:dyDescent="0.25">
      <c r="B2588">
        <v>2550</v>
      </c>
      <c r="C2588">
        <v>0</v>
      </c>
      <c r="D2588">
        <v>0</v>
      </c>
      <c r="E2588">
        <v>0</v>
      </c>
      <c r="F2588">
        <v>0</v>
      </c>
      <c r="H2588">
        <v>0</v>
      </c>
      <c r="I2588">
        <v>2550</v>
      </c>
      <c r="J2588">
        <f t="shared" si="137"/>
        <v>0</v>
      </c>
      <c r="K2588">
        <f t="shared" si="137"/>
        <v>0</v>
      </c>
      <c r="L2588">
        <f t="shared" si="137"/>
        <v>0</v>
      </c>
      <c r="M2588">
        <f t="shared" si="138"/>
        <v>0</v>
      </c>
      <c r="N2588">
        <v>2550</v>
      </c>
      <c r="O2588">
        <f t="shared" si="139"/>
        <v>0</v>
      </c>
      <c r="P2588">
        <f t="shared" si="139"/>
        <v>0</v>
      </c>
      <c r="Q2588">
        <f t="shared" si="139"/>
        <v>0</v>
      </c>
      <c r="R2588">
        <f t="shared" si="139"/>
        <v>0</v>
      </c>
    </row>
    <row r="2589" spans="2:18" x14ac:dyDescent="0.25">
      <c r="B2589">
        <v>2551</v>
      </c>
      <c r="C2589">
        <v>0</v>
      </c>
      <c r="D2589">
        <v>0</v>
      </c>
      <c r="E2589">
        <v>0</v>
      </c>
      <c r="F2589">
        <v>0</v>
      </c>
      <c r="H2589">
        <v>0</v>
      </c>
      <c r="I2589">
        <v>2551</v>
      </c>
      <c r="J2589">
        <f t="shared" si="137"/>
        <v>0</v>
      </c>
      <c r="K2589">
        <f t="shared" si="137"/>
        <v>0</v>
      </c>
      <c r="L2589">
        <f t="shared" si="137"/>
        <v>0</v>
      </c>
      <c r="M2589">
        <f t="shared" si="138"/>
        <v>0</v>
      </c>
      <c r="N2589">
        <v>2551</v>
      </c>
      <c r="O2589">
        <f t="shared" si="139"/>
        <v>0</v>
      </c>
      <c r="P2589">
        <f t="shared" si="139"/>
        <v>0</v>
      </c>
      <c r="Q2589">
        <f t="shared" si="139"/>
        <v>0</v>
      </c>
      <c r="R2589">
        <f t="shared" si="139"/>
        <v>0</v>
      </c>
    </row>
    <row r="2590" spans="2:18" x14ac:dyDescent="0.25">
      <c r="B2590">
        <v>2552</v>
      </c>
      <c r="C2590">
        <v>0</v>
      </c>
      <c r="D2590">
        <v>0</v>
      </c>
      <c r="E2590">
        <v>0</v>
      </c>
      <c r="F2590">
        <v>0</v>
      </c>
      <c r="H2590">
        <v>0</v>
      </c>
      <c r="I2590">
        <v>2552</v>
      </c>
      <c r="J2590">
        <f t="shared" si="137"/>
        <v>0</v>
      </c>
      <c r="K2590">
        <f t="shared" si="137"/>
        <v>0</v>
      </c>
      <c r="L2590">
        <f t="shared" si="137"/>
        <v>0</v>
      </c>
      <c r="M2590">
        <f t="shared" si="138"/>
        <v>0</v>
      </c>
      <c r="N2590">
        <v>2552</v>
      </c>
      <c r="O2590">
        <f t="shared" si="139"/>
        <v>0</v>
      </c>
      <c r="P2590">
        <f t="shared" si="139"/>
        <v>0</v>
      </c>
      <c r="Q2590">
        <f t="shared" si="139"/>
        <v>0</v>
      </c>
      <c r="R2590">
        <f t="shared" si="139"/>
        <v>0</v>
      </c>
    </row>
    <row r="2591" spans="2:18" x14ac:dyDescent="0.25">
      <c r="B2591">
        <v>2553</v>
      </c>
      <c r="C2591">
        <v>0</v>
      </c>
      <c r="D2591">
        <v>0</v>
      </c>
      <c r="E2591">
        <v>0</v>
      </c>
      <c r="F2591">
        <v>0</v>
      </c>
      <c r="H2591">
        <v>0</v>
      </c>
      <c r="I2591">
        <v>2553</v>
      </c>
      <c r="J2591">
        <f t="shared" si="137"/>
        <v>0</v>
      </c>
      <c r="K2591">
        <f t="shared" si="137"/>
        <v>0</v>
      </c>
      <c r="L2591">
        <f t="shared" si="137"/>
        <v>0</v>
      </c>
      <c r="M2591">
        <f t="shared" si="138"/>
        <v>0</v>
      </c>
      <c r="N2591">
        <v>2553</v>
      </c>
      <c r="O2591">
        <f t="shared" si="139"/>
        <v>0</v>
      </c>
      <c r="P2591">
        <f t="shared" si="139"/>
        <v>0</v>
      </c>
      <c r="Q2591">
        <f t="shared" si="139"/>
        <v>0</v>
      </c>
      <c r="R2591">
        <f t="shared" si="139"/>
        <v>0</v>
      </c>
    </row>
    <row r="2592" spans="2:18" x14ac:dyDescent="0.25">
      <c r="B2592">
        <v>2554</v>
      </c>
      <c r="C2592">
        <v>0</v>
      </c>
      <c r="D2592">
        <v>0</v>
      </c>
      <c r="E2592">
        <v>0</v>
      </c>
      <c r="F2592">
        <v>0</v>
      </c>
      <c r="H2592">
        <v>0</v>
      </c>
      <c r="I2592">
        <v>2554</v>
      </c>
      <c r="J2592">
        <f t="shared" si="137"/>
        <v>0</v>
      </c>
      <c r="K2592">
        <f t="shared" si="137"/>
        <v>0</v>
      </c>
      <c r="L2592">
        <f t="shared" si="137"/>
        <v>0</v>
      </c>
      <c r="M2592">
        <f t="shared" si="138"/>
        <v>0</v>
      </c>
      <c r="N2592">
        <v>2554</v>
      </c>
      <c r="O2592">
        <f t="shared" si="139"/>
        <v>0</v>
      </c>
      <c r="P2592">
        <f t="shared" si="139"/>
        <v>0</v>
      </c>
      <c r="Q2592">
        <f t="shared" si="139"/>
        <v>0</v>
      </c>
      <c r="R2592">
        <f t="shared" si="139"/>
        <v>0</v>
      </c>
    </row>
    <row r="2593" spans="2:18" x14ac:dyDescent="0.25">
      <c r="B2593">
        <v>2555</v>
      </c>
      <c r="C2593">
        <v>1.6070117135083797E-6</v>
      </c>
      <c r="D2593">
        <v>0</v>
      </c>
      <c r="E2593">
        <v>0</v>
      </c>
      <c r="F2593">
        <v>0</v>
      </c>
      <c r="H2593">
        <v>0</v>
      </c>
      <c r="I2593">
        <v>2555</v>
      </c>
      <c r="J2593">
        <f t="shared" si="137"/>
        <v>-1.6070117135083797E-6</v>
      </c>
      <c r="K2593">
        <f t="shared" si="137"/>
        <v>0</v>
      </c>
      <c r="L2593">
        <f t="shared" si="137"/>
        <v>0</v>
      </c>
      <c r="M2593">
        <f t="shared" si="138"/>
        <v>0</v>
      </c>
      <c r="N2593">
        <v>2555</v>
      </c>
      <c r="O2593">
        <f t="shared" si="139"/>
        <v>1.6070117135083797E-6</v>
      </c>
      <c r="P2593">
        <f t="shared" si="139"/>
        <v>0</v>
      </c>
      <c r="Q2593">
        <f t="shared" si="139"/>
        <v>0</v>
      </c>
      <c r="R2593">
        <f t="shared" si="139"/>
        <v>0</v>
      </c>
    </row>
    <row r="2594" spans="2:18" x14ac:dyDescent="0.25">
      <c r="B2594">
        <v>2556</v>
      </c>
      <c r="C2594">
        <v>0</v>
      </c>
      <c r="D2594">
        <v>0</v>
      </c>
      <c r="E2594">
        <v>0</v>
      </c>
      <c r="F2594">
        <v>0</v>
      </c>
      <c r="H2594">
        <v>0</v>
      </c>
      <c r="I2594">
        <v>2556</v>
      </c>
      <c r="J2594">
        <f t="shared" si="137"/>
        <v>0</v>
      </c>
      <c r="K2594">
        <f t="shared" si="137"/>
        <v>0</v>
      </c>
      <c r="L2594">
        <f t="shared" si="137"/>
        <v>0</v>
      </c>
      <c r="M2594">
        <f t="shared" si="138"/>
        <v>0</v>
      </c>
      <c r="N2594">
        <v>2556</v>
      </c>
      <c r="O2594">
        <f t="shared" si="139"/>
        <v>0</v>
      </c>
      <c r="P2594">
        <f t="shared" si="139"/>
        <v>0</v>
      </c>
      <c r="Q2594">
        <f t="shared" si="139"/>
        <v>0</v>
      </c>
      <c r="R2594">
        <f t="shared" si="139"/>
        <v>0</v>
      </c>
    </row>
    <row r="2595" spans="2:18" x14ac:dyDescent="0.25">
      <c r="B2595">
        <v>2557</v>
      </c>
      <c r="C2595">
        <v>0</v>
      </c>
      <c r="D2595">
        <v>0</v>
      </c>
      <c r="E2595">
        <v>0</v>
      </c>
      <c r="F2595">
        <v>0</v>
      </c>
      <c r="H2595">
        <v>0</v>
      </c>
      <c r="I2595">
        <v>2557</v>
      </c>
      <c r="J2595">
        <f t="shared" si="137"/>
        <v>0</v>
      </c>
      <c r="K2595">
        <f t="shared" si="137"/>
        <v>0</v>
      </c>
      <c r="L2595">
        <f t="shared" si="137"/>
        <v>0</v>
      </c>
      <c r="M2595">
        <f t="shared" si="138"/>
        <v>0</v>
      </c>
      <c r="N2595">
        <v>2557</v>
      </c>
      <c r="O2595">
        <f t="shared" si="139"/>
        <v>0</v>
      </c>
      <c r="P2595">
        <f t="shared" si="139"/>
        <v>0</v>
      </c>
      <c r="Q2595">
        <f t="shared" si="139"/>
        <v>0</v>
      </c>
      <c r="R2595">
        <f t="shared" si="139"/>
        <v>0</v>
      </c>
    </row>
    <row r="2596" spans="2:18" x14ac:dyDescent="0.25">
      <c r="B2596">
        <v>2558</v>
      </c>
      <c r="C2596">
        <v>0</v>
      </c>
      <c r="D2596">
        <v>0</v>
      </c>
      <c r="E2596">
        <v>0</v>
      </c>
      <c r="F2596">
        <v>0</v>
      </c>
      <c r="H2596">
        <v>0</v>
      </c>
      <c r="I2596">
        <v>2558</v>
      </c>
      <c r="J2596">
        <f t="shared" si="137"/>
        <v>0</v>
      </c>
      <c r="K2596">
        <f t="shared" si="137"/>
        <v>0</v>
      </c>
      <c r="L2596">
        <f t="shared" si="137"/>
        <v>0</v>
      </c>
      <c r="M2596">
        <f t="shared" si="138"/>
        <v>0</v>
      </c>
      <c r="N2596">
        <v>2558</v>
      </c>
      <c r="O2596">
        <f t="shared" si="139"/>
        <v>0</v>
      </c>
      <c r="P2596">
        <f t="shared" si="139"/>
        <v>0</v>
      </c>
      <c r="Q2596">
        <f t="shared" si="139"/>
        <v>0</v>
      </c>
      <c r="R2596">
        <f t="shared" si="139"/>
        <v>0</v>
      </c>
    </row>
    <row r="2597" spans="2:18" x14ac:dyDescent="0.25">
      <c r="B2597">
        <v>2559</v>
      </c>
      <c r="C2597">
        <v>0</v>
      </c>
      <c r="D2597">
        <v>0</v>
      </c>
      <c r="E2597">
        <v>0</v>
      </c>
      <c r="F2597">
        <v>0</v>
      </c>
      <c r="H2597">
        <v>0</v>
      </c>
      <c r="I2597">
        <v>2559</v>
      </c>
      <c r="J2597">
        <f t="shared" si="137"/>
        <v>0</v>
      </c>
      <c r="K2597">
        <f t="shared" si="137"/>
        <v>0</v>
      </c>
      <c r="L2597">
        <f t="shared" si="137"/>
        <v>0</v>
      </c>
      <c r="M2597">
        <f t="shared" si="138"/>
        <v>0</v>
      </c>
      <c r="N2597">
        <v>2559</v>
      </c>
      <c r="O2597">
        <f t="shared" si="139"/>
        <v>0</v>
      </c>
      <c r="P2597">
        <f t="shared" si="139"/>
        <v>0</v>
      </c>
      <c r="Q2597">
        <f t="shared" si="139"/>
        <v>0</v>
      </c>
      <c r="R2597">
        <f t="shared" si="139"/>
        <v>0</v>
      </c>
    </row>
    <row r="2598" spans="2:18" x14ac:dyDescent="0.25">
      <c r="B2598">
        <v>2560</v>
      </c>
      <c r="C2598">
        <v>0</v>
      </c>
      <c r="D2598">
        <v>0</v>
      </c>
      <c r="E2598">
        <v>0</v>
      </c>
      <c r="F2598">
        <v>0</v>
      </c>
      <c r="H2598">
        <v>0</v>
      </c>
      <c r="I2598">
        <v>2560</v>
      </c>
      <c r="J2598">
        <f t="shared" si="137"/>
        <v>0</v>
      </c>
      <c r="K2598">
        <f t="shared" si="137"/>
        <v>0</v>
      </c>
      <c r="L2598">
        <f t="shared" si="137"/>
        <v>0</v>
      </c>
      <c r="M2598">
        <f t="shared" si="138"/>
        <v>0</v>
      </c>
      <c r="N2598">
        <v>2560</v>
      </c>
      <c r="O2598">
        <f t="shared" si="139"/>
        <v>0</v>
      </c>
      <c r="P2598">
        <f t="shared" si="139"/>
        <v>0</v>
      </c>
      <c r="Q2598">
        <f t="shared" si="139"/>
        <v>0</v>
      </c>
      <c r="R2598">
        <f t="shared" ref="R2598:R2661" si="140">-M2598</f>
        <v>0</v>
      </c>
    </row>
    <row r="2599" spans="2:18" x14ac:dyDescent="0.25">
      <c r="B2599">
        <v>2561</v>
      </c>
      <c r="C2599">
        <v>0</v>
      </c>
      <c r="D2599">
        <v>0</v>
      </c>
      <c r="E2599">
        <v>0</v>
      </c>
      <c r="F2599">
        <v>0</v>
      </c>
      <c r="H2599">
        <v>0</v>
      </c>
      <c r="I2599">
        <v>2561</v>
      </c>
      <c r="J2599">
        <f t="shared" ref="J2599:L2662" si="141">D2599-C2599</f>
        <v>0</v>
      </c>
      <c r="K2599">
        <f t="shared" si="141"/>
        <v>0</v>
      </c>
      <c r="L2599">
        <f t="shared" si="141"/>
        <v>0</v>
      </c>
      <c r="M2599">
        <f t="shared" ref="M2599:M2662" si="142">H2599-F2599</f>
        <v>0</v>
      </c>
      <c r="N2599">
        <v>2561</v>
      </c>
      <c r="O2599">
        <f t="shared" ref="O2599:R2662" si="143">-J2599</f>
        <v>0</v>
      </c>
      <c r="P2599">
        <f t="shared" si="143"/>
        <v>0</v>
      </c>
      <c r="Q2599">
        <f t="shared" si="143"/>
        <v>0</v>
      </c>
      <c r="R2599">
        <f t="shared" si="140"/>
        <v>0</v>
      </c>
    </row>
    <row r="2600" spans="2:18" x14ac:dyDescent="0.25">
      <c r="B2600">
        <v>2562</v>
      </c>
      <c r="C2600">
        <v>0</v>
      </c>
      <c r="D2600">
        <v>0</v>
      </c>
      <c r="E2600">
        <v>0</v>
      </c>
      <c r="F2600">
        <v>0</v>
      </c>
      <c r="H2600">
        <v>0</v>
      </c>
      <c r="I2600">
        <v>2562</v>
      </c>
      <c r="J2600">
        <f t="shared" si="141"/>
        <v>0</v>
      </c>
      <c r="K2600">
        <f t="shared" si="141"/>
        <v>0</v>
      </c>
      <c r="L2600">
        <f t="shared" si="141"/>
        <v>0</v>
      </c>
      <c r="M2600">
        <f t="shared" si="142"/>
        <v>0</v>
      </c>
      <c r="N2600">
        <v>2562</v>
      </c>
      <c r="O2600">
        <f t="shared" si="143"/>
        <v>0</v>
      </c>
      <c r="P2600">
        <f t="shared" si="143"/>
        <v>0</v>
      </c>
      <c r="Q2600">
        <f t="shared" si="143"/>
        <v>0</v>
      </c>
      <c r="R2600">
        <f t="shared" si="140"/>
        <v>0</v>
      </c>
    </row>
    <row r="2601" spans="2:18" x14ac:dyDescent="0.25">
      <c r="B2601">
        <v>2563</v>
      </c>
      <c r="C2601">
        <v>0</v>
      </c>
      <c r="D2601">
        <v>0</v>
      </c>
      <c r="E2601">
        <v>0</v>
      </c>
      <c r="F2601">
        <v>0</v>
      </c>
      <c r="H2601">
        <v>0</v>
      </c>
      <c r="I2601">
        <v>2563</v>
      </c>
      <c r="J2601">
        <f t="shared" si="141"/>
        <v>0</v>
      </c>
      <c r="K2601">
        <f t="shared" si="141"/>
        <v>0</v>
      </c>
      <c r="L2601">
        <f t="shared" si="141"/>
        <v>0</v>
      </c>
      <c r="M2601">
        <f t="shared" si="142"/>
        <v>0</v>
      </c>
      <c r="N2601">
        <v>2563</v>
      </c>
      <c r="O2601">
        <f t="shared" si="143"/>
        <v>0</v>
      </c>
      <c r="P2601">
        <f t="shared" si="143"/>
        <v>0</v>
      </c>
      <c r="Q2601">
        <f t="shared" si="143"/>
        <v>0</v>
      </c>
      <c r="R2601">
        <f t="shared" si="140"/>
        <v>0</v>
      </c>
    </row>
    <row r="2602" spans="2:18" x14ac:dyDescent="0.25">
      <c r="B2602">
        <v>2564</v>
      </c>
      <c r="C2602">
        <v>0</v>
      </c>
      <c r="D2602">
        <v>0</v>
      </c>
      <c r="E2602">
        <v>0</v>
      </c>
      <c r="F2602">
        <v>0</v>
      </c>
      <c r="H2602">
        <v>0</v>
      </c>
      <c r="I2602">
        <v>2564</v>
      </c>
      <c r="J2602">
        <f t="shared" si="141"/>
        <v>0</v>
      </c>
      <c r="K2602">
        <f t="shared" si="141"/>
        <v>0</v>
      </c>
      <c r="L2602">
        <f t="shared" si="141"/>
        <v>0</v>
      </c>
      <c r="M2602">
        <f t="shared" si="142"/>
        <v>0</v>
      </c>
      <c r="N2602">
        <v>2564</v>
      </c>
      <c r="O2602">
        <f t="shared" si="143"/>
        <v>0</v>
      </c>
      <c r="P2602">
        <f t="shared" si="143"/>
        <v>0</v>
      </c>
      <c r="Q2602">
        <f t="shared" si="143"/>
        <v>0</v>
      </c>
      <c r="R2602">
        <f t="shared" si="140"/>
        <v>0</v>
      </c>
    </row>
    <row r="2603" spans="2:18" x14ac:dyDescent="0.25">
      <c r="B2603">
        <v>2565</v>
      </c>
      <c r="C2603">
        <v>0</v>
      </c>
      <c r="D2603">
        <v>0</v>
      </c>
      <c r="E2603">
        <v>0</v>
      </c>
      <c r="F2603">
        <v>0</v>
      </c>
      <c r="H2603">
        <v>0</v>
      </c>
      <c r="I2603">
        <v>2565</v>
      </c>
      <c r="J2603">
        <f t="shared" si="141"/>
        <v>0</v>
      </c>
      <c r="K2603">
        <f t="shared" si="141"/>
        <v>0</v>
      </c>
      <c r="L2603">
        <f t="shared" si="141"/>
        <v>0</v>
      </c>
      <c r="M2603">
        <f t="shared" si="142"/>
        <v>0</v>
      </c>
      <c r="N2603">
        <v>2565</v>
      </c>
      <c r="O2603">
        <f t="shared" si="143"/>
        <v>0</v>
      </c>
      <c r="P2603">
        <f t="shared" si="143"/>
        <v>0</v>
      </c>
      <c r="Q2603">
        <f t="shared" si="143"/>
        <v>0</v>
      </c>
      <c r="R2603">
        <f t="shared" si="140"/>
        <v>0</v>
      </c>
    </row>
    <row r="2604" spans="2:18" x14ac:dyDescent="0.25">
      <c r="B2604">
        <v>2566</v>
      </c>
      <c r="C2604">
        <v>0</v>
      </c>
      <c r="D2604">
        <v>0</v>
      </c>
      <c r="E2604">
        <v>0</v>
      </c>
      <c r="F2604">
        <v>0</v>
      </c>
      <c r="H2604">
        <v>0</v>
      </c>
      <c r="I2604">
        <v>2566</v>
      </c>
      <c r="J2604">
        <f t="shared" si="141"/>
        <v>0</v>
      </c>
      <c r="K2604">
        <f t="shared" si="141"/>
        <v>0</v>
      </c>
      <c r="L2604">
        <f t="shared" si="141"/>
        <v>0</v>
      </c>
      <c r="M2604">
        <f t="shared" si="142"/>
        <v>0</v>
      </c>
      <c r="N2604">
        <v>2566</v>
      </c>
      <c r="O2604">
        <f t="shared" si="143"/>
        <v>0</v>
      </c>
      <c r="P2604">
        <f t="shared" si="143"/>
        <v>0</v>
      </c>
      <c r="Q2604">
        <f t="shared" si="143"/>
        <v>0</v>
      </c>
      <c r="R2604">
        <f t="shared" si="140"/>
        <v>0</v>
      </c>
    </row>
    <row r="2605" spans="2:18" x14ac:dyDescent="0.25">
      <c r="B2605">
        <v>2567</v>
      </c>
      <c r="C2605">
        <v>0</v>
      </c>
      <c r="D2605">
        <v>0</v>
      </c>
      <c r="E2605">
        <v>0</v>
      </c>
      <c r="F2605">
        <v>0</v>
      </c>
      <c r="H2605">
        <v>0</v>
      </c>
      <c r="I2605">
        <v>2567</v>
      </c>
      <c r="J2605">
        <f t="shared" si="141"/>
        <v>0</v>
      </c>
      <c r="K2605">
        <f t="shared" si="141"/>
        <v>0</v>
      </c>
      <c r="L2605">
        <f t="shared" si="141"/>
        <v>0</v>
      </c>
      <c r="M2605">
        <f t="shared" si="142"/>
        <v>0</v>
      </c>
      <c r="N2605">
        <v>2567</v>
      </c>
      <c r="O2605">
        <f t="shared" si="143"/>
        <v>0</v>
      </c>
      <c r="P2605">
        <f t="shared" si="143"/>
        <v>0</v>
      </c>
      <c r="Q2605">
        <f t="shared" si="143"/>
        <v>0</v>
      </c>
      <c r="R2605">
        <f t="shared" si="140"/>
        <v>0</v>
      </c>
    </row>
    <row r="2606" spans="2:18" x14ac:dyDescent="0.25">
      <c r="B2606">
        <v>2568</v>
      </c>
      <c r="C2606">
        <v>0</v>
      </c>
      <c r="D2606">
        <v>0</v>
      </c>
      <c r="E2606">
        <v>0</v>
      </c>
      <c r="F2606">
        <v>0</v>
      </c>
      <c r="H2606">
        <v>0</v>
      </c>
      <c r="I2606">
        <v>2568</v>
      </c>
      <c r="J2606">
        <f t="shared" si="141"/>
        <v>0</v>
      </c>
      <c r="K2606">
        <f t="shared" si="141"/>
        <v>0</v>
      </c>
      <c r="L2606">
        <f t="shared" si="141"/>
        <v>0</v>
      </c>
      <c r="M2606">
        <f t="shared" si="142"/>
        <v>0</v>
      </c>
      <c r="N2606">
        <v>2568</v>
      </c>
      <c r="O2606">
        <f t="shared" si="143"/>
        <v>0</v>
      </c>
      <c r="P2606">
        <f t="shared" si="143"/>
        <v>0</v>
      </c>
      <c r="Q2606">
        <f t="shared" si="143"/>
        <v>0</v>
      </c>
      <c r="R2606">
        <f t="shared" si="140"/>
        <v>0</v>
      </c>
    </row>
    <row r="2607" spans="2:18" x14ac:dyDescent="0.25">
      <c r="B2607">
        <v>2569</v>
      </c>
      <c r="C2607">
        <v>0</v>
      </c>
      <c r="D2607">
        <v>0</v>
      </c>
      <c r="E2607">
        <v>0</v>
      </c>
      <c r="F2607">
        <v>0</v>
      </c>
      <c r="H2607">
        <v>0</v>
      </c>
      <c r="I2607">
        <v>2569</v>
      </c>
      <c r="J2607">
        <f t="shared" si="141"/>
        <v>0</v>
      </c>
      <c r="K2607">
        <f t="shared" si="141"/>
        <v>0</v>
      </c>
      <c r="L2607">
        <f t="shared" si="141"/>
        <v>0</v>
      </c>
      <c r="M2607">
        <f t="shared" si="142"/>
        <v>0</v>
      </c>
      <c r="N2607">
        <v>2569</v>
      </c>
      <c r="O2607">
        <f t="shared" si="143"/>
        <v>0</v>
      </c>
      <c r="P2607">
        <f t="shared" si="143"/>
        <v>0</v>
      </c>
      <c r="Q2607">
        <f t="shared" si="143"/>
        <v>0</v>
      </c>
      <c r="R2607">
        <f t="shared" si="140"/>
        <v>0</v>
      </c>
    </row>
    <row r="2608" spans="2:18" x14ac:dyDescent="0.25">
      <c r="B2608">
        <v>2570</v>
      </c>
      <c r="C2608">
        <v>0</v>
      </c>
      <c r="D2608">
        <v>0</v>
      </c>
      <c r="E2608">
        <v>0</v>
      </c>
      <c r="F2608">
        <v>0</v>
      </c>
      <c r="H2608">
        <v>0</v>
      </c>
      <c r="I2608">
        <v>2570</v>
      </c>
      <c r="J2608">
        <f t="shared" si="141"/>
        <v>0</v>
      </c>
      <c r="K2608">
        <f t="shared" si="141"/>
        <v>0</v>
      </c>
      <c r="L2608">
        <f t="shared" si="141"/>
        <v>0</v>
      </c>
      <c r="M2608">
        <f t="shared" si="142"/>
        <v>0</v>
      </c>
      <c r="N2608">
        <v>2570</v>
      </c>
      <c r="O2608">
        <f t="shared" si="143"/>
        <v>0</v>
      </c>
      <c r="P2608">
        <f t="shared" si="143"/>
        <v>0</v>
      </c>
      <c r="Q2608">
        <f t="shared" si="143"/>
        <v>0</v>
      </c>
      <c r="R2608">
        <f t="shared" si="140"/>
        <v>0</v>
      </c>
    </row>
    <row r="2609" spans="2:18" x14ac:dyDescent="0.25">
      <c r="B2609">
        <v>2571</v>
      </c>
      <c r="C2609">
        <v>0</v>
      </c>
      <c r="D2609">
        <v>0</v>
      </c>
      <c r="E2609">
        <v>0</v>
      </c>
      <c r="F2609">
        <v>0</v>
      </c>
      <c r="H2609">
        <v>0</v>
      </c>
      <c r="I2609">
        <v>2571</v>
      </c>
      <c r="J2609">
        <f t="shared" si="141"/>
        <v>0</v>
      </c>
      <c r="K2609">
        <f t="shared" si="141"/>
        <v>0</v>
      </c>
      <c r="L2609">
        <f t="shared" si="141"/>
        <v>0</v>
      </c>
      <c r="M2609">
        <f t="shared" si="142"/>
        <v>0</v>
      </c>
      <c r="N2609">
        <v>2571</v>
      </c>
      <c r="O2609">
        <f t="shared" si="143"/>
        <v>0</v>
      </c>
      <c r="P2609">
        <f t="shared" si="143"/>
        <v>0</v>
      </c>
      <c r="Q2609">
        <f t="shared" si="143"/>
        <v>0</v>
      </c>
      <c r="R2609">
        <f t="shared" si="140"/>
        <v>0</v>
      </c>
    </row>
    <row r="2610" spans="2:18" x14ac:dyDescent="0.25">
      <c r="B2610">
        <v>2572</v>
      </c>
      <c r="C2610">
        <v>0</v>
      </c>
      <c r="D2610">
        <v>0</v>
      </c>
      <c r="E2610">
        <v>0</v>
      </c>
      <c r="F2610">
        <v>0</v>
      </c>
      <c r="H2610">
        <v>0</v>
      </c>
      <c r="I2610">
        <v>2572</v>
      </c>
      <c r="J2610">
        <f t="shared" si="141"/>
        <v>0</v>
      </c>
      <c r="K2610">
        <f t="shared" si="141"/>
        <v>0</v>
      </c>
      <c r="L2610">
        <f t="shared" si="141"/>
        <v>0</v>
      </c>
      <c r="M2610">
        <f t="shared" si="142"/>
        <v>0</v>
      </c>
      <c r="N2610">
        <v>2572</v>
      </c>
      <c r="O2610">
        <f t="shared" si="143"/>
        <v>0</v>
      </c>
      <c r="P2610">
        <f t="shared" si="143"/>
        <v>0</v>
      </c>
      <c r="Q2610">
        <f t="shared" si="143"/>
        <v>0</v>
      </c>
      <c r="R2610">
        <f t="shared" si="140"/>
        <v>0</v>
      </c>
    </row>
    <row r="2611" spans="2:18" x14ac:dyDescent="0.25">
      <c r="B2611">
        <v>2573</v>
      </c>
      <c r="C2611">
        <v>0</v>
      </c>
      <c r="D2611">
        <v>0</v>
      </c>
      <c r="E2611">
        <v>0</v>
      </c>
      <c r="F2611">
        <v>0</v>
      </c>
      <c r="H2611">
        <v>0</v>
      </c>
      <c r="I2611">
        <v>2573</v>
      </c>
      <c r="J2611">
        <f t="shared" si="141"/>
        <v>0</v>
      </c>
      <c r="K2611">
        <f t="shared" si="141"/>
        <v>0</v>
      </c>
      <c r="L2611">
        <f t="shared" si="141"/>
        <v>0</v>
      </c>
      <c r="M2611">
        <f t="shared" si="142"/>
        <v>0</v>
      </c>
      <c r="N2611">
        <v>2573</v>
      </c>
      <c r="O2611">
        <f t="shared" si="143"/>
        <v>0</v>
      </c>
      <c r="P2611">
        <f t="shared" si="143"/>
        <v>0</v>
      </c>
      <c r="Q2611">
        <f t="shared" si="143"/>
        <v>0</v>
      </c>
      <c r="R2611">
        <f t="shared" si="140"/>
        <v>0</v>
      </c>
    </row>
    <row r="2612" spans="2:18" x14ac:dyDescent="0.25">
      <c r="B2612">
        <v>2574</v>
      </c>
      <c r="C2612">
        <v>0</v>
      </c>
      <c r="D2612">
        <v>0</v>
      </c>
      <c r="E2612">
        <v>0</v>
      </c>
      <c r="F2612">
        <v>0</v>
      </c>
      <c r="H2612">
        <v>0</v>
      </c>
      <c r="I2612">
        <v>2574</v>
      </c>
      <c r="J2612">
        <f t="shared" si="141"/>
        <v>0</v>
      </c>
      <c r="K2612">
        <f t="shared" si="141"/>
        <v>0</v>
      </c>
      <c r="L2612">
        <f t="shared" si="141"/>
        <v>0</v>
      </c>
      <c r="M2612">
        <f t="shared" si="142"/>
        <v>0</v>
      </c>
      <c r="N2612">
        <v>2574</v>
      </c>
      <c r="O2612">
        <f t="shared" si="143"/>
        <v>0</v>
      </c>
      <c r="P2612">
        <f t="shared" si="143"/>
        <v>0</v>
      </c>
      <c r="Q2612">
        <f t="shared" si="143"/>
        <v>0</v>
      </c>
      <c r="R2612">
        <f t="shared" si="140"/>
        <v>0</v>
      </c>
    </row>
    <row r="2613" spans="2:18" x14ac:dyDescent="0.25">
      <c r="B2613">
        <v>2575</v>
      </c>
      <c r="C2613">
        <v>0</v>
      </c>
      <c r="D2613">
        <v>0</v>
      </c>
      <c r="E2613">
        <v>0</v>
      </c>
      <c r="F2613">
        <v>0</v>
      </c>
      <c r="H2613">
        <v>0</v>
      </c>
      <c r="I2613">
        <v>2575</v>
      </c>
      <c r="J2613">
        <f t="shared" si="141"/>
        <v>0</v>
      </c>
      <c r="K2613">
        <f t="shared" si="141"/>
        <v>0</v>
      </c>
      <c r="L2613">
        <f t="shared" si="141"/>
        <v>0</v>
      </c>
      <c r="M2613">
        <f t="shared" si="142"/>
        <v>0</v>
      </c>
      <c r="N2613">
        <v>2575</v>
      </c>
      <c r="O2613">
        <f t="shared" si="143"/>
        <v>0</v>
      </c>
      <c r="P2613">
        <f t="shared" si="143"/>
        <v>0</v>
      </c>
      <c r="Q2613">
        <f t="shared" si="143"/>
        <v>0</v>
      </c>
      <c r="R2613">
        <f t="shared" si="140"/>
        <v>0</v>
      </c>
    </row>
    <row r="2614" spans="2:18" x14ac:dyDescent="0.25">
      <c r="B2614">
        <v>2576</v>
      </c>
      <c r="C2614">
        <v>0</v>
      </c>
      <c r="D2614">
        <v>0</v>
      </c>
      <c r="E2614">
        <v>0</v>
      </c>
      <c r="F2614">
        <v>0</v>
      </c>
      <c r="H2614">
        <v>0</v>
      </c>
      <c r="I2614">
        <v>2576</v>
      </c>
      <c r="J2614">
        <f t="shared" si="141"/>
        <v>0</v>
      </c>
      <c r="K2614">
        <f t="shared" si="141"/>
        <v>0</v>
      </c>
      <c r="L2614">
        <f t="shared" si="141"/>
        <v>0</v>
      </c>
      <c r="M2614">
        <f t="shared" si="142"/>
        <v>0</v>
      </c>
      <c r="N2614">
        <v>2576</v>
      </c>
      <c r="O2614">
        <f t="shared" si="143"/>
        <v>0</v>
      </c>
      <c r="P2614">
        <f t="shared" si="143"/>
        <v>0</v>
      </c>
      <c r="Q2614">
        <f t="shared" si="143"/>
        <v>0</v>
      </c>
      <c r="R2614">
        <f t="shared" si="140"/>
        <v>0</v>
      </c>
    </row>
    <row r="2615" spans="2:18" x14ac:dyDescent="0.25">
      <c r="B2615">
        <v>2577</v>
      </c>
      <c r="C2615">
        <v>0</v>
      </c>
      <c r="D2615">
        <v>0</v>
      </c>
      <c r="E2615">
        <v>0</v>
      </c>
      <c r="F2615">
        <v>0</v>
      </c>
      <c r="H2615">
        <v>0</v>
      </c>
      <c r="I2615">
        <v>2577</v>
      </c>
      <c r="J2615">
        <f t="shared" si="141"/>
        <v>0</v>
      </c>
      <c r="K2615">
        <f t="shared" si="141"/>
        <v>0</v>
      </c>
      <c r="L2615">
        <f t="shared" si="141"/>
        <v>0</v>
      </c>
      <c r="M2615">
        <f t="shared" si="142"/>
        <v>0</v>
      </c>
      <c r="N2615">
        <v>2577</v>
      </c>
      <c r="O2615">
        <f t="shared" si="143"/>
        <v>0</v>
      </c>
      <c r="P2615">
        <f t="shared" si="143"/>
        <v>0</v>
      </c>
      <c r="Q2615">
        <f t="shared" si="143"/>
        <v>0</v>
      </c>
      <c r="R2615">
        <f t="shared" si="140"/>
        <v>0</v>
      </c>
    </row>
    <row r="2616" spans="2:18" x14ac:dyDescent="0.25">
      <c r="B2616">
        <v>2578</v>
      </c>
      <c r="C2616">
        <v>0</v>
      </c>
      <c r="D2616">
        <v>0</v>
      </c>
      <c r="E2616">
        <v>0</v>
      </c>
      <c r="F2616">
        <v>0</v>
      </c>
      <c r="H2616">
        <v>0</v>
      </c>
      <c r="I2616">
        <v>2578</v>
      </c>
      <c r="J2616">
        <f t="shared" si="141"/>
        <v>0</v>
      </c>
      <c r="K2616">
        <f t="shared" si="141"/>
        <v>0</v>
      </c>
      <c r="L2616">
        <f t="shared" si="141"/>
        <v>0</v>
      </c>
      <c r="M2616">
        <f t="shared" si="142"/>
        <v>0</v>
      </c>
      <c r="N2616">
        <v>2578</v>
      </c>
      <c r="O2616">
        <f t="shared" si="143"/>
        <v>0</v>
      </c>
      <c r="P2616">
        <f t="shared" si="143"/>
        <v>0</v>
      </c>
      <c r="Q2616">
        <f t="shared" si="143"/>
        <v>0</v>
      </c>
      <c r="R2616">
        <f t="shared" si="140"/>
        <v>0</v>
      </c>
    </row>
    <row r="2617" spans="2:18" x14ac:dyDescent="0.25">
      <c r="B2617">
        <v>2579</v>
      </c>
      <c r="C2617">
        <v>0</v>
      </c>
      <c r="D2617">
        <v>0</v>
      </c>
      <c r="E2617">
        <v>0</v>
      </c>
      <c r="F2617">
        <v>0</v>
      </c>
      <c r="H2617">
        <v>0</v>
      </c>
      <c r="I2617">
        <v>2579</v>
      </c>
      <c r="J2617">
        <f t="shared" si="141"/>
        <v>0</v>
      </c>
      <c r="K2617">
        <f t="shared" si="141"/>
        <v>0</v>
      </c>
      <c r="L2617">
        <f t="shared" si="141"/>
        <v>0</v>
      </c>
      <c r="M2617">
        <f t="shared" si="142"/>
        <v>0</v>
      </c>
      <c r="N2617">
        <v>2579</v>
      </c>
      <c r="O2617">
        <f t="shared" si="143"/>
        <v>0</v>
      </c>
      <c r="P2617">
        <f t="shared" si="143"/>
        <v>0</v>
      </c>
      <c r="Q2617">
        <f t="shared" si="143"/>
        <v>0</v>
      </c>
      <c r="R2617">
        <f t="shared" si="140"/>
        <v>0</v>
      </c>
    </row>
    <row r="2618" spans="2:18" x14ac:dyDescent="0.25">
      <c r="B2618">
        <v>2580</v>
      </c>
      <c r="C2618">
        <v>0</v>
      </c>
      <c r="D2618">
        <v>0</v>
      </c>
      <c r="E2618">
        <v>0</v>
      </c>
      <c r="F2618">
        <v>0</v>
      </c>
      <c r="H2618">
        <v>0</v>
      </c>
      <c r="I2618">
        <v>2580</v>
      </c>
      <c r="J2618">
        <f t="shared" si="141"/>
        <v>0</v>
      </c>
      <c r="K2618">
        <f t="shared" si="141"/>
        <v>0</v>
      </c>
      <c r="L2618">
        <f t="shared" si="141"/>
        <v>0</v>
      </c>
      <c r="M2618">
        <f t="shared" si="142"/>
        <v>0</v>
      </c>
      <c r="N2618">
        <v>2580</v>
      </c>
      <c r="O2618">
        <f t="shared" si="143"/>
        <v>0</v>
      </c>
      <c r="P2618">
        <f t="shared" si="143"/>
        <v>0</v>
      </c>
      <c r="Q2618">
        <f t="shared" si="143"/>
        <v>0</v>
      </c>
      <c r="R2618">
        <f t="shared" si="140"/>
        <v>0</v>
      </c>
    </row>
    <row r="2619" spans="2:18" x14ac:dyDescent="0.25">
      <c r="B2619">
        <v>2581</v>
      </c>
      <c r="C2619">
        <v>0</v>
      </c>
      <c r="D2619">
        <v>0</v>
      </c>
      <c r="E2619">
        <v>0</v>
      </c>
      <c r="F2619">
        <v>0</v>
      </c>
      <c r="H2619">
        <v>0</v>
      </c>
      <c r="I2619">
        <v>2581</v>
      </c>
      <c r="J2619">
        <f t="shared" si="141"/>
        <v>0</v>
      </c>
      <c r="K2619">
        <f t="shared" si="141"/>
        <v>0</v>
      </c>
      <c r="L2619">
        <f t="shared" si="141"/>
        <v>0</v>
      </c>
      <c r="M2619">
        <f t="shared" si="142"/>
        <v>0</v>
      </c>
      <c r="N2619">
        <v>2581</v>
      </c>
      <c r="O2619">
        <f t="shared" si="143"/>
        <v>0</v>
      </c>
      <c r="P2619">
        <f t="shared" si="143"/>
        <v>0</v>
      </c>
      <c r="Q2619">
        <f t="shared" si="143"/>
        <v>0</v>
      </c>
      <c r="R2619">
        <f t="shared" si="140"/>
        <v>0</v>
      </c>
    </row>
    <row r="2620" spans="2:18" x14ac:dyDescent="0.25">
      <c r="B2620">
        <v>2582</v>
      </c>
      <c r="C2620">
        <v>0</v>
      </c>
      <c r="D2620">
        <v>0</v>
      </c>
      <c r="E2620">
        <v>0</v>
      </c>
      <c r="F2620">
        <v>0</v>
      </c>
      <c r="H2620">
        <v>0</v>
      </c>
      <c r="I2620">
        <v>2582</v>
      </c>
      <c r="J2620">
        <f t="shared" si="141"/>
        <v>0</v>
      </c>
      <c r="K2620">
        <f t="shared" si="141"/>
        <v>0</v>
      </c>
      <c r="L2620">
        <f t="shared" si="141"/>
        <v>0</v>
      </c>
      <c r="M2620">
        <f t="shared" si="142"/>
        <v>0</v>
      </c>
      <c r="N2620">
        <v>2582</v>
      </c>
      <c r="O2620">
        <f t="shared" si="143"/>
        <v>0</v>
      </c>
      <c r="P2620">
        <f t="shared" si="143"/>
        <v>0</v>
      </c>
      <c r="Q2620">
        <f t="shared" si="143"/>
        <v>0</v>
      </c>
      <c r="R2620">
        <f t="shared" si="140"/>
        <v>0</v>
      </c>
    </row>
    <row r="2621" spans="2:18" x14ac:dyDescent="0.25">
      <c r="B2621">
        <v>2583</v>
      </c>
      <c r="C2621">
        <v>0</v>
      </c>
      <c r="D2621">
        <v>0</v>
      </c>
      <c r="E2621">
        <v>0</v>
      </c>
      <c r="F2621">
        <v>0</v>
      </c>
      <c r="H2621">
        <v>0</v>
      </c>
      <c r="I2621">
        <v>2583</v>
      </c>
      <c r="J2621">
        <f t="shared" si="141"/>
        <v>0</v>
      </c>
      <c r="K2621">
        <f t="shared" si="141"/>
        <v>0</v>
      </c>
      <c r="L2621">
        <f t="shared" si="141"/>
        <v>0</v>
      </c>
      <c r="M2621">
        <f t="shared" si="142"/>
        <v>0</v>
      </c>
      <c r="N2621">
        <v>2583</v>
      </c>
      <c r="O2621">
        <f t="shared" si="143"/>
        <v>0</v>
      </c>
      <c r="P2621">
        <f t="shared" si="143"/>
        <v>0</v>
      </c>
      <c r="Q2621">
        <f t="shared" si="143"/>
        <v>0</v>
      </c>
      <c r="R2621">
        <f t="shared" si="140"/>
        <v>0</v>
      </c>
    </row>
    <row r="2622" spans="2:18" x14ac:dyDescent="0.25">
      <c r="B2622">
        <v>2584</v>
      </c>
      <c r="C2622">
        <v>0</v>
      </c>
      <c r="D2622">
        <v>0</v>
      </c>
      <c r="E2622">
        <v>0</v>
      </c>
      <c r="F2622">
        <v>0</v>
      </c>
      <c r="H2622">
        <v>0</v>
      </c>
      <c r="I2622">
        <v>2584</v>
      </c>
      <c r="J2622">
        <f t="shared" si="141"/>
        <v>0</v>
      </c>
      <c r="K2622">
        <f t="shared" si="141"/>
        <v>0</v>
      </c>
      <c r="L2622">
        <f t="shared" si="141"/>
        <v>0</v>
      </c>
      <c r="M2622">
        <f t="shared" si="142"/>
        <v>0</v>
      </c>
      <c r="N2622">
        <v>2584</v>
      </c>
      <c r="O2622">
        <f t="shared" si="143"/>
        <v>0</v>
      </c>
      <c r="P2622">
        <f t="shared" si="143"/>
        <v>0</v>
      </c>
      <c r="Q2622">
        <f t="shared" si="143"/>
        <v>0</v>
      </c>
      <c r="R2622">
        <f t="shared" si="140"/>
        <v>0</v>
      </c>
    </row>
    <row r="2623" spans="2:18" x14ac:dyDescent="0.25">
      <c r="B2623">
        <v>2585</v>
      </c>
      <c r="C2623">
        <v>0</v>
      </c>
      <c r="D2623">
        <v>0</v>
      </c>
      <c r="E2623">
        <v>0</v>
      </c>
      <c r="F2623">
        <v>0</v>
      </c>
      <c r="H2623">
        <v>0</v>
      </c>
      <c r="I2623">
        <v>2585</v>
      </c>
      <c r="J2623">
        <f t="shared" si="141"/>
        <v>0</v>
      </c>
      <c r="K2623">
        <f t="shared" si="141"/>
        <v>0</v>
      </c>
      <c r="L2623">
        <f t="shared" si="141"/>
        <v>0</v>
      </c>
      <c r="M2623">
        <f t="shared" si="142"/>
        <v>0</v>
      </c>
      <c r="N2623">
        <v>2585</v>
      </c>
      <c r="O2623">
        <f t="shared" si="143"/>
        <v>0</v>
      </c>
      <c r="P2623">
        <f t="shared" si="143"/>
        <v>0</v>
      </c>
      <c r="Q2623">
        <f t="shared" si="143"/>
        <v>0</v>
      </c>
      <c r="R2623">
        <f t="shared" si="140"/>
        <v>0</v>
      </c>
    </row>
    <row r="2624" spans="2:18" x14ac:dyDescent="0.25">
      <c r="B2624">
        <v>2586</v>
      </c>
      <c r="C2624">
        <v>0</v>
      </c>
      <c r="D2624">
        <v>0</v>
      </c>
      <c r="E2624">
        <v>0</v>
      </c>
      <c r="F2624">
        <v>0</v>
      </c>
      <c r="H2624">
        <v>0</v>
      </c>
      <c r="I2624">
        <v>2586</v>
      </c>
      <c r="J2624">
        <f t="shared" si="141"/>
        <v>0</v>
      </c>
      <c r="K2624">
        <f t="shared" si="141"/>
        <v>0</v>
      </c>
      <c r="L2624">
        <f t="shared" si="141"/>
        <v>0</v>
      </c>
      <c r="M2624">
        <f t="shared" si="142"/>
        <v>0</v>
      </c>
      <c r="N2624">
        <v>2586</v>
      </c>
      <c r="O2624">
        <f t="shared" si="143"/>
        <v>0</v>
      </c>
      <c r="P2624">
        <f t="shared" si="143"/>
        <v>0</v>
      </c>
      <c r="Q2624">
        <f t="shared" si="143"/>
        <v>0</v>
      </c>
      <c r="R2624">
        <f t="shared" si="140"/>
        <v>0</v>
      </c>
    </row>
    <row r="2625" spans="2:18" x14ac:dyDescent="0.25">
      <c r="B2625">
        <v>2587</v>
      </c>
      <c r="C2625">
        <v>0</v>
      </c>
      <c r="D2625">
        <v>0</v>
      </c>
      <c r="E2625">
        <v>0</v>
      </c>
      <c r="F2625">
        <v>0</v>
      </c>
      <c r="H2625">
        <v>0</v>
      </c>
      <c r="I2625">
        <v>2587</v>
      </c>
      <c r="J2625">
        <f t="shared" si="141"/>
        <v>0</v>
      </c>
      <c r="K2625">
        <f t="shared" si="141"/>
        <v>0</v>
      </c>
      <c r="L2625">
        <f t="shared" si="141"/>
        <v>0</v>
      </c>
      <c r="M2625">
        <f t="shared" si="142"/>
        <v>0</v>
      </c>
      <c r="N2625">
        <v>2587</v>
      </c>
      <c r="O2625">
        <f t="shared" si="143"/>
        <v>0</v>
      </c>
      <c r="P2625">
        <f t="shared" si="143"/>
        <v>0</v>
      </c>
      <c r="Q2625">
        <f t="shared" si="143"/>
        <v>0</v>
      </c>
      <c r="R2625">
        <f t="shared" si="140"/>
        <v>0</v>
      </c>
    </row>
    <row r="2626" spans="2:18" x14ac:dyDescent="0.25">
      <c r="B2626">
        <v>2588</v>
      </c>
      <c r="C2626">
        <v>0</v>
      </c>
      <c r="D2626">
        <v>0</v>
      </c>
      <c r="E2626">
        <v>0</v>
      </c>
      <c r="F2626">
        <v>0</v>
      </c>
      <c r="H2626">
        <v>0</v>
      </c>
      <c r="I2626">
        <v>2588</v>
      </c>
      <c r="J2626">
        <f t="shared" si="141"/>
        <v>0</v>
      </c>
      <c r="K2626">
        <f t="shared" si="141"/>
        <v>0</v>
      </c>
      <c r="L2626">
        <f t="shared" si="141"/>
        <v>0</v>
      </c>
      <c r="M2626">
        <f t="shared" si="142"/>
        <v>0</v>
      </c>
      <c r="N2626">
        <v>2588</v>
      </c>
      <c r="O2626">
        <f t="shared" si="143"/>
        <v>0</v>
      </c>
      <c r="P2626">
        <f t="shared" si="143"/>
        <v>0</v>
      </c>
      <c r="Q2626">
        <f t="shared" si="143"/>
        <v>0</v>
      </c>
      <c r="R2626">
        <f t="shared" si="140"/>
        <v>0</v>
      </c>
    </row>
    <row r="2627" spans="2:18" x14ac:dyDescent="0.25">
      <c r="B2627">
        <v>2589</v>
      </c>
      <c r="C2627">
        <v>0</v>
      </c>
      <c r="D2627">
        <v>0</v>
      </c>
      <c r="E2627">
        <v>0</v>
      </c>
      <c r="F2627">
        <v>0</v>
      </c>
      <c r="H2627">
        <v>0</v>
      </c>
      <c r="I2627">
        <v>2589</v>
      </c>
      <c r="J2627">
        <f t="shared" si="141"/>
        <v>0</v>
      </c>
      <c r="K2627">
        <f t="shared" si="141"/>
        <v>0</v>
      </c>
      <c r="L2627">
        <f t="shared" si="141"/>
        <v>0</v>
      </c>
      <c r="M2627">
        <f t="shared" si="142"/>
        <v>0</v>
      </c>
      <c r="N2627">
        <v>2589</v>
      </c>
      <c r="O2627">
        <f t="shared" si="143"/>
        <v>0</v>
      </c>
      <c r="P2627">
        <f t="shared" si="143"/>
        <v>0</v>
      </c>
      <c r="Q2627">
        <f t="shared" si="143"/>
        <v>0</v>
      </c>
      <c r="R2627">
        <f t="shared" si="140"/>
        <v>0</v>
      </c>
    </row>
    <row r="2628" spans="2:18" x14ac:dyDescent="0.25">
      <c r="B2628">
        <v>2590</v>
      </c>
      <c r="C2628">
        <v>0</v>
      </c>
      <c r="D2628">
        <v>0</v>
      </c>
      <c r="E2628">
        <v>0</v>
      </c>
      <c r="F2628">
        <v>0</v>
      </c>
      <c r="H2628">
        <v>0</v>
      </c>
      <c r="I2628">
        <v>2590</v>
      </c>
      <c r="J2628">
        <f t="shared" si="141"/>
        <v>0</v>
      </c>
      <c r="K2628">
        <f t="shared" si="141"/>
        <v>0</v>
      </c>
      <c r="L2628">
        <f t="shared" si="141"/>
        <v>0</v>
      </c>
      <c r="M2628">
        <f t="shared" si="142"/>
        <v>0</v>
      </c>
      <c r="N2628">
        <v>2590</v>
      </c>
      <c r="O2628">
        <f t="shared" si="143"/>
        <v>0</v>
      </c>
      <c r="P2628">
        <f t="shared" si="143"/>
        <v>0</v>
      </c>
      <c r="Q2628">
        <f t="shared" si="143"/>
        <v>0</v>
      </c>
      <c r="R2628">
        <f t="shared" si="140"/>
        <v>0</v>
      </c>
    </row>
    <row r="2629" spans="2:18" x14ac:dyDescent="0.25">
      <c r="B2629">
        <v>2591</v>
      </c>
      <c r="C2629">
        <v>0</v>
      </c>
      <c r="D2629">
        <v>0</v>
      </c>
      <c r="E2629">
        <v>0</v>
      </c>
      <c r="F2629">
        <v>0</v>
      </c>
      <c r="H2629">
        <v>0</v>
      </c>
      <c r="I2629">
        <v>2591</v>
      </c>
      <c r="J2629">
        <f t="shared" si="141"/>
        <v>0</v>
      </c>
      <c r="K2629">
        <f t="shared" si="141"/>
        <v>0</v>
      </c>
      <c r="L2629">
        <f t="shared" si="141"/>
        <v>0</v>
      </c>
      <c r="M2629">
        <f t="shared" si="142"/>
        <v>0</v>
      </c>
      <c r="N2629">
        <v>2591</v>
      </c>
      <c r="O2629">
        <f t="shared" si="143"/>
        <v>0</v>
      </c>
      <c r="P2629">
        <f t="shared" si="143"/>
        <v>0</v>
      </c>
      <c r="Q2629">
        <f t="shared" si="143"/>
        <v>0</v>
      </c>
      <c r="R2629">
        <f t="shared" si="140"/>
        <v>0</v>
      </c>
    </row>
    <row r="2630" spans="2:18" x14ac:dyDescent="0.25">
      <c r="B2630">
        <v>2592</v>
      </c>
      <c r="C2630">
        <v>0</v>
      </c>
      <c r="D2630">
        <v>0</v>
      </c>
      <c r="E2630">
        <v>0</v>
      </c>
      <c r="F2630">
        <v>0</v>
      </c>
      <c r="H2630">
        <v>0</v>
      </c>
      <c r="I2630">
        <v>2592</v>
      </c>
      <c r="J2630">
        <f t="shared" si="141"/>
        <v>0</v>
      </c>
      <c r="K2630">
        <f t="shared" si="141"/>
        <v>0</v>
      </c>
      <c r="L2630">
        <f t="shared" si="141"/>
        <v>0</v>
      </c>
      <c r="M2630">
        <f t="shared" si="142"/>
        <v>0</v>
      </c>
      <c r="N2630">
        <v>2592</v>
      </c>
      <c r="O2630">
        <f t="shared" si="143"/>
        <v>0</v>
      </c>
      <c r="P2630">
        <f t="shared" si="143"/>
        <v>0</v>
      </c>
      <c r="Q2630">
        <f t="shared" si="143"/>
        <v>0</v>
      </c>
      <c r="R2630">
        <f t="shared" si="140"/>
        <v>0</v>
      </c>
    </row>
    <row r="2631" spans="2:18" x14ac:dyDescent="0.25">
      <c r="B2631">
        <v>2593</v>
      </c>
      <c r="C2631">
        <v>0</v>
      </c>
      <c r="D2631">
        <v>0</v>
      </c>
      <c r="E2631">
        <v>0</v>
      </c>
      <c r="F2631">
        <v>0</v>
      </c>
      <c r="H2631">
        <v>0</v>
      </c>
      <c r="I2631">
        <v>2593</v>
      </c>
      <c r="J2631">
        <f t="shared" si="141"/>
        <v>0</v>
      </c>
      <c r="K2631">
        <f t="shared" si="141"/>
        <v>0</v>
      </c>
      <c r="L2631">
        <f t="shared" si="141"/>
        <v>0</v>
      </c>
      <c r="M2631">
        <f t="shared" si="142"/>
        <v>0</v>
      </c>
      <c r="N2631">
        <v>2593</v>
      </c>
      <c r="O2631">
        <f t="shared" si="143"/>
        <v>0</v>
      </c>
      <c r="P2631">
        <f t="shared" si="143"/>
        <v>0</v>
      </c>
      <c r="Q2631">
        <f t="shared" si="143"/>
        <v>0</v>
      </c>
      <c r="R2631">
        <f t="shared" si="140"/>
        <v>0</v>
      </c>
    </row>
    <row r="2632" spans="2:18" x14ac:dyDescent="0.25">
      <c r="B2632">
        <v>2594</v>
      </c>
      <c r="C2632">
        <v>0</v>
      </c>
      <c r="D2632">
        <v>0</v>
      </c>
      <c r="E2632">
        <v>0</v>
      </c>
      <c r="F2632">
        <v>0</v>
      </c>
      <c r="H2632">
        <v>0</v>
      </c>
      <c r="I2632">
        <v>2594</v>
      </c>
      <c r="J2632">
        <f t="shared" si="141"/>
        <v>0</v>
      </c>
      <c r="K2632">
        <f t="shared" si="141"/>
        <v>0</v>
      </c>
      <c r="L2632">
        <f t="shared" si="141"/>
        <v>0</v>
      </c>
      <c r="M2632">
        <f t="shared" si="142"/>
        <v>0</v>
      </c>
      <c r="N2632">
        <v>2594</v>
      </c>
      <c r="O2632">
        <f t="shared" si="143"/>
        <v>0</v>
      </c>
      <c r="P2632">
        <f t="shared" si="143"/>
        <v>0</v>
      </c>
      <c r="Q2632">
        <f t="shared" si="143"/>
        <v>0</v>
      </c>
      <c r="R2632">
        <f t="shared" si="140"/>
        <v>0</v>
      </c>
    </row>
    <row r="2633" spans="2:18" x14ac:dyDescent="0.25">
      <c r="B2633">
        <v>2595</v>
      </c>
      <c r="C2633">
        <v>0</v>
      </c>
      <c r="D2633">
        <v>0</v>
      </c>
      <c r="E2633">
        <v>0</v>
      </c>
      <c r="F2633">
        <v>0</v>
      </c>
      <c r="H2633">
        <v>0</v>
      </c>
      <c r="I2633">
        <v>2595</v>
      </c>
      <c r="J2633">
        <f t="shared" si="141"/>
        <v>0</v>
      </c>
      <c r="K2633">
        <f t="shared" si="141"/>
        <v>0</v>
      </c>
      <c r="L2633">
        <f t="shared" si="141"/>
        <v>0</v>
      </c>
      <c r="M2633">
        <f t="shared" si="142"/>
        <v>0</v>
      </c>
      <c r="N2633">
        <v>2595</v>
      </c>
      <c r="O2633">
        <f t="shared" si="143"/>
        <v>0</v>
      </c>
      <c r="P2633">
        <f t="shared" si="143"/>
        <v>0</v>
      </c>
      <c r="Q2633">
        <f t="shared" si="143"/>
        <v>0</v>
      </c>
      <c r="R2633">
        <f t="shared" si="140"/>
        <v>0</v>
      </c>
    </row>
    <row r="2634" spans="2:18" x14ac:dyDescent="0.25">
      <c r="B2634">
        <v>2596</v>
      </c>
      <c r="C2634">
        <v>0</v>
      </c>
      <c r="D2634">
        <v>0</v>
      </c>
      <c r="E2634">
        <v>0</v>
      </c>
      <c r="F2634">
        <v>0</v>
      </c>
      <c r="H2634">
        <v>0</v>
      </c>
      <c r="I2634">
        <v>2596</v>
      </c>
      <c r="J2634">
        <f t="shared" si="141"/>
        <v>0</v>
      </c>
      <c r="K2634">
        <f t="shared" si="141"/>
        <v>0</v>
      </c>
      <c r="L2634">
        <f t="shared" si="141"/>
        <v>0</v>
      </c>
      <c r="M2634">
        <f t="shared" si="142"/>
        <v>0</v>
      </c>
      <c r="N2634">
        <v>2596</v>
      </c>
      <c r="O2634">
        <f t="shared" si="143"/>
        <v>0</v>
      </c>
      <c r="P2634">
        <f t="shared" si="143"/>
        <v>0</v>
      </c>
      <c r="Q2634">
        <f t="shared" si="143"/>
        <v>0</v>
      </c>
      <c r="R2634">
        <f t="shared" si="140"/>
        <v>0</v>
      </c>
    </row>
    <row r="2635" spans="2:18" x14ac:dyDescent="0.25">
      <c r="B2635">
        <v>2597</v>
      </c>
      <c r="C2635">
        <v>0</v>
      </c>
      <c r="D2635">
        <v>0</v>
      </c>
      <c r="E2635">
        <v>0</v>
      </c>
      <c r="F2635">
        <v>0</v>
      </c>
      <c r="H2635">
        <v>0</v>
      </c>
      <c r="I2635">
        <v>2597</v>
      </c>
      <c r="J2635">
        <f t="shared" si="141"/>
        <v>0</v>
      </c>
      <c r="K2635">
        <f t="shared" si="141"/>
        <v>0</v>
      </c>
      <c r="L2635">
        <f t="shared" si="141"/>
        <v>0</v>
      </c>
      <c r="M2635">
        <f t="shared" si="142"/>
        <v>0</v>
      </c>
      <c r="N2635">
        <v>2597</v>
      </c>
      <c r="O2635">
        <f t="shared" si="143"/>
        <v>0</v>
      </c>
      <c r="P2635">
        <f t="shared" si="143"/>
        <v>0</v>
      </c>
      <c r="Q2635">
        <f t="shared" si="143"/>
        <v>0</v>
      </c>
      <c r="R2635">
        <f t="shared" si="140"/>
        <v>0</v>
      </c>
    </row>
    <row r="2636" spans="2:18" x14ac:dyDescent="0.25">
      <c r="B2636">
        <v>2598</v>
      </c>
      <c r="C2636">
        <v>0</v>
      </c>
      <c r="D2636">
        <v>0</v>
      </c>
      <c r="E2636">
        <v>0</v>
      </c>
      <c r="F2636">
        <v>0</v>
      </c>
      <c r="H2636">
        <v>0</v>
      </c>
      <c r="I2636">
        <v>2598</v>
      </c>
      <c r="J2636">
        <f t="shared" si="141"/>
        <v>0</v>
      </c>
      <c r="K2636">
        <f t="shared" si="141"/>
        <v>0</v>
      </c>
      <c r="L2636">
        <f t="shared" si="141"/>
        <v>0</v>
      </c>
      <c r="M2636">
        <f t="shared" si="142"/>
        <v>0</v>
      </c>
      <c r="N2636">
        <v>2598</v>
      </c>
      <c r="O2636">
        <f t="shared" si="143"/>
        <v>0</v>
      </c>
      <c r="P2636">
        <f t="shared" si="143"/>
        <v>0</v>
      </c>
      <c r="Q2636">
        <f t="shared" si="143"/>
        <v>0</v>
      </c>
      <c r="R2636">
        <f t="shared" si="140"/>
        <v>0</v>
      </c>
    </row>
    <row r="2637" spans="2:18" x14ac:dyDescent="0.25">
      <c r="B2637">
        <v>2599</v>
      </c>
      <c r="C2637">
        <v>0</v>
      </c>
      <c r="D2637">
        <v>0</v>
      </c>
      <c r="E2637">
        <v>0</v>
      </c>
      <c r="F2637">
        <v>0</v>
      </c>
      <c r="H2637">
        <v>0</v>
      </c>
      <c r="I2637">
        <v>2599</v>
      </c>
      <c r="J2637">
        <f t="shared" si="141"/>
        <v>0</v>
      </c>
      <c r="K2637">
        <f t="shared" si="141"/>
        <v>0</v>
      </c>
      <c r="L2637">
        <f t="shared" si="141"/>
        <v>0</v>
      </c>
      <c r="M2637">
        <f t="shared" si="142"/>
        <v>0</v>
      </c>
      <c r="N2637">
        <v>2599</v>
      </c>
      <c r="O2637">
        <f t="shared" si="143"/>
        <v>0</v>
      </c>
      <c r="P2637">
        <f t="shared" si="143"/>
        <v>0</v>
      </c>
      <c r="Q2637">
        <f t="shared" si="143"/>
        <v>0</v>
      </c>
      <c r="R2637">
        <f t="shared" si="140"/>
        <v>0</v>
      </c>
    </row>
    <row r="2638" spans="2:18" x14ac:dyDescent="0.25">
      <c r="B2638">
        <v>2600</v>
      </c>
      <c r="C2638">
        <v>0</v>
      </c>
      <c r="D2638">
        <v>0</v>
      </c>
      <c r="E2638">
        <v>0</v>
      </c>
      <c r="F2638">
        <v>0</v>
      </c>
      <c r="H2638">
        <v>0</v>
      </c>
      <c r="I2638">
        <v>2600</v>
      </c>
      <c r="J2638">
        <f t="shared" si="141"/>
        <v>0</v>
      </c>
      <c r="K2638">
        <f t="shared" si="141"/>
        <v>0</v>
      </c>
      <c r="L2638">
        <f t="shared" si="141"/>
        <v>0</v>
      </c>
      <c r="M2638">
        <f t="shared" si="142"/>
        <v>0</v>
      </c>
      <c r="N2638">
        <v>2600</v>
      </c>
      <c r="O2638">
        <f t="shared" si="143"/>
        <v>0</v>
      </c>
      <c r="P2638">
        <f t="shared" si="143"/>
        <v>0</v>
      </c>
      <c r="Q2638">
        <f t="shared" si="143"/>
        <v>0</v>
      </c>
      <c r="R2638">
        <f t="shared" si="140"/>
        <v>0</v>
      </c>
    </row>
    <row r="2639" spans="2:18" x14ac:dyDescent="0.25">
      <c r="B2639">
        <v>2601</v>
      </c>
      <c r="C2639">
        <v>0</v>
      </c>
      <c r="D2639">
        <v>0</v>
      </c>
      <c r="E2639">
        <v>0</v>
      </c>
      <c r="F2639">
        <v>0</v>
      </c>
      <c r="H2639">
        <v>0</v>
      </c>
      <c r="I2639">
        <v>2601</v>
      </c>
      <c r="J2639">
        <f t="shared" si="141"/>
        <v>0</v>
      </c>
      <c r="K2639">
        <f t="shared" si="141"/>
        <v>0</v>
      </c>
      <c r="L2639">
        <f t="shared" si="141"/>
        <v>0</v>
      </c>
      <c r="M2639">
        <f t="shared" si="142"/>
        <v>0</v>
      </c>
      <c r="N2639">
        <v>2601</v>
      </c>
      <c r="O2639">
        <f t="shared" si="143"/>
        <v>0</v>
      </c>
      <c r="P2639">
        <f t="shared" si="143"/>
        <v>0</v>
      </c>
      <c r="Q2639">
        <f t="shared" si="143"/>
        <v>0</v>
      </c>
      <c r="R2639">
        <f t="shared" si="140"/>
        <v>0</v>
      </c>
    </row>
    <row r="2640" spans="2:18" x14ac:dyDescent="0.25">
      <c r="B2640">
        <v>2602</v>
      </c>
      <c r="C2640">
        <v>0</v>
      </c>
      <c r="D2640">
        <v>0</v>
      </c>
      <c r="E2640">
        <v>0</v>
      </c>
      <c r="F2640">
        <v>0</v>
      </c>
      <c r="H2640">
        <v>0</v>
      </c>
      <c r="I2640">
        <v>2602</v>
      </c>
      <c r="J2640">
        <f t="shared" si="141"/>
        <v>0</v>
      </c>
      <c r="K2640">
        <f t="shared" si="141"/>
        <v>0</v>
      </c>
      <c r="L2640">
        <f t="shared" si="141"/>
        <v>0</v>
      </c>
      <c r="M2640">
        <f t="shared" si="142"/>
        <v>0</v>
      </c>
      <c r="N2640">
        <v>2602</v>
      </c>
      <c r="O2640">
        <f t="shared" si="143"/>
        <v>0</v>
      </c>
      <c r="P2640">
        <f t="shared" si="143"/>
        <v>0</v>
      </c>
      <c r="Q2640">
        <f t="shared" si="143"/>
        <v>0</v>
      </c>
      <c r="R2640">
        <f t="shared" si="140"/>
        <v>0</v>
      </c>
    </row>
    <row r="2641" spans="2:18" x14ac:dyDescent="0.25">
      <c r="B2641">
        <v>2603</v>
      </c>
      <c r="C2641">
        <v>0</v>
      </c>
      <c r="D2641">
        <v>0</v>
      </c>
      <c r="E2641">
        <v>0</v>
      </c>
      <c r="F2641">
        <v>0</v>
      </c>
      <c r="H2641">
        <v>0</v>
      </c>
      <c r="I2641">
        <v>2603</v>
      </c>
      <c r="J2641">
        <f t="shared" si="141"/>
        <v>0</v>
      </c>
      <c r="K2641">
        <f t="shared" si="141"/>
        <v>0</v>
      </c>
      <c r="L2641">
        <f t="shared" si="141"/>
        <v>0</v>
      </c>
      <c r="M2641">
        <f t="shared" si="142"/>
        <v>0</v>
      </c>
      <c r="N2641">
        <v>2603</v>
      </c>
      <c r="O2641">
        <f t="shared" si="143"/>
        <v>0</v>
      </c>
      <c r="P2641">
        <f t="shared" si="143"/>
        <v>0</v>
      </c>
      <c r="Q2641">
        <f t="shared" si="143"/>
        <v>0</v>
      </c>
      <c r="R2641">
        <f t="shared" si="140"/>
        <v>0</v>
      </c>
    </row>
    <row r="2642" spans="2:18" x14ac:dyDescent="0.25">
      <c r="B2642">
        <v>2604</v>
      </c>
      <c r="C2642">
        <v>0</v>
      </c>
      <c r="D2642">
        <v>0</v>
      </c>
      <c r="E2642">
        <v>0</v>
      </c>
      <c r="F2642">
        <v>0</v>
      </c>
      <c r="H2642">
        <v>0</v>
      </c>
      <c r="I2642">
        <v>2604</v>
      </c>
      <c r="J2642">
        <f t="shared" si="141"/>
        <v>0</v>
      </c>
      <c r="K2642">
        <f t="shared" si="141"/>
        <v>0</v>
      </c>
      <c r="L2642">
        <f t="shared" si="141"/>
        <v>0</v>
      </c>
      <c r="M2642">
        <f t="shared" si="142"/>
        <v>0</v>
      </c>
      <c r="N2642">
        <v>2604</v>
      </c>
      <c r="O2642">
        <f t="shared" si="143"/>
        <v>0</v>
      </c>
      <c r="P2642">
        <f t="shared" si="143"/>
        <v>0</v>
      </c>
      <c r="Q2642">
        <f t="shared" si="143"/>
        <v>0</v>
      </c>
      <c r="R2642">
        <f t="shared" si="140"/>
        <v>0</v>
      </c>
    </row>
    <row r="2643" spans="2:18" x14ac:dyDescent="0.25">
      <c r="B2643">
        <v>2605</v>
      </c>
      <c r="C2643">
        <v>0</v>
      </c>
      <c r="D2643">
        <v>0</v>
      </c>
      <c r="E2643">
        <v>0</v>
      </c>
      <c r="F2643">
        <v>0</v>
      </c>
      <c r="H2643">
        <v>0</v>
      </c>
      <c r="I2643">
        <v>2605</v>
      </c>
      <c r="J2643">
        <f t="shared" si="141"/>
        <v>0</v>
      </c>
      <c r="K2643">
        <f t="shared" si="141"/>
        <v>0</v>
      </c>
      <c r="L2643">
        <f t="shared" si="141"/>
        <v>0</v>
      </c>
      <c r="M2643">
        <f t="shared" si="142"/>
        <v>0</v>
      </c>
      <c r="N2643">
        <v>2605</v>
      </c>
      <c r="O2643">
        <f t="shared" si="143"/>
        <v>0</v>
      </c>
      <c r="P2643">
        <f t="shared" si="143"/>
        <v>0</v>
      </c>
      <c r="Q2643">
        <f t="shared" si="143"/>
        <v>0</v>
      </c>
      <c r="R2643">
        <f t="shared" si="140"/>
        <v>0</v>
      </c>
    </row>
    <row r="2644" spans="2:18" x14ac:dyDescent="0.25">
      <c r="B2644">
        <v>2606</v>
      </c>
      <c r="C2644">
        <v>0</v>
      </c>
      <c r="D2644">
        <v>0</v>
      </c>
      <c r="E2644">
        <v>0</v>
      </c>
      <c r="F2644">
        <v>0</v>
      </c>
      <c r="H2644">
        <v>0</v>
      </c>
      <c r="I2644">
        <v>2606</v>
      </c>
      <c r="J2644">
        <f t="shared" si="141"/>
        <v>0</v>
      </c>
      <c r="K2644">
        <f t="shared" si="141"/>
        <v>0</v>
      </c>
      <c r="L2644">
        <f t="shared" si="141"/>
        <v>0</v>
      </c>
      <c r="M2644">
        <f t="shared" si="142"/>
        <v>0</v>
      </c>
      <c r="N2644">
        <v>2606</v>
      </c>
      <c r="O2644">
        <f t="shared" si="143"/>
        <v>0</v>
      </c>
      <c r="P2644">
        <f t="shared" si="143"/>
        <v>0</v>
      </c>
      <c r="Q2644">
        <f t="shared" si="143"/>
        <v>0</v>
      </c>
      <c r="R2644">
        <f t="shared" si="140"/>
        <v>0</v>
      </c>
    </row>
    <row r="2645" spans="2:18" x14ac:dyDescent="0.25">
      <c r="B2645">
        <v>2607</v>
      </c>
      <c r="C2645">
        <v>0</v>
      </c>
      <c r="D2645">
        <v>0</v>
      </c>
      <c r="E2645">
        <v>0</v>
      </c>
      <c r="F2645">
        <v>0</v>
      </c>
      <c r="H2645">
        <v>0</v>
      </c>
      <c r="I2645">
        <v>2607</v>
      </c>
      <c r="J2645">
        <f t="shared" si="141"/>
        <v>0</v>
      </c>
      <c r="K2645">
        <f t="shared" si="141"/>
        <v>0</v>
      </c>
      <c r="L2645">
        <f t="shared" si="141"/>
        <v>0</v>
      </c>
      <c r="M2645">
        <f t="shared" si="142"/>
        <v>0</v>
      </c>
      <c r="N2645">
        <v>2607</v>
      </c>
      <c r="O2645">
        <f t="shared" si="143"/>
        <v>0</v>
      </c>
      <c r="P2645">
        <f t="shared" si="143"/>
        <v>0</v>
      </c>
      <c r="Q2645">
        <f t="shared" si="143"/>
        <v>0</v>
      </c>
      <c r="R2645">
        <f t="shared" si="140"/>
        <v>0</v>
      </c>
    </row>
    <row r="2646" spans="2:18" x14ac:dyDescent="0.25">
      <c r="B2646">
        <v>2608</v>
      </c>
      <c r="C2646">
        <v>0</v>
      </c>
      <c r="D2646">
        <v>0</v>
      </c>
      <c r="E2646">
        <v>0</v>
      </c>
      <c r="F2646">
        <v>0</v>
      </c>
      <c r="H2646">
        <v>0</v>
      </c>
      <c r="I2646">
        <v>2608</v>
      </c>
      <c r="J2646">
        <f t="shared" si="141"/>
        <v>0</v>
      </c>
      <c r="K2646">
        <f t="shared" si="141"/>
        <v>0</v>
      </c>
      <c r="L2646">
        <f t="shared" si="141"/>
        <v>0</v>
      </c>
      <c r="M2646">
        <f t="shared" si="142"/>
        <v>0</v>
      </c>
      <c r="N2646">
        <v>2608</v>
      </c>
      <c r="O2646">
        <f t="shared" si="143"/>
        <v>0</v>
      </c>
      <c r="P2646">
        <f t="shared" si="143"/>
        <v>0</v>
      </c>
      <c r="Q2646">
        <f t="shared" si="143"/>
        <v>0</v>
      </c>
      <c r="R2646">
        <f t="shared" si="140"/>
        <v>0</v>
      </c>
    </row>
    <row r="2647" spans="2:18" x14ac:dyDescent="0.25">
      <c r="B2647">
        <v>2609</v>
      </c>
      <c r="C2647">
        <v>0</v>
      </c>
      <c r="D2647">
        <v>0</v>
      </c>
      <c r="E2647">
        <v>0</v>
      </c>
      <c r="F2647">
        <v>0</v>
      </c>
      <c r="H2647">
        <v>0</v>
      </c>
      <c r="I2647">
        <v>2609</v>
      </c>
      <c r="J2647">
        <f t="shared" si="141"/>
        <v>0</v>
      </c>
      <c r="K2647">
        <f t="shared" si="141"/>
        <v>0</v>
      </c>
      <c r="L2647">
        <f t="shared" si="141"/>
        <v>0</v>
      </c>
      <c r="M2647">
        <f t="shared" si="142"/>
        <v>0</v>
      </c>
      <c r="N2647">
        <v>2609</v>
      </c>
      <c r="O2647">
        <f t="shared" si="143"/>
        <v>0</v>
      </c>
      <c r="P2647">
        <f t="shared" si="143"/>
        <v>0</v>
      </c>
      <c r="Q2647">
        <f t="shared" si="143"/>
        <v>0</v>
      </c>
      <c r="R2647">
        <f t="shared" si="140"/>
        <v>0</v>
      </c>
    </row>
    <row r="2648" spans="2:18" x14ac:dyDescent="0.25">
      <c r="B2648">
        <v>2610</v>
      </c>
      <c r="C2648">
        <v>0</v>
      </c>
      <c r="D2648">
        <v>0</v>
      </c>
      <c r="E2648">
        <v>0</v>
      </c>
      <c r="F2648">
        <v>0</v>
      </c>
      <c r="H2648">
        <v>0</v>
      </c>
      <c r="I2648">
        <v>2610</v>
      </c>
      <c r="J2648">
        <f t="shared" si="141"/>
        <v>0</v>
      </c>
      <c r="K2648">
        <f t="shared" si="141"/>
        <v>0</v>
      </c>
      <c r="L2648">
        <f t="shared" si="141"/>
        <v>0</v>
      </c>
      <c r="M2648">
        <f t="shared" si="142"/>
        <v>0</v>
      </c>
      <c r="N2648">
        <v>2610</v>
      </c>
      <c r="O2648">
        <f t="shared" si="143"/>
        <v>0</v>
      </c>
      <c r="P2648">
        <f t="shared" si="143"/>
        <v>0</v>
      </c>
      <c r="Q2648">
        <f t="shared" si="143"/>
        <v>0</v>
      </c>
      <c r="R2648">
        <f t="shared" si="140"/>
        <v>0</v>
      </c>
    </row>
    <row r="2649" spans="2:18" x14ac:dyDescent="0.25">
      <c r="B2649">
        <v>2611</v>
      </c>
      <c r="C2649">
        <v>0</v>
      </c>
      <c r="D2649">
        <v>0</v>
      </c>
      <c r="E2649">
        <v>0</v>
      </c>
      <c r="F2649">
        <v>0</v>
      </c>
      <c r="H2649">
        <v>0</v>
      </c>
      <c r="I2649">
        <v>2611</v>
      </c>
      <c r="J2649">
        <f t="shared" si="141"/>
        <v>0</v>
      </c>
      <c r="K2649">
        <f t="shared" si="141"/>
        <v>0</v>
      </c>
      <c r="L2649">
        <f t="shared" si="141"/>
        <v>0</v>
      </c>
      <c r="M2649">
        <f t="shared" si="142"/>
        <v>0</v>
      </c>
      <c r="N2649">
        <v>2611</v>
      </c>
      <c r="O2649">
        <f t="shared" si="143"/>
        <v>0</v>
      </c>
      <c r="P2649">
        <f t="shared" si="143"/>
        <v>0</v>
      </c>
      <c r="Q2649">
        <f t="shared" si="143"/>
        <v>0</v>
      </c>
      <c r="R2649">
        <f t="shared" si="140"/>
        <v>0</v>
      </c>
    </row>
    <row r="2650" spans="2:18" x14ac:dyDescent="0.25">
      <c r="B2650">
        <v>2612</v>
      </c>
      <c r="C2650">
        <v>0</v>
      </c>
      <c r="D2650">
        <v>0</v>
      </c>
      <c r="E2650">
        <v>0</v>
      </c>
      <c r="F2650">
        <v>0</v>
      </c>
      <c r="H2650">
        <v>0</v>
      </c>
      <c r="I2650">
        <v>2612</v>
      </c>
      <c r="J2650">
        <f t="shared" si="141"/>
        <v>0</v>
      </c>
      <c r="K2650">
        <f t="shared" si="141"/>
        <v>0</v>
      </c>
      <c r="L2650">
        <f t="shared" si="141"/>
        <v>0</v>
      </c>
      <c r="M2650">
        <f t="shared" si="142"/>
        <v>0</v>
      </c>
      <c r="N2650">
        <v>2612</v>
      </c>
      <c r="O2650">
        <f t="shared" si="143"/>
        <v>0</v>
      </c>
      <c r="P2650">
        <f t="shared" si="143"/>
        <v>0</v>
      </c>
      <c r="Q2650">
        <f t="shared" si="143"/>
        <v>0</v>
      </c>
      <c r="R2650">
        <f t="shared" si="140"/>
        <v>0</v>
      </c>
    </row>
    <row r="2651" spans="2:18" x14ac:dyDescent="0.25">
      <c r="B2651">
        <v>2613</v>
      </c>
      <c r="C2651">
        <v>0</v>
      </c>
      <c r="D2651">
        <v>0</v>
      </c>
      <c r="E2651">
        <v>0</v>
      </c>
      <c r="F2651">
        <v>0</v>
      </c>
      <c r="H2651">
        <v>0</v>
      </c>
      <c r="I2651">
        <v>2613</v>
      </c>
      <c r="J2651">
        <f t="shared" si="141"/>
        <v>0</v>
      </c>
      <c r="K2651">
        <f t="shared" si="141"/>
        <v>0</v>
      </c>
      <c r="L2651">
        <f t="shared" si="141"/>
        <v>0</v>
      </c>
      <c r="M2651">
        <f t="shared" si="142"/>
        <v>0</v>
      </c>
      <c r="N2651">
        <v>2613</v>
      </c>
      <c r="O2651">
        <f t="shared" si="143"/>
        <v>0</v>
      </c>
      <c r="P2651">
        <f t="shared" si="143"/>
        <v>0</v>
      </c>
      <c r="Q2651">
        <f t="shared" si="143"/>
        <v>0</v>
      </c>
      <c r="R2651">
        <f t="shared" si="140"/>
        <v>0</v>
      </c>
    </row>
    <row r="2652" spans="2:18" x14ac:dyDescent="0.25">
      <c r="B2652">
        <v>2614</v>
      </c>
      <c r="C2652">
        <v>0</v>
      </c>
      <c r="D2652">
        <v>0</v>
      </c>
      <c r="E2652">
        <v>0</v>
      </c>
      <c r="F2652">
        <v>0</v>
      </c>
      <c r="H2652">
        <v>0</v>
      </c>
      <c r="I2652">
        <v>2614</v>
      </c>
      <c r="J2652">
        <f t="shared" si="141"/>
        <v>0</v>
      </c>
      <c r="K2652">
        <f t="shared" si="141"/>
        <v>0</v>
      </c>
      <c r="L2652">
        <f t="shared" si="141"/>
        <v>0</v>
      </c>
      <c r="M2652">
        <f t="shared" si="142"/>
        <v>0</v>
      </c>
      <c r="N2652">
        <v>2614</v>
      </c>
      <c r="O2652">
        <f t="shared" si="143"/>
        <v>0</v>
      </c>
      <c r="P2652">
        <f t="shared" si="143"/>
        <v>0</v>
      </c>
      <c r="Q2652">
        <f t="shared" si="143"/>
        <v>0</v>
      </c>
      <c r="R2652">
        <f t="shared" si="140"/>
        <v>0</v>
      </c>
    </row>
    <row r="2653" spans="2:18" x14ac:dyDescent="0.25">
      <c r="B2653">
        <v>2615</v>
      </c>
      <c r="C2653">
        <v>0</v>
      </c>
      <c r="D2653">
        <v>0</v>
      </c>
      <c r="E2653">
        <v>0</v>
      </c>
      <c r="F2653">
        <v>0</v>
      </c>
      <c r="H2653">
        <v>0</v>
      </c>
      <c r="I2653">
        <v>2615</v>
      </c>
      <c r="J2653">
        <f t="shared" si="141"/>
        <v>0</v>
      </c>
      <c r="K2653">
        <f t="shared" si="141"/>
        <v>0</v>
      </c>
      <c r="L2653">
        <f t="shared" si="141"/>
        <v>0</v>
      </c>
      <c r="M2653">
        <f t="shared" si="142"/>
        <v>0</v>
      </c>
      <c r="N2653">
        <v>2615</v>
      </c>
      <c r="O2653">
        <f t="shared" si="143"/>
        <v>0</v>
      </c>
      <c r="P2653">
        <f t="shared" si="143"/>
        <v>0</v>
      </c>
      <c r="Q2653">
        <f t="shared" si="143"/>
        <v>0</v>
      </c>
      <c r="R2653">
        <f t="shared" si="140"/>
        <v>0</v>
      </c>
    </row>
    <row r="2654" spans="2:18" x14ac:dyDescent="0.25">
      <c r="B2654">
        <v>2616</v>
      </c>
      <c r="C2654">
        <v>0</v>
      </c>
      <c r="D2654">
        <v>0</v>
      </c>
      <c r="E2654">
        <v>0</v>
      </c>
      <c r="F2654">
        <v>0</v>
      </c>
      <c r="H2654">
        <v>0</v>
      </c>
      <c r="I2654">
        <v>2616</v>
      </c>
      <c r="J2654">
        <f t="shared" si="141"/>
        <v>0</v>
      </c>
      <c r="K2654">
        <f t="shared" si="141"/>
        <v>0</v>
      </c>
      <c r="L2654">
        <f t="shared" si="141"/>
        <v>0</v>
      </c>
      <c r="M2654">
        <f t="shared" si="142"/>
        <v>0</v>
      </c>
      <c r="N2654">
        <v>2616</v>
      </c>
      <c r="O2654">
        <f t="shared" si="143"/>
        <v>0</v>
      </c>
      <c r="P2654">
        <f t="shared" si="143"/>
        <v>0</v>
      </c>
      <c r="Q2654">
        <f t="shared" si="143"/>
        <v>0</v>
      </c>
      <c r="R2654">
        <f t="shared" si="140"/>
        <v>0</v>
      </c>
    </row>
    <row r="2655" spans="2:18" x14ac:dyDescent="0.25">
      <c r="B2655">
        <v>2617</v>
      </c>
      <c r="C2655">
        <v>0</v>
      </c>
      <c r="D2655">
        <v>0</v>
      </c>
      <c r="E2655">
        <v>0</v>
      </c>
      <c r="F2655">
        <v>0</v>
      </c>
      <c r="H2655">
        <v>0</v>
      </c>
      <c r="I2655">
        <v>2617</v>
      </c>
      <c r="J2655">
        <f t="shared" si="141"/>
        <v>0</v>
      </c>
      <c r="K2655">
        <f t="shared" si="141"/>
        <v>0</v>
      </c>
      <c r="L2655">
        <f t="shared" si="141"/>
        <v>0</v>
      </c>
      <c r="M2655">
        <f t="shared" si="142"/>
        <v>0</v>
      </c>
      <c r="N2655">
        <v>2617</v>
      </c>
      <c r="O2655">
        <f t="shared" si="143"/>
        <v>0</v>
      </c>
      <c r="P2655">
        <f t="shared" si="143"/>
        <v>0</v>
      </c>
      <c r="Q2655">
        <f t="shared" si="143"/>
        <v>0</v>
      </c>
      <c r="R2655">
        <f t="shared" si="140"/>
        <v>0</v>
      </c>
    </row>
    <row r="2656" spans="2:18" x14ac:dyDescent="0.25">
      <c r="B2656">
        <v>2618</v>
      </c>
      <c r="C2656">
        <v>0</v>
      </c>
      <c r="D2656">
        <v>0</v>
      </c>
      <c r="E2656">
        <v>0</v>
      </c>
      <c r="F2656">
        <v>0</v>
      </c>
      <c r="H2656">
        <v>0</v>
      </c>
      <c r="I2656">
        <v>2618</v>
      </c>
      <c r="J2656">
        <f t="shared" si="141"/>
        <v>0</v>
      </c>
      <c r="K2656">
        <f t="shared" si="141"/>
        <v>0</v>
      </c>
      <c r="L2656">
        <f t="shared" si="141"/>
        <v>0</v>
      </c>
      <c r="M2656">
        <f t="shared" si="142"/>
        <v>0</v>
      </c>
      <c r="N2656">
        <v>2618</v>
      </c>
      <c r="O2656">
        <f t="shared" si="143"/>
        <v>0</v>
      </c>
      <c r="P2656">
        <f t="shared" si="143"/>
        <v>0</v>
      </c>
      <c r="Q2656">
        <f t="shared" si="143"/>
        <v>0</v>
      </c>
      <c r="R2656">
        <f t="shared" si="140"/>
        <v>0</v>
      </c>
    </row>
    <row r="2657" spans="2:18" x14ac:dyDescent="0.25">
      <c r="B2657">
        <v>2619</v>
      </c>
      <c r="C2657">
        <v>0</v>
      </c>
      <c r="D2657">
        <v>0</v>
      </c>
      <c r="E2657">
        <v>0</v>
      </c>
      <c r="F2657">
        <v>0</v>
      </c>
      <c r="H2657">
        <v>0</v>
      </c>
      <c r="I2657">
        <v>2619</v>
      </c>
      <c r="J2657">
        <f t="shared" si="141"/>
        <v>0</v>
      </c>
      <c r="K2657">
        <f t="shared" si="141"/>
        <v>0</v>
      </c>
      <c r="L2657">
        <f t="shared" si="141"/>
        <v>0</v>
      </c>
      <c r="M2657">
        <f t="shared" si="142"/>
        <v>0</v>
      </c>
      <c r="N2657">
        <v>2619</v>
      </c>
      <c r="O2657">
        <f t="shared" si="143"/>
        <v>0</v>
      </c>
      <c r="P2657">
        <f t="shared" si="143"/>
        <v>0</v>
      </c>
      <c r="Q2657">
        <f t="shared" si="143"/>
        <v>0</v>
      </c>
      <c r="R2657">
        <f t="shared" si="140"/>
        <v>0</v>
      </c>
    </row>
    <row r="2658" spans="2:18" x14ac:dyDescent="0.25">
      <c r="B2658">
        <v>2620</v>
      </c>
      <c r="C2658">
        <v>0</v>
      </c>
      <c r="D2658">
        <v>0</v>
      </c>
      <c r="E2658">
        <v>0</v>
      </c>
      <c r="F2658">
        <v>0</v>
      </c>
      <c r="H2658">
        <v>0</v>
      </c>
      <c r="I2658">
        <v>2620</v>
      </c>
      <c r="J2658">
        <f t="shared" si="141"/>
        <v>0</v>
      </c>
      <c r="K2658">
        <f t="shared" si="141"/>
        <v>0</v>
      </c>
      <c r="L2658">
        <f t="shared" si="141"/>
        <v>0</v>
      </c>
      <c r="M2658">
        <f t="shared" si="142"/>
        <v>0</v>
      </c>
      <c r="N2658">
        <v>2620</v>
      </c>
      <c r="O2658">
        <f t="shared" si="143"/>
        <v>0</v>
      </c>
      <c r="P2658">
        <f t="shared" si="143"/>
        <v>0</v>
      </c>
      <c r="Q2658">
        <f t="shared" si="143"/>
        <v>0</v>
      </c>
      <c r="R2658">
        <f t="shared" si="140"/>
        <v>0</v>
      </c>
    </row>
    <row r="2659" spans="2:18" x14ac:dyDescent="0.25">
      <c r="B2659">
        <v>2621</v>
      </c>
      <c r="C2659">
        <v>0</v>
      </c>
      <c r="D2659">
        <v>0</v>
      </c>
      <c r="E2659">
        <v>0</v>
      </c>
      <c r="F2659">
        <v>0</v>
      </c>
      <c r="H2659">
        <v>0</v>
      </c>
      <c r="I2659">
        <v>2621</v>
      </c>
      <c r="J2659">
        <f t="shared" si="141"/>
        <v>0</v>
      </c>
      <c r="K2659">
        <f t="shared" si="141"/>
        <v>0</v>
      </c>
      <c r="L2659">
        <f t="shared" si="141"/>
        <v>0</v>
      </c>
      <c r="M2659">
        <f t="shared" si="142"/>
        <v>0</v>
      </c>
      <c r="N2659">
        <v>2621</v>
      </c>
      <c r="O2659">
        <f t="shared" si="143"/>
        <v>0</v>
      </c>
      <c r="P2659">
        <f t="shared" si="143"/>
        <v>0</v>
      </c>
      <c r="Q2659">
        <f t="shared" si="143"/>
        <v>0</v>
      </c>
      <c r="R2659">
        <f t="shared" si="140"/>
        <v>0</v>
      </c>
    </row>
    <row r="2660" spans="2:18" x14ac:dyDescent="0.25">
      <c r="B2660">
        <v>2622</v>
      </c>
      <c r="C2660">
        <v>0</v>
      </c>
      <c r="D2660">
        <v>0</v>
      </c>
      <c r="E2660">
        <v>0</v>
      </c>
      <c r="F2660">
        <v>0</v>
      </c>
      <c r="H2660">
        <v>0</v>
      </c>
      <c r="I2660">
        <v>2622</v>
      </c>
      <c r="J2660">
        <f t="shared" si="141"/>
        <v>0</v>
      </c>
      <c r="K2660">
        <f t="shared" si="141"/>
        <v>0</v>
      </c>
      <c r="L2660">
        <f t="shared" si="141"/>
        <v>0</v>
      </c>
      <c r="M2660">
        <f t="shared" si="142"/>
        <v>0</v>
      </c>
      <c r="N2660">
        <v>2622</v>
      </c>
      <c r="O2660">
        <f t="shared" si="143"/>
        <v>0</v>
      </c>
      <c r="P2660">
        <f t="shared" si="143"/>
        <v>0</v>
      </c>
      <c r="Q2660">
        <f t="shared" si="143"/>
        <v>0</v>
      </c>
      <c r="R2660">
        <f t="shared" si="140"/>
        <v>0</v>
      </c>
    </row>
    <row r="2661" spans="2:18" x14ac:dyDescent="0.25">
      <c r="B2661">
        <v>2623</v>
      </c>
      <c r="C2661">
        <v>0</v>
      </c>
      <c r="D2661">
        <v>0</v>
      </c>
      <c r="E2661">
        <v>0</v>
      </c>
      <c r="F2661">
        <v>0</v>
      </c>
      <c r="H2661">
        <v>0</v>
      </c>
      <c r="I2661">
        <v>2623</v>
      </c>
      <c r="J2661">
        <f t="shared" si="141"/>
        <v>0</v>
      </c>
      <c r="K2661">
        <f t="shared" si="141"/>
        <v>0</v>
      </c>
      <c r="L2661">
        <f t="shared" si="141"/>
        <v>0</v>
      </c>
      <c r="M2661">
        <f t="shared" si="142"/>
        <v>0</v>
      </c>
      <c r="N2661">
        <v>2623</v>
      </c>
      <c r="O2661">
        <f t="shared" si="143"/>
        <v>0</v>
      </c>
      <c r="P2661">
        <f t="shared" si="143"/>
        <v>0</v>
      </c>
      <c r="Q2661">
        <f t="shared" si="143"/>
        <v>0</v>
      </c>
      <c r="R2661">
        <f t="shared" si="140"/>
        <v>0</v>
      </c>
    </row>
    <row r="2662" spans="2:18" x14ac:dyDescent="0.25">
      <c r="B2662">
        <v>2624</v>
      </c>
      <c r="C2662">
        <v>0</v>
      </c>
      <c r="D2662">
        <v>0</v>
      </c>
      <c r="E2662">
        <v>0</v>
      </c>
      <c r="F2662">
        <v>0</v>
      </c>
      <c r="H2662">
        <v>0</v>
      </c>
      <c r="I2662">
        <v>2624</v>
      </c>
      <c r="J2662">
        <f t="shared" si="141"/>
        <v>0</v>
      </c>
      <c r="K2662">
        <f t="shared" si="141"/>
        <v>0</v>
      </c>
      <c r="L2662">
        <f t="shared" si="141"/>
        <v>0</v>
      </c>
      <c r="M2662">
        <f t="shared" si="142"/>
        <v>0</v>
      </c>
      <c r="N2662">
        <v>2624</v>
      </c>
      <c r="O2662">
        <f t="shared" si="143"/>
        <v>0</v>
      </c>
      <c r="P2662">
        <f t="shared" si="143"/>
        <v>0</v>
      </c>
      <c r="Q2662">
        <f t="shared" si="143"/>
        <v>0</v>
      </c>
      <c r="R2662">
        <f t="shared" si="143"/>
        <v>0</v>
      </c>
    </row>
    <row r="2663" spans="2:18" x14ac:dyDescent="0.25">
      <c r="B2663">
        <v>2625</v>
      </c>
      <c r="C2663">
        <v>0</v>
      </c>
      <c r="D2663">
        <v>0</v>
      </c>
      <c r="E2663">
        <v>0</v>
      </c>
      <c r="F2663">
        <v>0</v>
      </c>
      <c r="H2663">
        <v>0</v>
      </c>
      <c r="I2663">
        <v>2625</v>
      </c>
      <c r="J2663">
        <f t="shared" ref="J2663:L2726" si="144">D2663-C2663</f>
        <v>0</v>
      </c>
      <c r="K2663">
        <f t="shared" si="144"/>
        <v>0</v>
      </c>
      <c r="L2663">
        <f t="shared" si="144"/>
        <v>0</v>
      </c>
      <c r="M2663">
        <f t="shared" ref="M2663:M2726" si="145">H2663-F2663</f>
        <v>0</v>
      </c>
      <c r="N2663">
        <v>2625</v>
      </c>
      <c r="O2663">
        <f t="shared" ref="O2663:R2726" si="146">-J2663</f>
        <v>0</v>
      </c>
      <c r="P2663">
        <f t="shared" si="146"/>
        <v>0</v>
      </c>
      <c r="Q2663">
        <f t="shared" si="146"/>
        <v>0</v>
      </c>
      <c r="R2663">
        <f t="shared" si="146"/>
        <v>0</v>
      </c>
    </row>
    <row r="2664" spans="2:18" x14ac:dyDescent="0.25">
      <c r="B2664">
        <v>2626</v>
      </c>
      <c r="C2664">
        <v>0</v>
      </c>
      <c r="D2664">
        <v>0</v>
      </c>
      <c r="E2664">
        <v>0</v>
      </c>
      <c r="F2664">
        <v>0</v>
      </c>
      <c r="H2664">
        <v>0</v>
      </c>
      <c r="I2664">
        <v>2626</v>
      </c>
      <c r="J2664">
        <f t="shared" si="144"/>
        <v>0</v>
      </c>
      <c r="K2664">
        <f t="shared" si="144"/>
        <v>0</v>
      </c>
      <c r="L2664">
        <f t="shared" si="144"/>
        <v>0</v>
      </c>
      <c r="M2664">
        <f t="shared" si="145"/>
        <v>0</v>
      </c>
      <c r="N2664">
        <v>2626</v>
      </c>
      <c r="O2664">
        <f t="shared" si="146"/>
        <v>0</v>
      </c>
      <c r="P2664">
        <f t="shared" si="146"/>
        <v>0</v>
      </c>
      <c r="Q2664">
        <f t="shared" si="146"/>
        <v>0</v>
      </c>
      <c r="R2664">
        <f t="shared" si="146"/>
        <v>0</v>
      </c>
    </row>
    <row r="2665" spans="2:18" x14ac:dyDescent="0.25">
      <c r="B2665">
        <v>2627</v>
      </c>
      <c r="C2665">
        <v>0</v>
      </c>
      <c r="D2665">
        <v>0</v>
      </c>
      <c r="E2665">
        <v>0</v>
      </c>
      <c r="F2665">
        <v>0</v>
      </c>
      <c r="H2665">
        <v>0</v>
      </c>
      <c r="I2665">
        <v>2627</v>
      </c>
      <c r="J2665">
        <f t="shared" si="144"/>
        <v>0</v>
      </c>
      <c r="K2665">
        <f t="shared" si="144"/>
        <v>0</v>
      </c>
      <c r="L2665">
        <f t="shared" si="144"/>
        <v>0</v>
      </c>
      <c r="M2665">
        <f t="shared" si="145"/>
        <v>0</v>
      </c>
      <c r="N2665">
        <v>2627</v>
      </c>
      <c r="O2665">
        <f t="shared" si="146"/>
        <v>0</v>
      </c>
      <c r="P2665">
        <f t="shared" si="146"/>
        <v>0</v>
      </c>
      <c r="Q2665">
        <f t="shared" si="146"/>
        <v>0</v>
      </c>
      <c r="R2665">
        <f t="shared" si="146"/>
        <v>0</v>
      </c>
    </row>
    <row r="2666" spans="2:18" x14ac:dyDescent="0.25">
      <c r="B2666">
        <v>2628</v>
      </c>
      <c r="C2666">
        <v>0</v>
      </c>
      <c r="D2666">
        <v>0</v>
      </c>
      <c r="E2666">
        <v>0</v>
      </c>
      <c r="F2666">
        <v>0</v>
      </c>
      <c r="H2666">
        <v>0</v>
      </c>
      <c r="I2666">
        <v>2628</v>
      </c>
      <c r="J2666">
        <f t="shared" si="144"/>
        <v>0</v>
      </c>
      <c r="K2666">
        <f t="shared" si="144"/>
        <v>0</v>
      </c>
      <c r="L2666">
        <f t="shared" si="144"/>
        <v>0</v>
      </c>
      <c r="M2666">
        <f t="shared" si="145"/>
        <v>0</v>
      </c>
      <c r="N2666">
        <v>2628</v>
      </c>
      <c r="O2666">
        <f t="shared" si="146"/>
        <v>0</v>
      </c>
      <c r="P2666">
        <f t="shared" si="146"/>
        <v>0</v>
      </c>
      <c r="Q2666">
        <f t="shared" si="146"/>
        <v>0</v>
      </c>
      <c r="R2666">
        <f t="shared" si="146"/>
        <v>0</v>
      </c>
    </row>
    <row r="2667" spans="2:18" x14ac:dyDescent="0.25">
      <c r="B2667">
        <v>2629</v>
      </c>
      <c r="C2667">
        <v>0</v>
      </c>
      <c r="D2667">
        <v>0</v>
      </c>
      <c r="E2667">
        <v>0</v>
      </c>
      <c r="F2667">
        <v>0</v>
      </c>
      <c r="H2667">
        <v>0</v>
      </c>
      <c r="I2667">
        <v>2629</v>
      </c>
      <c r="J2667">
        <f t="shared" si="144"/>
        <v>0</v>
      </c>
      <c r="K2667">
        <f t="shared" si="144"/>
        <v>0</v>
      </c>
      <c r="L2667">
        <f t="shared" si="144"/>
        <v>0</v>
      </c>
      <c r="M2667">
        <f t="shared" si="145"/>
        <v>0</v>
      </c>
      <c r="N2667">
        <v>2629</v>
      </c>
      <c r="O2667">
        <f t="shared" si="146"/>
        <v>0</v>
      </c>
      <c r="P2667">
        <f t="shared" si="146"/>
        <v>0</v>
      </c>
      <c r="Q2667">
        <f t="shared" si="146"/>
        <v>0</v>
      </c>
      <c r="R2667">
        <f t="shared" si="146"/>
        <v>0</v>
      </c>
    </row>
    <row r="2668" spans="2:18" x14ac:dyDescent="0.25">
      <c r="B2668">
        <v>2630</v>
      </c>
      <c r="C2668">
        <v>0</v>
      </c>
      <c r="D2668">
        <v>0</v>
      </c>
      <c r="E2668">
        <v>0</v>
      </c>
      <c r="F2668">
        <v>0</v>
      </c>
      <c r="H2668">
        <v>0</v>
      </c>
      <c r="I2668">
        <v>2630</v>
      </c>
      <c r="J2668">
        <f t="shared" si="144"/>
        <v>0</v>
      </c>
      <c r="K2668">
        <f t="shared" si="144"/>
        <v>0</v>
      </c>
      <c r="L2668">
        <f t="shared" si="144"/>
        <v>0</v>
      </c>
      <c r="M2668">
        <f t="shared" si="145"/>
        <v>0</v>
      </c>
      <c r="N2668">
        <v>2630</v>
      </c>
      <c r="O2668">
        <f t="shared" si="146"/>
        <v>0</v>
      </c>
      <c r="P2668">
        <f t="shared" si="146"/>
        <v>0</v>
      </c>
      <c r="Q2668">
        <f t="shared" si="146"/>
        <v>0</v>
      </c>
      <c r="R2668">
        <f t="shared" si="146"/>
        <v>0</v>
      </c>
    </row>
    <row r="2669" spans="2:18" x14ac:dyDescent="0.25">
      <c r="B2669">
        <v>2631</v>
      </c>
      <c r="C2669">
        <v>0</v>
      </c>
      <c r="D2669">
        <v>0</v>
      </c>
      <c r="E2669">
        <v>0</v>
      </c>
      <c r="F2669">
        <v>0</v>
      </c>
      <c r="H2669">
        <v>0</v>
      </c>
      <c r="I2669">
        <v>2631</v>
      </c>
      <c r="J2669">
        <f t="shared" si="144"/>
        <v>0</v>
      </c>
      <c r="K2669">
        <f t="shared" si="144"/>
        <v>0</v>
      </c>
      <c r="L2669">
        <f t="shared" si="144"/>
        <v>0</v>
      </c>
      <c r="M2669">
        <f t="shared" si="145"/>
        <v>0</v>
      </c>
      <c r="N2669">
        <v>2631</v>
      </c>
      <c r="O2669">
        <f t="shared" si="146"/>
        <v>0</v>
      </c>
      <c r="P2669">
        <f t="shared" si="146"/>
        <v>0</v>
      </c>
      <c r="Q2669">
        <f t="shared" si="146"/>
        <v>0</v>
      </c>
      <c r="R2669">
        <f t="shared" si="146"/>
        <v>0</v>
      </c>
    </row>
    <row r="2670" spans="2:18" x14ac:dyDescent="0.25">
      <c r="B2670">
        <v>2632</v>
      </c>
      <c r="C2670">
        <v>0</v>
      </c>
      <c r="D2670">
        <v>0</v>
      </c>
      <c r="E2670">
        <v>0</v>
      </c>
      <c r="F2670">
        <v>0</v>
      </c>
      <c r="H2670">
        <v>0</v>
      </c>
      <c r="I2670">
        <v>2632</v>
      </c>
      <c r="J2670">
        <f t="shared" si="144"/>
        <v>0</v>
      </c>
      <c r="K2670">
        <f t="shared" si="144"/>
        <v>0</v>
      </c>
      <c r="L2670">
        <f t="shared" si="144"/>
        <v>0</v>
      </c>
      <c r="M2670">
        <f t="shared" si="145"/>
        <v>0</v>
      </c>
      <c r="N2670">
        <v>2632</v>
      </c>
      <c r="O2670">
        <f t="shared" si="146"/>
        <v>0</v>
      </c>
      <c r="P2670">
        <f t="shared" si="146"/>
        <v>0</v>
      </c>
      <c r="Q2670">
        <f t="shared" si="146"/>
        <v>0</v>
      </c>
      <c r="R2670">
        <f t="shared" si="146"/>
        <v>0</v>
      </c>
    </row>
    <row r="2671" spans="2:18" x14ac:dyDescent="0.25">
      <c r="B2671">
        <v>2633</v>
      </c>
      <c r="C2671">
        <v>0</v>
      </c>
      <c r="D2671">
        <v>0</v>
      </c>
      <c r="E2671">
        <v>0</v>
      </c>
      <c r="F2671">
        <v>0</v>
      </c>
      <c r="H2671">
        <v>0</v>
      </c>
      <c r="I2671">
        <v>2633</v>
      </c>
      <c r="J2671">
        <f t="shared" si="144"/>
        <v>0</v>
      </c>
      <c r="K2671">
        <f t="shared" si="144"/>
        <v>0</v>
      </c>
      <c r="L2671">
        <f t="shared" si="144"/>
        <v>0</v>
      </c>
      <c r="M2671">
        <f t="shared" si="145"/>
        <v>0</v>
      </c>
      <c r="N2671">
        <v>2633</v>
      </c>
      <c r="O2671">
        <f t="shared" si="146"/>
        <v>0</v>
      </c>
      <c r="P2671">
        <f t="shared" si="146"/>
        <v>0</v>
      </c>
      <c r="Q2671">
        <f t="shared" si="146"/>
        <v>0</v>
      </c>
      <c r="R2671">
        <f t="shared" si="146"/>
        <v>0</v>
      </c>
    </row>
    <row r="2672" spans="2:18" x14ac:dyDescent="0.25">
      <c r="B2672">
        <v>2634</v>
      </c>
      <c r="C2672">
        <v>0</v>
      </c>
      <c r="D2672">
        <v>0</v>
      </c>
      <c r="E2672">
        <v>0</v>
      </c>
      <c r="F2672">
        <v>0</v>
      </c>
      <c r="H2672">
        <v>0</v>
      </c>
      <c r="I2672">
        <v>2634</v>
      </c>
      <c r="J2672">
        <f t="shared" si="144"/>
        <v>0</v>
      </c>
      <c r="K2672">
        <f t="shared" si="144"/>
        <v>0</v>
      </c>
      <c r="L2672">
        <f t="shared" si="144"/>
        <v>0</v>
      </c>
      <c r="M2672">
        <f t="shared" si="145"/>
        <v>0</v>
      </c>
      <c r="N2672">
        <v>2634</v>
      </c>
      <c r="O2672">
        <f t="shared" si="146"/>
        <v>0</v>
      </c>
      <c r="P2672">
        <f t="shared" si="146"/>
        <v>0</v>
      </c>
      <c r="Q2672">
        <f t="shared" si="146"/>
        <v>0</v>
      </c>
      <c r="R2672">
        <f t="shared" si="146"/>
        <v>0</v>
      </c>
    </row>
    <row r="2673" spans="2:18" x14ac:dyDescent="0.25">
      <c r="B2673">
        <v>2635</v>
      </c>
      <c r="C2673">
        <v>0</v>
      </c>
      <c r="D2673">
        <v>0</v>
      </c>
      <c r="E2673">
        <v>0</v>
      </c>
      <c r="F2673">
        <v>0</v>
      </c>
      <c r="H2673">
        <v>0</v>
      </c>
      <c r="I2673">
        <v>2635</v>
      </c>
      <c r="J2673">
        <f t="shared" si="144"/>
        <v>0</v>
      </c>
      <c r="K2673">
        <f t="shared" si="144"/>
        <v>0</v>
      </c>
      <c r="L2673">
        <f t="shared" si="144"/>
        <v>0</v>
      </c>
      <c r="M2673">
        <f t="shared" si="145"/>
        <v>0</v>
      </c>
      <c r="N2673">
        <v>2635</v>
      </c>
      <c r="O2673">
        <f t="shared" si="146"/>
        <v>0</v>
      </c>
      <c r="P2673">
        <f t="shared" si="146"/>
        <v>0</v>
      </c>
      <c r="Q2673">
        <f t="shared" si="146"/>
        <v>0</v>
      </c>
      <c r="R2673">
        <f t="shared" si="146"/>
        <v>0</v>
      </c>
    </row>
    <row r="2674" spans="2:18" x14ac:dyDescent="0.25">
      <c r="B2674">
        <v>2636</v>
      </c>
      <c r="C2674">
        <v>0</v>
      </c>
      <c r="D2674">
        <v>0</v>
      </c>
      <c r="E2674">
        <v>0</v>
      </c>
      <c r="F2674">
        <v>0</v>
      </c>
      <c r="H2674">
        <v>0</v>
      </c>
      <c r="I2674">
        <v>2636</v>
      </c>
      <c r="J2674">
        <f t="shared" si="144"/>
        <v>0</v>
      </c>
      <c r="K2674">
        <f t="shared" si="144"/>
        <v>0</v>
      </c>
      <c r="L2674">
        <f t="shared" si="144"/>
        <v>0</v>
      </c>
      <c r="M2674">
        <f t="shared" si="145"/>
        <v>0</v>
      </c>
      <c r="N2674">
        <v>2636</v>
      </c>
      <c r="O2674">
        <f t="shared" si="146"/>
        <v>0</v>
      </c>
      <c r="P2674">
        <f t="shared" si="146"/>
        <v>0</v>
      </c>
      <c r="Q2674">
        <f t="shared" si="146"/>
        <v>0</v>
      </c>
      <c r="R2674">
        <f t="shared" si="146"/>
        <v>0</v>
      </c>
    </row>
    <row r="2675" spans="2:18" x14ac:dyDescent="0.25">
      <c r="B2675">
        <v>2637</v>
      </c>
      <c r="C2675">
        <v>0</v>
      </c>
      <c r="D2675">
        <v>0</v>
      </c>
      <c r="E2675">
        <v>0</v>
      </c>
      <c r="F2675">
        <v>0</v>
      </c>
      <c r="H2675">
        <v>0</v>
      </c>
      <c r="I2675">
        <v>2637</v>
      </c>
      <c r="J2675">
        <f t="shared" si="144"/>
        <v>0</v>
      </c>
      <c r="K2675">
        <f t="shared" si="144"/>
        <v>0</v>
      </c>
      <c r="L2675">
        <f t="shared" si="144"/>
        <v>0</v>
      </c>
      <c r="M2675">
        <f t="shared" si="145"/>
        <v>0</v>
      </c>
      <c r="N2675">
        <v>2637</v>
      </c>
      <c r="O2675">
        <f t="shared" si="146"/>
        <v>0</v>
      </c>
      <c r="P2675">
        <f t="shared" si="146"/>
        <v>0</v>
      </c>
      <c r="Q2675">
        <f t="shared" si="146"/>
        <v>0</v>
      </c>
      <c r="R2675">
        <f t="shared" si="146"/>
        <v>0</v>
      </c>
    </row>
    <row r="2676" spans="2:18" x14ac:dyDescent="0.25">
      <c r="B2676">
        <v>2638</v>
      </c>
      <c r="C2676">
        <v>0</v>
      </c>
      <c r="D2676">
        <v>0</v>
      </c>
      <c r="E2676">
        <v>0</v>
      </c>
      <c r="F2676">
        <v>0</v>
      </c>
      <c r="H2676">
        <v>0</v>
      </c>
      <c r="I2676">
        <v>2638</v>
      </c>
      <c r="J2676">
        <f t="shared" si="144"/>
        <v>0</v>
      </c>
      <c r="K2676">
        <f t="shared" si="144"/>
        <v>0</v>
      </c>
      <c r="L2676">
        <f t="shared" si="144"/>
        <v>0</v>
      </c>
      <c r="M2676">
        <f t="shared" si="145"/>
        <v>0</v>
      </c>
      <c r="N2676">
        <v>2638</v>
      </c>
      <c r="O2676">
        <f t="shared" si="146"/>
        <v>0</v>
      </c>
      <c r="P2676">
        <f t="shared" si="146"/>
        <v>0</v>
      </c>
      <c r="Q2676">
        <f t="shared" si="146"/>
        <v>0</v>
      </c>
      <c r="R2676">
        <f t="shared" si="146"/>
        <v>0</v>
      </c>
    </row>
    <row r="2677" spans="2:18" x14ac:dyDescent="0.25">
      <c r="B2677">
        <v>2639</v>
      </c>
      <c r="C2677">
        <v>0</v>
      </c>
      <c r="D2677">
        <v>0</v>
      </c>
      <c r="E2677">
        <v>0</v>
      </c>
      <c r="F2677">
        <v>0</v>
      </c>
      <c r="H2677">
        <v>0</v>
      </c>
      <c r="I2677">
        <v>2639</v>
      </c>
      <c r="J2677">
        <f t="shared" si="144"/>
        <v>0</v>
      </c>
      <c r="K2677">
        <f t="shared" si="144"/>
        <v>0</v>
      </c>
      <c r="L2677">
        <f t="shared" si="144"/>
        <v>0</v>
      </c>
      <c r="M2677">
        <f t="shared" si="145"/>
        <v>0</v>
      </c>
      <c r="N2677">
        <v>2639</v>
      </c>
      <c r="O2677">
        <f t="shared" si="146"/>
        <v>0</v>
      </c>
      <c r="P2677">
        <f t="shared" si="146"/>
        <v>0</v>
      </c>
      <c r="Q2677">
        <f t="shared" si="146"/>
        <v>0</v>
      </c>
      <c r="R2677">
        <f t="shared" si="146"/>
        <v>0</v>
      </c>
    </row>
    <row r="2678" spans="2:18" x14ac:dyDescent="0.25">
      <c r="B2678">
        <v>2640</v>
      </c>
      <c r="C2678">
        <v>0</v>
      </c>
      <c r="D2678">
        <v>0</v>
      </c>
      <c r="E2678">
        <v>0</v>
      </c>
      <c r="F2678">
        <v>0</v>
      </c>
      <c r="H2678">
        <v>0</v>
      </c>
      <c r="I2678">
        <v>2640</v>
      </c>
      <c r="J2678">
        <f t="shared" si="144"/>
        <v>0</v>
      </c>
      <c r="K2678">
        <f t="shared" si="144"/>
        <v>0</v>
      </c>
      <c r="L2678">
        <f t="shared" si="144"/>
        <v>0</v>
      </c>
      <c r="M2678">
        <f t="shared" si="145"/>
        <v>0</v>
      </c>
      <c r="N2678">
        <v>2640</v>
      </c>
      <c r="O2678">
        <f t="shared" si="146"/>
        <v>0</v>
      </c>
      <c r="P2678">
        <f t="shared" si="146"/>
        <v>0</v>
      </c>
      <c r="Q2678">
        <f t="shared" si="146"/>
        <v>0</v>
      </c>
      <c r="R2678">
        <f t="shared" si="146"/>
        <v>0</v>
      </c>
    </row>
    <row r="2679" spans="2:18" x14ac:dyDescent="0.25">
      <c r="B2679">
        <v>2641</v>
      </c>
      <c r="C2679">
        <v>0</v>
      </c>
      <c r="D2679">
        <v>0</v>
      </c>
      <c r="E2679">
        <v>0</v>
      </c>
      <c r="F2679">
        <v>0</v>
      </c>
      <c r="H2679">
        <v>0</v>
      </c>
      <c r="I2679">
        <v>2641</v>
      </c>
      <c r="J2679">
        <f t="shared" si="144"/>
        <v>0</v>
      </c>
      <c r="K2679">
        <f t="shared" si="144"/>
        <v>0</v>
      </c>
      <c r="L2679">
        <f t="shared" si="144"/>
        <v>0</v>
      </c>
      <c r="M2679">
        <f t="shared" si="145"/>
        <v>0</v>
      </c>
      <c r="N2679">
        <v>2641</v>
      </c>
      <c r="O2679">
        <f t="shared" si="146"/>
        <v>0</v>
      </c>
      <c r="P2679">
        <f t="shared" si="146"/>
        <v>0</v>
      </c>
      <c r="Q2679">
        <f t="shared" si="146"/>
        <v>0</v>
      </c>
      <c r="R2679">
        <f t="shared" si="146"/>
        <v>0</v>
      </c>
    </row>
    <row r="2680" spans="2:18" x14ac:dyDescent="0.25">
      <c r="B2680">
        <v>2642</v>
      </c>
      <c r="C2680">
        <v>0</v>
      </c>
      <c r="D2680">
        <v>0</v>
      </c>
      <c r="E2680">
        <v>0</v>
      </c>
      <c r="F2680">
        <v>0</v>
      </c>
      <c r="H2680">
        <v>0</v>
      </c>
      <c r="I2680">
        <v>2642</v>
      </c>
      <c r="J2680">
        <f t="shared" si="144"/>
        <v>0</v>
      </c>
      <c r="K2680">
        <f t="shared" si="144"/>
        <v>0</v>
      </c>
      <c r="L2680">
        <f t="shared" si="144"/>
        <v>0</v>
      </c>
      <c r="M2680">
        <f t="shared" si="145"/>
        <v>0</v>
      </c>
      <c r="N2680">
        <v>2642</v>
      </c>
      <c r="O2680">
        <f t="shared" si="146"/>
        <v>0</v>
      </c>
      <c r="P2680">
        <f t="shared" si="146"/>
        <v>0</v>
      </c>
      <c r="Q2680">
        <f t="shared" si="146"/>
        <v>0</v>
      </c>
      <c r="R2680">
        <f t="shared" si="146"/>
        <v>0</v>
      </c>
    </row>
    <row r="2681" spans="2:18" x14ac:dyDescent="0.25">
      <c r="B2681">
        <v>2643</v>
      </c>
      <c r="C2681">
        <v>0</v>
      </c>
      <c r="D2681">
        <v>0</v>
      </c>
      <c r="E2681">
        <v>0</v>
      </c>
      <c r="F2681">
        <v>0</v>
      </c>
      <c r="H2681">
        <v>0</v>
      </c>
      <c r="I2681">
        <v>2643</v>
      </c>
      <c r="J2681">
        <f t="shared" si="144"/>
        <v>0</v>
      </c>
      <c r="K2681">
        <f t="shared" si="144"/>
        <v>0</v>
      </c>
      <c r="L2681">
        <f t="shared" si="144"/>
        <v>0</v>
      </c>
      <c r="M2681">
        <f t="shared" si="145"/>
        <v>0</v>
      </c>
      <c r="N2681">
        <v>2643</v>
      </c>
      <c r="O2681">
        <f t="shared" si="146"/>
        <v>0</v>
      </c>
      <c r="P2681">
        <f t="shared" si="146"/>
        <v>0</v>
      </c>
      <c r="Q2681">
        <f t="shared" si="146"/>
        <v>0</v>
      </c>
      <c r="R2681">
        <f t="shared" si="146"/>
        <v>0</v>
      </c>
    </row>
    <row r="2682" spans="2:18" x14ac:dyDescent="0.25">
      <c r="B2682">
        <v>2644</v>
      </c>
      <c r="C2682">
        <v>0</v>
      </c>
      <c r="D2682">
        <v>0</v>
      </c>
      <c r="E2682">
        <v>0</v>
      </c>
      <c r="F2682">
        <v>0</v>
      </c>
      <c r="H2682">
        <v>0</v>
      </c>
      <c r="I2682">
        <v>2644</v>
      </c>
      <c r="J2682">
        <f t="shared" si="144"/>
        <v>0</v>
      </c>
      <c r="K2682">
        <f t="shared" si="144"/>
        <v>0</v>
      </c>
      <c r="L2682">
        <f t="shared" si="144"/>
        <v>0</v>
      </c>
      <c r="M2682">
        <f t="shared" si="145"/>
        <v>0</v>
      </c>
      <c r="N2682">
        <v>2644</v>
      </c>
      <c r="O2682">
        <f t="shared" si="146"/>
        <v>0</v>
      </c>
      <c r="P2682">
        <f t="shared" si="146"/>
        <v>0</v>
      </c>
      <c r="Q2682">
        <f t="shared" si="146"/>
        <v>0</v>
      </c>
      <c r="R2682">
        <f t="shared" si="146"/>
        <v>0</v>
      </c>
    </row>
    <row r="2683" spans="2:18" x14ac:dyDescent="0.25">
      <c r="B2683">
        <v>2645</v>
      </c>
      <c r="C2683">
        <v>0</v>
      </c>
      <c r="D2683">
        <v>0</v>
      </c>
      <c r="E2683">
        <v>0</v>
      </c>
      <c r="F2683">
        <v>0</v>
      </c>
      <c r="H2683">
        <v>0</v>
      </c>
      <c r="I2683">
        <v>2645</v>
      </c>
      <c r="J2683">
        <f t="shared" si="144"/>
        <v>0</v>
      </c>
      <c r="K2683">
        <f t="shared" si="144"/>
        <v>0</v>
      </c>
      <c r="L2683">
        <f t="shared" si="144"/>
        <v>0</v>
      </c>
      <c r="M2683">
        <f t="shared" si="145"/>
        <v>0</v>
      </c>
      <c r="N2683">
        <v>2645</v>
      </c>
      <c r="O2683">
        <f t="shared" si="146"/>
        <v>0</v>
      </c>
      <c r="P2683">
        <f t="shared" si="146"/>
        <v>0</v>
      </c>
      <c r="Q2683">
        <f t="shared" si="146"/>
        <v>0</v>
      </c>
      <c r="R2683">
        <f t="shared" si="146"/>
        <v>0</v>
      </c>
    </row>
    <row r="2684" spans="2:18" x14ac:dyDescent="0.25">
      <c r="B2684">
        <v>2646</v>
      </c>
      <c r="C2684">
        <v>0</v>
      </c>
      <c r="D2684">
        <v>0</v>
      </c>
      <c r="E2684">
        <v>0</v>
      </c>
      <c r="F2684">
        <v>0</v>
      </c>
      <c r="H2684">
        <v>0</v>
      </c>
      <c r="I2684">
        <v>2646</v>
      </c>
      <c r="J2684">
        <f t="shared" si="144"/>
        <v>0</v>
      </c>
      <c r="K2684">
        <f t="shared" si="144"/>
        <v>0</v>
      </c>
      <c r="L2684">
        <f t="shared" si="144"/>
        <v>0</v>
      </c>
      <c r="M2684">
        <f t="shared" si="145"/>
        <v>0</v>
      </c>
      <c r="N2684">
        <v>2646</v>
      </c>
      <c r="O2684">
        <f t="shared" si="146"/>
        <v>0</v>
      </c>
      <c r="P2684">
        <f t="shared" si="146"/>
        <v>0</v>
      </c>
      <c r="Q2684">
        <f t="shared" si="146"/>
        <v>0</v>
      </c>
      <c r="R2684">
        <f t="shared" si="146"/>
        <v>0</v>
      </c>
    </row>
    <row r="2685" spans="2:18" x14ac:dyDescent="0.25">
      <c r="B2685">
        <v>2647</v>
      </c>
      <c r="C2685">
        <v>0</v>
      </c>
      <c r="D2685">
        <v>0</v>
      </c>
      <c r="E2685">
        <v>0</v>
      </c>
      <c r="F2685">
        <v>0</v>
      </c>
      <c r="H2685">
        <v>0</v>
      </c>
      <c r="I2685">
        <v>2647</v>
      </c>
      <c r="J2685">
        <f t="shared" si="144"/>
        <v>0</v>
      </c>
      <c r="K2685">
        <f t="shared" si="144"/>
        <v>0</v>
      </c>
      <c r="L2685">
        <f t="shared" si="144"/>
        <v>0</v>
      </c>
      <c r="M2685">
        <f t="shared" si="145"/>
        <v>0</v>
      </c>
      <c r="N2685">
        <v>2647</v>
      </c>
      <c r="O2685">
        <f t="shared" si="146"/>
        <v>0</v>
      </c>
      <c r="P2685">
        <f t="shared" si="146"/>
        <v>0</v>
      </c>
      <c r="Q2685">
        <f t="shared" si="146"/>
        <v>0</v>
      </c>
      <c r="R2685">
        <f t="shared" si="146"/>
        <v>0</v>
      </c>
    </row>
    <row r="2686" spans="2:18" x14ac:dyDescent="0.25">
      <c r="B2686">
        <v>2648</v>
      </c>
      <c r="C2686">
        <v>0</v>
      </c>
      <c r="D2686">
        <v>0</v>
      </c>
      <c r="E2686">
        <v>0</v>
      </c>
      <c r="F2686">
        <v>0</v>
      </c>
      <c r="H2686">
        <v>0</v>
      </c>
      <c r="I2686">
        <v>2648</v>
      </c>
      <c r="J2686">
        <f t="shared" si="144"/>
        <v>0</v>
      </c>
      <c r="K2686">
        <f t="shared" si="144"/>
        <v>0</v>
      </c>
      <c r="L2686">
        <f t="shared" si="144"/>
        <v>0</v>
      </c>
      <c r="M2686">
        <f t="shared" si="145"/>
        <v>0</v>
      </c>
      <c r="N2686">
        <v>2648</v>
      </c>
      <c r="O2686">
        <f t="shared" si="146"/>
        <v>0</v>
      </c>
      <c r="P2686">
        <f t="shared" si="146"/>
        <v>0</v>
      </c>
      <c r="Q2686">
        <f t="shared" si="146"/>
        <v>0</v>
      </c>
      <c r="R2686">
        <f t="shared" si="146"/>
        <v>0</v>
      </c>
    </row>
    <row r="2687" spans="2:18" x14ac:dyDescent="0.25">
      <c r="B2687">
        <v>2649</v>
      </c>
      <c r="C2687">
        <v>0</v>
      </c>
      <c r="D2687">
        <v>0</v>
      </c>
      <c r="E2687">
        <v>0</v>
      </c>
      <c r="F2687">
        <v>0</v>
      </c>
      <c r="H2687">
        <v>0</v>
      </c>
      <c r="I2687">
        <v>2649</v>
      </c>
      <c r="J2687">
        <f t="shared" si="144"/>
        <v>0</v>
      </c>
      <c r="K2687">
        <f t="shared" si="144"/>
        <v>0</v>
      </c>
      <c r="L2687">
        <f t="shared" si="144"/>
        <v>0</v>
      </c>
      <c r="M2687">
        <f t="shared" si="145"/>
        <v>0</v>
      </c>
      <c r="N2687">
        <v>2649</v>
      </c>
      <c r="O2687">
        <f t="shared" si="146"/>
        <v>0</v>
      </c>
      <c r="P2687">
        <f t="shared" si="146"/>
        <v>0</v>
      </c>
      <c r="Q2687">
        <f t="shared" si="146"/>
        <v>0</v>
      </c>
      <c r="R2687">
        <f t="shared" si="146"/>
        <v>0</v>
      </c>
    </row>
    <row r="2688" spans="2:18" x14ac:dyDescent="0.25">
      <c r="B2688">
        <v>2650</v>
      </c>
      <c r="C2688">
        <v>0</v>
      </c>
      <c r="D2688">
        <v>0</v>
      </c>
      <c r="E2688">
        <v>0</v>
      </c>
      <c r="F2688">
        <v>0</v>
      </c>
      <c r="H2688">
        <v>0</v>
      </c>
      <c r="I2688">
        <v>2650</v>
      </c>
      <c r="J2688">
        <f t="shared" si="144"/>
        <v>0</v>
      </c>
      <c r="K2688">
        <f t="shared" si="144"/>
        <v>0</v>
      </c>
      <c r="L2688">
        <f t="shared" si="144"/>
        <v>0</v>
      </c>
      <c r="M2688">
        <f t="shared" si="145"/>
        <v>0</v>
      </c>
      <c r="N2688">
        <v>2650</v>
      </c>
      <c r="O2688">
        <f t="shared" si="146"/>
        <v>0</v>
      </c>
      <c r="P2688">
        <f t="shared" si="146"/>
        <v>0</v>
      </c>
      <c r="Q2688">
        <f t="shared" si="146"/>
        <v>0</v>
      </c>
      <c r="R2688">
        <f t="shared" si="146"/>
        <v>0</v>
      </c>
    </row>
    <row r="2689" spans="2:18" x14ac:dyDescent="0.25">
      <c r="B2689">
        <v>2651</v>
      </c>
      <c r="C2689">
        <v>0</v>
      </c>
      <c r="D2689">
        <v>0</v>
      </c>
      <c r="E2689">
        <v>0</v>
      </c>
      <c r="F2689">
        <v>0</v>
      </c>
      <c r="H2689">
        <v>0</v>
      </c>
      <c r="I2689">
        <v>2651</v>
      </c>
      <c r="J2689">
        <f t="shared" si="144"/>
        <v>0</v>
      </c>
      <c r="K2689">
        <f t="shared" si="144"/>
        <v>0</v>
      </c>
      <c r="L2689">
        <f t="shared" si="144"/>
        <v>0</v>
      </c>
      <c r="M2689">
        <f t="shared" si="145"/>
        <v>0</v>
      </c>
      <c r="N2689">
        <v>2651</v>
      </c>
      <c r="O2689">
        <f t="shared" si="146"/>
        <v>0</v>
      </c>
      <c r="P2689">
        <f t="shared" si="146"/>
        <v>0</v>
      </c>
      <c r="Q2689">
        <f t="shared" si="146"/>
        <v>0</v>
      </c>
      <c r="R2689">
        <f t="shared" si="146"/>
        <v>0</v>
      </c>
    </row>
    <row r="2690" spans="2:18" x14ac:dyDescent="0.25">
      <c r="B2690">
        <v>2652</v>
      </c>
      <c r="C2690">
        <v>0</v>
      </c>
      <c r="D2690">
        <v>0</v>
      </c>
      <c r="E2690">
        <v>0</v>
      </c>
      <c r="F2690">
        <v>0</v>
      </c>
      <c r="H2690">
        <v>0</v>
      </c>
      <c r="I2690">
        <v>2652</v>
      </c>
      <c r="J2690">
        <f t="shared" si="144"/>
        <v>0</v>
      </c>
      <c r="K2690">
        <f t="shared" si="144"/>
        <v>0</v>
      </c>
      <c r="L2690">
        <f t="shared" si="144"/>
        <v>0</v>
      </c>
      <c r="M2690">
        <f t="shared" si="145"/>
        <v>0</v>
      </c>
      <c r="N2690">
        <v>2652</v>
      </c>
      <c r="O2690">
        <f t="shared" si="146"/>
        <v>0</v>
      </c>
      <c r="P2690">
        <f t="shared" si="146"/>
        <v>0</v>
      </c>
      <c r="Q2690">
        <f t="shared" si="146"/>
        <v>0</v>
      </c>
      <c r="R2690">
        <f t="shared" si="146"/>
        <v>0</v>
      </c>
    </row>
    <row r="2691" spans="2:18" x14ac:dyDescent="0.25">
      <c r="B2691">
        <v>2653</v>
      </c>
      <c r="C2691">
        <v>1.6070117135083797E-6</v>
      </c>
      <c r="D2691">
        <v>0</v>
      </c>
      <c r="E2691">
        <v>0</v>
      </c>
      <c r="F2691">
        <v>0</v>
      </c>
      <c r="H2691">
        <v>0</v>
      </c>
      <c r="I2691">
        <v>2653</v>
      </c>
      <c r="J2691">
        <f t="shared" si="144"/>
        <v>-1.6070117135083797E-6</v>
      </c>
      <c r="K2691">
        <f t="shared" si="144"/>
        <v>0</v>
      </c>
      <c r="L2691">
        <f t="shared" si="144"/>
        <v>0</v>
      </c>
      <c r="M2691">
        <f t="shared" si="145"/>
        <v>0</v>
      </c>
      <c r="N2691">
        <v>2653</v>
      </c>
      <c r="O2691">
        <f t="shared" si="146"/>
        <v>1.6070117135083797E-6</v>
      </c>
      <c r="P2691">
        <f t="shared" si="146"/>
        <v>0</v>
      </c>
      <c r="Q2691">
        <f t="shared" si="146"/>
        <v>0</v>
      </c>
      <c r="R2691">
        <f t="shared" si="146"/>
        <v>0</v>
      </c>
    </row>
    <row r="2692" spans="2:18" x14ac:dyDescent="0.25">
      <c r="B2692">
        <v>2654</v>
      </c>
      <c r="C2692">
        <v>0</v>
      </c>
      <c r="D2692">
        <v>0</v>
      </c>
      <c r="E2692">
        <v>0</v>
      </c>
      <c r="F2692">
        <v>0</v>
      </c>
      <c r="H2692">
        <v>0</v>
      </c>
      <c r="I2692">
        <v>2654</v>
      </c>
      <c r="J2692">
        <f t="shared" si="144"/>
        <v>0</v>
      </c>
      <c r="K2692">
        <f t="shared" si="144"/>
        <v>0</v>
      </c>
      <c r="L2692">
        <f t="shared" si="144"/>
        <v>0</v>
      </c>
      <c r="M2692">
        <f t="shared" si="145"/>
        <v>0</v>
      </c>
      <c r="N2692">
        <v>2654</v>
      </c>
      <c r="O2692">
        <f t="shared" si="146"/>
        <v>0</v>
      </c>
      <c r="P2692">
        <f t="shared" si="146"/>
        <v>0</v>
      </c>
      <c r="Q2692">
        <f t="shared" si="146"/>
        <v>0</v>
      </c>
      <c r="R2692">
        <f t="shared" si="146"/>
        <v>0</v>
      </c>
    </row>
    <row r="2693" spans="2:18" x14ac:dyDescent="0.25">
      <c r="B2693">
        <v>2655</v>
      </c>
      <c r="C2693">
        <v>0</v>
      </c>
      <c r="D2693">
        <v>0</v>
      </c>
      <c r="E2693">
        <v>0</v>
      </c>
      <c r="F2693">
        <v>0</v>
      </c>
      <c r="H2693">
        <v>0</v>
      </c>
      <c r="I2693">
        <v>2655</v>
      </c>
      <c r="J2693">
        <f t="shared" si="144"/>
        <v>0</v>
      </c>
      <c r="K2693">
        <f t="shared" si="144"/>
        <v>0</v>
      </c>
      <c r="L2693">
        <f t="shared" si="144"/>
        <v>0</v>
      </c>
      <c r="M2693">
        <f t="shared" si="145"/>
        <v>0</v>
      </c>
      <c r="N2693">
        <v>2655</v>
      </c>
      <c r="O2693">
        <f t="shared" si="146"/>
        <v>0</v>
      </c>
      <c r="P2693">
        <f t="shared" si="146"/>
        <v>0</v>
      </c>
      <c r="Q2693">
        <f t="shared" si="146"/>
        <v>0</v>
      </c>
      <c r="R2693">
        <f t="shared" si="146"/>
        <v>0</v>
      </c>
    </row>
    <row r="2694" spans="2:18" x14ac:dyDescent="0.25">
      <c r="B2694">
        <v>2656</v>
      </c>
      <c r="C2694">
        <v>0</v>
      </c>
      <c r="D2694">
        <v>0</v>
      </c>
      <c r="E2694">
        <v>0</v>
      </c>
      <c r="F2694">
        <v>0</v>
      </c>
      <c r="H2694">
        <v>0</v>
      </c>
      <c r="I2694">
        <v>2656</v>
      </c>
      <c r="J2694">
        <f t="shared" si="144"/>
        <v>0</v>
      </c>
      <c r="K2694">
        <f t="shared" si="144"/>
        <v>0</v>
      </c>
      <c r="L2694">
        <f t="shared" si="144"/>
        <v>0</v>
      </c>
      <c r="M2694">
        <f t="shared" si="145"/>
        <v>0</v>
      </c>
      <c r="N2694">
        <v>2656</v>
      </c>
      <c r="O2694">
        <f t="shared" si="146"/>
        <v>0</v>
      </c>
      <c r="P2694">
        <f t="shared" si="146"/>
        <v>0</v>
      </c>
      <c r="Q2694">
        <f t="shared" si="146"/>
        <v>0</v>
      </c>
      <c r="R2694">
        <f t="shared" si="146"/>
        <v>0</v>
      </c>
    </row>
    <row r="2695" spans="2:18" x14ac:dyDescent="0.25">
      <c r="B2695">
        <v>2657</v>
      </c>
      <c r="C2695">
        <v>0</v>
      </c>
      <c r="D2695">
        <v>0</v>
      </c>
      <c r="E2695">
        <v>0</v>
      </c>
      <c r="F2695">
        <v>0</v>
      </c>
      <c r="H2695">
        <v>0</v>
      </c>
      <c r="I2695">
        <v>2657</v>
      </c>
      <c r="J2695">
        <f t="shared" si="144"/>
        <v>0</v>
      </c>
      <c r="K2695">
        <f t="shared" si="144"/>
        <v>0</v>
      </c>
      <c r="L2695">
        <f t="shared" si="144"/>
        <v>0</v>
      </c>
      <c r="M2695">
        <f t="shared" si="145"/>
        <v>0</v>
      </c>
      <c r="N2695">
        <v>2657</v>
      </c>
      <c r="O2695">
        <f t="shared" si="146"/>
        <v>0</v>
      </c>
      <c r="P2695">
        <f t="shared" si="146"/>
        <v>0</v>
      </c>
      <c r="Q2695">
        <f t="shared" si="146"/>
        <v>0</v>
      </c>
      <c r="R2695">
        <f t="shared" si="146"/>
        <v>0</v>
      </c>
    </row>
    <row r="2696" spans="2:18" x14ac:dyDescent="0.25">
      <c r="B2696">
        <v>2658</v>
      </c>
      <c r="C2696">
        <v>0</v>
      </c>
      <c r="D2696">
        <v>0</v>
      </c>
      <c r="E2696">
        <v>0</v>
      </c>
      <c r="F2696">
        <v>0</v>
      </c>
      <c r="H2696">
        <v>0</v>
      </c>
      <c r="I2696">
        <v>2658</v>
      </c>
      <c r="J2696">
        <f t="shared" si="144"/>
        <v>0</v>
      </c>
      <c r="K2696">
        <f t="shared" si="144"/>
        <v>0</v>
      </c>
      <c r="L2696">
        <f t="shared" si="144"/>
        <v>0</v>
      </c>
      <c r="M2696">
        <f t="shared" si="145"/>
        <v>0</v>
      </c>
      <c r="N2696">
        <v>2658</v>
      </c>
      <c r="O2696">
        <f t="shared" si="146"/>
        <v>0</v>
      </c>
      <c r="P2696">
        <f t="shared" si="146"/>
        <v>0</v>
      </c>
      <c r="Q2696">
        <f t="shared" si="146"/>
        <v>0</v>
      </c>
      <c r="R2696">
        <f t="shared" si="146"/>
        <v>0</v>
      </c>
    </row>
    <row r="2697" spans="2:18" x14ac:dyDescent="0.25">
      <c r="B2697">
        <v>2659</v>
      </c>
      <c r="C2697">
        <v>0</v>
      </c>
      <c r="D2697">
        <v>0</v>
      </c>
      <c r="E2697">
        <v>0</v>
      </c>
      <c r="F2697">
        <v>0</v>
      </c>
      <c r="H2697">
        <v>0</v>
      </c>
      <c r="I2697">
        <v>2659</v>
      </c>
      <c r="J2697">
        <f t="shared" si="144"/>
        <v>0</v>
      </c>
      <c r="K2697">
        <f t="shared" si="144"/>
        <v>0</v>
      </c>
      <c r="L2697">
        <f t="shared" si="144"/>
        <v>0</v>
      </c>
      <c r="M2697">
        <f t="shared" si="145"/>
        <v>0</v>
      </c>
      <c r="N2697">
        <v>2659</v>
      </c>
      <c r="O2697">
        <f t="shared" si="146"/>
        <v>0</v>
      </c>
      <c r="P2697">
        <f t="shared" si="146"/>
        <v>0</v>
      </c>
      <c r="Q2697">
        <f t="shared" si="146"/>
        <v>0</v>
      </c>
      <c r="R2697">
        <f t="shared" si="146"/>
        <v>0</v>
      </c>
    </row>
    <row r="2698" spans="2:18" x14ac:dyDescent="0.25">
      <c r="B2698">
        <v>2660</v>
      </c>
      <c r="C2698">
        <v>0</v>
      </c>
      <c r="D2698">
        <v>0</v>
      </c>
      <c r="E2698">
        <v>0</v>
      </c>
      <c r="F2698">
        <v>0</v>
      </c>
      <c r="H2698">
        <v>0</v>
      </c>
      <c r="I2698">
        <v>2660</v>
      </c>
      <c r="J2698">
        <f t="shared" si="144"/>
        <v>0</v>
      </c>
      <c r="K2698">
        <f t="shared" si="144"/>
        <v>0</v>
      </c>
      <c r="L2698">
        <f t="shared" si="144"/>
        <v>0</v>
      </c>
      <c r="M2698">
        <f t="shared" si="145"/>
        <v>0</v>
      </c>
      <c r="N2698">
        <v>2660</v>
      </c>
      <c r="O2698">
        <f t="shared" si="146"/>
        <v>0</v>
      </c>
      <c r="P2698">
        <f t="shared" si="146"/>
        <v>0</v>
      </c>
      <c r="Q2698">
        <f t="shared" si="146"/>
        <v>0</v>
      </c>
      <c r="R2698">
        <f t="shared" si="146"/>
        <v>0</v>
      </c>
    </row>
    <row r="2699" spans="2:18" x14ac:dyDescent="0.25">
      <c r="B2699">
        <v>2661</v>
      </c>
      <c r="C2699">
        <v>0</v>
      </c>
      <c r="D2699">
        <v>0</v>
      </c>
      <c r="E2699">
        <v>0</v>
      </c>
      <c r="F2699">
        <v>0</v>
      </c>
      <c r="H2699">
        <v>0</v>
      </c>
      <c r="I2699">
        <v>2661</v>
      </c>
      <c r="J2699">
        <f t="shared" si="144"/>
        <v>0</v>
      </c>
      <c r="K2699">
        <f t="shared" si="144"/>
        <v>0</v>
      </c>
      <c r="L2699">
        <f t="shared" si="144"/>
        <v>0</v>
      </c>
      <c r="M2699">
        <f t="shared" si="145"/>
        <v>0</v>
      </c>
      <c r="N2699">
        <v>2661</v>
      </c>
      <c r="O2699">
        <f t="shared" si="146"/>
        <v>0</v>
      </c>
      <c r="P2699">
        <f t="shared" si="146"/>
        <v>0</v>
      </c>
      <c r="Q2699">
        <f t="shared" si="146"/>
        <v>0</v>
      </c>
      <c r="R2699">
        <f t="shared" si="146"/>
        <v>0</v>
      </c>
    </row>
    <row r="2700" spans="2:18" x14ac:dyDescent="0.25">
      <c r="B2700">
        <v>2662</v>
      </c>
      <c r="C2700">
        <v>0</v>
      </c>
      <c r="D2700">
        <v>0</v>
      </c>
      <c r="E2700">
        <v>0</v>
      </c>
      <c r="F2700">
        <v>0</v>
      </c>
      <c r="H2700">
        <v>0</v>
      </c>
      <c r="I2700">
        <v>2662</v>
      </c>
      <c r="J2700">
        <f t="shared" si="144"/>
        <v>0</v>
      </c>
      <c r="K2700">
        <f t="shared" si="144"/>
        <v>0</v>
      </c>
      <c r="L2700">
        <f t="shared" si="144"/>
        <v>0</v>
      </c>
      <c r="M2700">
        <f t="shared" si="145"/>
        <v>0</v>
      </c>
      <c r="N2700">
        <v>2662</v>
      </c>
      <c r="O2700">
        <f t="shared" si="146"/>
        <v>0</v>
      </c>
      <c r="P2700">
        <f t="shared" si="146"/>
        <v>0</v>
      </c>
      <c r="Q2700">
        <f t="shared" si="146"/>
        <v>0</v>
      </c>
      <c r="R2700">
        <f t="shared" si="146"/>
        <v>0</v>
      </c>
    </row>
    <row r="2701" spans="2:18" x14ac:dyDescent="0.25">
      <c r="B2701">
        <v>2663</v>
      </c>
      <c r="C2701">
        <v>0</v>
      </c>
      <c r="D2701">
        <v>0</v>
      </c>
      <c r="E2701">
        <v>0</v>
      </c>
      <c r="F2701">
        <v>0</v>
      </c>
      <c r="H2701">
        <v>0</v>
      </c>
      <c r="I2701">
        <v>2663</v>
      </c>
      <c r="J2701">
        <f t="shared" si="144"/>
        <v>0</v>
      </c>
      <c r="K2701">
        <f t="shared" si="144"/>
        <v>0</v>
      </c>
      <c r="L2701">
        <f t="shared" si="144"/>
        <v>0</v>
      </c>
      <c r="M2701">
        <f t="shared" si="145"/>
        <v>0</v>
      </c>
      <c r="N2701">
        <v>2663</v>
      </c>
      <c r="O2701">
        <f t="shared" si="146"/>
        <v>0</v>
      </c>
      <c r="P2701">
        <f t="shared" si="146"/>
        <v>0</v>
      </c>
      <c r="Q2701">
        <f t="shared" si="146"/>
        <v>0</v>
      </c>
      <c r="R2701">
        <f t="shared" si="146"/>
        <v>0</v>
      </c>
    </row>
    <row r="2702" spans="2:18" x14ac:dyDescent="0.25">
      <c r="B2702">
        <v>2664</v>
      </c>
      <c r="C2702">
        <v>0</v>
      </c>
      <c r="D2702">
        <v>0</v>
      </c>
      <c r="E2702">
        <v>0</v>
      </c>
      <c r="F2702">
        <v>0</v>
      </c>
      <c r="H2702">
        <v>0</v>
      </c>
      <c r="I2702">
        <v>2664</v>
      </c>
      <c r="J2702">
        <f t="shared" si="144"/>
        <v>0</v>
      </c>
      <c r="K2702">
        <f t="shared" si="144"/>
        <v>0</v>
      </c>
      <c r="L2702">
        <f t="shared" si="144"/>
        <v>0</v>
      </c>
      <c r="M2702">
        <f t="shared" si="145"/>
        <v>0</v>
      </c>
      <c r="N2702">
        <v>2664</v>
      </c>
      <c r="O2702">
        <f t="shared" si="146"/>
        <v>0</v>
      </c>
      <c r="P2702">
        <f t="shared" si="146"/>
        <v>0</v>
      </c>
      <c r="Q2702">
        <f t="shared" si="146"/>
        <v>0</v>
      </c>
      <c r="R2702">
        <f t="shared" si="146"/>
        <v>0</v>
      </c>
    </row>
    <row r="2703" spans="2:18" x14ac:dyDescent="0.25">
      <c r="B2703">
        <v>2665</v>
      </c>
      <c r="C2703">
        <v>0</v>
      </c>
      <c r="D2703">
        <v>0</v>
      </c>
      <c r="E2703">
        <v>0</v>
      </c>
      <c r="F2703">
        <v>0</v>
      </c>
      <c r="H2703">
        <v>0</v>
      </c>
      <c r="I2703">
        <v>2665</v>
      </c>
      <c r="J2703">
        <f t="shared" si="144"/>
        <v>0</v>
      </c>
      <c r="K2703">
        <f t="shared" si="144"/>
        <v>0</v>
      </c>
      <c r="L2703">
        <f t="shared" si="144"/>
        <v>0</v>
      </c>
      <c r="M2703">
        <f t="shared" si="145"/>
        <v>0</v>
      </c>
      <c r="N2703">
        <v>2665</v>
      </c>
      <c r="O2703">
        <f t="shared" si="146"/>
        <v>0</v>
      </c>
      <c r="P2703">
        <f t="shared" si="146"/>
        <v>0</v>
      </c>
      <c r="Q2703">
        <f t="shared" si="146"/>
        <v>0</v>
      </c>
      <c r="R2703">
        <f t="shared" si="146"/>
        <v>0</v>
      </c>
    </row>
    <row r="2704" spans="2:18" x14ac:dyDescent="0.25">
      <c r="B2704">
        <v>2666</v>
      </c>
      <c r="C2704">
        <v>0</v>
      </c>
      <c r="D2704">
        <v>0</v>
      </c>
      <c r="E2704">
        <v>0</v>
      </c>
      <c r="F2704">
        <v>0</v>
      </c>
      <c r="H2704">
        <v>0</v>
      </c>
      <c r="I2704">
        <v>2666</v>
      </c>
      <c r="J2704">
        <f t="shared" si="144"/>
        <v>0</v>
      </c>
      <c r="K2704">
        <f t="shared" si="144"/>
        <v>0</v>
      </c>
      <c r="L2704">
        <f t="shared" si="144"/>
        <v>0</v>
      </c>
      <c r="M2704">
        <f t="shared" si="145"/>
        <v>0</v>
      </c>
      <c r="N2704">
        <v>2666</v>
      </c>
      <c r="O2704">
        <f t="shared" si="146"/>
        <v>0</v>
      </c>
      <c r="P2704">
        <f t="shared" si="146"/>
        <v>0</v>
      </c>
      <c r="Q2704">
        <f t="shared" si="146"/>
        <v>0</v>
      </c>
      <c r="R2704">
        <f t="shared" si="146"/>
        <v>0</v>
      </c>
    </row>
    <row r="2705" spans="2:18" x14ac:dyDescent="0.25">
      <c r="B2705">
        <v>2667</v>
      </c>
      <c r="C2705">
        <v>0</v>
      </c>
      <c r="D2705">
        <v>0</v>
      </c>
      <c r="E2705">
        <v>0</v>
      </c>
      <c r="F2705">
        <v>0</v>
      </c>
      <c r="H2705">
        <v>0</v>
      </c>
      <c r="I2705">
        <v>2667</v>
      </c>
      <c r="J2705">
        <f t="shared" si="144"/>
        <v>0</v>
      </c>
      <c r="K2705">
        <f t="shared" si="144"/>
        <v>0</v>
      </c>
      <c r="L2705">
        <f t="shared" si="144"/>
        <v>0</v>
      </c>
      <c r="M2705">
        <f t="shared" si="145"/>
        <v>0</v>
      </c>
      <c r="N2705">
        <v>2667</v>
      </c>
      <c r="O2705">
        <f t="shared" si="146"/>
        <v>0</v>
      </c>
      <c r="P2705">
        <f t="shared" si="146"/>
        <v>0</v>
      </c>
      <c r="Q2705">
        <f t="shared" si="146"/>
        <v>0</v>
      </c>
      <c r="R2705">
        <f t="shared" si="146"/>
        <v>0</v>
      </c>
    </row>
    <row r="2706" spans="2:18" x14ac:dyDescent="0.25">
      <c r="B2706">
        <v>2668</v>
      </c>
      <c r="C2706">
        <v>0</v>
      </c>
      <c r="D2706">
        <v>0</v>
      </c>
      <c r="E2706">
        <v>0</v>
      </c>
      <c r="F2706">
        <v>0</v>
      </c>
      <c r="H2706">
        <v>0</v>
      </c>
      <c r="I2706">
        <v>2668</v>
      </c>
      <c r="J2706">
        <f t="shared" si="144"/>
        <v>0</v>
      </c>
      <c r="K2706">
        <f t="shared" si="144"/>
        <v>0</v>
      </c>
      <c r="L2706">
        <f t="shared" si="144"/>
        <v>0</v>
      </c>
      <c r="M2706">
        <f t="shared" si="145"/>
        <v>0</v>
      </c>
      <c r="N2706">
        <v>2668</v>
      </c>
      <c r="O2706">
        <f t="shared" si="146"/>
        <v>0</v>
      </c>
      <c r="P2706">
        <f t="shared" si="146"/>
        <v>0</v>
      </c>
      <c r="Q2706">
        <f t="shared" si="146"/>
        <v>0</v>
      </c>
      <c r="R2706">
        <f t="shared" si="146"/>
        <v>0</v>
      </c>
    </row>
    <row r="2707" spans="2:18" x14ac:dyDescent="0.25">
      <c r="B2707">
        <v>2669</v>
      </c>
      <c r="C2707">
        <v>1.6070117135083797E-6</v>
      </c>
      <c r="D2707">
        <v>0</v>
      </c>
      <c r="E2707">
        <v>0</v>
      </c>
      <c r="F2707">
        <v>0</v>
      </c>
      <c r="H2707">
        <v>0</v>
      </c>
      <c r="I2707">
        <v>2669</v>
      </c>
      <c r="J2707">
        <f t="shared" si="144"/>
        <v>-1.6070117135083797E-6</v>
      </c>
      <c r="K2707">
        <f t="shared" si="144"/>
        <v>0</v>
      </c>
      <c r="L2707">
        <f t="shared" si="144"/>
        <v>0</v>
      </c>
      <c r="M2707">
        <f t="shared" si="145"/>
        <v>0</v>
      </c>
      <c r="N2707">
        <v>2669</v>
      </c>
      <c r="O2707">
        <f t="shared" si="146"/>
        <v>1.6070117135083797E-6</v>
      </c>
      <c r="P2707">
        <f t="shared" si="146"/>
        <v>0</v>
      </c>
      <c r="Q2707">
        <f t="shared" si="146"/>
        <v>0</v>
      </c>
      <c r="R2707">
        <f t="shared" si="146"/>
        <v>0</v>
      </c>
    </row>
    <row r="2708" spans="2:18" x14ac:dyDescent="0.25">
      <c r="B2708">
        <v>2670</v>
      </c>
      <c r="C2708">
        <v>0</v>
      </c>
      <c r="D2708">
        <v>0</v>
      </c>
      <c r="E2708">
        <v>0</v>
      </c>
      <c r="F2708">
        <v>0</v>
      </c>
      <c r="H2708">
        <v>0</v>
      </c>
      <c r="I2708">
        <v>2670</v>
      </c>
      <c r="J2708">
        <f t="shared" si="144"/>
        <v>0</v>
      </c>
      <c r="K2708">
        <f t="shared" si="144"/>
        <v>0</v>
      </c>
      <c r="L2708">
        <f t="shared" si="144"/>
        <v>0</v>
      </c>
      <c r="M2708">
        <f t="shared" si="145"/>
        <v>0</v>
      </c>
      <c r="N2708">
        <v>2670</v>
      </c>
      <c r="O2708">
        <f t="shared" si="146"/>
        <v>0</v>
      </c>
      <c r="P2708">
        <f t="shared" si="146"/>
        <v>0</v>
      </c>
      <c r="Q2708">
        <f t="shared" si="146"/>
        <v>0</v>
      </c>
      <c r="R2708">
        <f t="shared" si="146"/>
        <v>0</v>
      </c>
    </row>
    <row r="2709" spans="2:18" x14ac:dyDescent="0.25">
      <c r="B2709">
        <v>2671</v>
      </c>
      <c r="C2709">
        <v>0</v>
      </c>
      <c r="D2709">
        <v>0</v>
      </c>
      <c r="E2709">
        <v>0</v>
      </c>
      <c r="F2709">
        <v>0</v>
      </c>
      <c r="H2709">
        <v>0</v>
      </c>
      <c r="I2709">
        <v>2671</v>
      </c>
      <c r="J2709">
        <f t="shared" si="144"/>
        <v>0</v>
      </c>
      <c r="K2709">
        <f t="shared" si="144"/>
        <v>0</v>
      </c>
      <c r="L2709">
        <f t="shared" si="144"/>
        <v>0</v>
      </c>
      <c r="M2709">
        <f t="shared" si="145"/>
        <v>0</v>
      </c>
      <c r="N2709">
        <v>2671</v>
      </c>
      <c r="O2709">
        <f t="shared" si="146"/>
        <v>0</v>
      </c>
      <c r="P2709">
        <f t="shared" si="146"/>
        <v>0</v>
      </c>
      <c r="Q2709">
        <f t="shared" si="146"/>
        <v>0</v>
      </c>
      <c r="R2709">
        <f t="shared" si="146"/>
        <v>0</v>
      </c>
    </row>
    <row r="2710" spans="2:18" x14ac:dyDescent="0.25">
      <c r="B2710">
        <v>2672</v>
      </c>
      <c r="C2710">
        <v>0</v>
      </c>
      <c r="D2710">
        <v>0</v>
      </c>
      <c r="E2710">
        <v>0</v>
      </c>
      <c r="F2710">
        <v>0</v>
      </c>
      <c r="H2710">
        <v>0</v>
      </c>
      <c r="I2710">
        <v>2672</v>
      </c>
      <c r="J2710">
        <f t="shared" si="144"/>
        <v>0</v>
      </c>
      <c r="K2710">
        <f t="shared" si="144"/>
        <v>0</v>
      </c>
      <c r="L2710">
        <f t="shared" si="144"/>
        <v>0</v>
      </c>
      <c r="M2710">
        <f t="shared" si="145"/>
        <v>0</v>
      </c>
      <c r="N2710">
        <v>2672</v>
      </c>
      <c r="O2710">
        <f t="shared" si="146"/>
        <v>0</v>
      </c>
      <c r="P2710">
        <f t="shared" si="146"/>
        <v>0</v>
      </c>
      <c r="Q2710">
        <f t="shared" si="146"/>
        <v>0</v>
      </c>
      <c r="R2710">
        <f t="shared" si="146"/>
        <v>0</v>
      </c>
    </row>
    <row r="2711" spans="2:18" x14ac:dyDescent="0.25">
      <c r="B2711">
        <v>2673</v>
      </c>
      <c r="C2711">
        <v>0</v>
      </c>
      <c r="D2711">
        <v>0</v>
      </c>
      <c r="E2711">
        <v>0</v>
      </c>
      <c r="F2711">
        <v>0</v>
      </c>
      <c r="H2711">
        <v>0</v>
      </c>
      <c r="I2711">
        <v>2673</v>
      </c>
      <c r="J2711">
        <f t="shared" si="144"/>
        <v>0</v>
      </c>
      <c r="K2711">
        <f t="shared" si="144"/>
        <v>0</v>
      </c>
      <c r="L2711">
        <f t="shared" si="144"/>
        <v>0</v>
      </c>
      <c r="M2711">
        <f t="shared" si="145"/>
        <v>0</v>
      </c>
      <c r="N2711">
        <v>2673</v>
      </c>
      <c r="O2711">
        <f t="shared" si="146"/>
        <v>0</v>
      </c>
      <c r="P2711">
        <f t="shared" si="146"/>
        <v>0</v>
      </c>
      <c r="Q2711">
        <f t="shared" si="146"/>
        <v>0</v>
      </c>
      <c r="R2711">
        <f t="shared" si="146"/>
        <v>0</v>
      </c>
    </row>
    <row r="2712" spans="2:18" x14ac:dyDescent="0.25">
      <c r="B2712">
        <v>2674</v>
      </c>
      <c r="C2712">
        <v>0</v>
      </c>
      <c r="D2712">
        <v>0</v>
      </c>
      <c r="E2712">
        <v>0</v>
      </c>
      <c r="F2712">
        <v>0</v>
      </c>
      <c r="H2712">
        <v>0</v>
      </c>
      <c r="I2712">
        <v>2674</v>
      </c>
      <c r="J2712">
        <f t="shared" si="144"/>
        <v>0</v>
      </c>
      <c r="K2712">
        <f t="shared" si="144"/>
        <v>0</v>
      </c>
      <c r="L2712">
        <f t="shared" si="144"/>
        <v>0</v>
      </c>
      <c r="M2712">
        <f t="shared" si="145"/>
        <v>0</v>
      </c>
      <c r="N2712">
        <v>2674</v>
      </c>
      <c r="O2712">
        <f t="shared" si="146"/>
        <v>0</v>
      </c>
      <c r="P2712">
        <f t="shared" si="146"/>
        <v>0</v>
      </c>
      <c r="Q2712">
        <f t="shared" si="146"/>
        <v>0</v>
      </c>
      <c r="R2712">
        <f t="shared" si="146"/>
        <v>0</v>
      </c>
    </row>
    <row r="2713" spans="2:18" x14ac:dyDescent="0.25">
      <c r="B2713">
        <v>2675</v>
      </c>
      <c r="C2713">
        <v>0</v>
      </c>
      <c r="D2713">
        <v>0</v>
      </c>
      <c r="E2713">
        <v>0</v>
      </c>
      <c r="F2713">
        <v>0</v>
      </c>
      <c r="H2713">
        <v>0</v>
      </c>
      <c r="I2713">
        <v>2675</v>
      </c>
      <c r="J2713">
        <f t="shared" si="144"/>
        <v>0</v>
      </c>
      <c r="K2713">
        <f t="shared" si="144"/>
        <v>0</v>
      </c>
      <c r="L2713">
        <f t="shared" si="144"/>
        <v>0</v>
      </c>
      <c r="M2713">
        <f t="shared" si="145"/>
        <v>0</v>
      </c>
      <c r="N2713">
        <v>2675</v>
      </c>
      <c r="O2713">
        <f t="shared" si="146"/>
        <v>0</v>
      </c>
      <c r="P2713">
        <f t="shared" si="146"/>
        <v>0</v>
      </c>
      <c r="Q2713">
        <f t="shared" si="146"/>
        <v>0</v>
      </c>
      <c r="R2713">
        <f t="shared" si="146"/>
        <v>0</v>
      </c>
    </row>
    <row r="2714" spans="2:18" x14ac:dyDescent="0.25">
      <c r="B2714">
        <v>2676</v>
      </c>
      <c r="C2714">
        <v>0</v>
      </c>
      <c r="D2714">
        <v>0</v>
      </c>
      <c r="E2714">
        <v>0</v>
      </c>
      <c r="F2714">
        <v>0</v>
      </c>
      <c r="H2714">
        <v>0</v>
      </c>
      <c r="I2714">
        <v>2676</v>
      </c>
      <c r="J2714">
        <f t="shared" si="144"/>
        <v>0</v>
      </c>
      <c r="K2714">
        <f t="shared" si="144"/>
        <v>0</v>
      </c>
      <c r="L2714">
        <f t="shared" si="144"/>
        <v>0</v>
      </c>
      <c r="M2714">
        <f t="shared" si="145"/>
        <v>0</v>
      </c>
      <c r="N2714">
        <v>2676</v>
      </c>
      <c r="O2714">
        <f t="shared" si="146"/>
        <v>0</v>
      </c>
      <c r="P2714">
        <f t="shared" si="146"/>
        <v>0</v>
      </c>
      <c r="Q2714">
        <f t="shared" si="146"/>
        <v>0</v>
      </c>
      <c r="R2714">
        <f t="shared" si="146"/>
        <v>0</v>
      </c>
    </row>
    <row r="2715" spans="2:18" x14ac:dyDescent="0.25">
      <c r="B2715">
        <v>2677</v>
      </c>
      <c r="C2715">
        <v>0</v>
      </c>
      <c r="D2715">
        <v>0</v>
      </c>
      <c r="E2715">
        <v>0</v>
      </c>
      <c r="F2715">
        <v>0</v>
      </c>
      <c r="H2715">
        <v>0</v>
      </c>
      <c r="I2715">
        <v>2677</v>
      </c>
      <c r="J2715">
        <f t="shared" si="144"/>
        <v>0</v>
      </c>
      <c r="K2715">
        <f t="shared" si="144"/>
        <v>0</v>
      </c>
      <c r="L2715">
        <f t="shared" si="144"/>
        <v>0</v>
      </c>
      <c r="M2715">
        <f t="shared" si="145"/>
        <v>0</v>
      </c>
      <c r="N2715">
        <v>2677</v>
      </c>
      <c r="O2715">
        <f t="shared" si="146"/>
        <v>0</v>
      </c>
      <c r="P2715">
        <f t="shared" si="146"/>
        <v>0</v>
      </c>
      <c r="Q2715">
        <f t="shared" si="146"/>
        <v>0</v>
      </c>
      <c r="R2715">
        <f t="shared" si="146"/>
        <v>0</v>
      </c>
    </row>
    <row r="2716" spans="2:18" x14ac:dyDescent="0.25">
      <c r="B2716">
        <v>2678</v>
      </c>
      <c r="C2716">
        <v>0</v>
      </c>
      <c r="D2716">
        <v>0</v>
      </c>
      <c r="E2716">
        <v>0</v>
      </c>
      <c r="F2716">
        <v>0</v>
      </c>
      <c r="H2716">
        <v>0</v>
      </c>
      <c r="I2716">
        <v>2678</v>
      </c>
      <c r="J2716">
        <f t="shared" si="144"/>
        <v>0</v>
      </c>
      <c r="K2716">
        <f t="shared" si="144"/>
        <v>0</v>
      </c>
      <c r="L2716">
        <f t="shared" si="144"/>
        <v>0</v>
      </c>
      <c r="M2716">
        <f t="shared" si="145"/>
        <v>0</v>
      </c>
      <c r="N2716">
        <v>2678</v>
      </c>
      <c r="O2716">
        <f t="shared" si="146"/>
        <v>0</v>
      </c>
      <c r="P2716">
        <f t="shared" si="146"/>
        <v>0</v>
      </c>
      <c r="Q2716">
        <f t="shared" si="146"/>
        <v>0</v>
      </c>
      <c r="R2716">
        <f t="shared" si="146"/>
        <v>0</v>
      </c>
    </row>
    <row r="2717" spans="2:18" x14ac:dyDescent="0.25">
      <c r="B2717">
        <v>2679</v>
      </c>
      <c r="C2717">
        <v>0</v>
      </c>
      <c r="D2717">
        <v>0</v>
      </c>
      <c r="E2717">
        <v>0</v>
      </c>
      <c r="F2717">
        <v>0</v>
      </c>
      <c r="H2717">
        <v>0</v>
      </c>
      <c r="I2717">
        <v>2679</v>
      </c>
      <c r="J2717">
        <f t="shared" si="144"/>
        <v>0</v>
      </c>
      <c r="K2717">
        <f t="shared" si="144"/>
        <v>0</v>
      </c>
      <c r="L2717">
        <f t="shared" si="144"/>
        <v>0</v>
      </c>
      <c r="M2717">
        <f t="shared" si="145"/>
        <v>0</v>
      </c>
      <c r="N2717">
        <v>2679</v>
      </c>
      <c r="O2717">
        <f t="shared" si="146"/>
        <v>0</v>
      </c>
      <c r="P2717">
        <f t="shared" si="146"/>
        <v>0</v>
      </c>
      <c r="Q2717">
        <f t="shared" si="146"/>
        <v>0</v>
      </c>
      <c r="R2717">
        <f t="shared" si="146"/>
        <v>0</v>
      </c>
    </row>
    <row r="2718" spans="2:18" x14ac:dyDescent="0.25">
      <c r="B2718">
        <v>2680</v>
      </c>
      <c r="C2718">
        <v>0</v>
      </c>
      <c r="D2718">
        <v>0</v>
      </c>
      <c r="E2718">
        <v>0</v>
      </c>
      <c r="F2718">
        <v>0</v>
      </c>
      <c r="H2718">
        <v>0</v>
      </c>
      <c r="I2718">
        <v>2680</v>
      </c>
      <c r="J2718">
        <f t="shared" si="144"/>
        <v>0</v>
      </c>
      <c r="K2718">
        <f t="shared" si="144"/>
        <v>0</v>
      </c>
      <c r="L2718">
        <f t="shared" si="144"/>
        <v>0</v>
      </c>
      <c r="M2718">
        <f t="shared" si="145"/>
        <v>0</v>
      </c>
      <c r="N2718">
        <v>2680</v>
      </c>
      <c r="O2718">
        <f t="shared" si="146"/>
        <v>0</v>
      </c>
      <c r="P2718">
        <f t="shared" si="146"/>
        <v>0</v>
      </c>
      <c r="Q2718">
        <f t="shared" si="146"/>
        <v>0</v>
      </c>
      <c r="R2718">
        <f t="shared" si="146"/>
        <v>0</v>
      </c>
    </row>
    <row r="2719" spans="2:18" x14ac:dyDescent="0.25">
      <c r="B2719">
        <v>2681</v>
      </c>
      <c r="C2719">
        <v>0</v>
      </c>
      <c r="D2719">
        <v>0</v>
      </c>
      <c r="E2719">
        <v>0</v>
      </c>
      <c r="F2719">
        <v>0</v>
      </c>
      <c r="H2719">
        <v>0</v>
      </c>
      <c r="I2719">
        <v>2681</v>
      </c>
      <c r="J2719">
        <f t="shared" si="144"/>
        <v>0</v>
      </c>
      <c r="K2719">
        <f t="shared" si="144"/>
        <v>0</v>
      </c>
      <c r="L2719">
        <f t="shared" si="144"/>
        <v>0</v>
      </c>
      <c r="M2719">
        <f t="shared" si="145"/>
        <v>0</v>
      </c>
      <c r="N2719">
        <v>2681</v>
      </c>
      <c r="O2719">
        <f t="shared" si="146"/>
        <v>0</v>
      </c>
      <c r="P2719">
        <f t="shared" si="146"/>
        <v>0</v>
      </c>
      <c r="Q2719">
        <f t="shared" si="146"/>
        <v>0</v>
      </c>
      <c r="R2719">
        <f t="shared" si="146"/>
        <v>0</v>
      </c>
    </row>
    <row r="2720" spans="2:18" x14ac:dyDescent="0.25">
      <c r="B2720">
        <v>2682</v>
      </c>
      <c r="C2720">
        <v>0</v>
      </c>
      <c r="D2720">
        <v>0</v>
      </c>
      <c r="E2720">
        <v>0</v>
      </c>
      <c r="F2720">
        <v>0</v>
      </c>
      <c r="H2720">
        <v>0</v>
      </c>
      <c r="I2720">
        <v>2682</v>
      </c>
      <c r="J2720">
        <f t="shared" si="144"/>
        <v>0</v>
      </c>
      <c r="K2720">
        <f t="shared" si="144"/>
        <v>0</v>
      </c>
      <c r="L2720">
        <f t="shared" si="144"/>
        <v>0</v>
      </c>
      <c r="M2720">
        <f t="shared" si="145"/>
        <v>0</v>
      </c>
      <c r="N2720">
        <v>2682</v>
      </c>
      <c r="O2720">
        <f t="shared" si="146"/>
        <v>0</v>
      </c>
      <c r="P2720">
        <f t="shared" si="146"/>
        <v>0</v>
      </c>
      <c r="Q2720">
        <f t="shared" si="146"/>
        <v>0</v>
      </c>
      <c r="R2720">
        <f t="shared" si="146"/>
        <v>0</v>
      </c>
    </row>
    <row r="2721" spans="2:18" x14ac:dyDescent="0.25">
      <c r="B2721">
        <v>2683</v>
      </c>
      <c r="C2721">
        <v>0</v>
      </c>
      <c r="D2721">
        <v>0</v>
      </c>
      <c r="E2721">
        <v>0</v>
      </c>
      <c r="F2721">
        <v>0</v>
      </c>
      <c r="H2721">
        <v>0</v>
      </c>
      <c r="I2721">
        <v>2683</v>
      </c>
      <c r="J2721">
        <f t="shared" si="144"/>
        <v>0</v>
      </c>
      <c r="K2721">
        <f t="shared" si="144"/>
        <v>0</v>
      </c>
      <c r="L2721">
        <f t="shared" si="144"/>
        <v>0</v>
      </c>
      <c r="M2721">
        <f t="shared" si="145"/>
        <v>0</v>
      </c>
      <c r="N2721">
        <v>2683</v>
      </c>
      <c r="O2721">
        <f t="shared" si="146"/>
        <v>0</v>
      </c>
      <c r="P2721">
        <f t="shared" si="146"/>
        <v>0</v>
      </c>
      <c r="Q2721">
        <f t="shared" si="146"/>
        <v>0</v>
      </c>
      <c r="R2721">
        <f t="shared" si="146"/>
        <v>0</v>
      </c>
    </row>
    <row r="2722" spans="2:18" x14ac:dyDescent="0.25">
      <c r="B2722">
        <v>2684</v>
      </c>
      <c r="C2722">
        <v>0</v>
      </c>
      <c r="D2722">
        <v>0</v>
      </c>
      <c r="E2722">
        <v>0</v>
      </c>
      <c r="F2722">
        <v>0</v>
      </c>
      <c r="H2722">
        <v>0</v>
      </c>
      <c r="I2722">
        <v>2684</v>
      </c>
      <c r="J2722">
        <f t="shared" si="144"/>
        <v>0</v>
      </c>
      <c r="K2722">
        <f t="shared" si="144"/>
        <v>0</v>
      </c>
      <c r="L2722">
        <f t="shared" si="144"/>
        <v>0</v>
      </c>
      <c r="M2722">
        <f t="shared" si="145"/>
        <v>0</v>
      </c>
      <c r="N2722">
        <v>2684</v>
      </c>
      <c r="O2722">
        <f t="shared" si="146"/>
        <v>0</v>
      </c>
      <c r="P2722">
        <f t="shared" si="146"/>
        <v>0</v>
      </c>
      <c r="Q2722">
        <f t="shared" si="146"/>
        <v>0</v>
      </c>
      <c r="R2722">
        <f t="shared" si="146"/>
        <v>0</v>
      </c>
    </row>
    <row r="2723" spans="2:18" x14ac:dyDescent="0.25">
      <c r="B2723">
        <v>2685</v>
      </c>
      <c r="C2723">
        <v>0</v>
      </c>
      <c r="D2723">
        <v>0</v>
      </c>
      <c r="E2723">
        <v>0</v>
      </c>
      <c r="F2723">
        <v>0</v>
      </c>
      <c r="H2723">
        <v>0</v>
      </c>
      <c r="I2723">
        <v>2685</v>
      </c>
      <c r="J2723">
        <f t="shared" si="144"/>
        <v>0</v>
      </c>
      <c r="K2723">
        <f t="shared" si="144"/>
        <v>0</v>
      </c>
      <c r="L2723">
        <f t="shared" si="144"/>
        <v>0</v>
      </c>
      <c r="M2723">
        <f t="shared" si="145"/>
        <v>0</v>
      </c>
      <c r="N2723">
        <v>2685</v>
      </c>
      <c r="O2723">
        <f t="shared" si="146"/>
        <v>0</v>
      </c>
      <c r="P2723">
        <f t="shared" si="146"/>
        <v>0</v>
      </c>
      <c r="Q2723">
        <f t="shared" si="146"/>
        <v>0</v>
      </c>
      <c r="R2723">
        <f t="shared" si="146"/>
        <v>0</v>
      </c>
    </row>
    <row r="2724" spans="2:18" x14ac:dyDescent="0.25">
      <c r="B2724">
        <v>2686</v>
      </c>
      <c r="C2724">
        <v>0</v>
      </c>
      <c r="D2724">
        <v>0</v>
      </c>
      <c r="E2724">
        <v>0</v>
      </c>
      <c r="F2724">
        <v>0</v>
      </c>
      <c r="H2724">
        <v>0</v>
      </c>
      <c r="I2724">
        <v>2686</v>
      </c>
      <c r="J2724">
        <f t="shared" si="144"/>
        <v>0</v>
      </c>
      <c r="K2724">
        <f t="shared" si="144"/>
        <v>0</v>
      </c>
      <c r="L2724">
        <f t="shared" si="144"/>
        <v>0</v>
      </c>
      <c r="M2724">
        <f t="shared" si="145"/>
        <v>0</v>
      </c>
      <c r="N2724">
        <v>2686</v>
      </c>
      <c r="O2724">
        <f t="shared" si="146"/>
        <v>0</v>
      </c>
      <c r="P2724">
        <f t="shared" si="146"/>
        <v>0</v>
      </c>
      <c r="Q2724">
        <f t="shared" si="146"/>
        <v>0</v>
      </c>
      <c r="R2724">
        <f t="shared" si="146"/>
        <v>0</v>
      </c>
    </row>
    <row r="2725" spans="2:18" x14ac:dyDescent="0.25">
      <c r="B2725">
        <v>2687</v>
      </c>
      <c r="C2725">
        <v>0</v>
      </c>
      <c r="D2725">
        <v>0</v>
      </c>
      <c r="E2725">
        <v>0</v>
      </c>
      <c r="F2725">
        <v>0</v>
      </c>
      <c r="H2725">
        <v>0</v>
      </c>
      <c r="I2725">
        <v>2687</v>
      </c>
      <c r="J2725">
        <f t="shared" si="144"/>
        <v>0</v>
      </c>
      <c r="K2725">
        <f t="shared" si="144"/>
        <v>0</v>
      </c>
      <c r="L2725">
        <f t="shared" si="144"/>
        <v>0</v>
      </c>
      <c r="M2725">
        <f t="shared" si="145"/>
        <v>0</v>
      </c>
      <c r="N2725">
        <v>2687</v>
      </c>
      <c r="O2725">
        <f t="shared" si="146"/>
        <v>0</v>
      </c>
      <c r="P2725">
        <f t="shared" si="146"/>
        <v>0</v>
      </c>
      <c r="Q2725">
        <f t="shared" si="146"/>
        <v>0</v>
      </c>
      <c r="R2725">
        <f t="shared" si="146"/>
        <v>0</v>
      </c>
    </row>
    <row r="2726" spans="2:18" x14ac:dyDescent="0.25">
      <c r="B2726">
        <v>2688</v>
      </c>
      <c r="C2726">
        <v>0</v>
      </c>
      <c r="D2726">
        <v>0</v>
      </c>
      <c r="E2726">
        <v>0</v>
      </c>
      <c r="F2726">
        <v>0</v>
      </c>
      <c r="H2726">
        <v>0</v>
      </c>
      <c r="I2726">
        <v>2688</v>
      </c>
      <c r="J2726">
        <f t="shared" si="144"/>
        <v>0</v>
      </c>
      <c r="K2726">
        <f t="shared" si="144"/>
        <v>0</v>
      </c>
      <c r="L2726">
        <f t="shared" si="144"/>
        <v>0</v>
      </c>
      <c r="M2726">
        <f t="shared" si="145"/>
        <v>0</v>
      </c>
      <c r="N2726">
        <v>2688</v>
      </c>
      <c r="O2726">
        <f t="shared" si="146"/>
        <v>0</v>
      </c>
      <c r="P2726">
        <f t="shared" si="146"/>
        <v>0</v>
      </c>
      <c r="Q2726">
        <f t="shared" si="146"/>
        <v>0</v>
      </c>
      <c r="R2726">
        <f t="shared" ref="R2726:R2789" si="147">-M2726</f>
        <v>0</v>
      </c>
    </row>
    <row r="2727" spans="2:18" x14ac:dyDescent="0.25">
      <c r="B2727">
        <v>2689</v>
      </c>
      <c r="C2727">
        <v>0</v>
      </c>
      <c r="D2727">
        <v>0</v>
      </c>
      <c r="E2727">
        <v>0</v>
      </c>
      <c r="F2727">
        <v>0</v>
      </c>
      <c r="H2727">
        <v>0</v>
      </c>
      <c r="I2727">
        <v>2689</v>
      </c>
      <c r="J2727">
        <f t="shared" ref="J2727:L2790" si="148">D2727-C2727</f>
        <v>0</v>
      </c>
      <c r="K2727">
        <f t="shared" si="148"/>
        <v>0</v>
      </c>
      <c r="L2727">
        <f t="shared" si="148"/>
        <v>0</v>
      </c>
      <c r="M2727">
        <f t="shared" ref="M2727:M2790" si="149">H2727-F2727</f>
        <v>0</v>
      </c>
      <c r="N2727">
        <v>2689</v>
      </c>
      <c r="O2727">
        <f t="shared" ref="O2727:R2790" si="150">-J2727</f>
        <v>0</v>
      </c>
      <c r="P2727">
        <f t="shared" si="150"/>
        <v>0</v>
      </c>
      <c r="Q2727">
        <f t="shared" si="150"/>
        <v>0</v>
      </c>
      <c r="R2727">
        <f t="shared" si="147"/>
        <v>0</v>
      </c>
    </row>
    <row r="2728" spans="2:18" x14ac:dyDescent="0.25">
      <c r="B2728">
        <v>2690</v>
      </c>
      <c r="C2728">
        <v>0</v>
      </c>
      <c r="D2728">
        <v>0</v>
      </c>
      <c r="E2728">
        <v>0</v>
      </c>
      <c r="F2728">
        <v>0</v>
      </c>
      <c r="H2728">
        <v>0</v>
      </c>
      <c r="I2728">
        <v>2690</v>
      </c>
      <c r="J2728">
        <f t="shared" si="148"/>
        <v>0</v>
      </c>
      <c r="K2728">
        <f t="shared" si="148"/>
        <v>0</v>
      </c>
      <c r="L2728">
        <f t="shared" si="148"/>
        <v>0</v>
      </c>
      <c r="M2728">
        <f t="shared" si="149"/>
        <v>0</v>
      </c>
      <c r="N2728">
        <v>2690</v>
      </c>
      <c r="O2728">
        <f t="shared" si="150"/>
        <v>0</v>
      </c>
      <c r="P2728">
        <f t="shared" si="150"/>
        <v>0</v>
      </c>
      <c r="Q2728">
        <f t="shared" si="150"/>
        <v>0</v>
      </c>
      <c r="R2728">
        <f t="shared" si="147"/>
        <v>0</v>
      </c>
    </row>
    <row r="2729" spans="2:18" x14ac:dyDescent="0.25">
      <c r="B2729">
        <v>2691</v>
      </c>
      <c r="C2729">
        <v>0</v>
      </c>
      <c r="D2729">
        <v>0</v>
      </c>
      <c r="E2729">
        <v>0</v>
      </c>
      <c r="F2729">
        <v>0</v>
      </c>
      <c r="H2729">
        <v>0</v>
      </c>
      <c r="I2729">
        <v>2691</v>
      </c>
      <c r="J2729">
        <f t="shared" si="148"/>
        <v>0</v>
      </c>
      <c r="K2729">
        <f t="shared" si="148"/>
        <v>0</v>
      </c>
      <c r="L2729">
        <f t="shared" si="148"/>
        <v>0</v>
      </c>
      <c r="M2729">
        <f t="shared" si="149"/>
        <v>0</v>
      </c>
      <c r="N2729">
        <v>2691</v>
      </c>
      <c r="O2729">
        <f t="shared" si="150"/>
        <v>0</v>
      </c>
      <c r="P2729">
        <f t="shared" si="150"/>
        <v>0</v>
      </c>
      <c r="Q2729">
        <f t="shared" si="150"/>
        <v>0</v>
      </c>
      <c r="R2729">
        <f t="shared" si="147"/>
        <v>0</v>
      </c>
    </row>
    <row r="2730" spans="2:18" x14ac:dyDescent="0.25">
      <c r="B2730">
        <v>2692</v>
      </c>
      <c r="C2730">
        <v>0</v>
      </c>
      <c r="D2730">
        <v>0</v>
      </c>
      <c r="E2730">
        <v>0</v>
      </c>
      <c r="F2730">
        <v>0</v>
      </c>
      <c r="H2730">
        <v>0</v>
      </c>
      <c r="I2730">
        <v>2692</v>
      </c>
      <c r="J2730">
        <f t="shared" si="148"/>
        <v>0</v>
      </c>
      <c r="K2730">
        <f t="shared" si="148"/>
        <v>0</v>
      </c>
      <c r="L2730">
        <f t="shared" si="148"/>
        <v>0</v>
      </c>
      <c r="M2730">
        <f t="shared" si="149"/>
        <v>0</v>
      </c>
      <c r="N2730">
        <v>2692</v>
      </c>
      <c r="O2730">
        <f t="shared" si="150"/>
        <v>0</v>
      </c>
      <c r="P2730">
        <f t="shared" si="150"/>
        <v>0</v>
      </c>
      <c r="Q2730">
        <f t="shared" si="150"/>
        <v>0</v>
      </c>
      <c r="R2730">
        <f t="shared" si="147"/>
        <v>0</v>
      </c>
    </row>
    <row r="2731" spans="2:18" x14ac:dyDescent="0.25">
      <c r="B2731">
        <v>2693</v>
      </c>
      <c r="C2731">
        <v>0</v>
      </c>
      <c r="D2731">
        <v>0</v>
      </c>
      <c r="E2731">
        <v>0</v>
      </c>
      <c r="F2731">
        <v>0</v>
      </c>
      <c r="H2731">
        <v>0</v>
      </c>
      <c r="I2731">
        <v>2693</v>
      </c>
      <c r="J2731">
        <f t="shared" si="148"/>
        <v>0</v>
      </c>
      <c r="K2731">
        <f t="shared" si="148"/>
        <v>0</v>
      </c>
      <c r="L2731">
        <f t="shared" si="148"/>
        <v>0</v>
      </c>
      <c r="M2731">
        <f t="shared" si="149"/>
        <v>0</v>
      </c>
      <c r="N2731">
        <v>2693</v>
      </c>
      <c r="O2731">
        <f t="shared" si="150"/>
        <v>0</v>
      </c>
      <c r="P2731">
        <f t="shared" si="150"/>
        <v>0</v>
      </c>
      <c r="Q2731">
        <f t="shared" si="150"/>
        <v>0</v>
      </c>
      <c r="R2731">
        <f t="shared" si="147"/>
        <v>0</v>
      </c>
    </row>
    <row r="2732" spans="2:18" x14ac:dyDescent="0.25">
      <c r="B2732">
        <v>2694</v>
      </c>
      <c r="C2732">
        <v>0</v>
      </c>
      <c r="D2732">
        <v>0</v>
      </c>
      <c r="E2732">
        <v>0</v>
      </c>
      <c r="F2732">
        <v>0</v>
      </c>
      <c r="H2732">
        <v>0</v>
      </c>
      <c r="I2732">
        <v>2694</v>
      </c>
      <c r="J2732">
        <f t="shared" si="148"/>
        <v>0</v>
      </c>
      <c r="K2732">
        <f t="shared" si="148"/>
        <v>0</v>
      </c>
      <c r="L2732">
        <f t="shared" si="148"/>
        <v>0</v>
      </c>
      <c r="M2732">
        <f t="shared" si="149"/>
        <v>0</v>
      </c>
      <c r="N2732">
        <v>2694</v>
      </c>
      <c r="O2732">
        <f t="shared" si="150"/>
        <v>0</v>
      </c>
      <c r="P2732">
        <f t="shared" si="150"/>
        <v>0</v>
      </c>
      <c r="Q2732">
        <f t="shared" si="150"/>
        <v>0</v>
      </c>
      <c r="R2732">
        <f t="shared" si="147"/>
        <v>0</v>
      </c>
    </row>
    <row r="2733" spans="2:18" x14ac:dyDescent="0.25">
      <c r="B2733">
        <v>2695</v>
      </c>
      <c r="C2733">
        <v>0</v>
      </c>
      <c r="D2733">
        <v>0</v>
      </c>
      <c r="E2733">
        <v>0</v>
      </c>
      <c r="F2733">
        <v>0</v>
      </c>
      <c r="H2733">
        <v>0</v>
      </c>
      <c r="I2733">
        <v>2695</v>
      </c>
      <c r="J2733">
        <f t="shared" si="148"/>
        <v>0</v>
      </c>
      <c r="K2733">
        <f t="shared" si="148"/>
        <v>0</v>
      </c>
      <c r="L2733">
        <f t="shared" si="148"/>
        <v>0</v>
      </c>
      <c r="M2733">
        <f t="shared" si="149"/>
        <v>0</v>
      </c>
      <c r="N2733">
        <v>2695</v>
      </c>
      <c r="O2733">
        <f t="shared" si="150"/>
        <v>0</v>
      </c>
      <c r="P2733">
        <f t="shared" si="150"/>
        <v>0</v>
      </c>
      <c r="Q2733">
        <f t="shared" si="150"/>
        <v>0</v>
      </c>
      <c r="R2733">
        <f t="shared" si="147"/>
        <v>0</v>
      </c>
    </row>
    <row r="2734" spans="2:18" x14ac:dyDescent="0.25">
      <c r="B2734">
        <v>2696</v>
      </c>
      <c r="C2734">
        <v>0</v>
      </c>
      <c r="D2734">
        <v>0</v>
      </c>
      <c r="E2734">
        <v>0</v>
      </c>
      <c r="F2734">
        <v>0</v>
      </c>
      <c r="H2734">
        <v>0</v>
      </c>
      <c r="I2734">
        <v>2696</v>
      </c>
      <c r="J2734">
        <f t="shared" si="148"/>
        <v>0</v>
      </c>
      <c r="K2734">
        <f t="shared" si="148"/>
        <v>0</v>
      </c>
      <c r="L2734">
        <f t="shared" si="148"/>
        <v>0</v>
      </c>
      <c r="M2734">
        <f t="shared" si="149"/>
        <v>0</v>
      </c>
      <c r="N2734">
        <v>2696</v>
      </c>
      <c r="O2734">
        <f t="shared" si="150"/>
        <v>0</v>
      </c>
      <c r="P2734">
        <f t="shared" si="150"/>
        <v>0</v>
      </c>
      <c r="Q2734">
        <f t="shared" si="150"/>
        <v>0</v>
      </c>
      <c r="R2734">
        <f t="shared" si="147"/>
        <v>0</v>
      </c>
    </row>
    <row r="2735" spans="2:18" x14ac:dyDescent="0.25">
      <c r="B2735">
        <v>2697</v>
      </c>
      <c r="C2735">
        <v>0</v>
      </c>
      <c r="D2735">
        <v>0</v>
      </c>
      <c r="E2735">
        <v>0</v>
      </c>
      <c r="F2735">
        <v>0</v>
      </c>
      <c r="H2735">
        <v>0</v>
      </c>
      <c r="I2735">
        <v>2697</v>
      </c>
      <c r="J2735">
        <f t="shared" si="148"/>
        <v>0</v>
      </c>
      <c r="K2735">
        <f t="shared" si="148"/>
        <v>0</v>
      </c>
      <c r="L2735">
        <f t="shared" si="148"/>
        <v>0</v>
      </c>
      <c r="M2735">
        <f t="shared" si="149"/>
        <v>0</v>
      </c>
      <c r="N2735">
        <v>2697</v>
      </c>
      <c r="O2735">
        <f t="shared" si="150"/>
        <v>0</v>
      </c>
      <c r="P2735">
        <f t="shared" si="150"/>
        <v>0</v>
      </c>
      <c r="Q2735">
        <f t="shared" si="150"/>
        <v>0</v>
      </c>
      <c r="R2735">
        <f t="shared" si="147"/>
        <v>0</v>
      </c>
    </row>
    <row r="2736" spans="2:18" x14ac:dyDescent="0.25">
      <c r="B2736">
        <v>2698</v>
      </c>
      <c r="C2736">
        <v>0</v>
      </c>
      <c r="D2736">
        <v>0</v>
      </c>
      <c r="E2736">
        <v>0</v>
      </c>
      <c r="F2736">
        <v>0</v>
      </c>
      <c r="H2736">
        <v>0</v>
      </c>
      <c r="I2736">
        <v>2698</v>
      </c>
      <c r="J2736">
        <f t="shared" si="148"/>
        <v>0</v>
      </c>
      <c r="K2736">
        <f t="shared" si="148"/>
        <v>0</v>
      </c>
      <c r="L2736">
        <f t="shared" si="148"/>
        <v>0</v>
      </c>
      <c r="M2736">
        <f t="shared" si="149"/>
        <v>0</v>
      </c>
      <c r="N2736">
        <v>2698</v>
      </c>
      <c r="O2736">
        <f t="shared" si="150"/>
        <v>0</v>
      </c>
      <c r="P2736">
        <f t="shared" si="150"/>
        <v>0</v>
      </c>
      <c r="Q2736">
        <f t="shared" si="150"/>
        <v>0</v>
      </c>
      <c r="R2736">
        <f t="shared" si="147"/>
        <v>0</v>
      </c>
    </row>
    <row r="2737" spans="2:18" x14ac:dyDescent="0.25">
      <c r="B2737">
        <v>2699</v>
      </c>
      <c r="C2737">
        <v>0</v>
      </c>
      <c r="D2737">
        <v>0</v>
      </c>
      <c r="E2737">
        <v>0</v>
      </c>
      <c r="F2737">
        <v>0</v>
      </c>
      <c r="H2737">
        <v>0</v>
      </c>
      <c r="I2737">
        <v>2699</v>
      </c>
      <c r="J2737">
        <f t="shared" si="148"/>
        <v>0</v>
      </c>
      <c r="K2737">
        <f t="shared" si="148"/>
        <v>0</v>
      </c>
      <c r="L2737">
        <f t="shared" si="148"/>
        <v>0</v>
      </c>
      <c r="M2737">
        <f t="shared" si="149"/>
        <v>0</v>
      </c>
      <c r="N2737">
        <v>2699</v>
      </c>
      <c r="O2737">
        <f t="shared" si="150"/>
        <v>0</v>
      </c>
      <c r="P2737">
        <f t="shared" si="150"/>
        <v>0</v>
      </c>
      <c r="Q2737">
        <f t="shared" si="150"/>
        <v>0</v>
      </c>
      <c r="R2737">
        <f t="shared" si="147"/>
        <v>0</v>
      </c>
    </row>
    <row r="2738" spans="2:18" x14ac:dyDescent="0.25">
      <c r="B2738">
        <v>2700</v>
      </c>
      <c r="C2738">
        <v>0</v>
      </c>
      <c r="D2738">
        <v>0</v>
      </c>
      <c r="E2738">
        <v>0</v>
      </c>
      <c r="F2738">
        <v>0</v>
      </c>
      <c r="H2738">
        <v>0</v>
      </c>
      <c r="I2738">
        <v>2700</v>
      </c>
      <c r="J2738">
        <f t="shared" si="148"/>
        <v>0</v>
      </c>
      <c r="K2738">
        <f t="shared" si="148"/>
        <v>0</v>
      </c>
      <c r="L2738">
        <f t="shared" si="148"/>
        <v>0</v>
      </c>
      <c r="M2738">
        <f t="shared" si="149"/>
        <v>0</v>
      </c>
      <c r="N2738">
        <v>2700</v>
      </c>
      <c r="O2738">
        <f t="shared" si="150"/>
        <v>0</v>
      </c>
      <c r="P2738">
        <f t="shared" si="150"/>
        <v>0</v>
      </c>
      <c r="Q2738">
        <f t="shared" si="150"/>
        <v>0</v>
      </c>
      <c r="R2738">
        <f t="shared" si="147"/>
        <v>0</v>
      </c>
    </row>
    <row r="2739" spans="2:18" x14ac:dyDescent="0.25">
      <c r="B2739">
        <v>2701</v>
      </c>
      <c r="C2739">
        <v>0</v>
      </c>
      <c r="D2739">
        <v>0</v>
      </c>
      <c r="E2739">
        <v>0</v>
      </c>
      <c r="F2739">
        <v>0</v>
      </c>
      <c r="H2739">
        <v>0</v>
      </c>
      <c r="I2739">
        <v>2701</v>
      </c>
      <c r="J2739">
        <f t="shared" si="148"/>
        <v>0</v>
      </c>
      <c r="K2739">
        <f t="shared" si="148"/>
        <v>0</v>
      </c>
      <c r="L2739">
        <f t="shared" si="148"/>
        <v>0</v>
      </c>
      <c r="M2739">
        <f t="shared" si="149"/>
        <v>0</v>
      </c>
      <c r="N2739">
        <v>2701</v>
      </c>
      <c r="O2739">
        <f t="shared" si="150"/>
        <v>0</v>
      </c>
      <c r="P2739">
        <f t="shared" si="150"/>
        <v>0</v>
      </c>
      <c r="Q2739">
        <f t="shared" si="150"/>
        <v>0</v>
      </c>
      <c r="R2739">
        <f t="shared" si="147"/>
        <v>0</v>
      </c>
    </row>
    <row r="2740" spans="2:18" x14ac:dyDescent="0.25">
      <c r="B2740">
        <v>2702</v>
      </c>
      <c r="C2740">
        <v>0</v>
      </c>
      <c r="D2740">
        <v>0</v>
      </c>
      <c r="E2740">
        <v>0</v>
      </c>
      <c r="F2740">
        <v>0</v>
      </c>
      <c r="H2740">
        <v>0</v>
      </c>
      <c r="I2740">
        <v>2702</v>
      </c>
      <c r="J2740">
        <f t="shared" si="148"/>
        <v>0</v>
      </c>
      <c r="K2740">
        <f t="shared" si="148"/>
        <v>0</v>
      </c>
      <c r="L2740">
        <f t="shared" si="148"/>
        <v>0</v>
      </c>
      <c r="M2740">
        <f t="shared" si="149"/>
        <v>0</v>
      </c>
      <c r="N2740">
        <v>2702</v>
      </c>
      <c r="O2740">
        <f t="shared" si="150"/>
        <v>0</v>
      </c>
      <c r="P2740">
        <f t="shared" si="150"/>
        <v>0</v>
      </c>
      <c r="Q2740">
        <f t="shared" si="150"/>
        <v>0</v>
      </c>
      <c r="R2740">
        <f t="shared" si="147"/>
        <v>0</v>
      </c>
    </row>
    <row r="2741" spans="2:18" x14ac:dyDescent="0.25">
      <c r="B2741">
        <v>2703</v>
      </c>
      <c r="C2741">
        <v>0</v>
      </c>
      <c r="D2741">
        <v>0</v>
      </c>
      <c r="E2741">
        <v>0</v>
      </c>
      <c r="F2741">
        <v>0</v>
      </c>
      <c r="H2741">
        <v>0</v>
      </c>
      <c r="I2741">
        <v>2703</v>
      </c>
      <c r="J2741">
        <f t="shared" si="148"/>
        <v>0</v>
      </c>
      <c r="K2741">
        <f t="shared" si="148"/>
        <v>0</v>
      </c>
      <c r="L2741">
        <f t="shared" si="148"/>
        <v>0</v>
      </c>
      <c r="M2741">
        <f t="shared" si="149"/>
        <v>0</v>
      </c>
      <c r="N2741">
        <v>2703</v>
      </c>
      <c r="O2741">
        <f t="shared" si="150"/>
        <v>0</v>
      </c>
      <c r="P2741">
        <f t="shared" si="150"/>
        <v>0</v>
      </c>
      <c r="Q2741">
        <f t="shared" si="150"/>
        <v>0</v>
      </c>
      <c r="R2741">
        <f t="shared" si="147"/>
        <v>0</v>
      </c>
    </row>
    <row r="2742" spans="2:18" x14ac:dyDescent="0.25">
      <c r="B2742">
        <v>2704</v>
      </c>
      <c r="C2742">
        <v>0</v>
      </c>
      <c r="D2742">
        <v>0</v>
      </c>
      <c r="E2742">
        <v>0</v>
      </c>
      <c r="F2742">
        <v>0</v>
      </c>
      <c r="H2742">
        <v>0</v>
      </c>
      <c r="I2742">
        <v>2704</v>
      </c>
      <c r="J2742">
        <f t="shared" si="148"/>
        <v>0</v>
      </c>
      <c r="K2742">
        <f t="shared" si="148"/>
        <v>0</v>
      </c>
      <c r="L2742">
        <f t="shared" si="148"/>
        <v>0</v>
      </c>
      <c r="M2742">
        <f t="shared" si="149"/>
        <v>0</v>
      </c>
      <c r="N2742">
        <v>2704</v>
      </c>
      <c r="O2742">
        <f t="shared" si="150"/>
        <v>0</v>
      </c>
      <c r="P2742">
        <f t="shared" si="150"/>
        <v>0</v>
      </c>
      <c r="Q2742">
        <f t="shared" si="150"/>
        <v>0</v>
      </c>
      <c r="R2742">
        <f t="shared" si="147"/>
        <v>0</v>
      </c>
    </row>
    <row r="2743" spans="2:18" x14ac:dyDescent="0.25">
      <c r="B2743">
        <v>2705</v>
      </c>
      <c r="C2743">
        <v>0</v>
      </c>
      <c r="D2743">
        <v>0</v>
      </c>
      <c r="E2743">
        <v>0</v>
      </c>
      <c r="F2743">
        <v>0</v>
      </c>
      <c r="H2743">
        <v>0</v>
      </c>
      <c r="I2743">
        <v>2705</v>
      </c>
      <c r="J2743">
        <f t="shared" si="148"/>
        <v>0</v>
      </c>
      <c r="K2743">
        <f t="shared" si="148"/>
        <v>0</v>
      </c>
      <c r="L2743">
        <f t="shared" si="148"/>
        <v>0</v>
      </c>
      <c r="M2743">
        <f t="shared" si="149"/>
        <v>0</v>
      </c>
      <c r="N2743">
        <v>2705</v>
      </c>
      <c r="O2743">
        <f t="shared" si="150"/>
        <v>0</v>
      </c>
      <c r="P2743">
        <f t="shared" si="150"/>
        <v>0</v>
      </c>
      <c r="Q2743">
        <f t="shared" si="150"/>
        <v>0</v>
      </c>
      <c r="R2743">
        <f t="shared" si="147"/>
        <v>0</v>
      </c>
    </row>
    <row r="2744" spans="2:18" x14ac:dyDescent="0.25">
      <c r="B2744">
        <v>2706</v>
      </c>
      <c r="C2744">
        <v>0</v>
      </c>
      <c r="D2744">
        <v>0</v>
      </c>
      <c r="E2744">
        <v>0</v>
      </c>
      <c r="F2744">
        <v>0</v>
      </c>
      <c r="H2744">
        <v>0</v>
      </c>
      <c r="I2744">
        <v>2706</v>
      </c>
      <c r="J2744">
        <f t="shared" si="148"/>
        <v>0</v>
      </c>
      <c r="K2744">
        <f t="shared" si="148"/>
        <v>0</v>
      </c>
      <c r="L2744">
        <f t="shared" si="148"/>
        <v>0</v>
      </c>
      <c r="M2744">
        <f t="shared" si="149"/>
        <v>0</v>
      </c>
      <c r="N2744">
        <v>2706</v>
      </c>
      <c r="O2744">
        <f t="shared" si="150"/>
        <v>0</v>
      </c>
      <c r="P2744">
        <f t="shared" si="150"/>
        <v>0</v>
      </c>
      <c r="Q2744">
        <f t="shared" si="150"/>
        <v>0</v>
      </c>
      <c r="R2744">
        <f t="shared" si="147"/>
        <v>0</v>
      </c>
    </row>
    <row r="2745" spans="2:18" x14ac:dyDescent="0.25">
      <c r="B2745">
        <v>2707</v>
      </c>
      <c r="C2745">
        <v>0</v>
      </c>
      <c r="D2745">
        <v>0</v>
      </c>
      <c r="E2745">
        <v>0</v>
      </c>
      <c r="F2745">
        <v>0</v>
      </c>
      <c r="H2745">
        <v>0</v>
      </c>
      <c r="I2745">
        <v>2707</v>
      </c>
      <c r="J2745">
        <f t="shared" si="148"/>
        <v>0</v>
      </c>
      <c r="K2745">
        <f t="shared" si="148"/>
        <v>0</v>
      </c>
      <c r="L2745">
        <f t="shared" si="148"/>
        <v>0</v>
      </c>
      <c r="M2745">
        <f t="shared" si="149"/>
        <v>0</v>
      </c>
      <c r="N2745">
        <v>2707</v>
      </c>
      <c r="O2745">
        <f t="shared" si="150"/>
        <v>0</v>
      </c>
      <c r="P2745">
        <f t="shared" si="150"/>
        <v>0</v>
      </c>
      <c r="Q2745">
        <f t="shared" si="150"/>
        <v>0</v>
      </c>
      <c r="R2745">
        <f t="shared" si="147"/>
        <v>0</v>
      </c>
    </row>
    <row r="2746" spans="2:18" x14ac:dyDescent="0.25">
      <c r="B2746">
        <v>2708</v>
      </c>
      <c r="C2746">
        <v>0</v>
      </c>
      <c r="D2746">
        <v>0</v>
      </c>
      <c r="E2746">
        <v>0</v>
      </c>
      <c r="F2746">
        <v>0</v>
      </c>
      <c r="H2746">
        <v>0</v>
      </c>
      <c r="I2746">
        <v>2708</v>
      </c>
      <c r="J2746">
        <f t="shared" si="148"/>
        <v>0</v>
      </c>
      <c r="K2746">
        <f t="shared" si="148"/>
        <v>0</v>
      </c>
      <c r="L2746">
        <f t="shared" si="148"/>
        <v>0</v>
      </c>
      <c r="M2746">
        <f t="shared" si="149"/>
        <v>0</v>
      </c>
      <c r="N2746">
        <v>2708</v>
      </c>
      <c r="O2746">
        <f t="shared" si="150"/>
        <v>0</v>
      </c>
      <c r="P2746">
        <f t="shared" si="150"/>
        <v>0</v>
      </c>
      <c r="Q2746">
        <f t="shared" si="150"/>
        <v>0</v>
      </c>
      <c r="R2746">
        <f t="shared" si="147"/>
        <v>0</v>
      </c>
    </row>
    <row r="2747" spans="2:18" x14ac:dyDescent="0.25">
      <c r="B2747">
        <v>2709</v>
      </c>
      <c r="C2747">
        <v>0</v>
      </c>
      <c r="D2747">
        <v>0</v>
      </c>
      <c r="E2747">
        <v>0</v>
      </c>
      <c r="F2747">
        <v>0</v>
      </c>
      <c r="H2747">
        <v>0</v>
      </c>
      <c r="I2747">
        <v>2709</v>
      </c>
      <c r="J2747">
        <f t="shared" si="148"/>
        <v>0</v>
      </c>
      <c r="K2747">
        <f t="shared" si="148"/>
        <v>0</v>
      </c>
      <c r="L2747">
        <f t="shared" si="148"/>
        <v>0</v>
      </c>
      <c r="M2747">
        <f t="shared" si="149"/>
        <v>0</v>
      </c>
      <c r="N2747">
        <v>2709</v>
      </c>
      <c r="O2747">
        <f t="shared" si="150"/>
        <v>0</v>
      </c>
      <c r="P2747">
        <f t="shared" si="150"/>
        <v>0</v>
      </c>
      <c r="Q2747">
        <f t="shared" si="150"/>
        <v>0</v>
      </c>
      <c r="R2747">
        <f t="shared" si="147"/>
        <v>0</v>
      </c>
    </row>
    <row r="2748" spans="2:18" x14ac:dyDescent="0.25">
      <c r="B2748">
        <v>2710</v>
      </c>
      <c r="C2748">
        <v>0</v>
      </c>
      <c r="D2748">
        <v>0</v>
      </c>
      <c r="E2748">
        <v>0</v>
      </c>
      <c r="F2748">
        <v>0</v>
      </c>
      <c r="H2748">
        <v>0</v>
      </c>
      <c r="I2748">
        <v>2710</v>
      </c>
      <c r="J2748">
        <f t="shared" si="148"/>
        <v>0</v>
      </c>
      <c r="K2748">
        <f t="shared" si="148"/>
        <v>0</v>
      </c>
      <c r="L2748">
        <f t="shared" si="148"/>
        <v>0</v>
      </c>
      <c r="M2748">
        <f t="shared" si="149"/>
        <v>0</v>
      </c>
      <c r="N2748">
        <v>2710</v>
      </c>
      <c r="O2748">
        <f t="shared" si="150"/>
        <v>0</v>
      </c>
      <c r="P2748">
        <f t="shared" si="150"/>
        <v>0</v>
      </c>
      <c r="Q2748">
        <f t="shared" si="150"/>
        <v>0</v>
      </c>
      <c r="R2748">
        <f t="shared" si="147"/>
        <v>0</v>
      </c>
    </row>
    <row r="2749" spans="2:18" x14ac:dyDescent="0.25">
      <c r="B2749">
        <v>2711</v>
      </c>
      <c r="C2749">
        <v>0</v>
      </c>
      <c r="D2749">
        <v>0</v>
      </c>
      <c r="E2749">
        <v>0</v>
      </c>
      <c r="F2749">
        <v>0</v>
      </c>
      <c r="H2749">
        <v>0</v>
      </c>
      <c r="I2749">
        <v>2711</v>
      </c>
      <c r="J2749">
        <f t="shared" si="148"/>
        <v>0</v>
      </c>
      <c r="K2749">
        <f t="shared" si="148"/>
        <v>0</v>
      </c>
      <c r="L2749">
        <f t="shared" si="148"/>
        <v>0</v>
      </c>
      <c r="M2749">
        <f t="shared" si="149"/>
        <v>0</v>
      </c>
      <c r="N2749">
        <v>2711</v>
      </c>
      <c r="O2749">
        <f t="shared" si="150"/>
        <v>0</v>
      </c>
      <c r="P2749">
        <f t="shared" si="150"/>
        <v>0</v>
      </c>
      <c r="Q2749">
        <f t="shared" si="150"/>
        <v>0</v>
      </c>
      <c r="R2749">
        <f t="shared" si="147"/>
        <v>0</v>
      </c>
    </row>
    <row r="2750" spans="2:18" x14ac:dyDescent="0.25">
      <c r="B2750">
        <v>2712</v>
      </c>
      <c r="C2750">
        <v>0</v>
      </c>
      <c r="D2750">
        <v>0</v>
      </c>
      <c r="E2750">
        <v>0</v>
      </c>
      <c r="F2750">
        <v>0</v>
      </c>
      <c r="H2750">
        <v>0</v>
      </c>
      <c r="I2750">
        <v>2712</v>
      </c>
      <c r="J2750">
        <f t="shared" si="148"/>
        <v>0</v>
      </c>
      <c r="K2750">
        <f t="shared" si="148"/>
        <v>0</v>
      </c>
      <c r="L2750">
        <f t="shared" si="148"/>
        <v>0</v>
      </c>
      <c r="M2750">
        <f t="shared" si="149"/>
        <v>0</v>
      </c>
      <c r="N2750">
        <v>2712</v>
      </c>
      <c r="O2750">
        <f t="shared" si="150"/>
        <v>0</v>
      </c>
      <c r="P2750">
        <f t="shared" si="150"/>
        <v>0</v>
      </c>
      <c r="Q2750">
        <f t="shared" si="150"/>
        <v>0</v>
      </c>
      <c r="R2750">
        <f t="shared" si="147"/>
        <v>0</v>
      </c>
    </row>
    <row r="2751" spans="2:18" x14ac:dyDescent="0.25">
      <c r="B2751">
        <v>2713</v>
      </c>
      <c r="C2751">
        <v>0</v>
      </c>
      <c r="D2751">
        <v>0</v>
      </c>
      <c r="E2751">
        <v>0</v>
      </c>
      <c r="F2751">
        <v>0</v>
      </c>
      <c r="H2751">
        <v>0</v>
      </c>
      <c r="I2751">
        <v>2713</v>
      </c>
      <c r="J2751">
        <f t="shared" si="148"/>
        <v>0</v>
      </c>
      <c r="K2751">
        <f t="shared" si="148"/>
        <v>0</v>
      </c>
      <c r="L2751">
        <f t="shared" si="148"/>
        <v>0</v>
      </c>
      <c r="M2751">
        <f t="shared" si="149"/>
        <v>0</v>
      </c>
      <c r="N2751">
        <v>2713</v>
      </c>
      <c r="O2751">
        <f t="shared" si="150"/>
        <v>0</v>
      </c>
      <c r="P2751">
        <f t="shared" si="150"/>
        <v>0</v>
      </c>
      <c r="Q2751">
        <f t="shared" si="150"/>
        <v>0</v>
      </c>
      <c r="R2751">
        <f t="shared" si="147"/>
        <v>0</v>
      </c>
    </row>
    <row r="2752" spans="2:18" x14ac:dyDescent="0.25">
      <c r="B2752">
        <v>2714</v>
      </c>
      <c r="C2752">
        <v>0</v>
      </c>
      <c r="D2752">
        <v>0</v>
      </c>
      <c r="E2752">
        <v>0</v>
      </c>
      <c r="F2752">
        <v>0</v>
      </c>
      <c r="H2752">
        <v>0</v>
      </c>
      <c r="I2752">
        <v>2714</v>
      </c>
      <c r="J2752">
        <f t="shared" si="148"/>
        <v>0</v>
      </c>
      <c r="K2752">
        <f t="shared" si="148"/>
        <v>0</v>
      </c>
      <c r="L2752">
        <f t="shared" si="148"/>
        <v>0</v>
      </c>
      <c r="M2752">
        <f t="shared" si="149"/>
        <v>0</v>
      </c>
      <c r="N2752">
        <v>2714</v>
      </c>
      <c r="O2752">
        <f t="shared" si="150"/>
        <v>0</v>
      </c>
      <c r="P2752">
        <f t="shared" si="150"/>
        <v>0</v>
      </c>
      <c r="Q2752">
        <f t="shared" si="150"/>
        <v>0</v>
      </c>
      <c r="R2752">
        <f t="shared" si="147"/>
        <v>0</v>
      </c>
    </row>
    <row r="2753" spans="2:18" x14ac:dyDescent="0.25">
      <c r="B2753">
        <v>2715</v>
      </c>
      <c r="C2753">
        <v>0</v>
      </c>
      <c r="D2753">
        <v>0</v>
      </c>
      <c r="E2753">
        <v>0</v>
      </c>
      <c r="F2753">
        <v>0</v>
      </c>
      <c r="H2753">
        <v>0</v>
      </c>
      <c r="I2753">
        <v>2715</v>
      </c>
      <c r="J2753">
        <f t="shared" si="148"/>
        <v>0</v>
      </c>
      <c r="K2753">
        <f t="shared" si="148"/>
        <v>0</v>
      </c>
      <c r="L2753">
        <f t="shared" si="148"/>
        <v>0</v>
      </c>
      <c r="M2753">
        <f t="shared" si="149"/>
        <v>0</v>
      </c>
      <c r="N2753">
        <v>2715</v>
      </c>
      <c r="O2753">
        <f t="shared" si="150"/>
        <v>0</v>
      </c>
      <c r="P2753">
        <f t="shared" si="150"/>
        <v>0</v>
      </c>
      <c r="Q2753">
        <f t="shared" si="150"/>
        <v>0</v>
      </c>
      <c r="R2753">
        <f t="shared" si="147"/>
        <v>0</v>
      </c>
    </row>
    <row r="2754" spans="2:18" x14ac:dyDescent="0.25">
      <c r="B2754">
        <v>2716</v>
      </c>
      <c r="C2754">
        <v>0</v>
      </c>
      <c r="D2754">
        <v>0</v>
      </c>
      <c r="E2754">
        <v>0</v>
      </c>
      <c r="F2754">
        <v>0</v>
      </c>
      <c r="H2754">
        <v>0</v>
      </c>
      <c r="I2754">
        <v>2716</v>
      </c>
      <c r="J2754">
        <f t="shared" si="148"/>
        <v>0</v>
      </c>
      <c r="K2754">
        <f t="shared" si="148"/>
        <v>0</v>
      </c>
      <c r="L2754">
        <f t="shared" si="148"/>
        <v>0</v>
      </c>
      <c r="M2754">
        <f t="shared" si="149"/>
        <v>0</v>
      </c>
      <c r="N2754">
        <v>2716</v>
      </c>
      <c r="O2754">
        <f t="shared" si="150"/>
        <v>0</v>
      </c>
      <c r="P2754">
        <f t="shared" si="150"/>
        <v>0</v>
      </c>
      <c r="Q2754">
        <f t="shared" si="150"/>
        <v>0</v>
      </c>
      <c r="R2754">
        <f t="shared" si="147"/>
        <v>0</v>
      </c>
    </row>
    <row r="2755" spans="2:18" x14ac:dyDescent="0.25">
      <c r="B2755">
        <v>2717</v>
      </c>
      <c r="C2755">
        <v>0</v>
      </c>
      <c r="D2755">
        <v>0</v>
      </c>
      <c r="E2755">
        <v>0</v>
      </c>
      <c r="F2755">
        <v>0</v>
      </c>
      <c r="H2755">
        <v>0</v>
      </c>
      <c r="I2755">
        <v>2717</v>
      </c>
      <c r="J2755">
        <f t="shared" si="148"/>
        <v>0</v>
      </c>
      <c r="K2755">
        <f t="shared" si="148"/>
        <v>0</v>
      </c>
      <c r="L2755">
        <f t="shared" si="148"/>
        <v>0</v>
      </c>
      <c r="M2755">
        <f t="shared" si="149"/>
        <v>0</v>
      </c>
      <c r="N2755">
        <v>2717</v>
      </c>
      <c r="O2755">
        <f t="shared" si="150"/>
        <v>0</v>
      </c>
      <c r="P2755">
        <f t="shared" si="150"/>
        <v>0</v>
      </c>
      <c r="Q2755">
        <f t="shared" si="150"/>
        <v>0</v>
      </c>
      <c r="R2755">
        <f t="shared" si="147"/>
        <v>0</v>
      </c>
    </row>
    <row r="2756" spans="2:18" x14ac:dyDescent="0.25">
      <c r="B2756">
        <v>2718</v>
      </c>
      <c r="C2756">
        <v>0</v>
      </c>
      <c r="D2756">
        <v>0</v>
      </c>
      <c r="E2756">
        <v>0</v>
      </c>
      <c r="F2756">
        <v>0</v>
      </c>
      <c r="H2756">
        <v>0</v>
      </c>
      <c r="I2756">
        <v>2718</v>
      </c>
      <c r="J2756">
        <f t="shared" si="148"/>
        <v>0</v>
      </c>
      <c r="K2756">
        <f t="shared" si="148"/>
        <v>0</v>
      </c>
      <c r="L2756">
        <f t="shared" si="148"/>
        <v>0</v>
      </c>
      <c r="M2756">
        <f t="shared" si="149"/>
        <v>0</v>
      </c>
      <c r="N2756">
        <v>2718</v>
      </c>
      <c r="O2756">
        <f t="shared" si="150"/>
        <v>0</v>
      </c>
      <c r="P2756">
        <f t="shared" si="150"/>
        <v>0</v>
      </c>
      <c r="Q2756">
        <f t="shared" si="150"/>
        <v>0</v>
      </c>
      <c r="R2756">
        <f t="shared" si="147"/>
        <v>0</v>
      </c>
    </row>
    <row r="2757" spans="2:18" x14ac:dyDescent="0.25">
      <c r="B2757">
        <v>2719</v>
      </c>
      <c r="C2757">
        <v>0</v>
      </c>
      <c r="D2757">
        <v>0</v>
      </c>
      <c r="E2757">
        <v>0</v>
      </c>
      <c r="F2757">
        <v>0</v>
      </c>
      <c r="H2757">
        <v>0</v>
      </c>
      <c r="I2757">
        <v>2719</v>
      </c>
      <c r="J2757">
        <f t="shared" si="148"/>
        <v>0</v>
      </c>
      <c r="K2757">
        <f t="shared" si="148"/>
        <v>0</v>
      </c>
      <c r="L2757">
        <f t="shared" si="148"/>
        <v>0</v>
      </c>
      <c r="M2757">
        <f t="shared" si="149"/>
        <v>0</v>
      </c>
      <c r="N2757">
        <v>2719</v>
      </c>
      <c r="O2757">
        <f t="shared" si="150"/>
        <v>0</v>
      </c>
      <c r="P2757">
        <f t="shared" si="150"/>
        <v>0</v>
      </c>
      <c r="Q2757">
        <f t="shared" si="150"/>
        <v>0</v>
      </c>
      <c r="R2757">
        <f t="shared" si="147"/>
        <v>0</v>
      </c>
    </row>
    <row r="2758" spans="2:18" x14ac:dyDescent="0.25">
      <c r="B2758">
        <v>2720</v>
      </c>
      <c r="C2758">
        <v>0</v>
      </c>
      <c r="D2758">
        <v>0</v>
      </c>
      <c r="E2758">
        <v>0</v>
      </c>
      <c r="F2758">
        <v>0</v>
      </c>
      <c r="H2758">
        <v>0</v>
      </c>
      <c r="I2758">
        <v>2720</v>
      </c>
      <c r="J2758">
        <f t="shared" si="148"/>
        <v>0</v>
      </c>
      <c r="K2758">
        <f t="shared" si="148"/>
        <v>0</v>
      </c>
      <c r="L2758">
        <f t="shared" si="148"/>
        <v>0</v>
      </c>
      <c r="M2758">
        <f t="shared" si="149"/>
        <v>0</v>
      </c>
      <c r="N2758">
        <v>2720</v>
      </c>
      <c r="O2758">
        <f t="shared" si="150"/>
        <v>0</v>
      </c>
      <c r="P2758">
        <f t="shared" si="150"/>
        <v>0</v>
      </c>
      <c r="Q2758">
        <f t="shared" si="150"/>
        <v>0</v>
      </c>
      <c r="R2758">
        <f t="shared" si="147"/>
        <v>0</v>
      </c>
    </row>
    <row r="2759" spans="2:18" x14ac:dyDescent="0.25">
      <c r="B2759">
        <v>2721</v>
      </c>
      <c r="C2759">
        <v>0</v>
      </c>
      <c r="D2759">
        <v>0</v>
      </c>
      <c r="E2759">
        <v>0</v>
      </c>
      <c r="F2759">
        <v>0</v>
      </c>
      <c r="H2759">
        <v>0</v>
      </c>
      <c r="I2759">
        <v>2721</v>
      </c>
      <c r="J2759">
        <f t="shared" si="148"/>
        <v>0</v>
      </c>
      <c r="K2759">
        <f t="shared" si="148"/>
        <v>0</v>
      </c>
      <c r="L2759">
        <f t="shared" si="148"/>
        <v>0</v>
      </c>
      <c r="M2759">
        <f t="shared" si="149"/>
        <v>0</v>
      </c>
      <c r="N2759">
        <v>2721</v>
      </c>
      <c r="O2759">
        <f t="shared" si="150"/>
        <v>0</v>
      </c>
      <c r="P2759">
        <f t="shared" si="150"/>
        <v>0</v>
      </c>
      <c r="Q2759">
        <f t="shared" si="150"/>
        <v>0</v>
      </c>
      <c r="R2759">
        <f t="shared" si="147"/>
        <v>0</v>
      </c>
    </row>
    <row r="2760" spans="2:18" x14ac:dyDescent="0.25">
      <c r="B2760">
        <v>2722</v>
      </c>
      <c r="C2760">
        <v>0</v>
      </c>
      <c r="D2760">
        <v>0</v>
      </c>
      <c r="E2760">
        <v>0</v>
      </c>
      <c r="F2760">
        <v>0</v>
      </c>
      <c r="H2760">
        <v>0</v>
      </c>
      <c r="I2760">
        <v>2722</v>
      </c>
      <c r="J2760">
        <f t="shared" si="148"/>
        <v>0</v>
      </c>
      <c r="K2760">
        <f t="shared" si="148"/>
        <v>0</v>
      </c>
      <c r="L2760">
        <f t="shared" si="148"/>
        <v>0</v>
      </c>
      <c r="M2760">
        <f t="shared" si="149"/>
        <v>0</v>
      </c>
      <c r="N2760">
        <v>2722</v>
      </c>
      <c r="O2760">
        <f t="shared" si="150"/>
        <v>0</v>
      </c>
      <c r="P2760">
        <f t="shared" si="150"/>
        <v>0</v>
      </c>
      <c r="Q2760">
        <f t="shared" si="150"/>
        <v>0</v>
      </c>
      <c r="R2760">
        <f t="shared" si="147"/>
        <v>0</v>
      </c>
    </row>
    <row r="2761" spans="2:18" x14ac:dyDescent="0.25">
      <c r="B2761">
        <v>2723</v>
      </c>
      <c r="C2761">
        <v>0</v>
      </c>
      <c r="D2761">
        <v>0</v>
      </c>
      <c r="E2761">
        <v>0</v>
      </c>
      <c r="F2761">
        <v>0</v>
      </c>
      <c r="H2761">
        <v>0</v>
      </c>
      <c r="I2761">
        <v>2723</v>
      </c>
      <c r="J2761">
        <f t="shared" si="148"/>
        <v>0</v>
      </c>
      <c r="K2761">
        <f t="shared" si="148"/>
        <v>0</v>
      </c>
      <c r="L2761">
        <f t="shared" si="148"/>
        <v>0</v>
      </c>
      <c r="M2761">
        <f t="shared" si="149"/>
        <v>0</v>
      </c>
      <c r="N2761">
        <v>2723</v>
      </c>
      <c r="O2761">
        <f t="shared" si="150"/>
        <v>0</v>
      </c>
      <c r="P2761">
        <f t="shared" si="150"/>
        <v>0</v>
      </c>
      <c r="Q2761">
        <f t="shared" si="150"/>
        <v>0</v>
      </c>
      <c r="R2761">
        <f t="shared" si="147"/>
        <v>0</v>
      </c>
    </row>
    <row r="2762" spans="2:18" x14ac:dyDescent="0.25">
      <c r="B2762">
        <v>2724</v>
      </c>
      <c r="C2762">
        <v>0</v>
      </c>
      <c r="D2762">
        <v>0</v>
      </c>
      <c r="E2762">
        <v>0</v>
      </c>
      <c r="F2762">
        <v>0</v>
      </c>
      <c r="H2762">
        <v>0</v>
      </c>
      <c r="I2762">
        <v>2724</v>
      </c>
      <c r="J2762">
        <f t="shared" si="148"/>
        <v>0</v>
      </c>
      <c r="K2762">
        <f t="shared" si="148"/>
        <v>0</v>
      </c>
      <c r="L2762">
        <f t="shared" si="148"/>
        <v>0</v>
      </c>
      <c r="M2762">
        <f t="shared" si="149"/>
        <v>0</v>
      </c>
      <c r="N2762">
        <v>2724</v>
      </c>
      <c r="O2762">
        <f t="shared" si="150"/>
        <v>0</v>
      </c>
      <c r="P2762">
        <f t="shared" si="150"/>
        <v>0</v>
      </c>
      <c r="Q2762">
        <f t="shared" si="150"/>
        <v>0</v>
      </c>
      <c r="R2762">
        <f t="shared" si="147"/>
        <v>0</v>
      </c>
    </row>
    <row r="2763" spans="2:18" x14ac:dyDescent="0.25">
      <c r="B2763">
        <v>2725</v>
      </c>
      <c r="C2763">
        <v>0</v>
      </c>
      <c r="D2763">
        <v>0</v>
      </c>
      <c r="E2763">
        <v>0</v>
      </c>
      <c r="F2763">
        <v>0</v>
      </c>
      <c r="H2763">
        <v>0</v>
      </c>
      <c r="I2763">
        <v>2725</v>
      </c>
      <c r="J2763">
        <f t="shared" si="148"/>
        <v>0</v>
      </c>
      <c r="K2763">
        <f t="shared" si="148"/>
        <v>0</v>
      </c>
      <c r="L2763">
        <f t="shared" si="148"/>
        <v>0</v>
      </c>
      <c r="M2763">
        <f t="shared" si="149"/>
        <v>0</v>
      </c>
      <c r="N2763">
        <v>2725</v>
      </c>
      <c r="O2763">
        <f t="shared" si="150"/>
        <v>0</v>
      </c>
      <c r="P2763">
        <f t="shared" si="150"/>
        <v>0</v>
      </c>
      <c r="Q2763">
        <f t="shared" si="150"/>
        <v>0</v>
      </c>
      <c r="R2763">
        <f t="shared" si="147"/>
        <v>0</v>
      </c>
    </row>
    <row r="2764" spans="2:18" x14ac:dyDescent="0.25">
      <c r="B2764">
        <v>2726</v>
      </c>
      <c r="C2764">
        <v>0</v>
      </c>
      <c r="D2764">
        <v>0</v>
      </c>
      <c r="E2764">
        <v>0</v>
      </c>
      <c r="F2764">
        <v>0</v>
      </c>
      <c r="H2764">
        <v>0</v>
      </c>
      <c r="I2764">
        <v>2726</v>
      </c>
      <c r="J2764">
        <f t="shared" si="148"/>
        <v>0</v>
      </c>
      <c r="K2764">
        <f t="shared" si="148"/>
        <v>0</v>
      </c>
      <c r="L2764">
        <f t="shared" si="148"/>
        <v>0</v>
      </c>
      <c r="M2764">
        <f t="shared" si="149"/>
        <v>0</v>
      </c>
      <c r="N2764">
        <v>2726</v>
      </c>
      <c r="O2764">
        <f t="shared" si="150"/>
        <v>0</v>
      </c>
      <c r="P2764">
        <f t="shared" si="150"/>
        <v>0</v>
      </c>
      <c r="Q2764">
        <f t="shared" si="150"/>
        <v>0</v>
      </c>
      <c r="R2764">
        <f t="shared" si="147"/>
        <v>0</v>
      </c>
    </row>
    <row r="2765" spans="2:18" x14ac:dyDescent="0.25">
      <c r="B2765">
        <v>2727</v>
      </c>
      <c r="C2765">
        <v>0</v>
      </c>
      <c r="D2765">
        <v>0</v>
      </c>
      <c r="E2765">
        <v>0</v>
      </c>
      <c r="F2765">
        <v>0</v>
      </c>
      <c r="H2765">
        <v>0</v>
      </c>
      <c r="I2765">
        <v>2727</v>
      </c>
      <c r="J2765">
        <f t="shared" si="148"/>
        <v>0</v>
      </c>
      <c r="K2765">
        <f t="shared" si="148"/>
        <v>0</v>
      </c>
      <c r="L2765">
        <f t="shared" si="148"/>
        <v>0</v>
      </c>
      <c r="M2765">
        <f t="shared" si="149"/>
        <v>0</v>
      </c>
      <c r="N2765">
        <v>2727</v>
      </c>
      <c r="O2765">
        <f t="shared" si="150"/>
        <v>0</v>
      </c>
      <c r="P2765">
        <f t="shared" si="150"/>
        <v>0</v>
      </c>
      <c r="Q2765">
        <f t="shared" si="150"/>
        <v>0</v>
      </c>
      <c r="R2765">
        <f t="shared" si="147"/>
        <v>0</v>
      </c>
    </row>
    <row r="2766" spans="2:18" x14ac:dyDescent="0.25">
      <c r="B2766">
        <v>2728</v>
      </c>
      <c r="C2766">
        <v>0</v>
      </c>
      <c r="D2766">
        <v>0</v>
      </c>
      <c r="E2766">
        <v>0</v>
      </c>
      <c r="F2766">
        <v>0</v>
      </c>
      <c r="H2766">
        <v>0</v>
      </c>
      <c r="I2766">
        <v>2728</v>
      </c>
      <c r="J2766">
        <f t="shared" si="148"/>
        <v>0</v>
      </c>
      <c r="K2766">
        <f t="shared" si="148"/>
        <v>0</v>
      </c>
      <c r="L2766">
        <f t="shared" si="148"/>
        <v>0</v>
      </c>
      <c r="M2766">
        <f t="shared" si="149"/>
        <v>0</v>
      </c>
      <c r="N2766">
        <v>2728</v>
      </c>
      <c r="O2766">
        <f t="shared" si="150"/>
        <v>0</v>
      </c>
      <c r="P2766">
        <f t="shared" si="150"/>
        <v>0</v>
      </c>
      <c r="Q2766">
        <f t="shared" si="150"/>
        <v>0</v>
      </c>
      <c r="R2766">
        <f t="shared" si="147"/>
        <v>0</v>
      </c>
    </row>
    <row r="2767" spans="2:18" x14ac:dyDescent="0.25">
      <c r="B2767">
        <v>2729</v>
      </c>
      <c r="C2767">
        <v>0</v>
      </c>
      <c r="D2767">
        <v>0</v>
      </c>
      <c r="E2767">
        <v>0</v>
      </c>
      <c r="F2767">
        <v>0</v>
      </c>
      <c r="H2767">
        <v>0</v>
      </c>
      <c r="I2767">
        <v>2729</v>
      </c>
      <c r="J2767">
        <f t="shared" si="148"/>
        <v>0</v>
      </c>
      <c r="K2767">
        <f t="shared" si="148"/>
        <v>0</v>
      </c>
      <c r="L2767">
        <f t="shared" si="148"/>
        <v>0</v>
      </c>
      <c r="M2767">
        <f t="shared" si="149"/>
        <v>0</v>
      </c>
      <c r="N2767">
        <v>2729</v>
      </c>
      <c r="O2767">
        <f t="shared" si="150"/>
        <v>0</v>
      </c>
      <c r="P2767">
        <f t="shared" si="150"/>
        <v>0</v>
      </c>
      <c r="Q2767">
        <f t="shared" si="150"/>
        <v>0</v>
      </c>
      <c r="R2767">
        <f t="shared" si="147"/>
        <v>0</v>
      </c>
    </row>
    <row r="2768" spans="2:18" x14ac:dyDescent="0.25">
      <c r="B2768">
        <v>2730</v>
      </c>
      <c r="C2768">
        <v>0</v>
      </c>
      <c r="D2768">
        <v>0</v>
      </c>
      <c r="E2768">
        <v>0</v>
      </c>
      <c r="F2768">
        <v>0</v>
      </c>
      <c r="H2768">
        <v>0</v>
      </c>
      <c r="I2768">
        <v>2730</v>
      </c>
      <c r="J2768">
        <f t="shared" si="148"/>
        <v>0</v>
      </c>
      <c r="K2768">
        <f t="shared" si="148"/>
        <v>0</v>
      </c>
      <c r="L2768">
        <f t="shared" si="148"/>
        <v>0</v>
      </c>
      <c r="M2768">
        <f t="shared" si="149"/>
        <v>0</v>
      </c>
      <c r="N2768">
        <v>2730</v>
      </c>
      <c r="O2768">
        <f t="shared" si="150"/>
        <v>0</v>
      </c>
      <c r="P2768">
        <f t="shared" si="150"/>
        <v>0</v>
      </c>
      <c r="Q2768">
        <f t="shared" si="150"/>
        <v>0</v>
      </c>
      <c r="R2768">
        <f t="shared" si="147"/>
        <v>0</v>
      </c>
    </row>
    <row r="2769" spans="2:18" x14ac:dyDescent="0.25">
      <c r="B2769">
        <v>2731</v>
      </c>
      <c r="C2769">
        <v>0</v>
      </c>
      <c r="D2769">
        <v>0</v>
      </c>
      <c r="E2769">
        <v>0</v>
      </c>
      <c r="F2769">
        <v>0</v>
      </c>
      <c r="H2769">
        <v>0</v>
      </c>
      <c r="I2769">
        <v>2731</v>
      </c>
      <c r="J2769">
        <f t="shared" si="148"/>
        <v>0</v>
      </c>
      <c r="K2769">
        <f t="shared" si="148"/>
        <v>0</v>
      </c>
      <c r="L2769">
        <f t="shared" si="148"/>
        <v>0</v>
      </c>
      <c r="M2769">
        <f t="shared" si="149"/>
        <v>0</v>
      </c>
      <c r="N2769">
        <v>2731</v>
      </c>
      <c r="O2769">
        <f t="shared" si="150"/>
        <v>0</v>
      </c>
      <c r="P2769">
        <f t="shared" si="150"/>
        <v>0</v>
      </c>
      <c r="Q2769">
        <f t="shared" si="150"/>
        <v>0</v>
      </c>
      <c r="R2769">
        <f t="shared" si="147"/>
        <v>0</v>
      </c>
    </row>
    <row r="2770" spans="2:18" x14ac:dyDescent="0.25">
      <c r="B2770">
        <v>2732</v>
      </c>
      <c r="C2770">
        <v>0</v>
      </c>
      <c r="D2770">
        <v>0</v>
      </c>
      <c r="E2770">
        <v>0</v>
      </c>
      <c r="F2770">
        <v>0</v>
      </c>
      <c r="H2770">
        <v>0</v>
      </c>
      <c r="I2770">
        <v>2732</v>
      </c>
      <c r="J2770">
        <f t="shared" si="148"/>
        <v>0</v>
      </c>
      <c r="K2770">
        <f t="shared" si="148"/>
        <v>0</v>
      </c>
      <c r="L2770">
        <f t="shared" si="148"/>
        <v>0</v>
      </c>
      <c r="M2770">
        <f t="shared" si="149"/>
        <v>0</v>
      </c>
      <c r="N2770">
        <v>2732</v>
      </c>
      <c r="O2770">
        <f t="shared" si="150"/>
        <v>0</v>
      </c>
      <c r="P2770">
        <f t="shared" si="150"/>
        <v>0</v>
      </c>
      <c r="Q2770">
        <f t="shared" si="150"/>
        <v>0</v>
      </c>
      <c r="R2770">
        <f t="shared" si="147"/>
        <v>0</v>
      </c>
    </row>
    <row r="2771" spans="2:18" x14ac:dyDescent="0.25">
      <c r="B2771">
        <v>2733</v>
      </c>
      <c r="C2771">
        <v>0</v>
      </c>
      <c r="D2771">
        <v>0</v>
      </c>
      <c r="E2771">
        <v>0</v>
      </c>
      <c r="F2771">
        <v>0</v>
      </c>
      <c r="H2771">
        <v>0</v>
      </c>
      <c r="I2771">
        <v>2733</v>
      </c>
      <c r="J2771">
        <f t="shared" si="148"/>
        <v>0</v>
      </c>
      <c r="K2771">
        <f t="shared" si="148"/>
        <v>0</v>
      </c>
      <c r="L2771">
        <f t="shared" si="148"/>
        <v>0</v>
      </c>
      <c r="M2771">
        <f t="shared" si="149"/>
        <v>0</v>
      </c>
      <c r="N2771">
        <v>2733</v>
      </c>
      <c r="O2771">
        <f t="shared" si="150"/>
        <v>0</v>
      </c>
      <c r="P2771">
        <f t="shared" si="150"/>
        <v>0</v>
      </c>
      <c r="Q2771">
        <f t="shared" si="150"/>
        <v>0</v>
      </c>
      <c r="R2771">
        <f t="shared" si="147"/>
        <v>0</v>
      </c>
    </row>
    <row r="2772" spans="2:18" x14ac:dyDescent="0.25">
      <c r="B2772">
        <v>2734</v>
      </c>
      <c r="C2772">
        <v>0</v>
      </c>
      <c r="D2772">
        <v>0</v>
      </c>
      <c r="E2772">
        <v>0</v>
      </c>
      <c r="F2772">
        <v>0</v>
      </c>
      <c r="H2772">
        <v>0</v>
      </c>
      <c r="I2772">
        <v>2734</v>
      </c>
      <c r="J2772">
        <f t="shared" si="148"/>
        <v>0</v>
      </c>
      <c r="K2772">
        <f t="shared" si="148"/>
        <v>0</v>
      </c>
      <c r="L2772">
        <f t="shared" si="148"/>
        <v>0</v>
      </c>
      <c r="M2772">
        <f t="shared" si="149"/>
        <v>0</v>
      </c>
      <c r="N2772">
        <v>2734</v>
      </c>
      <c r="O2772">
        <f t="shared" si="150"/>
        <v>0</v>
      </c>
      <c r="P2772">
        <f t="shared" si="150"/>
        <v>0</v>
      </c>
      <c r="Q2772">
        <f t="shared" si="150"/>
        <v>0</v>
      </c>
      <c r="R2772">
        <f t="shared" si="147"/>
        <v>0</v>
      </c>
    </row>
    <row r="2773" spans="2:18" x14ac:dyDescent="0.25">
      <c r="B2773">
        <v>2735</v>
      </c>
      <c r="C2773">
        <v>0</v>
      </c>
      <c r="D2773">
        <v>0</v>
      </c>
      <c r="E2773">
        <v>0</v>
      </c>
      <c r="F2773">
        <v>0</v>
      </c>
      <c r="H2773">
        <v>0</v>
      </c>
      <c r="I2773">
        <v>2735</v>
      </c>
      <c r="J2773">
        <f t="shared" si="148"/>
        <v>0</v>
      </c>
      <c r="K2773">
        <f t="shared" si="148"/>
        <v>0</v>
      </c>
      <c r="L2773">
        <f t="shared" si="148"/>
        <v>0</v>
      </c>
      <c r="M2773">
        <f t="shared" si="149"/>
        <v>0</v>
      </c>
      <c r="N2773">
        <v>2735</v>
      </c>
      <c r="O2773">
        <f t="shared" si="150"/>
        <v>0</v>
      </c>
      <c r="P2773">
        <f t="shared" si="150"/>
        <v>0</v>
      </c>
      <c r="Q2773">
        <f t="shared" si="150"/>
        <v>0</v>
      </c>
      <c r="R2773">
        <f t="shared" si="147"/>
        <v>0</v>
      </c>
    </row>
    <row r="2774" spans="2:18" x14ac:dyDescent="0.25">
      <c r="B2774">
        <v>2736</v>
      </c>
      <c r="C2774">
        <v>0</v>
      </c>
      <c r="D2774">
        <v>0</v>
      </c>
      <c r="E2774">
        <v>0</v>
      </c>
      <c r="F2774">
        <v>0</v>
      </c>
      <c r="H2774">
        <v>0</v>
      </c>
      <c r="I2774">
        <v>2736</v>
      </c>
      <c r="J2774">
        <f t="shared" si="148"/>
        <v>0</v>
      </c>
      <c r="K2774">
        <f t="shared" si="148"/>
        <v>0</v>
      </c>
      <c r="L2774">
        <f t="shared" si="148"/>
        <v>0</v>
      </c>
      <c r="M2774">
        <f t="shared" si="149"/>
        <v>0</v>
      </c>
      <c r="N2774">
        <v>2736</v>
      </c>
      <c r="O2774">
        <f t="shared" si="150"/>
        <v>0</v>
      </c>
      <c r="P2774">
        <f t="shared" si="150"/>
        <v>0</v>
      </c>
      <c r="Q2774">
        <f t="shared" si="150"/>
        <v>0</v>
      </c>
      <c r="R2774">
        <f t="shared" si="147"/>
        <v>0</v>
      </c>
    </row>
    <row r="2775" spans="2:18" x14ac:dyDescent="0.25">
      <c r="B2775">
        <v>2737</v>
      </c>
      <c r="C2775">
        <v>0</v>
      </c>
      <c r="D2775">
        <v>0</v>
      </c>
      <c r="E2775">
        <v>0</v>
      </c>
      <c r="F2775">
        <v>0</v>
      </c>
      <c r="H2775">
        <v>0</v>
      </c>
      <c r="I2775">
        <v>2737</v>
      </c>
      <c r="J2775">
        <f t="shared" si="148"/>
        <v>0</v>
      </c>
      <c r="K2775">
        <f t="shared" si="148"/>
        <v>0</v>
      </c>
      <c r="L2775">
        <f t="shared" si="148"/>
        <v>0</v>
      </c>
      <c r="M2775">
        <f t="shared" si="149"/>
        <v>0</v>
      </c>
      <c r="N2775">
        <v>2737</v>
      </c>
      <c r="O2775">
        <f t="shared" si="150"/>
        <v>0</v>
      </c>
      <c r="P2775">
        <f t="shared" si="150"/>
        <v>0</v>
      </c>
      <c r="Q2775">
        <f t="shared" si="150"/>
        <v>0</v>
      </c>
      <c r="R2775">
        <f t="shared" si="147"/>
        <v>0</v>
      </c>
    </row>
    <row r="2776" spans="2:18" x14ac:dyDescent="0.25">
      <c r="B2776">
        <v>2738</v>
      </c>
      <c r="C2776">
        <v>0</v>
      </c>
      <c r="D2776">
        <v>0</v>
      </c>
      <c r="E2776">
        <v>0</v>
      </c>
      <c r="F2776">
        <v>0</v>
      </c>
      <c r="H2776">
        <v>0</v>
      </c>
      <c r="I2776">
        <v>2738</v>
      </c>
      <c r="J2776">
        <f t="shared" si="148"/>
        <v>0</v>
      </c>
      <c r="K2776">
        <f t="shared" si="148"/>
        <v>0</v>
      </c>
      <c r="L2776">
        <f t="shared" si="148"/>
        <v>0</v>
      </c>
      <c r="M2776">
        <f t="shared" si="149"/>
        <v>0</v>
      </c>
      <c r="N2776">
        <v>2738</v>
      </c>
      <c r="O2776">
        <f t="shared" si="150"/>
        <v>0</v>
      </c>
      <c r="P2776">
        <f t="shared" si="150"/>
        <v>0</v>
      </c>
      <c r="Q2776">
        <f t="shared" si="150"/>
        <v>0</v>
      </c>
      <c r="R2776">
        <f t="shared" si="147"/>
        <v>0</v>
      </c>
    </row>
    <row r="2777" spans="2:18" x14ac:dyDescent="0.25">
      <c r="B2777">
        <v>2739</v>
      </c>
      <c r="C2777">
        <v>0</v>
      </c>
      <c r="D2777">
        <v>0</v>
      </c>
      <c r="E2777">
        <v>0</v>
      </c>
      <c r="F2777">
        <v>0</v>
      </c>
      <c r="H2777">
        <v>0</v>
      </c>
      <c r="I2777">
        <v>2739</v>
      </c>
      <c r="J2777">
        <f t="shared" si="148"/>
        <v>0</v>
      </c>
      <c r="K2777">
        <f t="shared" si="148"/>
        <v>0</v>
      </c>
      <c r="L2777">
        <f t="shared" si="148"/>
        <v>0</v>
      </c>
      <c r="M2777">
        <f t="shared" si="149"/>
        <v>0</v>
      </c>
      <c r="N2777">
        <v>2739</v>
      </c>
      <c r="O2777">
        <f t="shared" si="150"/>
        <v>0</v>
      </c>
      <c r="P2777">
        <f t="shared" si="150"/>
        <v>0</v>
      </c>
      <c r="Q2777">
        <f t="shared" si="150"/>
        <v>0</v>
      </c>
      <c r="R2777">
        <f t="shared" si="147"/>
        <v>0</v>
      </c>
    </row>
    <row r="2778" spans="2:18" x14ac:dyDescent="0.25">
      <c r="B2778">
        <v>2740</v>
      </c>
      <c r="C2778">
        <v>0</v>
      </c>
      <c r="D2778">
        <v>0</v>
      </c>
      <c r="E2778">
        <v>0</v>
      </c>
      <c r="F2778">
        <v>0</v>
      </c>
      <c r="H2778">
        <v>0</v>
      </c>
      <c r="I2778">
        <v>2740</v>
      </c>
      <c r="J2778">
        <f t="shared" si="148"/>
        <v>0</v>
      </c>
      <c r="K2778">
        <f t="shared" si="148"/>
        <v>0</v>
      </c>
      <c r="L2778">
        <f t="shared" si="148"/>
        <v>0</v>
      </c>
      <c r="M2778">
        <f t="shared" si="149"/>
        <v>0</v>
      </c>
      <c r="N2778">
        <v>2740</v>
      </c>
      <c r="O2778">
        <f t="shared" si="150"/>
        <v>0</v>
      </c>
      <c r="P2778">
        <f t="shared" si="150"/>
        <v>0</v>
      </c>
      <c r="Q2778">
        <f t="shared" si="150"/>
        <v>0</v>
      </c>
      <c r="R2778">
        <f t="shared" si="147"/>
        <v>0</v>
      </c>
    </row>
    <row r="2779" spans="2:18" x14ac:dyDescent="0.25">
      <c r="B2779">
        <v>2741</v>
      </c>
      <c r="C2779">
        <v>0</v>
      </c>
      <c r="D2779">
        <v>0</v>
      </c>
      <c r="E2779">
        <v>0</v>
      </c>
      <c r="F2779">
        <v>0</v>
      </c>
      <c r="H2779">
        <v>0</v>
      </c>
      <c r="I2779">
        <v>2741</v>
      </c>
      <c r="J2779">
        <f t="shared" si="148"/>
        <v>0</v>
      </c>
      <c r="K2779">
        <f t="shared" si="148"/>
        <v>0</v>
      </c>
      <c r="L2779">
        <f t="shared" si="148"/>
        <v>0</v>
      </c>
      <c r="M2779">
        <f t="shared" si="149"/>
        <v>0</v>
      </c>
      <c r="N2779">
        <v>2741</v>
      </c>
      <c r="O2779">
        <f t="shared" si="150"/>
        <v>0</v>
      </c>
      <c r="P2779">
        <f t="shared" si="150"/>
        <v>0</v>
      </c>
      <c r="Q2779">
        <f t="shared" si="150"/>
        <v>0</v>
      </c>
      <c r="R2779">
        <f t="shared" si="147"/>
        <v>0</v>
      </c>
    </row>
    <row r="2780" spans="2:18" x14ac:dyDescent="0.25">
      <c r="B2780">
        <v>2742</v>
      </c>
      <c r="C2780">
        <v>0</v>
      </c>
      <c r="D2780">
        <v>0</v>
      </c>
      <c r="E2780">
        <v>0</v>
      </c>
      <c r="F2780">
        <v>0</v>
      </c>
      <c r="H2780">
        <v>0</v>
      </c>
      <c r="I2780">
        <v>2742</v>
      </c>
      <c r="J2780">
        <f t="shared" si="148"/>
        <v>0</v>
      </c>
      <c r="K2780">
        <f t="shared" si="148"/>
        <v>0</v>
      </c>
      <c r="L2780">
        <f t="shared" si="148"/>
        <v>0</v>
      </c>
      <c r="M2780">
        <f t="shared" si="149"/>
        <v>0</v>
      </c>
      <c r="N2780">
        <v>2742</v>
      </c>
      <c r="O2780">
        <f t="shared" si="150"/>
        <v>0</v>
      </c>
      <c r="P2780">
        <f t="shared" si="150"/>
        <v>0</v>
      </c>
      <c r="Q2780">
        <f t="shared" si="150"/>
        <v>0</v>
      </c>
      <c r="R2780">
        <f t="shared" si="147"/>
        <v>0</v>
      </c>
    </row>
    <row r="2781" spans="2:18" x14ac:dyDescent="0.25">
      <c r="B2781">
        <v>2743</v>
      </c>
      <c r="C2781">
        <v>0</v>
      </c>
      <c r="D2781">
        <v>0</v>
      </c>
      <c r="E2781">
        <v>0</v>
      </c>
      <c r="F2781">
        <v>0</v>
      </c>
      <c r="H2781">
        <v>0</v>
      </c>
      <c r="I2781">
        <v>2743</v>
      </c>
      <c r="J2781">
        <f t="shared" si="148"/>
        <v>0</v>
      </c>
      <c r="K2781">
        <f t="shared" si="148"/>
        <v>0</v>
      </c>
      <c r="L2781">
        <f t="shared" si="148"/>
        <v>0</v>
      </c>
      <c r="M2781">
        <f t="shared" si="149"/>
        <v>0</v>
      </c>
      <c r="N2781">
        <v>2743</v>
      </c>
      <c r="O2781">
        <f t="shared" si="150"/>
        <v>0</v>
      </c>
      <c r="P2781">
        <f t="shared" si="150"/>
        <v>0</v>
      </c>
      <c r="Q2781">
        <f t="shared" si="150"/>
        <v>0</v>
      </c>
      <c r="R2781">
        <f t="shared" si="147"/>
        <v>0</v>
      </c>
    </row>
    <row r="2782" spans="2:18" x14ac:dyDescent="0.25">
      <c r="B2782">
        <v>2744</v>
      </c>
      <c r="C2782">
        <v>0</v>
      </c>
      <c r="D2782">
        <v>0</v>
      </c>
      <c r="E2782">
        <v>0</v>
      </c>
      <c r="F2782">
        <v>0</v>
      </c>
      <c r="H2782">
        <v>0</v>
      </c>
      <c r="I2782">
        <v>2744</v>
      </c>
      <c r="J2782">
        <f t="shared" si="148"/>
        <v>0</v>
      </c>
      <c r="K2782">
        <f t="shared" si="148"/>
        <v>0</v>
      </c>
      <c r="L2782">
        <f t="shared" si="148"/>
        <v>0</v>
      </c>
      <c r="M2782">
        <f t="shared" si="149"/>
        <v>0</v>
      </c>
      <c r="N2782">
        <v>2744</v>
      </c>
      <c r="O2782">
        <f t="shared" si="150"/>
        <v>0</v>
      </c>
      <c r="P2782">
        <f t="shared" si="150"/>
        <v>0</v>
      </c>
      <c r="Q2782">
        <f t="shared" si="150"/>
        <v>0</v>
      </c>
      <c r="R2782">
        <f t="shared" si="147"/>
        <v>0</v>
      </c>
    </row>
    <row r="2783" spans="2:18" x14ac:dyDescent="0.25">
      <c r="B2783">
        <v>2745</v>
      </c>
      <c r="C2783">
        <v>0</v>
      </c>
      <c r="D2783">
        <v>0</v>
      </c>
      <c r="E2783">
        <v>0</v>
      </c>
      <c r="F2783">
        <v>0</v>
      </c>
      <c r="H2783">
        <v>0</v>
      </c>
      <c r="I2783">
        <v>2745</v>
      </c>
      <c r="J2783">
        <f t="shared" si="148"/>
        <v>0</v>
      </c>
      <c r="K2783">
        <f t="shared" si="148"/>
        <v>0</v>
      </c>
      <c r="L2783">
        <f t="shared" si="148"/>
        <v>0</v>
      </c>
      <c r="M2783">
        <f t="shared" si="149"/>
        <v>0</v>
      </c>
      <c r="N2783">
        <v>2745</v>
      </c>
      <c r="O2783">
        <f t="shared" si="150"/>
        <v>0</v>
      </c>
      <c r="P2783">
        <f t="shared" si="150"/>
        <v>0</v>
      </c>
      <c r="Q2783">
        <f t="shared" si="150"/>
        <v>0</v>
      </c>
      <c r="R2783">
        <f t="shared" si="147"/>
        <v>0</v>
      </c>
    </row>
    <row r="2784" spans="2:18" x14ac:dyDescent="0.25">
      <c r="B2784">
        <v>2746</v>
      </c>
      <c r="C2784">
        <v>0</v>
      </c>
      <c r="D2784">
        <v>0</v>
      </c>
      <c r="E2784">
        <v>0</v>
      </c>
      <c r="F2784">
        <v>0</v>
      </c>
      <c r="H2784">
        <v>0</v>
      </c>
      <c r="I2784">
        <v>2746</v>
      </c>
      <c r="J2784">
        <f t="shared" si="148"/>
        <v>0</v>
      </c>
      <c r="K2784">
        <f t="shared" si="148"/>
        <v>0</v>
      </c>
      <c r="L2784">
        <f t="shared" si="148"/>
        <v>0</v>
      </c>
      <c r="M2784">
        <f t="shared" si="149"/>
        <v>0</v>
      </c>
      <c r="N2784">
        <v>2746</v>
      </c>
      <c r="O2784">
        <f t="shared" si="150"/>
        <v>0</v>
      </c>
      <c r="P2784">
        <f t="shared" si="150"/>
        <v>0</v>
      </c>
      <c r="Q2784">
        <f t="shared" si="150"/>
        <v>0</v>
      </c>
      <c r="R2784">
        <f t="shared" si="147"/>
        <v>0</v>
      </c>
    </row>
    <row r="2785" spans="2:18" x14ac:dyDescent="0.25">
      <c r="B2785">
        <v>2747</v>
      </c>
      <c r="C2785">
        <v>0</v>
      </c>
      <c r="D2785">
        <v>0</v>
      </c>
      <c r="E2785">
        <v>0</v>
      </c>
      <c r="F2785">
        <v>0</v>
      </c>
      <c r="H2785">
        <v>0</v>
      </c>
      <c r="I2785">
        <v>2747</v>
      </c>
      <c r="J2785">
        <f t="shared" si="148"/>
        <v>0</v>
      </c>
      <c r="K2785">
        <f t="shared" si="148"/>
        <v>0</v>
      </c>
      <c r="L2785">
        <f t="shared" si="148"/>
        <v>0</v>
      </c>
      <c r="M2785">
        <f t="shared" si="149"/>
        <v>0</v>
      </c>
      <c r="N2785">
        <v>2747</v>
      </c>
      <c r="O2785">
        <f t="shared" si="150"/>
        <v>0</v>
      </c>
      <c r="P2785">
        <f t="shared" si="150"/>
        <v>0</v>
      </c>
      <c r="Q2785">
        <f t="shared" si="150"/>
        <v>0</v>
      </c>
      <c r="R2785">
        <f t="shared" si="147"/>
        <v>0</v>
      </c>
    </row>
    <row r="2786" spans="2:18" x14ac:dyDescent="0.25">
      <c r="B2786">
        <v>2748</v>
      </c>
      <c r="C2786">
        <v>0</v>
      </c>
      <c r="D2786">
        <v>0</v>
      </c>
      <c r="E2786">
        <v>0</v>
      </c>
      <c r="F2786">
        <v>0</v>
      </c>
      <c r="H2786">
        <v>0</v>
      </c>
      <c r="I2786">
        <v>2748</v>
      </c>
      <c r="J2786">
        <f t="shared" si="148"/>
        <v>0</v>
      </c>
      <c r="K2786">
        <f t="shared" si="148"/>
        <v>0</v>
      </c>
      <c r="L2786">
        <f t="shared" si="148"/>
        <v>0</v>
      </c>
      <c r="M2786">
        <f t="shared" si="149"/>
        <v>0</v>
      </c>
      <c r="N2786">
        <v>2748</v>
      </c>
      <c r="O2786">
        <f t="shared" si="150"/>
        <v>0</v>
      </c>
      <c r="P2786">
        <f t="shared" si="150"/>
        <v>0</v>
      </c>
      <c r="Q2786">
        <f t="shared" si="150"/>
        <v>0</v>
      </c>
      <c r="R2786">
        <f t="shared" si="147"/>
        <v>0</v>
      </c>
    </row>
    <row r="2787" spans="2:18" x14ac:dyDescent="0.25">
      <c r="B2787">
        <v>2749</v>
      </c>
      <c r="C2787">
        <v>0</v>
      </c>
      <c r="D2787">
        <v>0</v>
      </c>
      <c r="E2787">
        <v>0</v>
      </c>
      <c r="F2787">
        <v>0</v>
      </c>
      <c r="H2787">
        <v>0</v>
      </c>
      <c r="I2787">
        <v>2749</v>
      </c>
      <c r="J2787">
        <f t="shared" si="148"/>
        <v>0</v>
      </c>
      <c r="K2787">
        <f t="shared" si="148"/>
        <v>0</v>
      </c>
      <c r="L2787">
        <f t="shared" si="148"/>
        <v>0</v>
      </c>
      <c r="M2787">
        <f t="shared" si="149"/>
        <v>0</v>
      </c>
      <c r="N2787">
        <v>2749</v>
      </c>
      <c r="O2787">
        <f t="shared" si="150"/>
        <v>0</v>
      </c>
      <c r="P2787">
        <f t="shared" si="150"/>
        <v>0</v>
      </c>
      <c r="Q2787">
        <f t="shared" si="150"/>
        <v>0</v>
      </c>
      <c r="R2787">
        <f t="shared" si="147"/>
        <v>0</v>
      </c>
    </row>
    <row r="2788" spans="2:18" x14ac:dyDescent="0.25">
      <c r="B2788">
        <v>2750</v>
      </c>
      <c r="C2788">
        <v>0</v>
      </c>
      <c r="D2788">
        <v>0</v>
      </c>
      <c r="E2788">
        <v>0</v>
      </c>
      <c r="F2788">
        <v>0</v>
      </c>
      <c r="H2788">
        <v>0</v>
      </c>
      <c r="I2788">
        <v>2750</v>
      </c>
      <c r="J2788">
        <f t="shared" si="148"/>
        <v>0</v>
      </c>
      <c r="K2788">
        <f t="shared" si="148"/>
        <v>0</v>
      </c>
      <c r="L2788">
        <f t="shared" si="148"/>
        <v>0</v>
      </c>
      <c r="M2788">
        <f t="shared" si="149"/>
        <v>0</v>
      </c>
      <c r="N2788">
        <v>2750</v>
      </c>
      <c r="O2788">
        <f t="shared" si="150"/>
        <v>0</v>
      </c>
      <c r="P2788">
        <f t="shared" si="150"/>
        <v>0</v>
      </c>
      <c r="Q2788">
        <f t="shared" si="150"/>
        <v>0</v>
      </c>
      <c r="R2788">
        <f t="shared" si="147"/>
        <v>0</v>
      </c>
    </row>
    <row r="2789" spans="2:18" x14ac:dyDescent="0.25">
      <c r="B2789">
        <v>2751</v>
      </c>
      <c r="C2789">
        <v>0</v>
      </c>
      <c r="D2789">
        <v>0</v>
      </c>
      <c r="E2789">
        <v>0</v>
      </c>
      <c r="F2789">
        <v>0</v>
      </c>
      <c r="H2789">
        <v>0</v>
      </c>
      <c r="I2789">
        <v>2751</v>
      </c>
      <c r="J2789">
        <f t="shared" si="148"/>
        <v>0</v>
      </c>
      <c r="K2789">
        <f t="shared" si="148"/>
        <v>0</v>
      </c>
      <c r="L2789">
        <f t="shared" si="148"/>
        <v>0</v>
      </c>
      <c r="M2789">
        <f t="shared" si="149"/>
        <v>0</v>
      </c>
      <c r="N2789">
        <v>2751</v>
      </c>
      <c r="O2789">
        <f t="shared" si="150"/>
        <v>0</v>
      </c>
      <c r="P2789">
        <f t="shared" si="150"/>
        <v>0</v>
      </c>
      <c r="Q2789">
        <f t="shared" si="150"/>
        <v>0</v>
      </c>
      <c r="R2789">
        <f t="shared" si="147"/>
        <v>0</v>
      </c>
    </row>
    <row r="2790" spans="2:18" x14ac:dyDescent="0.25">
      <c r="B2790">
        <v>2752</v>
      </c>
      <c r="C2790">
        <v>0</v>
      </c>
      <c r="D2790">
        <v>0</v>
      </c>
      <c r="E2790">
        <v>0</v>
      </c>
      <c r="F2790">
        <v>0</v>
      </c>
      <c r="H2790">
        <v>0</v>
      </c>
      <c r="I2790">
        <v>2752</v>
      </c>
      <c r="J2790">
        <f t="shared" si="148"/>
        <v>0</v>
      </c>
      <c r="K2790">
        <f t="shared" si="148"/>
        <v>0</v>
      </c>
      <c r="L2790">
        <f t="shared" si="148"/>
        <v>0</v>
      </c>
      <c r="M2790">
        <f t="shared" si="149"/>
        <v>0</v>
      </c>
      <c r="N2790">
        <v>2752</v>
      </c>
      <c r="O2790">
        <f t="shared" si="150"/>
        <v>0</v>
      </c>
      <c r="P2790">
        <f t="shared" si="150"/>
        <v>0</v>
      </c>
      <c r="Q2790">
        <f t="shared" si="150"/>
        <v>0</v>
      </c>
      <c r="R2790">
        <f t="shared" si="150"/>
        <v>0</v>
      </c>
    </row>
    <row r="2791" spans="2:18" x14ac:dyDescent="0.25">
      <c r="B2791">
        <v>2753</v>
      </c>
      <c r="C2791">
        <v>0</v>
      </c>
      <c r="D2791">
        <v>0</v>
      </c>
      <c r="E2791">
        <v>0</v>
      </c>
      <c r="F2791">
        <v>0</v>
      </c>
      <c r="H2791">
        <v>0</v>
      </c>
      <c r="I2791">
        <v>2753</v>
      </c>
      <c r="J2791">
        <f t="shared" ref="J2791:L2854" si="151">D2791-C2791</f>
        <v>0</v>
      </c>
      <c r="K2791">
        <f t="shared" si="151"/>
        <v>0</v>
      </c>
      <c r="L2791">
        <f t="shared" si="151"/>
        <v>0</v>
      </c>
      <c r="M2791">
        <f t="shared" ref="M2791:M2854" si="152">H2791-F2791</f>
        <v>0</v>
      </c>
      <c r="N2791">
        <v>2753</v>
      </c>
      <c r="O2791">
        <f t="shared" ref="O2791:R2854" si="153">-J2791</f>
        <v>0</v>
      </c>
      <c r="P2791">
        <f t="shared" si="153"/>
        <v>0</v>
      </c>
      <c r="Q2791">
        <f t="shared" si="153"/>
        <v>0</v>
      </c>
      <c r="R2791">
        <f t="shared" si="153"/>
        <v>0</v>
      </c>
    </row>
    <row r="2792" spans="2:18" x14ac:dyDescent="0.25">
      <c r="B2792">
        <v>2754</v>
      </c>
      <c r="C2792">
        <v>0</v>
      </c>
      <c r="D2792">
        <v>0</v>
      </c>
      <c r="E2792">
        <v>0</v>
      </c>
      <c r="F2792">
        <v>0</v>
      </c>
      <c r="H2792">
        <v>0</v>
      </c>
      <c r="I2792">
        <v>2754</v>
      </c>
      <c r="J2792">
        <f t="shared" si="151"/>
        <v>0</v>
      </c>
      <c r="K2792">
        <f t="shared" si="151"/>
        <v>0</v>
      </c>
      <c r="L2792">
        <f t="shared" si="151"/>
        <v>0</v>
      </c>
      <c r="M2792">
        <f t="shared" si="152"/>
        <v>0</v>
      </c>
      <c r="N2792">
        <v>2754</v>
      </c>
      <c r="O2792">
        <f t="shared" si="153"/>
        <v>0</v>
      </c>
      <c r="P2792">
        <f t="shared" si="153"/>
        <v>0</v>
      </c>
      <c r="Q2792">
        <f t="shared" si="153"/>
        <v>0</v>
      </c>
      <c r="R2792">
        <f t="shared" si="153"/>
        <v>0</v>
      </c>
    </row>
    <row r="2793" spans="2:18" x14ac:dyDescent="0.25">
      <c r="B2793">
        <v>2755</v>
      </c>
      <c r="C2793">
        <v>0</v>
      </c>
      <c r="D2793">
        <v>0</v>
      </c>
      <c r="E2793">
        <v>0</v>
      </c>
      <c r="F2793">
        <v>0</v>
      </c>
      <c r="H2793">
        <v>0</v>
      </c>
      <c r="I2793">
        <v>2755</v>
      </c>
      <c r="J2793">
        <f t="shared" si="151"/>
        <v>0</v>
      </c>
      <c r="K2793">
        <f t="shared" si="151"/>
        <v>0</v>
      </c>
      <c r="L2793">
        <f t="shared" si="151"/>
        <v>0</v>
      </c>
      <c r="M2793">
        <f t="shared" si="152"/>
        <v>0</v>
      </c>
      <c r="N2793">
        <v>2755</v>
      </c>
      <c r="O2793">
        <f t="shared" si="153"/>
        <v>0</v>
      </c>
      <c r="P2793">
        <f t="shared" si="153"/>
        <v>0</v>
      </c>
      <c r="Q2793">
        <f t="shared" si="153"/>
        <v>0</v>
      </c>
      <c r="R2793">
        <f t="shared" si="153"/>
        <v>0</v>
      </c>
    </row>
    <row r="2794" spans="2:18" x14ac:dyDescent="0.25">
      <c r="B2794">
        <v>2756</v>
      </c>
      <c r="C2794">
        <v>0</v>
      </c>
      <c r="D2794">
        <v>0</v>
      </c>
      <c r="E2794">
        <v>0</v>
      </c>
      <c r="F2794">
        <v>0</v>
      </c>
      <c r="H2794">
        <v>0</v>
      </c>
      <c r="I2794">
        <v>2756</v>
      </c>
      <c r="J2794">
        <f t="shared" si="151"/>
        <v>0</v>
      </c>
      <c r="K2794">
        <f t="shared" si="151"/>
        <v>0</v>
      </c>
      <c r="L2794">
        <f t="shared" si="151"/>
        <v>0</v>
      </c>
      <c r="M2794">
        <f t="shared" si="152"/>
        <v>0</v>
      </c>
      <c r="N2794">
        <v>2756</v>
      </c>
      <c r="O2794">
        <f t="shared" si="153"/>
        <v>0</v>
      </c>
      <c r="P2794">
        <f t="shared" si="153"/>
        <v>0</v>
      </c>
      <c r="Q2794">
        <f t="shared" si="153"/>
        <v>0</v>
      </c>
      <c r="R2794">
        <f t="shared" si="153"/>
        <v>0</v>
      </c>
    </row>
    <row r="2795" spans="2:18" x14ac:dyDescent="0.25">
      <c r="B2795">
        <v>2757</v>
      </c>
      <c r="C2795">
        <v>0</v>
      </c>
      <c r="D2795">
        <v>0</v>
      </c>
      <c r="E2795">
        <v>0</v>
      </c>
      <c r="F2795">
        <v>0</v>
      </c>
      <c r="H2795">
        <v>0</v>
      </c>
      <c r="I2795">
        <v>2757</v>
      </c>
      <c r="J2795">
        <f t="shared" si="151"/>
        <v>0</v>
      </c>
      <c r="K2795">
        <f t="shared" si="151"/>
        <v>0</v>
      </c>
      <c r="L2795">
        <f t="shared" si="151"/>
        <v>0</v>
      </c>
      <c r="M2795">
        <f t="shared" si="152"/>
        <v>0</v>
      </c>
      <c r="N2795">
        <v>2757</v>
      </c>
      <c r="O2795">
        <f t="shared" si="153"/>
        <v>0</v>
      </c>
      <c r="P2795">
        <f t="shared" si="153"/>
        <v>0</v>
      </c>
      <c r="Q2795">
        <f t="shared" si="153"/>
        <v>0</v>
      </c>
      <c r="R2795">
        <f t="shared" si="153"/>
        <v>0</v>
      </c>
    </row>
    <row r="2796" spans="2:18" x14ac:dyDescent="0.25">
      <c r="B2796">
        <v>2758</v>
      </c>
      <c r="C2796">
        <v>0</v>
      </c>
      <c r="D2796">
        <v>0</v>
      </c>
      <c r="E2796">
        <v>0</v>
      </c>
      <c r="F2796">
        <v>0</v>
      </c>
      <c r="H2796">
        <v>0</v>
      </c>
      <c r="I2796">
        <v>2758</v>
      </c>
      <c r="J2796">
        <f t="shared" si="151"/>
        <v>0</v>
      </c>
      <c r="K2796">
        <f t="shared" si="151"/>
        <v>0</v>
      </c>
      <c r="L2796">
        <f t="shared" si="151"/>
        <v>0</v>
      </c>
      <c r="M2796">
        <f t="shared" si="152"/>
        <v>0</v>
      </c>
      <c r="N2796">
        <v>2758</v>
      </c>
      <c r="O2796">
        <f t="shared" si="153"/>
        <v>0</v>
      </c>
      <c r="P2796">
        <f t="shared" si="153"/>
        <v>0</v>
      </c>
      <c r="Q2796">
        <f t="shared" si="153"/>
        <v>0</v>
      </c>
      <c r="R2796">
        <f t="shared" si="153"/>
        <v>0</v>
      </c>
    </row>
    <row r="2797" spans="2:18" x14ac:dyDescent="0.25">
      <c r="B2797">
        <v>2759</v>
      </c>
      <c r="C2797">
        <v>0</v>
      </c>
      <c r="D2797">
        <v>0</v>
      </c>
      <c r="E2797">
        <v>0</v>
      </c>
      <c r="F2797">
        <v>0</v>
      </c>
      <c r="H2797">
        <v>0</v>
      </c>
      <c r="I2797">
        <v>2759</v>
      </c>
      <c r="J2797">
        <f t="shared" si="151"/>
        <v>0</v>
      </c>
      <c r="K2797">
        <f t="shared" si="151"/>
        <v>0</v>
      </c>
      <c r="L2797">
        <f t="shared" si="151"/>
        <v>0</v>
      </c>
      <c r="M2797">
        <f t="shared" si="152"/>
        <v>0</v>
      </c>
      <c r="N2797">
        <v>2759</v>
      </c>
      <c r="O2797">
        <f t="shared" si="153"/>
        <v>0</v>
      </c>
      <c r="P2797">
        <f t="shared" si="153"/>
        <v>0</v>
      </c>
      <c r="Q2797">
        <f t="shared" si="153"/>
        <v>0</v>
      </c>
      <c r="R2797">
        <f t="shared" si="153"/>
        <v>0</v>
      </c>
    </row>
    <row r="2798" spans="2:18" x14ac:dyDescent="0.25">
      <c r="B2798">
        <v>2760</v>
      </c>
      <c r="C2798">
        <v>0</v>
      </c>
      <c r="D2798">
        <v>0</v>
      </c>
      <c r="E2798">
        <v>0</v>
      </c>
      <c r="F2798">
        <v>0</v>
      </c>
      <c r="H2798">
        <v>0</v>
      </c>
      <c r="I2798">
        <v>2760</v>
      </c>
      <c r="J2798">
        <f t="shared" si="151"/>
        <v>0</v>
      </c>
      <c r="K2798">
        <f t="shared" si="151"/>
        <v>0</v>
      </c>
      <c r="L2798">
        <f t="shared" si="151"/>
        <v>0</v>
      </c>
      <c r="M2798">
        <f t="shared" si="152"/>
        <v>0</v>
      </c>
      <c r="N2798">
        <v>2760</v>
      </c>
      <c r="O2798">
        <f t="shared" si="153"/>
        <v>0</v>
      </c>
      <c r="P2798">
        <f t="shared" si="153"/>
        <v>0</v>
      </c>
      <c r="Q2798">
        <f t="shared" si="153"/>
        <v>0</v>
      </c>
      <c r="R2798">
        <f t="shared" si="153"/>
        <v>0</v>
      </c>
    </row>
    <row r="2799" spans="2:18" x14ac:dyDescent="0.25">
      <c r="B2799">
        <v>2761</v>
      </c>
      <c r="C2799">
        <v>0</v>
      </c>
      <c r="D2799">
        <v>0</v>
      </c>
      <c r="E2799">
        <v>0</v>
      </c>
      <c r="F2799">
        <v>0</v>
      </c>
      <c r="H2799">
        <v>0</v>
      </c>
      <c r="I2799">
        <v>2761</v>
      </c>
      <c r="J2799">
        <f t="shared" si="151"/>
        <v>0</v>
      </c>
      <c r="K2799">
        <f t="shared" si="151"/>
        <v>0</v>
      </c>
      <c r="L2799">
        <f t="shared" si="151"/>
        <v>0</v>
      </c>
      <c r="M2799">
        <f t="shared" si="152"/>
        <v>0</v>
      </c>
      <c r="N2799">
        <v>2761</v>
      </c>
      <c r="O2799">
        <f t="shared" si="153"/>
        <v>0</v>
      </c>
      <c r="P2799">
        <f t="shared" si="153"/>
        <v>0</v>
      </c>
      <c r="Q2799">
        <f t="shared" si="153"/>
        <v>0</v>
      </c>
      <c r="R2799">
        <f t="shared" si="153"/>
        <v>0</v>
      </c>
    </row>
    <row r="2800" spans="2:18" x14ac:dyDescent="0.25">
      <c r="B2800">
        <v>2762</v>
      </c>
      <c r="C2800">
        <v>0</v>
      </c>
      <c r="D2800">
        <v>0</v>
      </c>
      <c r="E2800">
        <v>0</v>
      </c>
      <c r="F2800">
        <v>0</v>
      </c>
      <c r="H2800">
        <v>0</v>
      </c>
      <c r="I2800">
        <v>2762</v>
      </c>
      <c r="J2800">
        <f t="shared" si="151"/>
        <v>0</v>
      </c>
      <c r="K2800">
        <f t="shared" si="151"/>
        <v>0</v>
      </c>
      <c r="L2800">
        <f t="shared" si="151"/>
        <v>0</v>
      </c>
      <c r="M2800">
        <f t="shared" si="152"/>
        <v>0</v>
      </c>
      <c r="N2800">
        <v>2762</v>
      </c>
      <c r="O2800">
        <f t="shared" si="153"/>
        <v>0</v>
      </c>
      <c r="P2800">
        <f t="shared" si="153"/>
        <v>0</v>
      </c>
      <c r="Q2800">
        <f t="shared" si="153"/>
        <v>0</v>
      </c>
      <c r="R2800">
        <f t="shared" si="153"/>
        <v>0</v>
      </c>
    </row>
    <row r="2801" spans="2:18" x14ac:dyDescent="0.25">
      <c r="B2801">
        <v>2763</v>
      </c>
      <c r="C2801">
        <v>0</v>
      </c>
      <c r="D2801">
        <v>0</v>
      </c>
      <c r="E2801">
        <v>0</v>
      </c>
      <c r="F2801">
        <v>0</v>
      </c>
      <c r="H2801">
        <v>0</v>
      </c>
      <c r="I2801">
        <v>2763</v>
      </c>
      <c r="J2801">
        <f t="shared" si="151"/>
        <v>0</v>
      </c>
      <c r="K2801">
        <f t="shared" si="151"/>
        <v>0</v>
      </c>
      <c r="L2801">
        <f t="shared" si="151"/>
        <v>0</v>
      </c>
      <c r="M2801">
        <f t="shared" si="152"/>
        <v>0</v>
      </c>
      <c r="N2801">
        <v>2763</v>
      </c>
      <c r="O2801">
        <f t="shared" si="153"/>
        <v>0</v>
      </c>
      <c r="P2801">
        <f t="shared" si="153"/>
        <v>0</v>
      </c>
      <c r="Q2801">
        <f t="shared" si="153"/>
        <v>0</v>
      </c>
      <c r="R2801">
        <f t="shared" si="153"/>
        <v>0</v>
      </c>
    </row>
    <row r="2802" spans="2:18" x14ac:dyDescent="0.25">
      <c r="B2802">
        <v>2764</v>
      </c>
      <c r="C2802">
        <v>0</v>
      </c>
      <c r="D2802">
        <v>0</v>
      </c>
      <c r="E2802">
        <v>0</v>
      </c>
      <c r="F2802">
        <v>0</v>
      </c>
      <c r="H2802">
        <v>0</v>
      </c>
      <c r="I2802">
        <v>2764</v>
      </c>
      <c r="J2802">
        <f t="shared" si="151"/>
        <v>0</v>
      </c>
      <c r="K2802">
        <f t="shared" si="151"/>
        <v>0</v>
      </c>
      <c r="L2802">
        <f t="shared" si="151"/>
        <v>0</v>
      </c>
      <c r="M2802">
        <f t="shared" si="152"/>
        <v>0</v>
      </c>
      <c r="N2802">
        <v>2764</v>
      </c>
      <c r="O2802">
        <f t="shared" si="153"/>
        <v>0</v>
      </c>
      <c r="P2802">
        <f t="shared" si="153"/>
        <v>0</v>
      </c>
      <c r="Q2802">
        <f t="shared" si="153"/>
        <v>0</v>
      </c>
      <c r="R2802">
        <f t="shared" si="153"/>
        <v>0</v>
      </c>
    </row>
    <row r="2803" spans="2:18" x14ac:dyDescent="0.25">
      <c r="B2803">
        <v>2765</v>
      </c>
      <c r="C2803">
        <v>0</v>
      </c>
      <c r="D2803">
        <v>0</v>
      </c>
      <c r="E2803">
        <v>0</v>
      </c>
      <c r="F2803">
        <v>0</v>
      </c>
      <c r="H2803">
        <v>0</v>
      </c>
      <c r="I2803">
        <v>2765</v>
      </c>
      <c r="J2803">
        <f t="shared" si="151"/>
        <v>0</v>
      </c>
      <c r="K2803">
        <f t="shared" si="151"/>
        <v>0</v>
      </c>
      <c r="L2803">
        <f t="shared" si="151"/>
        <v>0</v>
      </c>
      <c r="M2803">
        <f t="shared" si="152"/>
        <v>0</v>
      </c>
      <c r="N2803">
        <v>2765</v>
      </c>
      <c r="O2803">
        <f t="shared" si="153"/>
        <v>0</v>
      </c>
      <c r="P2803">
        <f t="shared" si="153"/>
        <v>0</v>
      </c>
      <c r="Q2803">
        <f t="shared" si="153"/>
        <v>0</v>
      </c>
      <c r="R2803">
        <f t="shared" si="153"/>
        <v>0</v>
      </c>
    </row>
    <row r="2804" spans="2:18" x14ac:dyDescent="0.25">
      <c r="B2804">
        <v>2766</v>
      </c>
      <c r="C2804">
        <v>0</v>
      </c>
      <c r="D2804">
        <v>0</v>
      </c>
      <c r="E2804">
        <v>0</v>
      </c>
      <c r="F2804">
        <v>0</v>
      </c>
      <c r="H2804">
        <v>0</v>
      </c>
      <c r="I2804">
        <v>2766</v>
      </c>
      <c r="J2804">
        <f t="shared" si="151"/>
        <v>0</v>
      </c>
      <c r="K2804">
        <f t="shared" si="151"/>
        <v>0</v>
      </c>
      <c r="L2804">
        <f t="shared" si="151"/>
        <v>0</v>
      </c>
      <c r="M2804">
        <f t="shared" si="152"/>
        <v>0</v>
      </c>
      <c r="N2804">
        <v>2766</v>
      </c>
      <c r="O2804">
        <f t="shared" si="153"/>
        <v>0</v>
      </c>
      <c r="P2804">
        <f t="shared" si="153"/>
        <v>0</v>
      </c>
      <c r="Q2804">
        <f t="shared" si="153"/>
        <v>0</v>
      </c>
      <c r="R2804">
        <f t="shared" si="153"/>
        <v>0</v>
      </c>
    </row>
    <row r="2805" spans="2:18" x14ac:dyDescent="0.25">
      <c r="B2805">
        <v>2767</v>
      </c>
      <c r="C2805">
        <v>0</v>
      </c>
      <c r="D2805">
        <v>0</v>
      </c>
      <c r="E2805">
        <v>0</v>
      </c>
      <c r="F2805">
        <v>0</v>
      </c>
      <c r="H2805">
        <v>0</v>
      </c>
      <c r="I2805">
        <v>2767</v>
      </c>
      <c r="J2805">
        <f t="shared" si="151"/>
        <v>0</v>
      </c>
      <c r="K2805">
        <f t="shared" si="151"/>
        <v>0</v>
      </c>
      <c r="L2805">
        <f t="shared" si="151"/>
        <v>0</v>
      </c>
      <c r="M2805">
        <f t="shared" si="152"/>
        <v>0</v>
      </c>
      <c r="N2805">
        <v>2767</v>
      </c>
      <c r="O2805">
        <f t="shared" si="153"/>
        <v>0</v>
      </c>
      <c r="P2805">
        <f t="shared" si="153"/>
        <v>0</v>
      </c>
      <c r="Q2805">
        <f t="shared" si="153"/>
        <v>0</v>
      </c>
      <c r="R2805">
        <f t="shared" si="153"/>
        <v>0</v>
      </c>
    </row>
    <row r="2806" spans="2:18" x14ac:dyDescent="0.25">
      <c r="B2806">
        <v>2768</v>
      </c>
      <c r="C2806">
        <v>0</v>
      </c>
      <c r="D2806">
        <v>0</v>
      </c>
      <c r="E2806">
        <v>0</v>
      </c>
      <c r="F2806">
        <v>0</v>
      </c>
      <c r="H2806">
        <v>0</v>
      </c>
      <c r="I2806">
        <v>2768</v>
      </c>
      <c r="J2806">
        <f t="shared" si="151"/>
        <v>0</v>
      </c>
      <c r="K2806">
        <f t="shared" si="151"/>
        <v>0</v>
      </c>
      <c r="L2806">
        <f t="shared" si="151"/>
        <v>0</v>
      </c>
      <c r="M2806">
        <f t="shared" si="152"/>
        <v>0</v>
      </c>
      <c r="N2806">
        <v>2768</v>
      </c>
      <c r="O2806">
        <f t="shared" si="153"/>
        <v>0</v>
      </c>
      <c r="P2806">
        <f t="shared" si="153"/>
        <v>0</v>
      </c>
      <c r="Q2806">
        <f t="shared" si="153"/>
        <v>0</v>
      </c>
      <c r="R2806">
        <f t="shared" si="153"/>
        <v>0</v>
      </c>
    </row>
    <row r="2807" spans="2:18" x14ac:dyDescent="0.25">
      <c r="B2807">
        <v>2769</v>
      </c>
      <c r="C2807">
        <v>0</v>
      </c>
      <c r="D2807">
        <v>0</v>
      </c>
      <c r="E2807">
        <v>0</v>
      </c>
      <c r="F2807">
        <v>0</v>
      </c>
      <c r="H2807">
        <v>0</v>
      </c>
      <c r="I2807">
        <v>2769</v>
      </c>
      <c r="J2807">
        <f t="shared" si="151"/>
        <v>0</v>
      </c>
      <c r="K2807">
        <f t="shared" si="151"/>
        <v>0</v>
      </c>
      <c r="L2807">
        <f t="shared" si="151"/>
        <v>0</v>
      </c>
      <c r="M2807">
        <f t="shared" si="152"/>
        <v>0</v>
      </c>
      <c r="N2807">
        <v>2769</v>
      </c>
      <c r="O2807">
        <f t="shared" si="153"/>
        <v>0</v>
      </c>
      <c r="P2807">
        <f t="shared" si="153"/>
        <v>0</v>
      </c>
      <c r="Q2807">
        <f t="shared" si="153"/>
        <v>0</v>
      </c>
      <c r="R2807">
        <f t="shared" si="153"/>
        <v>0</v>
      </c>
    </row>
    <row r="2808" spans="2:18" x14ac:dyDescent="0.25">
      <c r="B2808">
        <v>2770</v>
      </c>
      <c r="C2808">
        <v>0</v>
      </c>
      <c r="D2808">
        <v>0</v>
      </c>
      <c r="E2808">
        <v>0</v>
      </c>
      <c r="F2808">
        <v>0</v>
      </c>
      <c r="H2808">
        <v>0</v>
      </c>
      <c r="I2808">
        <v>2770</v>
      </c>
      <c r="J2808">
        <f t="shared" si="151"/>
        <v>0</v>
      </c>
      <c r="K2808">
        <f t="shared" si="151"/>
        <v>0</v>
      </c>
      <c r="L2808">
        <f t="shared" si="151"/>
        <v>0</v>
      </c>
      <c r="M2808">
        <f t="shared" si="152"/>
        <v>0</v>
      </c>
      <c r="N2808">
        <v>2770</v>
      </c>
      <c r="O2808">
        <f t="shared" si="153"/>
        <v>0</v>
      </c>
      <c r="P2808">
        <f t="shared" si="153"/>
        <v>0</v>
      </c>
      <c r="Q2808">
        <f t="shared" si="153"/>
        <v>0</v>
      </c>
      <c r="R2808">
        <f t="shared" si="153"/>
        <v>0</v>
      </c>
    </row>
    <row r="2809" spans="2:18" x14ac:dyDescent="0.25">
      <c r="B2809">
        <v>2771</v>
      </c>
      <c r="C2809">
        <v>0</v>
      </c>
      <c r="D2809">
        <v>0</v>
      </c>
      <c r="E2809">
        <v>0</v>
      </c>
      <c r="F2809">
        <v>0</v>
      </c>
      <c r="H2809">
        <v>0</v>
      </c>
      <c r="I2809">
        <v>2771</v>
      </c>
      <c r="J2809">
        <f t="shared" si="151"/>
        <v>0</v>
      </c>
      <c r="K2809">
        <f t="shared" si="151"/>
        <v>0</v>
      </c>
      <c r="L2809">
        <f t="shared" si="151"/>
        <v>0</v>
      </c>
      <c r="M2809">
        <f t="shared" si="152"/>
        <v>0</v>
      </c>
      <c r="N2809">
        <v>2771</v>
      </c>
      <c r="O2809">
        <f t="shared" si="153"/>
        <v>0</v>
      </c>
      <c r="P2809">
        <f t="shared" si="153"/>
        <v>0</v>
      </c>
      <c r="Q2809">
        <f t="shared" si="153"/>
        <v>0</v>
      </c>
      <c r="R2809">
        <f t="shared" si="153"/>
        <v>0</v>
      </c>
    </row>
    <row r="2810" spans="2:18" x14ac:dyDescent="0.25">
      <c r="B2810">
        <v>2772</v>
      </c>
      <c r="C2810">
        <v>0</v>
      </c>
      <c r="D2810">
        <v>0</v>
      </c>
      <c r="E2810">
        <v>0</v>
      </c>
      <c r="F2810">
        <v>0</v>
      </c>
      <c r="H2810">
        <v>0</v>
      </c>
      <c r="I2810">
        <v>2772</v>
      </c>
      <c r="J2810">
        <f t="shared" si="151"/>
        <v>0</v>
      </c>
      <c r="K2810">
        <f t="shared" si="151"/>
        <v>0</v>
      </c>
      <c r="L2810">
        <f t="shared" si="151"/>
        <v>0</v>
      </c>
      <c r="M2810">
        <f t="shared" si="152"/>
        <v>0</v>
      </c>
      <c r="N2810">
        <v>2772</v>
      </c>
      <c r="O2810">
        <f t="shared" si="153"/>
        <v>0</v>
      </c>
      <c r="P2810">
        <f t="shared" si="153"/>
        <v>0</v>
      </c>
      <c r="Q2810">
        <f t="shared" si="153"/>
        <v>0</v>
      </c>
      <c r="R2810">
        <f t="shared" si="153"/>
        <v>0</v>
      </c>
    </row>
    <row r="2811" spans="2:18" x14ac:dyDescent="0.25">
      <c r="B2811">
        <v>2773</v>
      </c>
      <c r="C2811">
        <v>0</v>
      </c>
      <c r="D2811">
        <v>0</v>
      </c>
      <c r="E2811">
        <v>0</v>
      </c>
      <c r="F2811">
        <v>0</v>
      </c>
      <c r="H2811">
        <v>0</v>
      </c>
      <c r="I2811">
        <v>2773</v>
      </c>
      <c r="J2811">
        <f t="shared" si="151"/>
        <v>0</v>
      </c>
      <c r="K2811">
        <f t="shared" si="151"/>
        <v>0</v>
      </c>
      <c r="L2811">
        <f t="shared" si="151"/>
        <v>0</v>
      </c>
      <c r="M2811">
        <f t="shared" si="152"/>
        <v>0</v>
      </c>
      <c r="N2811">
        <v>2773</v>
      </c>
      <c r="O2811">
        <f t="shared" si="153"/>
        <v>0</v>
      </c>
      <c r="P2811">
        <f t="shared" si="153"/>
        <v>0</v>
      </c>
      <c r="Q2811">
        <f t="shared" si="153"/>
        <v>0</v>
      </c>
      <c r="R2811">
        <f t="shared" si="153"/>
        <v>0</v>
      </c>
    </row>
    <row r="2812" spans="2:18" x14ac:dyDescent="0.25">
      <c r="B2812">
        <v>2774</v>
      </c>
      <c r="C2812">
        <v>0</v>
      </c>
      <c r="D2812">
        <v>0</v>
      </c>
      <c r="E2812">
        <v>0</v>
      </c>
      <c r="F2812">
        <v>0</v>
      </c>
      <c r="H2812">
        <v>0</v>
      </c>
      <c r="I2812">
        <v>2774</v>
      </c>
      <c r="J2812">
        <f t="shared" si="151"/>
        <v>0</v>
      </c>
      <c r="K2812">
        <f t="shared" si="151"/>
        <v>0</v>
      </c>
      <c r="L2812">
        <f t="shared" si="151"/>
        <v>0</v>
      </c>
      <c r="M2812">
        <f t="shared" si="152"/>
        <v>0</v>
      </c>
      <c r="N2812">
        <v>2774</v>
      </c>
      <c r="O2812">
        <f t="shared" si="153"/>
        <v>0</v>
      </c>
      <c r="P2812">
        <f t="shared" si="153"/>
        <v>0</v>
      </c>
      <c r="Q2812">
        <f t="shared" si="153"/>
        <v>0</v>
      </c>
      <c r="R2812">
        <f t="shared" si="153"/>
        <v>0</v>
      </c>
    </row>
    <row r="2813" spans="2:18" x14ac:dyDescent="0.25">
      <c r="B2813">
        <v>2775</v>
      </c>
      <c r="C2813">
        <v>0</v>
      </c>
      <c r="D2813">
        <v>0</v>
      </c>
      <c r="E2813">
        <v>0</v>
      </c>
      <c r="F2813">
        <v>0</v>
      </c>
      <c r="H2813">
        <v>0</v>
      </c>
      <c r="I2813">
        <v>2775</v>
      </c>
      <c r="J2813">
        <f t="shared" si="151"/>
        <v>0</v>
      </c>
      <c r="K2813">
        <f t="shared" si="151"/>
        <v>0</v>
      </c>
      <c r="L2813">
        <f t="shared" si="151"/>
        <v>0</v>
      </c>
      <c r="M2813">
        <f t="shared" si="152"/>
        <v>0</v>
      </c>
      <c r="N2813">
        <v>2775</v>
      </c>
      <c r="O2813">
        <f t="shared" si="153"/>
        <v>0</v>
      </c>
      <c r="P2813">
        <f t="shared" si="153"/>
        <v>0</v>
      </c>
      <c r="Q2813">
        <f t="shared" si="153"/>
        <v>0</v>
      </c>
      <c r="R2813">
        <f t="shared" si="153"/>
        <v>0</v>
      </c>
    </row>
    <row r="2814" spans="2:18" x14ac:dyDescent="0.25">
      <c r="B2814">
        <v>2776</v>
      </c>
      <c r="C2814">
        <v>0</v>
      </c>
      <c r="D2814">
        <v>0</v>
      </c>
      <c r="E2814">
        <v>0</v>
      </c>
      <c r="F2814">
        <v>0</v>
      </c>
      <c r="H2814">
        <v>0</v>
      </c>
      <c r="I2814">
        <v>2776</v>
      </c>
      <c r="J2814">
        <f t="shared" si="151"/>
        <v>0</v>
      </c>
      <c r="K2814">
        <f t="shared" si="151"/>
        <v>0</v>
      </c>
      <c r="L2814">
        <f t="shared" si="151"/>
        <v>0</v>
      </c>
      <c r="M2814">
        <f t="shared" si="152"/>
        <v>0</v>
      </c>
      <c r="N2814">
        <v>2776</v>
      </c>
      <c r="O2814">
        <f t="shared" si="153"/>
        <v>0</v>
      </c>
      <c r="P2814">
        <f t="shared" si="153"/>
        <v>0</v>
      </c>
      <c r="Q2814">
        <f t="shared" si="153"/>
        <v>0</v>
      </c>
      <c r="R2814">
        <f t="shared" si="153"/>
        <v>0</v>
      </c>
    </row>
    <row r="2815" spans="2:18" x14ac:dyDescent="0.25">
      <c r="B2815">
        <v>2777</v>
      </c>
      <c r="C2815">
        <v>0</v>
      </c>
      <c r="D2815">
        <v>0</v>
      </c>
      <c r="E2815">
        <v>0</v>
      </c>
      <c r="F2815">
        <v>0</v>
      </c>
      <c r="H2815">
        <v>0</v>
      </c>
      <c r="I2815">
        <v>2777</v>
      </c>
      <c r="J2815">
        <f t="shared" si="151"/>
        <v>0</v>
      </c>
      <c r="K2815">
        <f t="shared" si="151"/>
        <v>0</v>
      </c>
      <c r="L2815">
        <f t="shared" si="151"/>
        <v>0</v>
      </c>
      <c r="M2815">
        <f t="shared" si="152"/>
        <v>0</v>
      </c>
      <c r="N2815">
        <v>2777</v>
      </c>
      <c r="O2815">
        <f t="shared" si="153"/>
        <v>0</v>
      </c>
      <c r="P2815">
        <f t="shared" si="153"/>
        <v>0</v>
      </c>
      <c r="Q2815">
        <f t="shared" si="153"/>
        <v>0</v>
      </c>
      <c r="R2815">
        <f t="shared" si="153"/>
        <v>0</v>
      </c>
    </row>
    <row r="2816" spans="2:18" x14ac:dyDescent="0.25">
      <c r="B2816">
        <v>2778</v>
      </c>
      <c r="C2816">
        <v>0</v>
      </c>
      <c r="D2816">
        <v>0</v>
      </c>
      <c r="E2816">
        <v>0</v>
      </c>
      <c r="F2816">
        <v>0</v>
      </c>
      <c r="H2816">
        <v>0</v>
      </c>
      <c r="I2816">
        <v>2778</v>
      </c>
      <c r="J2816">
        <f t="shared" si="151"/>
        <v>0</v>
      </c>
      <c r="K2816">
        <f t="shared" si="151"/>
        <v>0</v>
      </c>
      <c r="L2816">
        <f t="shared" si="151"/>
        <v>0</v>
      </c>
      <c r="M2816">
        <f t="shared" si="152"/>
        <v>0</v>
      </c>
      <c r="N2816">
        <v>2778</v>
      </c>
      <c r="O2816">
        <f t="shared" si="153"/>
        <v>0</v>
      </c>
      <c r="P2816">
        <f t="shared" si="153"/>
        <v>0</v>
      </c>
      <c r="Q2816">
        <f t="shared" si="153"/>
        <v>0</v>
      </c>
      <c r="R2816">
        <f t="shared" si="153"/>
        <v>0</v>
      </c>
    </row>
    <row r="2817" spans="2:18" x14ac:dyDescent="0.25">
      <c r="B2817">
        <v>2779</v>
      </c>
      <c r="C2817">
        <v>0</v>
      </c>
      <c r="D2817">
        <v>0</v>
      </c>
      <c r="E2817">
        <v>0</v>
      </c>
      <c r="F2817">
        <v>0</v>
      </c>
      <c r="H2817">
        <v>0</v>
      </c>
      <c r="I2817">
        <v>2779</v>
      </c>
      <c r="J2817">
        <f t="shared" si="151"/>
        <v>0</v>
      </c>
      <c r="K2817">
        <f t="shared" si="151"/>
        <v>0</v>
      </c>
      <c r="L2817">
        <f t="shared" si="151"/>
        <v>0</v>
      </c>
      <c r="M2817">
        <f t="shared" si="152"/>
        <v>0</v>
      </c>
      <c r="N2817">
        <v>2779</v>
      </c>
      <c r="O2817">
        <f t="shared" si="153"/>
        <v>0</v>
      </c>
      <c r="P2817">
        <f t="shared" si="153"/>
        <v>0</v>
      </c>
      <c r="Q2817">
        <f t="shared" si="153"/>
        <v>0</v>
      </c>
      <c r="R2817">
        <f t="shared" si="153"/>
        <v>0</v>
      </c>
    </row>
    <row r="2818" spans="2:18" x14ac:dyDescent="0.25">
      <c r="B2818">
        <v>2780</v>
      </c>
      <c r="C2818">
        <v>0</v>
      </c>
      <c r="D2818">
        <v>0</v>
      </c>
      <c r="E2818">
        <v>0</v>
      </c>
      <c r="F2818">
        <v>0</v>
      </c>
      <c r="H2818">
        <v>0</v>
      </c>
      <c r="I2818">
        <v>2780</v>
      </c>
      <c r="J2818">
        <f t="shared" si="151"/>
        <v>0</v>
      </c>
      <c r="K2818">
        <f t="shared" si="151"/>
        <v>0</v>
      </c>
      <c r="L2818">
        <f t="shared" si="151"/>
        <v>0</v>
      </c>
      <c r="M2818">
        <f t="shared" si="152"/>
        <v>0</v>
      </c>
      <c r="N2818">
        <v>2780</v>
      </c>
      <c r="O2818">
        <f t="shared" si="153"/>
        <v>0</v>
      </c>
      <c r="P2818">
        <f t="shared" si="153"/>
        <v>0</v>
      </c>
      <c r="Q2818">
        <f t="shared" si="153"/>
        <v>0</v>
      </c>
      <c r="R2818">
        <f t="shared" si="153"/>
        <v>0</v>
      </c>
    </row>
    <row r="2819" spans="2:18" x14ac:dyDescent="0.25">
      <c r="B2819">
        <v>2781</v>
      </c>
      <c r="C2819">
        <v>0</v>
      </c>
      <c r="D2819">
        <v>0</v>
      </c>
      <c r="E2819">
        <v>0</v>
      </c>
      <c r="F2819">
        <v>0</v>
      </c>
      <c r="H2819">
        <v>0</v>
      </c>
      <c r="I2819">
        <v>2781</v>
      </c>
      <c r="J2819">
        <f t="shared" si="151"/>
        <v>0</v>
      </c>
      <c r="K2819">
        <f t="shared" si="151"/>
        <v>0</v>
      </c>
      <c r="L2819">
        <f t="shared" si="151"/>
        <v>0</v>
      </c>
      <c r="M2819">
        <f t="shared" si="152"/>
        <v>0</v>
      </c>
      <c r="N2819">
        <v>2781</v>
      </c>
      <c r="O2819">
        <f t="shared" si="153"/>
        <v>0</v>
      </c>
      <c r="P2819">
        <f t="shared" si="153"/>
        <v>0</v>
      </c>
      <c r="Q2819">
        <f t="shared" si="153"/>
        <v>0</v>
      </c>
      <c r="R2819">
        <f t="shared" si="153"/>
        <v>0</v>
      </c>
    </row>
    <row r="2820" spans="2:18" x14ac:dyDescent="0.25">
      <c r="B2820">
        <v>2782</v>
      </c>
      <c r="C2820">
        <v>0</v>
      </c>
      <c r="D2820">
        <v>0</v>
      </c>
      <c r="E2820">
        <v>0</v>
      </c>
      <c r="F2820">
        <v>0</v>
      </c>
      <c r="H2820">
        <v>0</v>
      </c>
      <c r="I2820">
        <v>2782</v>
      </c>
      <c r="J2820">
        <f t="shared" si="151"/>
        <v>0</v>
      </c>
      <c r="K2820">
        <f t="shared" si="151"/>
        <v>0</v>
      </c>
      <c r="L2820">
        <f t="shared" si="151"/>
        <v>0</v>
      </c>
      <c r="M2820">
        <f t="shared" si="152"/>
        <v>0</v>
      </c>
      <c r="N2820">
        <v>2782</v>
      </c>
      <c r="O2820">
        <f t="shared" si="153"/>
        <v>0</v>
      </c>
      <c r="P2820">
        <f t="shared" si="153"/>
        <v>0</v>
      </c>
      <c r="Q2820">
        <f t="shared" si="153"/>
        <v>0</v>
      </c>
      <c r="R2820">
        <f t="shared" si="153"/>
        <v>0</v>
      </c>
    </row>
    <row r="2821" spans="2:18" x14ac:dyDescent="0.25">
      <c r="B2821">
        <v>2783</v>
      </c>
      <c r="C2821">
        <v>0</v>
      </c>
      <c r="D2821">
        <v>0</v>
      </c>
      <c r="E2821">
        <v>0</v>
      </c>
      <c r="F2821">
        <v>0</v>
      </c>
      <c r="H2821">
        <v>0</v>
      </c>
      <c r="I2821">
        <v>2783</v>
      </c>
      <c r="J2821">
        <f t="shared" si="151"/>
        <v>0</v>
      </c>
      <c r="K2821">
        <f t="shared" si="151"/>
        <v>0</v>
      </c>
      <c r="L2821">
        <f t="shared" si="151"/>
        <v>0</v>
      </c>
      <c r="M2821">
        <f t="shared" si="152"/>
        <v>0</v>
      </c>
      <c r="N2821">
        <v>2783</v>
      </c>
      <c r="O2821">
        <f t="shared" si="153"/>
        <v>0</v>
      </c>
      <c r="P2821">
        <f t="shared" si="153"/>
        <v>0</v>
      </c>
      <c r="Q2821">
        <f t="shared" si="153"/>
        <v>0</v>
      </c>
      <c r="R2821">
        <f t="shared" si="153"/>
        <v>0</v>
      </c>
    </row>
    <row r="2822" spans="2:18" x14ac:dyDescent="0.25">
      <c r="B2822">
        <v>2784</v>
      </c>
      <c r="C2822">
        <v>0</v>
      </c>
      <c r="D2822">
        <v>0</v>
      </c>
      <c r="E2822">
        <v>0</v>
      </c>
      <c r="F2822">
        <v>0</v>
      </c>
      <c r="H2822">
        <v>0</v>
      </c>
      <c r="I2822">
        <v>2784</v>
      </c>
      <c r="J2822">
        <f t="shared" si="151"/>
        <v>0</v>
      </c>
      <c r="K2822">
        <f t="shared" si="151"/>
        <v>0</v>
      </c>
      <c r="L2822">
        <f t="shared" si="151"/>
        <v>0</v>
      </c>
      <c r="M2822">
        <f t="shared" si="152"/>
        <v>0</v>
      </c>
      <c r="N2822">
        <v>2784</v>
      </c>
      <c r="O2822">
        <f t="shared" si="153"/>
        <v>0</v>
      </c>
      <c r="P2822">
        <f t="shared" si="153"/>
        <v>0</v>
      </c>
      <c r="Q2822">
        <f t="shared" si="153"/>
        <v>0</v>
      </c>
      <c r="R2822">
        <f t="shared" si="153"/>
        <v>0</v>
      </c>
    </row>
    <row r="2823" spans="2:18" x14ac:dyDescent="0.25">
      <c r="B2823">
        <v>2785</v>
      </c>
      <c r="C2823">
        <v>0</v>
      </c>
      <c r="D2823">
        <v>0</v>
      </c>
      <c r="E2823">
        <v>0</v>
      </c>
      <c r="F2823">
        <v>0</v>
      </c>
      <c r="H2823">
        <v>0</v>
      </c>
      <c r="I2823">
        <v>2785</v>
      </c>
      <c r="J2823">
        <f t="shared" si="151"/>
        <v>0</v>
      </c>
      <c r="K2823">
        <f t="shared" si="151"/>
        <v>0</v>
      </c>
      <c r="L2823">
        <f t="shared" si="151"/>
        <v>0</v>
      </c>
      <c r="M2823">
        <f t="shared" si="152"/>
        <v>0</v>
      </c>
      <c r="N2823">
        <v>2785</v>
      </c>
      <c r="O2823">
        <f t="shared" si="153"/>
        <v>0</v>
      </c>
      <c r="P2823">
        <f t="shared" si="153"/>
        <v>0</v>
      </c>
      <c r="Q2823">
        <f t="shared" si="153"/>
        <v>0</v>
      </c>
      <c r="R2823">
        <f t="shared" si="153"/>
        <v>0</v>
      </c>
    </row>
    <row r="2824" spans="2:18" x14ac:dyDescent="0.25">
      <c r="B2824">
        <v>2786</v>
      </c>
      <c r="C2824">
        <v>0</v>
      </c>
      <c r="D2824">
        <v>0</v>
      </c>
      <c r="E2824">
        <v>0</v>
      </c>
      <c r="F2824">
        <v>0</v>
      </c>
      <c r="H2824">
        <v>0</v>
      </c>
      <c r="I2824">
        <v>2786</v>
      </c>
      <c r="J2824">
        <f t="shared" si="151"/>
        <v>0</v>
      </c>
      <c r="K2824">
        <f t="shared" si="151"/>
        <v>0</v>
      </c>
      <c r="L2824">
        <f t="shared" si="151"/>
        <v>0</v>
      </c>
      <c r="M2824">
        <f t="shared" si="152"/>
        <v>0</v>
      </c>
      <c r="N2824">
        <v>2786</v>
      </c>
      <c r="O2824">
        <f t="shared" si="153"/>
        <v>0</v>
      </c>
      <c r="P2824">
        <f t="shared" si="153"/>
        <v>0</v>
      </c>
      <c r="Q2824">
        <f t="shared" si="153"/>
        <v>0</v>
      </c>
      <c r="R2824">
        <f t="shared" si="153"/>
        <v>0</v>
      </c>
    </row>
    <row r="2825" spans="2:18" x14ac:dyDescent="0.25">
      <c r="B2825">
        <v>2787</v>
      </c>
      <c r="C2825">
        <v>0</v>
      </c>
      <c r="D2825">
        <v>0</v>
      </c>
      <c r="E2825">
        <v>0</v>
      </c>
      <c r="F2825">
        <v>0</v>
      </c>
      <c r="H2825">
        <v>0</v>
      </c>
      <c r="I2825">
        <v>2787</v>
      </c>
      <c r="J2825">
        <f t="shared" si="151"/>
        <v>0</v>
      </c>
      <c r="K2825">
        <f t="shared" si="151"/>
        <v>0</v>
      </c>
      <c r="L2825">
        <f t="shared" si="151"/>
        <v>0</v>
      </c>
      <c r="M2825">
        <f t="shared" si="152"/>
        <v>0</v>
      </c>
      <c r="N2825">
        <v>2787</v>
      </c>
      <c r="O2825">
        <f t="shared" si="153"/>
        <v>0</v>
      </c>
      <c r="P2825">
        <f t="shared" si="153"/>
        <v>0</v>
      </c>
      <c r="Q2825">
        <f t="shared" si="153"/>
        <v>0</v>
      </c>
      <c r="R2825">
        <f t="shared" si="153"/>
        <v>0</v>
      </c>
    </row>
    <row r="2826" spans="2:18" x14ac:dyDescent="0.25">
      <c r="B2826">
        <v>2788</v>
      </c>
      <c r="C2826">
        <v>0</v>
      </c>
      <c r="D2826">
        <v>0</v>
      </c>
      <c r="E2826">
        <v>0</v>
      </c>
      <c r="F2826">
        <v>0</v>
      </c>
      <c r="H2826">
        <v>0</v>
      </c>
      <c r="I2826">
        <v>2788</v>
      </c>
      <c r="J2826">
        <f t="shared" si="151"/>
        <v>0</v>
      </c>
      <c r="K2826">
        <f t="shared" si="151"/>
        <v>0</v>
      </c>
      <c r="L2826">
        <f t="shared" si="151"/>
        <v>0</v>
      </c>
      <c r="M2826">
        <f t="shared" si="152"/>
        <v>0</v>
      </c>
      <c r="N2826">
        <v>2788</v>
      </c>
      <c r="O2826">
        <f t="shared" si="153"/>
        <v>0</v>
      </c>
      <c r="P2826">
        <f t="shared" si="153"/>
        <v>0</v>
      </c>
      <c r="Q2826">
        <f t="shared" si="153"/>
        <v>0</v>
      </c>
      <c r="R2826">
        <f t="shared" si="153"/>
        <v>0</v>
      </c>
    </row>
    <row r="2827" spans="2:18" x14ac:dyDescent="0.25">
      <c r="B2827">
        <v>2789</v>
      </c>
      <c r="C2827">
        <v>0</v>
      </c>
      <c r="D2827">
        <v>0</v>
      </c>
      <c r="E2827">
        <v>0</v>
      </c>
      <c r="F2827">
        <v>0</v>
      </c>
      <c r="H2827">
        <v>0</v>
      </c>
      <c r="I2827">
        <v>2789</v>
      </c>
      <c r="J2827">
        <f t="shared" si="151"/>
        <v>0</v>
      </c>
      <c r="K2827">
        <f t="shared" si="151"/>
        <v>0</v>
      </c>
      <c r="L2827">
        <f t="shared" si="151"/>
        <v>0</v>
      </c>
      <c r="M2827">
        <f t="shared" si="152"/>
        <v>0</v>
      </c>
      <c r="N2827">
        <v>2789</v>
      </c>
      <c r="O2827">
        <f t="shared" si="153"/>
        <v>0</v>
      </c>
      <c r="P2827">
        <f t="shared" si="153"/>
        <v>0</v>
      </c>
      <c r="Q2827">
        <f t="shared" si="153"/>
        <v>0</v>
      </c>
      <c r="R2827">
        <f t="shared" si="153"/>
        <v>0</v>
      </c>
    </row>
    <row r="2828" spans="2:18" x14ac:dyDescent="0.25">
      <c r="B2828">
        <v>2790</v>
      </c>
      <c r="C2828">
        <v>0</v>
      </c>
      <c r="D2828">
        <v>0</v>
      </c>
      <c r="E2828">
        <v>0</v>
      </c>
      <c r="F2828">
        <v>0</v>
      </c>
      <c r="H2828">
        <v>0</v>
      </c>
      <c r="I2828">
        <v>2790</v>
      </c>
      <c r="J2828">
        <f t="shared" si="151"/>
        <v>0</v>
      </c>
      <c r="K2828">
        <f t="shared" si="151"/>
        <v>0</v>
      </c>
      <c r="L2828">
        <f t="shared" si="151"/>
        <v>0</v>
      </c>
      <c r="M2828">
        <f t="shared" si="152"/>
        <v>0</v>
      </c>
      <c r="N2828">
        <v>2790</v>
      </c>
      <c r="O2828">
        <f t="shared" si="153"/>
        <v>0</v>
      </c>
      <c r="P2828">
        <f t="shared" si="153"/>
        <v>0</v>
      </c>
      <c r="Q2828">
        <f t="shared" si="153"/>
        <v>0</v>
      </c>
      <c r="R2828">
        <f t="shared" si="153"/>
        <v>0</v>
      </c>
    </row>
    <row r="2829" spans="2:18" x14ac:dyDescent="0.25">
      <c r="B2829">
        <v>2791</v>
      </c>
      <c r="C2829">
        <v>0</v>
      </c>
      <c r="D2829">
        <v>0</v>
      </c>
      <c r="E2829">
        <v>0</v>
      </c>
      <c r="F2829">
        <v>0</v>
      </c>
      <c r="H2829">
        <v>0</v>
      </c>
      <c r="I2829">
        <v>2791</v>
      </c>
      <c r="J2829">
        <f t="shared" si="151"/>
        <v>0</v>
      </c>
      <c r="K2829">
        <f t="shared" si="151"/>
        <v>0</v>
      </c>
      <c r="L2829">
        <f t="shared" si="151"/>
        <v>0</v>
      </c>
      <c r="M2829">
        <f t="shared" si="152"/>
        <v>0</v>
      </c>
      <c r="N2829">
        <v>2791</v>
      </c>
      <c r="O2829">
        <f t="shared" si="153"/>
        <v>0</v>
      </c>
      <c r="P2829">
        <f t="shared" si="153"/>
        <v>0</v>
      </c>
      <c r="Q2829">
        <f t="shared" si="153"/>
        <v>0</v>
      </c>
      <c r="R2829">
        <f t="shared" si="153"/>
        <v>0</v>
      </c>
    </row>
    <row r="2830" spans="2:18" x14ac:dyDescent="0.25">
      <c r="B2830">
        <v>2792</v>
      </c>
      <c r="C2830">
        <v>0</v>
      </c>
      <c r="D2830">
        <v>0</v>
      </c>
      <c r="E2830">
        <v>0</v>
      </c>
      <c r="F2830">
        <v>0</v>
      </c>
      <c r="H2830">
        <v>0</v>
      </c>
      <c r="I2830">
        <v>2792</v>
      </c>
      <c r="J2830">
        <f t="shared" si="151"/>
        <v>0</v>
      </c>
      <c r="K2830">
        <f t="shared" si="151"/>
        <v>0</v>
      </c>
      <c r="L2830">
        <f t="shared" si="151"/>
        <v>0</v>
      </c>
      <c r="M2830">
        <f t="shared" si="152"/>
        <v>0</v>
      </c>
      <c r="N2830">
        <v>2792</v>
      </c>
      <c r="O2830">
        <f t="shared" si="153"/>
        <v>0</v>
      </c>
      <c r="P2830">
        <f t="shared" si="153"/>
        <v>0</v>
      </c>
      <c r="Q2830">
        <f t="shared" si="153"/>
        <v>0</v>
      </c>
      <c r="R2830">
        <f t="shared" si="153"/>
        <v>0</v>
      </c>
    </row>
    <row r="2831" spans="2:18" x14ac:dyDescent="0.25">
      <c r="B2831">
        <v>2793</v>
      </c>
      <c r="C2831">
        <v>0</v>
      </c>
      <c r="D2831">
        <v>0</v>
      </c>
      <c r="E2831">
        <v>0</v>
      </c>
      <c r="F2831">
        <v>0</v>
      </c>
      <c r="H2831">
        <v>0</v>
      </c>
      <c r="I2831">
        <v>2793</v>
      </c>
      <c r="J2831">
        <f t="shared" si="151"/>
        <v>0</v>
      </c>
      <c r="K2831">
        <f t="shared" si="151"/>
        <v>0</v>
      </c>
      <c r="L2831">
        <f t="shared" si="151"/>
        <v>0</v>
      </c>
      <c r="M2831">
        <f t="shared" si="152"/>
        <v>0</v>
      </c>
      <c r="N2831">
        <v>2793</v>
      </c>
      <c r="O2831">
        <f t="shared" si="153"/>
        <v>0</v>
      </c>
      <c r="P2831">
        <f t="shared" si="153"/>
        <v>0</v>
      </c>
      <c r="Q2831">
        <f t="shared" si="153"/>
        <v>0</v>
      </c>
      <c r="R2831">
        <f t="shared" si="153"/>
        <v>0</v>
      </c>
    </row>
    <row r="2832" spans="2:18" x14ac:dyDescent="0.25">
      <c r="B2832">
        <v>2794</v>
      </c>
      <c r="C2832">
        <v>0</v>
      </c>
      <c r="D2832">
        <v>0</v>
      </c>
      <c r="E2832">
        <v>0</v>
      </c>
      <c r="F2832">
        <v>0</v>
      </c>
      <c r="H2832">
        <v>0</v>
      </c>
      <c r="I2832">
        <v>2794</v>
      </c>
      <c r="J2832">
        <f t="shared" si="151"/>
        <v>0</v>
      </c>
      <c r="K2832">
        <f t="shared" si="151"/>
        <v>0</v>
      </c>
      <c r="L2832">
        <f t="shared" si="151"/>
        <v>0</v>
      </c>
      <c r="M2832">
        <f t="shared" si="152"/>
        <v>0</v>
      </c>
      <c r="N2832">
        <v>2794</v>
      </c>
      <c r="O2832">
        <f t="shared" si="153"/>
        <v>0</v>
      </c>
      <c r="P2832">
        <f t="shared" si="153"/>
        <v>0</v>
      </c>
      <c r="Q2832">
        <f t="shared" si="153"/>
        <v>0</v>
      </c>
      <c r="R2832">
        <f t="shared" si="153"/>
        <v>0</v>
      </c>
    </row>
    <row r="2833" spans="2:18" x14ac:dyDescent="0.25">
      <c r="B2833">
        <v>2795</v>
      </c>
      <c r="C2833">
        <v>0</v>
      </c>
      <c r="D2833">
        <v>0</v>
      </c>
      <c r="E2833">
        <v>0</v>
      </c>
      <c r="F2833">
        <v>0</v>
      </c>
      <c r="H2833">
        <v>0</v>
      </c>
      <c r="I2833">
        <v>2795</v>
      </c>
      <c r="J2833">
        <f t="shared" si="151"/>
        <v>0</v>
      </c>
      <c r="K2833">
        <f t="shared" si="151"/>
        <v>0</v>
      </c>
      <c r="L2833">
        <f t="shared" si="151"/>
        <v>0</v>
      </c>
      <c r="M2833">
        <f t="shared" si="152"/>
        <v>0</v>
      </c>
      <c r="N2833">
        <v>2795</v>
      </c>
      <c r="O2833">
        <f t="shared" si="153"/>
        <v>0</v>
      </c>
      <c r="P2833">
        <f t="shared" si="153"/>
        <v>0</v>
      </c>
      <c r="Q2833">
        <f t="shared" si="153"/>
        <v>0</v>
      </c>
      <c r="R2833">
        <f t="shared" si="153"/>
        <v>0</v>
      </c>
    </row>
    <row r="2834" spans="2:18" x14ac:dyDescent="0.25">
      <c r="B2834">
        <v>2796</v>
      </c>
      <c r="C2834">
        <v>0</v>
      </c>
      <c r="D2834">
        <v>0</v>
      </c>
      <c r="E2834">
        <v>0</v>
      </c>
      <c r="F2834">
        <v>0</v>
      </c>
      <c r="H2834">
        <v>0</v>
      </c>
      <c r="I2834">
        <v>2796</v>
      </c>
      <c r="J2834">
        <f t="shared" si="151"/>
        <v>0</v>
      </c>
      <c r="K2834">
        <f t="shared" si="151"/>
        <v>0</v>
      </c>
      <c r="L2834">
        <f t="shared" si="151"/>
        <v>0</v>
      </c>
      <c r="M2834">
        <f t="shared" si="152"/>
        <v>0</v>
      </c>
      <c r="N2834">
        <v>2796</v>
      </c>
      <c r="O2834">
        <f t="shared" si="153"/>
        <v>0</v>
      </c>
      <c r="P2834">
        <f t="shared" si="153"/>
        <v>0</v>
      </c>
      <c r="Q2834">
        <f t="shared" si="153"/>
        <v>0</v>
      </c>
      <c r="R2834">
        <f t="shared" si="153"/>
        <v>0</v>
      </c>
    </row>
    <row r="2835" spans="2:18" x14ac:dyDescent="0.25">
      <c r="B2835">
        <v>2797</v>
      </c>
      <c r="C2835">
        <v>0</v>
      </c>
      <c r="D2835">
        <v>0</v>
      </c>
      <c r="E2835">
        <v>0</v>
      </c>
      <c r="F2835">
        <v>0</v>
      </c>
      <c r="H2835">
        <v>0</v>
      </c>
      <c r="I2835">
        <v>2797</v>
      </c>
      <c r="J2835">
        <f t="shared" si="151"/>
        <v>0</v>
      </c>
      <c r="K2835">
        <f t="shared" si="151"/>
        <v>0</v>
      </c>
      <c r="L2835">
        <f t="shared" si="151"/>
        <v>0</v>
      </c>
      <c r="M2835">
        <f t="shared" si="152"/>
        <v>0</v>
      </c>
      <c r="N2835">
        <v>2797</v>
      </c>
      <c r="O2835">
        <f t="shared" si="153"/>
        <v>0</v>
      </c>
      <c r="P2835">
        <f t="shared" si="153"/>
        <v>0</v>
      </c>
      <c r="Q2835">
        <f t="shared" si="153"/>
        <v>0</v>
      </c>
      <c r="R2835">
        <f t="shared" si="153"/>
        <v>0</v>
      </c>
    </row>
    <row r="2836" spans="2:18" x14ac:dyDescent="0.25">
      <c r="B2836">
        <v>2798</v>
      </c>
      <c r="C2836">
        <v>0</v>
      </c>
      <c r="D2836">
        <v>0</v>
      </c>
      <c r="E2836">
        <v>0</v>
      </c>
      <c r="F2836">
        <v>0</v>
      </c>
      <c r="H2836">
        <v>0</v>
      </c>
      <c r="I2836">
        <v>2798</v>
      </c>
      <c r="J2836">
        <f t="shared" si="151"/>
        <v>0</v>
      </c>
      <c r="K2836">
        <f t="shared" si="151"/>
        <v>0</v>
      </c>
      <c r="L2836">
        <f t="shared" si="151"/>
        <v>0</v>
      </c>
      <c r="M2836">
        <f t="shared" si="152"/>
        <v>0</v>
      </c>
      <c r="N2836">
        <v>2798</v>
      </c>
      <c r="O2836">
        <f t="shared" si="153"/>
        <v>0</v>
      </c>
      <c r="P2836">
        <f t="shared" si="153"/>
        <v>0</v>
      </c>
      <c r="Q2836">
        <f t="shared" si="153"/>
        <v>0</v>
      </c>
      <c r="R2836">
        <f t="shared" si="153"/>
        <v>0</v>
      </c>
    </row>
    <row r="2837" spans="2:18" x14ac:dyDescent="0.25">
      <c r="B2837">
        <v>2799</v>
      </c>
      <c r="C2837">
        <v>0</v>
      </c>
      <c r="D2837">
        <v>0</v>
      </c>
      <c r="E2837">
        <v>0</v>
      </c>
      <c r="F2837">
        <v>0</v>
      </c>
      <c r="H2837">
        <v>0</v>
      </c>
      <c r="I2837">
        <v>2799</v>
      </c>
      <c r="J2837">
        <f t="shared" si="151"/>
        <v>0</v>
      </c>
      <c r="K2837">
        <f t="shared" si="151"/>
        <v>0</v>
      </c>
      <c r="L2837">
        <f t="shared" si="151"/>
        <v>0</v>
      </c>
      <c r="M2837">
        <f t="shared" si="152"/>
        <v>0</v>
      </c>
      <c r="N2837">
        <v>2799</v>
      </c>
      <c r="O2837">
        <f t="shared" si="153"/>
        <v>0</v>
      </c>
      <c r="P2837">
        <f t="shared" si="153"/>
        <v>0</v>
      </c>
      <c r="Q2837">
        <f t="shared" si="153"/>
        <v>0</v>
      </c>
      <c r="R2837">
        <f t="shared" si="153"/>
        <v>0</v>
      </c>
    </row>
    <row r="2838" spans="2:18" x14ac:dyDescent="0.25">
      <c r="B2838">
        <v>2800</v>
      </c>
      <c r="C2838">
        <v>0</v>
      </c>
      <c r="D2838">
        <v>0</v>
      </c>
      <c r="E2838">
        <v>0</v>
      </c>
      <c r="F2838">
        <v>0</v>
      </c>
      <c r="H2838">
        <v>0</v>
      </c>
      <c r="I2838">
        <v>2800</v>
      </c>
      <c r="J2838">
        <f t="shared" si="151"/>
        <v>0</v>
      </c>
      <c r="K2838">
        <f t="shared" si="151"/>
        <v>0</v>
      </c>
      <c r="L2838">
        <f t="shared" si="151"/>
        <v>0</v>
      </c>
      <c r="M2838">
        <f t="shared" si="152"/>
        <v>0</v>
      </c>
      <c r="N2838">
        <v>2800</v>
      </c>
      <c r="O2838">
        <f t="shared" si="153"/>
        <v>0</v>
      </c>
      <c r="P2838">
        <f t="shared" si="153"/>
        <v>0</v>
      </c>
      <c r="Q2838">
        <f t="shared" si="153"/>
        <v>0</v>
      </c>
      <c r="R2838">
        <f t="shared" si="153"/>
        <v>0</v>
      </c>
    </row>
    <row r="2839" spans="2:18" x14ac:dyDescent="0.25">
      <c r="B2839">
        <v>2801</v>
      </c>
      <c r="C2839">
        <v>0</v>
      </c>
      <c r="D2839">
        <v>0</v>
      </c>
      <c r="E2839">
        <v>0</v>
      </c>
      <c r="F2839">
        <v>0</v>
      </c>
      <c r="H2839">
        <v>0</v>
      </c>
      <c r="I2839">
        <v>2801</v>
      </c>
      <c r="J2839">
        <f t="shared" si="151"/>
        <v>0</v>
      </c>
      <c r="K2839">
        <f t="shared" si="151"/>
        <v>0</v>
      </c>
      <c r="L2839">
        <f t="shared" si="151"/>
        <v>0</v>
      </c>
      <c r="M2839">
        <f t="shared" si="152"/>
        <v>0</v>
      </c>
      <c r="N2839">
        <v>2801</v>
      </c>
      <c r="O2839">
        <f t="shared" si="153"/>
        <v>0</v>
      </c>
      <c r="P2839">
        <f t="shared" si="153"/>
        <v>0</v>
      </c>
      <c r="Q2839">
        <f t="shared" si="153"/>
        <v>0</v>
      </c>
      <c r="R2839">
        <f t="shared" si="153"/>
        <v>0</v>
      </c>
    </row>
    <row r="2840" spans="2:18" x14ac:dyDescent="0.25">
      <c r="B2840">
        <v>2802</v>
      </c>
      <c r="C2840">
        <v>0</v>
      </c>
      <c r="D2840">
        <v>0</v>
      </c>
      <c r="E2840">
        <v>0</v>
      </c>
      <c r="F2840">
        <v>0</v>
      </c>
      <c r="H2840">
        <v>0</v>
      </c>
      <c r="I2840">
        <v>2802</v>
      </c>
      <c r="J2840">
        <f t="shared" si="151"/>
        <v>0</v>
      </c>
      <c r="K2840">
        <f t="shared" si="151"/>
        <v>0</v>
      </c>
      <c r="L2840">
        <f t="shared" si="151"/>
        <v>0</v>
      </c>
      <c r="M2840">
        <f t="shared" si="152"/>
        <v>0</v>
      </c>
      <c r="N2840">
        <v>2802</v>
      </c>
      <c r="O2840">
        <f t="shared" si="153"/>
        <v>0</v>
      </c>
      <c r="P2840">
        <f t="shared" si="153"/>
        <v>0</v>
      </c>
      <c r="Q2840">
        <f t="shared" si="153"/>
        <v>0</v>
      </c>
      <c r="R2840">
        <f t="shared" si="153"/>
        <v>0</v>
      </c>
    </row>
    <row r="2841" spans="2:18" x14ac:dyDescent="0.25">
      <c r="B2841">
        <v>2803</v>
      </c>
      <c r="C2841">
        <v>0</v>
      </c>
      <c r="D2841">
        <v>0</v>
      </c>
      <c r="E2841">
        <v>0</v>
      </c>
      <c r="F2841">
        <v>0</v>
      </c>
      <c r="H2841">
        <v>0</v>
      </c>
      <c r="I2841">
        <v>2803</v>
      </c>
      <c r="J2841">
        <f t="shared" si="151"/>
        <v>0</v>
      </c>
      <c r="K2841">
        <f t="shared" si="151"/>
        <v>0</v>
      </c>
      <c r="L2841">
        <f t="shared" si="151"/>
        <v>0</v>
      </c>
      <c r="M2841">
        <f t="shared" si="152"/>
        <v>0</v>
      </c>
      <c r="N2841">
        <v>2803</v>
      </c>
      <c r="O2841">
        <f t="shared" si="153"/>
        <v>0</v>
      </c>
      <c r="P2841">
        <f t="shared" si="153"/>
        <v>0</v>
      </c>
      <c r="Q2841">
        <f t="shared" si="153"/>
        <v>0</v>
      </c>
      <c r="R2841">
        <f t="shared" si="153"/>
        <v>0</v>
      </c>
    </row>
    <row r="2842" spans="2:18" x14ac:dyDescent="0.25">
      <c r="B2842">
        <v>2804</v>
      </c>
      <c r="C2842">
        <v>0</v>
      </c>
      <c r="D2842">
        <v>0</v>
      </c>
      <c r="E2842">
        <v>0</v>
      </c>
      <c r="F2842">
        <v>0</v>
      </c>
      <c r="H2842">
        <v>0</v>
      </c>
      <c r="I2842">
        <v>2804</v>
      </c>
      <c r="J2842">
        <f t="shared" si="151"/>
        <v>0</v>
      </c>
      <c r="K2842">
        <f t="shared" si="151"/>
        <v>0</v>
      </c>
      <c r="L2842">
        <f t="shared" si="151"/>
        <v>0</v>
      </c>
      <c r="M2842">
        <f t="shared" si="152"/>
        <v>0</v>
      </c>
      <c r="N2842">
        <v>2804</v>
      </c>
      <c r="O2842">
        <f t="shared" si="153"/>
        <v>0</v>
      </c>
      <c r="P2842">
        <f t="shared" si="153"/>
        <v>0</v>
      </c>
      <c r="Q2842">
        <f t="shared" si="153"/>
        <v>0</v>
      </c>
      <c r="R2842">
        <f t="shared" si="153"/>
        <v>0</v>
      </c>
    </row>
    <row r="2843" spans="2:18" x14ac:dyDescent="0.25">
      <c r="B2843">
        <v>2805</v>
      </c>
      <c r="C2843">
        <v>0</v>
      </c>
      <c r="D2843">
        <v>0</v>
      </c>
      <c r="E2843">
        <v>0</v>
      </c>
      <c r="F2843">
        <v>0</v>
      </c>
      <c r="H2843">
        <v>0</v>
      </c>
      <c r="I2843">
        <v>2805</v>
      </c>
      <c r="J2843">
        <f t="shared" si="151"/>
        <v>0</v>
      </c>
      <c r="K2843">
        <f t="shared" si="151"/>
        <v>0</v>
      </c>
      <c r="L2843">
        <f t="shared" si="151"/>
        <v>0</v>
      </c>
      <c r="M2843">
        <f t="shared" si="152"/>
        <v>0</v>
      </c>
      <c r="N2843">
        <v>2805</v>
      </c>
      <c r="O2843">
        <f t="shared" si="153"/>
        <v>0</v>
      </c>
      <c r="P2843">
        <f t="shared" si="153"/>
        <v>0</v>
      </c>
      <c r="Q2843">
        <f t="shared" si="153"/>
        <v>0</v>
      </c>
      <c r="R2843">
        <f t="shared" si="153"/>
        <v>0</v>
      </c>
    </row>
    <row r="2844" spans="2:18" x14ac:dyDescent="0.25">
      <c r="B2844">
        <v>2806</v>
      </c>
      <c r="C2844">
        <v>0</v>
      </c>
      <c r="D2844">
        <v>0</v>
      </c>
      <c r="E2844">
        <v>0</v>
      </c>
      <c r="F2844">
        <v>0</v>
      </c>
      <c r="H2844">
        <v>0</v>
      </c>
      <c r="I2844">
        <v>2806</v>
      </c>
      <c r="J2844">
        <f t="shared" si="151"/>
        <v>0</v>
      </c>
      <c r="K2844">
        <f t="shared" si="151"/>
        <v>0</v>
      </c>
      <c r="L2844">
        <f t="shared" si="151"/>
        <v>0</v>
      </c>
      <c r="M2844">
        <f t="shared" si="152"/>
        <v>0</v>
      </c>
      <c r="N2844">
        <v>2806</v>
      </c>
      <c r="O2844">
        <f t="shared" si="153"/>
        <v>0</v>
      </c>
      <c r="P2844">
        <f t="shared" si="153"/>
        <v>0</v>
      </c>
      <c r="Q2844">
        <f t="shared" si="153"/>
        <v>0</v>
      </c>
      <c r="R2844">
        <f t="shared" si="153"/>
        <v>0</v>
      </c>
    </row>
    <row r="2845" spans="2:18" x14ac:dyDescent="0.25">
      <c r="B2845">
        <v>2807</v>
      </c>
      <c r="C2845">
        <v>0</v>
      </c>
      <c r="D2845">
        <v>0</v>
      </c>
      <c r="E2845">
        <v>0</v>
      </c>
      <c r="F2845">
        <v>0</v>
      </c>
      <c r="H2845">
        <v>0</v>
      </c>
      <c r="I2845">
        <v>2807</v>
      </c>
      <c r="J2845">
        <f t="shared" si="151"/>
        <v>0</v>
      </c>
      <c r="K2845">
        <f t="shared" si="151"/>
        <v>0</v>
      </c>
      <c r="L2845">
        <f t="shared" si="151"/>
        <v>0</v>
      </c>
      <c r="M2845">
        <f t="shared" si="152"/>
        <v>0</v>
      </c>
      <c r="N2845">
        <v>2807</v>
      </c>
      <c r="O2845">
        <f t="shared" si="153"/>
        <v>0</v>
      </c>
      <c r="P2845">
        <f t="shared" si="153"/>
        <v>0</v>
      </c>
      <c r="Q2845">
        <f t="shared" si="153"/>
        <v>0</v>
      </c>
      <c r="R2845">
        <f t="shared" si="153"/>
        <v>0</v>
      </c>
    </row>
    <row r="2846" spans="2:18" x14ac:dyDescent="0.25">
      <c r="B2846">
        <v>2808</v>
      </c>
      <c r="C2846">
        <v>0</v>
      </c>
      <c r="D2846">
        <v>0</v>
      </c>
      <c r="E2846">
        <v>0</v>
      </c>
      <c r="F2846">
        <v>0</v>
      </c>
      <c r="H2846">
        <v>0</v>
      </c>
      <c r="I2846">
        <v>2808</v>
      </c>
      <c r="J2846">
        <f t="shared" si="151"/>
        <v>0</v>
      </c>
      <c r="K2846">
        <f t="shared" si="151"/>
        <v>0</v>
      </c>
      <c r="L2846">
        <f t="shared" si="151"/>
        <v>0</v>
      </c>
      <c r="M2846">
        <f t="shared" si="152"/>
        <v>0</v>
      </c>
      <c r="N2846">
        <v>2808</v>
      </c>
      <c r="O2846">
        <f t="shared" si="153"/>
        <v>0</v>
      </c>
      <c r="P2846">
        <f t="shared" si="153"/>
        <v>0</v>
      </c>
      <c r="Q2846">
        <f t="shared" si="153"/>
        <v>0</v>
      </c>
      <c r="R2846">
        <f t="shared" si="153"/>
        <v>0</v>
      </c>
    </row>
    <row r="2847" spans="2:18" x14ac:dyDescent="0.25">
      <c r="B2847">
        <v>2809</v>
      </c>
      <c r="C2847">
        <v>0</v>
      </c>
      <c r="D2847">
        <v>0</v>
      </c>
      <c r="E2847">
        <v>0</v>
      </c>
      <c r="F2847">
        <v>0</v>
      </c>
      <c r="H2847">
        <v>0</v>
      </c>
      <c r="I2847">
        <v>2809</v>
      </c>
      <c r="J2847">
        <f t="shared" si="151"/>
        <v>0</v>
      </c>
      <c r="K2847">
        <f t="shared" si="151"/>
        <v>0</v>
      </c>
      <c r="L2847">
        <f t="shared" si="151"/>
        <v>0</v>
      </c>
      <c r="M2847">
        <f t="shared" si="152"/>
        <v>0</v>
      </c>
      <c r="N2847">
        <v>2809</v>
      </c>
      <c r="O2847">
        <f t="shared" si="153"/>
        <v>0</v>
      </c>
      <c r="P2847">
        <f t="shared" si="153"/>
        <v>0</v>
      </c>
      <c r="Q2847">
        <f t="shared" si="153"/>
        <v>0</v>
      </c>
      <c r="R2847">
        <f t="shared" si="153"/>
        <v>0</v>
      </c>
    </row>
    <row r="2848" spans="2:18" x14ac:dyDescent="0.25">
      <c r="B2848">
        <v>2810</v>
      </c>
      <c r="C2848">
        <v>0</v>
      </c>
      <c r="D2848">
        <v>0</v>
      </c>
      <c r="E2848">
        <v>0</v>
      </c>
      <c r="F2848">
        <v>0</v>
      </c>
      <c r="H2848">
        <v>0</v>
      </c>
      <c r="I2848">
        <v>2810</v>
      </c>
      <c r="J2848">
        <f t="shared" si="151"/>
        <v>0</v>
      </c>
      <c r="K2848">
        <f t="shared" si="151"/>
        <v>0</v>
      </c>
      <c r="L2848">
        <f t="shared" si="151"/>
        <v>0</v>
      </c>
      <c r="M2848">
        <f t="shared" si="152"/>
        <v>0</v>
      </c>
      <c r="N2848">
        <v>2810</v>
      </c>
      <c r="O2848">
        <f t="shared" si="153"/>
        <v>0</v>
      </c>
      <c r="P2848">
        <f t="shared" si="153"/>
        <v>0</v>
      </c>
      <c r="Q2848">
        <f t="shared" si="153"/>
        <v>0</v>
      </c>
      <c r="R2848">
        <f t="shared" si="153"/>
        <v>0</v>
      </c>
    </row>
    <row r="2849" spans="2:18" x14ac:dyDescent="0.25">
      <c r="B2849">
        <v>2811</v>
      </c>
      <c r="C2849">
        <v>0</v>
      </c>
      <c r="D2849">
        <v>0</v>
      </c>
      <c r="E2849">
        <v>0</v>
      </c>
      <c r="F2849">
        <v>0</v>
      </c>
      <c r="H2849">
        <v>0</v>
      </c>
      <c r="I2849">
        <v>2811</v>
      </c>
      <c r="J2849">
        <f t="shared" si="151"/>
        <v>0</v>
      </c>
      <c r="K2849">
        <f t="shared" si="151"/>
        <v>0</v>
      </c>
      <c r="L2849">
        <f t="shared" si="151"/>
        <v>0</v>
      </c>
      <c r="M2849">
        <f t="shared" si="152"/>
        <v>0</v>
      </c>
      <c r="N2849">
        <v>2811</v>
      </c>
      <c r="O2849">
        <f t="shared" si="153"/>
        <v>0</v>
      </c>
      <c r="P2849">
        <f t="shared" si="153"/>
        <v>0</v>
      </c>
      <c r="Q2849">
        <f t="shared" si="153"/>
        <v>0</v>
      </c>
      <c r="R2849">
        <f t="shared" si="153"/>
        <v>0</v>
      </c>
    </row>
    <row r="2850" spans="2:18" x14ac:dyDescent="0.25">
      <c r="B2850">
        <v>2812</v>
      </c>
      <c r="C2850">
        <v>0</v>
      </c>
      <c r="D2850">
        <v>0</v>
      </c>
      <c r="E2850">
        <v>0</v>
      </c>
      <c r="F2850">
        <v>0</v>
      </c>
      <c r="H2850">
        <v>0</v>
      </c>
      <c r="I2850">
        <v>2812</v>
      </c>
      <c r="J2850">
        <f t="shared" si="151"/>
        <v>0</v>
      </c>
      <c r="K2850">
        <f t="shared" si="151"/>
        <v>0</v>
      </c>
      <c r="L2850">
        <f t="shared" si="151"/>
        <v>0</v>
      </c>
      <c r="M2850">
        <f t="shared" si="152"/>
        <v>0</v>
      </c>
      <c r="N2850">
        <v>2812</v>
      </c>
      <c r="O2850">
        <f t="shared" si="153"/>
        <v>0</v>
      </c>
      <c r="P2850">
        <f t="shared" si="153"/>
        <v>0</v>
      </c>
      <c r="Q2850">
        <f t="shared" si="153"/>
        <v>0</v>
      </c>
      <c r="R2850">
        <f t="shared" si="153"/>
        <v>0</v>
      </c>
    </row>
    <row r="2851" spans="2:18" x14ac:dyDescent="0.25">
      <c r="B2851">
        <v>2813</v>
      </c>
      <c r="C2851">
        <v>0</v>
      </c>
      <c r="D2851">
        <v>0</v>
      </c>
      <c r="E2851">
        <v>0</v>
      </c>
      <c r="F2851">
        <v>0</v>
      </c>
      <c r="H2851">
        <v>0</v>
      </c>
      <c r="I2851">
        <v>2813</v>
      </c>
      <c r="J2851">
        <f t="shared" si="151"/>
        <v>0</v>
      </c>
      <c r="K2851">
        <f t="shared" si="151"/>
        <v>0</v>
      </c>
      <c r="L2851">
        <f t="shared" si="151"/>
        <v>0</v>
      </c>
      <c r="M2851">
        <f t="shared" si="152"/>
        <v>0</v>
      </c>
      <c r="N2851">
        <v>2813</v>
      </c>
      <c r="O2851">
        <f t="shared" si="153"/>
        <v>0</v>
      </c>
      <c r="P2851">
        <f t="shared" si="153"/>
        <v>0</v>
      </c>
      <c r="Q2851">
        <f t="shared" si="153"/>
        <v>0</v>
      </c>
      <c r="R2851">
        <f t="shared" si="153"/>
        <v>0</v>
      </c>
    </row>
    <row r="2852" spans="2:18" x14ac:dyDescent="0.25">
      <c r="B2852">
        <v>2814</v>
      </c>
      <c r="C2852">
        <v>0</v>
      </c>
      <c r="D2852">
        <v>0</v>
      </c>
      <c r="E2852">
        <v>0</v>
      </c>
      <c r="F2852">
        <v>0</v>
      </c>
      <c r="H2852">
        <v>0</v>
      </c>
      <c r="I2852">
        <v>2814</v>
      </c>
      <c r="J2852">
        <f t="shared" si="151"/>
        <v>0</v>
      </c>
      <c r="K2852">
        <f t="shared" si="151"/>
        <v>0</v>
      </c>
      <c r="L2852">
        <f t="shared" si="151"/>
        <v>0</v>
      </c>
      <c r="M2852">
        <f t="shared" si="152"/>
        <v>0</v>
      </c>
      <c r="N2852">
        <v>2814</v>
      </c>
      <c r="O2852">
        <f t="shared" si="153"/>
        <v>0</v>
      </c>
      <c r="P2852">
        <f t="shared" si="153"/>
        <v>0</v>
      </c>
      <c r="Q2852">
        <f t="shared" si="153"/>
        <v>0</v>
      </c>
      <c r="R2852">
        <f t="shared" si="153"/>
        <v>0</v>
      </c>
    </row>
    <row r="2853" spans="2:18" x14ac:dyDescent="0.25">
      <c r="B2853">
        <v>2815</v>
      </c>
      <c r="C2853">
        <v>0</v>
      </c>
      <c r="D2853">
        <v>0</v>
      </c>
      <c r="E2853">
        <v>0</v>
      </c>
      <c r="F2853">
        <v>0</v>
      </c>
      <c r="H2853">
        <v>0</v>
      </c>
      <c r="I2853">
        <v>2815</v>
      </c>
      <c r="J2853">
        <f t="shared" si="151"/>
        <v>0</v>
      </c>
      <c r="K2853">
        <f t="shared" si="151"/>
        <v>0</v>
      </c>
      <c r="L2853">
        <f t="shared" si="151"/>
        <v>0</v>
      </c>
      <c r="M2853">
        <f t="shared" si="152"/>
        <v>0</v>
      </c>
      <c r="N2853">
        <v>2815</v>
      </c>
      <c r="O2853">
        <f t="shared" si="153"/>
        <v>0</v>
      </c>
      <c r="P2853">
        <f t="shared" si="153"/>
        <v>0</v>
      </c>
      <c r="Q2853">
        <f t="shared" si="153"/>
        <v>0</v>
      </c>
      <c r="R2853">
        <f t="shared" si="153"/>
        <v>0</v>
      </c>
    </row>
    <row r="2854" spans="2:18" x14ac:dyDescent="0.25">
      <c r="B2854">
        <v>2816</v>
      </c>
      <c r="C2854">
        <v>0</v>
      </c>
      <c r="D2854">
        <v>0</v>
      </c>
      <c r="E2854">
        <v>0</v>
      </c>
      <c r="F2854">
        <v>0</v>
      </c>
      <c r="H2854">
        <v>0</v>
      </c>
      <c r="I2854">
        <v>2816</v>
      </c>
      <c r="J2854">
        <f t="shared" si="151"/>
        <v>0</v>
      </c>
      <c r="K2854">
        <f t="shared" si="151"/>
        <v>0</v>
      </c>
      <c r="L2854">
        <f t="shared" si="151"/>
        <v>0</v>
      </c>
      <c r="M2854">
        <f t="shared" si="152"/>
        <v>0</v>
      </c>
      <c r="N2854">
        <v>2816</v>
      </c>
      <c r="O2854">
        <f t="shared" si="153"/>
        <v>0</v>
      </c>
      <c r="P2854">
        <f t="shared" si="153"/>
        <v>0</v>
      </c>
      <c r="Q2854">
        <f t="shared" si="153"/>
        <v>0</v>
      </c>
      <c r="R2854">
        <f t="shared" ref="R2854:R2917" si="154">-M2854</f>
        <v>0</v>
      </c>
    </row>
    <row r="2855" spans="2:18" x14ac:dyDescent="0.25">
      <c r="B2855">
        <v>2817</v>
      </c>
      <c r="C2855">
        <v>0</v>
      </c>
      <c r="D2855">
        <v>0</v>
      </c>
      <c r="E2855">
        <v>0</v>
      </c>
      <c r="F2855">
        <v>0</v>
      </c>
      <c r="H2855">
        <v>0</v>
      </c>
      <c r="I2855">
        <v>2817</v>
      </c>
      <c r="J2855">
        <f t="shared" ref="J2855:L2918" si="155">D2855-C2855</f>
        <v>0</v>
      </c>
      <c r="K2855">
        <f t="shared" si="155"/>
        <v>0</v>
      </c>
      <c r="L2855">
        <f t="shared" si="155"/>
        <v>0</v>
      </c>
      <c r="M2855">
        <f t="shared" ref="M2855:M2918" si="156">H2855-F2855</f>
        <v>0</v>
      </c>
      <c r="N2855">
        <v>2817</v>
      </c>
      <c r="O2855">
        <f t="shared" ref="O2855:R2918" si="157">-J2855</f>
        <v>0</v>
      </c>
      <c r="P2855">
        <f t="shared" si="157"/>
        <v>0</v>
      </c>
      <c r="Q2855">
        <f t="shared" si="157"/>
        <v>0</v>
      </c>
      <c r="R2855">
        <f t="shared" si="154"/>
        <v>0</v>
      </c>
    </row>
    <row r="2856" spans="2:18" x14ac:dyDescent="0.25">
      <c r="B2856">
        <v>2818</v>
      </c>
      <c r="C2856">
        <v>0</v>
      </c>
      <c r="D2856">
        <v>0</v>
      </c>
      <c r="E2856">
        <v>0</v>
      </c>
      <c r="F2856">
        <v>0</v>
      </c>
      <c r="H2856">
        <v>0</v>
      </c>
      <c r="I2856">
        <v>2818</v>
      </c>
      <c r="J2856">
        <f t="shared" si="155"/>
        <v>0</v>
      </c>
      <c r="K2856">
        <f t="shared" si="155"/>
        <v>0</v>
      </c>
      <c r="L2856">
        <f t="shared" si="155"/>
        <v>0</v>
      </c>
      <c r="M2856">
        <f t="shared" si="156"/>
        <v>0</v>
      </c>
      <c r="N2856">
        <v>2818</v>
      </c>
      <c r="O2856">
        <f t="shared" si="157"/>
        <v>0</v>
      </c>
      <c r="P2856">
        <f t="shared" si="157"/>
        <v>0</v>
      </c>
      <c r="Q2856">
        <f t="shared" si="157"/>
        <v>0</v>
      </c>
      <c r="R2856">
        <f t="shared" si="154"/>
        <v>0</v>
      </c>
    </row>
    <row r="2857" spans="2:18" x14ac:dyDescent="0.25">
      <c r="B2857">
        <v>2819</v>
      </c>
      <c r="C2857">
        <v>0</v>
      </c>
      <c r="D2857">
        <v>0</v>
      </c>
      <c r="E2857">
        <v>0</v>
      </c>
      <c r="F2857">
        <v>0</v>
      </c>
      <c r="H2857">
        <v>0</v>
      </c>
      <c r="I2857">
        <v>2819</v>
      </c>
      <c r="J2857">
        <f t="shared" si="155"/>
        <v>0</v>
      </c>
      <c r="K2857">
        <f t="shared" si="155"/>
        <v>0</v>
      </c>
      <c r="L2857">
        <f t="shared" si="155"/>
        <v>0</v>
      </c>
      <c r="M2857">
        <f t="shared" si="156"/>
        <v>0</v>
      </c>
      <c r="N2857">
        <v>2819</v>
      </c>
      <c r="O2857">
        <f t="shared" si="157"/>
        <v>0</v>
      </c>
      <c r="P2857">
        <f t="shared" si="157"/>
        <v>0</v>
      </c>
      <c r="Q2857">
        <f t="shared" si="157"/>
        <v>0</v>
      </c>
      <c r="R2857">
        <f t="shared" si="154"/>
        <v>0</v>
      </c>
    </row>
    <row r="2858" spans="2:18" x14ac:dyDescent="0.25">
      <c r="B2858">
        <v>2820</v>
      </c>
      <c r="C2858">
        <v>0</v>
      </c>
      <c r="D2858">
        <v>0</v>
      </c>
      <c r="E2858">
        <v>0</v>
      </c>
      <c r="F2858">
        <v>0</v>
      </c>
      <c r="H2858">
        <v>0</v>
      </c>
      <c r="I2858">
        <v>2820</v>
      </c>
      <c r="J2858">
        <f t="shared" si="155"/>
        <v>0</v>
      </c>
      <c r="K2858">
        <f t="shared" si="155"/>
        <v>0</v>
      </c>
      <c r="L2858">
        <f t="shared" si="155"/>
        <v>0</v>
      </c>
      <c r="M2858">
        <f t="shared" si="156"/>
        <v>0</v>
      </c>
      <c r="N2858">
        <v>2820</v>
      </c>
      <c r="O2858">
        <f t="shared" si="157"/>
        <v>0</v>
      </c>
      <c r="P2858">
        <f t="shared" si="157"/>
        <v>0</v>
      </c>
      <c r="Q2858">
        <f t="shared" si="157"/>
        <v>0</v>
      </c>
      <c r="R2858">
        <f t="shared" si="154"/>
        <v>0</v>
      </c>
    </row>
    <row r="2859" spans="2:18" x14ac:dyDescent="0.25">
      <c r="B2859">
        <v>2821</v>
      </c>
      <c r="C2859">
        <v>0</v>
      </c>
      <c r="D2859">
        <v>0</v>
      </c>
      <c r="E2859">
        <v>0</v>
      </c>
      <c r="F2859">
        <v>0</v>
      </c>
      <c r="H2859">
        <v>0</v>
      </c>
      <c r="I2859">
        <v>2821</v>
      </c>
      <c r="J2859">
        <f t="shared" si="155"/>
        <v>0</v>
      </c>
      <c r="K2859">
        <f t="shared" si="155"/>
        <v>0</v>
      </c>
      <c r="L2859">
        <f t="shared" si="155"/>
        <v>0</v>
      </c>
      <c r="M2859">
        <f t="shared" si="156"/>
        <v>0</v>
      </c>
      <c r="N2859">
        <v>2821</v>
      </c>
      <c r="O2859">
        <f t="shared" si="157"/>
        <v>0</v>
      </c>
      <c r="P2859">
        <f t="shared" si="157"/>
        <v>0</v>
      </c>
      <c r="Q2859">
        <f t="shared" si="157"/>
        <v>0</v>
      </c>
      <c r="R2859">
        <f t="shared" si="154"/>
        <v>0</v>
      </c>
    </row>
    <row r="2860" spans="2:18" x14ac:dyDescent="0.25">
      <c r="B2860">
        <v>2822</v>
      </c>
      <c r="C2860">
        <v>0</v>
      </c>
      <c r="D2860">
        <v>0</v>
      </c>
      <c r="E2860">
        <v>0</v>
      </c>
      <c r="F2860">
        <v>0</v>
      </c>
      <c r="H2860">
        <v>0</v>
      </c>
      <c r="I2860">
        <v>2822</v>
      </c>
      <c r="J2860">
        <f t="shared" si="155"/>
        <v>0</v>
      </c>
      <c r="K2860">
        <f t="shared" si="155"/>
        <v>0</v>
      </c>
      <c r="L2860">
        <f t="shared" si="155"/>
        <v>0</v>
      </c>
      <c r="M2860">
        <f t="shared" si="156"/>
        <v>0</v>
      </c>
      <c r="N2860">
        <v>2822</v>
      </c>
      <c r="O2860">
        <f t="shared" si="157"/>
        <v>0</v>
      </c>
      <c r="P2860">
        <f t="shared" si="157"/>
        <v>0</v>
      </c>
      <c r="Q2860">
        <f t="shared" si="157"/>
        <v>0</v>
      </c>
      <c r="R2860">
        <f t="shared" si="154"/>
        <v>0</v>
      </c>
    </row>
    <row r="2861" spans="2:18" x14ac:dyDescent="0.25">
      <c r="B2861">
        <v>2823</v>
      </c>
      <c r="C2861">
        <v>0</v>
      </c>
      <c r="D2861">
        <v>0</v>
      </c>
      <c r="E2861">
        <v>0</v>
      </c>
      <c r="F2861">
        <v>0</v>
      </c>
      <c r="H2861">
        <v>0</v>
      </c>
      <c r="I2861">
        <v>2823</v>
      </c>
      <c r="J2861">
        <f t="shared" si="155"/>
        <v>0</v>
      </c>
      <c r="K2861">
        <f t="shared" si="155"/>
        <v>0</v>
      </c>
      <c r="L2861">
        <f t="shared" si="155"/>
        <v>0</v>
      </c>
      <c r="M2861">
        <f t="shared" si="156"/>
        <v>0</v>
      </c>
      <c r="N2861">
        <v>2823</v>
      </c>
      <c r="O2861">
        <f t="shared" si="157"/>
        <v>0</v>
      </c>
      <c r="P2861">
        <f t="shared" si="157"/>
        <v>0</v>
      </c>
      <c r="Q2861">
        <f t="shared" si="157"/>
        <v>0</v>
      </c>
      <c r="R2861">
        <f t="shared" si="154"/>
        <v>0</v>
      </c>
    </row>
    <row r="2862" spans="2:18" x14ac:dyDescent="0.25">
      <c r="B2862">
        <v>2824</v>
      </c>
      <c r="C2862">
        <v>0</v>
      </c>
      <c r="D2862">
        <v>0</v>
      </c>
      <c r="E2862">
        <v>0</v>
      </c>
      <c r="F2862">
        <v>0</v>
      </c>
      <c r="H2862">
        <v>0</v>
      </c>
      <c r="I2862">
        <v>2824</v>
      </c>
      <c r="J2862">
        <f t="shared" si="155"/>
        <v>0</v>
      </c>
      <c r="K2862">
        <f t="shared" si="155"/>
        <v>0</v>
      </c>
      <c r="L2862">
        <f t="shared" si="155"/>
        <v>0</v>
      </c>
      <c r="M2862">
        <f t="shared" si="156"/>
        <v>0</v>
      </c>
      <c r="N2862">
        <v>2824</v>
      </c>
      <c r="O2862">
        <f t="shared" si="157"/>
        <v>0</v>
      </c>
      <c r="P2862">
        <f t="shared" si="157"/>
        <v>0</v>
      </c>
      <c r="Q2862">
        <f t="shared" si="157"/>
        <v>0</v>
      </c>
      <c r="R2862">
        <f t="shared" si="154"/>
        <v>0</v>
      </c>
    </row>
    <row r="2863" spans="2:18" x14ac:dyDescent="0.25">
      <c r="B2863">
        <v>2825</v>
      </c>
      <c r="C2863">
        <v>0</v>
      </c>
      <c r="D2863">
        <v>0</v>
      </c>
      <c r="E2863">
        <v>0</v>
      </c>
      <c r="F2863">
        <v>0</v>
      </c>
      <c r="H2863">
        <v>0</v>
      </c>
      <c r="I2863">
        <v>2825</v>
      </c>
      <c r="J2863">
        <f t="shared" si="155"/>
        <v>0</v>
      </c>
      <c r="K2863">
        <f t="shared" si="155"/>
        <v>0</v>
      </c>
      <c r="L2863">
        <f t="shared" si="155"/>
        <v>0</v>
      </c>
      <c r="M2863">
        <f t="shared" si="156"/>
        <v>0</v>
      </c>
      <c r="N2863">
        <v>2825</v>
      </c>
      <c r="O2863">
        <f t="shared" si="157"/>
        <v>0</v>
      </c>
      <c r="P2863">
        <f t="shared" si="157"/>
        <v>0</v>
      </c>
      <c r="Q2863">
        <f t="shared" si="157"/>
        <v>0</v>
      </c>
      <c r="R2863">
        <f t="shared" si="154"/>
        <v>0</v>
      </c>
    </row>
    <row r="2864" spans="2:18" x14ac:dyDescent="0.25">
      <c r="B2864">
        <v>2826</v>
      </c>
      <c r="C2864">
        <v>0</v>
      </c>
      <c r="D2864">
        <v>0</v>
      </c>
      <c r="E2864">
        <v>0</v>
      </c>
      <c r="F2864">
        <v>0</v>
      </c>
      <c r="H2864">
        <v>0</v>
      </c>
      <c r="I2864">
        <v>2826</v>
      </c>
      <c r="J2864">
        <f t="shared" si="155"/>
        <v>0</v>
      </c>
      <c r="K2864">
        <f t="shared" si="155"/>
        <v>0</v>
      </c>
      <c r="L2864">
        <f t="shared" si="155"/>
        <v>0</v>
      </c>
      <c r="M2864">
        <f t="shared" si="156"/>
        <v>0</v>
      </c>
      <c r="N2864">
        <v>2826</v>
      </c>
      <c r="O2864">
        <f t="shared" si="157"/>
        <v>0</v>
      </c>
      <c r="P2864">
        <f t="shared" si="157"/>
        <v>0</v>
      </c>
      <c r="Q2864">
        <f t="shared" si="157"/>
        <v>0</v>
      </c>
      <c r="R2864">
        <f t="shared" si="154"/>
        <v>0</v>
      </c>
    </row>
    <row r="2865" spans="2:18" x14ac:dyDescent="0.25">
      <c r="B2865">
        <v>2827</v>
      </c>
      <c r="C2865">
        <v>0</v>
      </c>
      <c r="D2865">
        <v>0</v>
      </c>
      <c r="E2865">
        <v>0</v>
      </c>
      <c r="F2865">
        <v>0</v>
      </c>
      <c r="H2865">
        <v>0</v>
      </c>
      <c r="I2865">
        <v>2827</v>
      </c>
      <c r="J2865">
        <f t="shared" si="155"/>
        <v>0</v>
      </c>
      <c r="K2865">
        <f t="shared" si="155"/>
        <v>0</v>
      </c>
      <c r="L2865">
        <f t="shared" si="155"/>
        <v>0</v>
      </c>
      <c r="M2865">
        <f t="shared" si="156"/>
        <v>0</v>
      </c>
      <c r="N2865">
        <v>2827</v>
      </c>
      <c r="O2865">
        <f t="shared" si="157"/>
        <v>0</v>
      </c>
      <c r="P2865">
        <f t="shared" si="157"/>
        <v>0</v>
      </c>
      <c r="Q2865">
        <f t="shared" si="157"/>
        <v>0</v>
      </c>
      <c r="R2865">
        <f t="shared" si="154"/>
        <v>0</v>
      </c>
    </row>
    <row r="2866" spans="2:18" x14ac:dyDescent="0.25">
      <c r="B2866">
        <v>2828</v>
      </c>
      <c r="C2866">
        <v>0</v>
      </c>
      <c r="D2866">
        <v>0</v>
      </c>
      <c r="E2866">
        <v>0</v>
      </c>
      <c r="F2866">
        <v>0</v>
      </c>
      <c r="H2866">
        <v>0</v>
      </c>
      <c r="I2866">
        <v>2828</v>
      </c>
      <c r="J2866">
        <f t="shared" si="155"/>
        <v>0</v>
      </c>
      <c r="K2866">
        <f t="shared" si="155"/>
        <v>0</v>
      </c>
      <c r="L2866">
        <f t="shared" si="155"/>
        <v>0</v>
      </c>
      <c r="M2866">
        <f t="shared" si="156"/>
        <v>0</v>
      </c>
      <c r="N2866">
        <v>2828</v>
      </c>
      <c r="O2866">
        <f t="shared" si="157"/>
        <v>0</v>
      </c>
      <c r="P2866">
        <f t="shared" si="157"/>
        <v>0</v>
      </c>
      <c r="Q2866">
        <f t="shared" si="157"/>
        <v>0</v>
      </c>
      <c r="R2866">
        <f t="shared" si="154"/>
        <v>0</v>
      </c>
    </row>
    <row r="2867" spans="2:18" x14ac:dyDescent="0.25">
      <c r="B2867">
        <v>2829</v>
      </c>
      <c r="C2867">
        <v>0</v>
      </c>
      <c r="D2867">
        <v>0</v>
      </c>
      <c r="E2867">
        <v>0</v>
      </c>
      <c r="F2867">
        <v>0</v>
      </c>
      <c r="H2867">
        <v>0</v>
      </c>
      <c r="I2867">
        <v>2829</v>
      </c>
      <c r="J2867">
        <f t="shared" si="155"/>
        <v>0</v>
      </c>
      <c r="K2867">
        <f t="shared" si="155"/>
        <v>0</v>
      </c>
      <c r="L2867">
        <f t="shared" si="155"/>
        <v>0</v>
      </c>
      <c r="M2867">
        <f t="shared" si="156"/>
        <v>0</v>
      </c>
      <c r="N2867">
        <v>2829</v>
      </c>
      <c r="O2867">
        <f t="shared" si="157"/>
        <v>0</v>
      </c>
      <c r="P2867">
        <f t="shared" si="157"/>
        <v>0</v>
      </c>
      <c r="Q2867">
        <f t="shared" si="157"/>
        <v>0</v>
      </c>
      <c r="R2867">
        <f t="shared" si="154"/>
        <v>0</v>
      </c>
    </row>
    <row r="2868" spans="2:18" x14ac:dyDescent="0.25">
      <c r="B2868">
        <v>2830</v>
      </c>
      <c r="C2868">
        <v>0</v>
      </c>
      <c r="D2868">
        <v>0</v>
      </c>
      <c r="E2868">
        <v>0</v>
      </c>
      <c r="F2868">
        <v>0</v>
      </c>
      <c r="H2868">
        <v>0</v>
      </c>
      <c r="I2868">
        <v>2830</v>
      </c>
      <c r="J2868">
        <f t="shared" si="155"/>
        <v>0</v>
      </c>
      <c r="K2868">
        <f t="shared" si="155"/>
        <v>0</v>
      </c>
      <c r="L2868">
        <f t="shared" si="155"/>
        <v>0</v>
      </c>
      <c r="M2868">
        <f t="shared" si="156"/>
        <v>0</v>
      </c>
      <c r="N2868">
        <v>2830</v>
      </c>
      <c r="O2868">
        <f t="shared" si="157"/>
        <v>0</v>
      </c>
      <c r="P2868">
        <f t="shared" si="157"/>
        <v>0</v>
      </c>
      <c r="Q2868">
        <f t="shared" si="157"/>
        <v>0</v>
      </c>
      <c r="R2868">
        <f t="shared" si="154"/>
        <v>0</v>
      </c>
    </row>
    <row r="2869" spans="2:18" x14ac:dyDescent="0.25">
      <c r="B2869">
        <v>2831</v>
      </c>
      <c r="C2869">
        <v>0</v>
      </c>
      <c r="D2869">
        <v>0</v>
      </c>
      <c r="E2869">
        <v>0</v>
      </c>
      <c r="F2869">
        <v>0</v>
      </c>
      <c r="H2869">
        <v>0</v>
      </c>
      <c r="I2869">
        <v>2831</v>
      </c>
      <c r="J2869">
        <f t="shared" si="155"/>
        <v>0</v>
      </c>
      <c r="K2869">
        <f t="shared" si="155"/>
        <v>0</v>
      </c>
      <c r="L2869">
        <f t="shared" si="155"/>
        <v>0</v>
      </c>
      <c r="M2869">
        <f t="shared" si="156"/>
        <v>0</v>
      </c>
      <c r="N2869">
        <v>2831</v>
      </c>
      <c r="O2869">
        <f t="shared" si="157"/>
        <v>0</v>
      </c>
      <c r="P2869">
        <f t="shared" si="157"/>
        <v>0</v>
      </c>
      <c r="Q2869">
        <f t="shared" si="157"/>
        <v>0</v>
      </c>
      <c r="R2869">
        <f t="shared" si="154"/>
        <v>0</v>
      </c>
    </row>
    <row r="2870" spans="2:18" x14ac:dyDescent="0.25">
      <c r="B2870">
        <v>2832</v>
      </c>
      <c r="C2870">
        <v>0</v>
      </c>
      <c r="D2870">
        <v>0</v>
      </c>
      <c r="E2870">
        <v>0</v>
      </c>
      <c r="F2870">
        <v>0</v>
      </c>
      <c r="H2870">
        <v>0</v>
      </c>
      <c r="I2870">
        <v>2832</v>
      </c>
      <c r="J2870">
        <f t="shared" si="155"/>
        <v>0</v>
      </c>
      <c r="K2870">
        <f t="shared" si="155"/>
        <v>0</v>
      </c>
      <c r="L2870">
        <f t="shared" si="155"/>
        <v>0</v>
      </c>
      <c r="M2870">
        <f t="shared" si="156"/>
        <v>0</v>
      </c>
      <c r="N2870">
        <v>2832</v>
      </c>
      <c r="O2870">
        <f t="shared" si="157"/>
        <v>0</v>
      </c>
      <c r="P2870">
        <f t="shared" si="157"/>
        <v>0</v>
      </c>
      <c r="Q2870">
        <f t="shared" si="157"/>
        <v>0</v>
      </c>
      <c r="R2870">
        <f t="shared" si="154"/>
        <v>0</v>
      </c>
    </row>
    <row r="2871" spans="2:18" x14ac:dyDescent="0.25">
      <c r="B2871">
        <v>2833</v>
      </c>
      <c r="C2871">
        <v>0</v>
      </c>
      <c r="D2871">
        <v>0</v>
      </c>
      <c r="E2871">
        <v>0</v>
      </c>
      <c r="F2871">
        <v>0</v>
      </c>
      <c r="H2871">
        <v>0</v>
      </c>
      <c r="I2871">
        <v>2833</v>
      </c>
      <c r="J2871">
        <f t="shared" si="155"/>
        <v>0</v>
      </c>
      <c r="K2871">
        <f t="shared" si="155"/>
        <v>0</v>
      </c>
      <c r="L2871">
        <f t="shared" si="155"/>
        <v>0</v>
      </c>
      <c r="M2871">
        <f t="shared" si="156"/>
        <v>0</v>
      </c>
      <c r="N2871">
        <v>2833</v>
      </c>
      <c r="O2871">
        <f t="shared" si="157"/>
        <v>0</v>
      </c>
      <c r="P2871">
        <f t="shared" si="157"/>
        <v>0</v>
      </c>
      <c r="Q2871">
        <f t="shared" si="157"/>
        <v>0</v>
      </c>
      <c r="R2871">
        <f t="shared" si="154"/>
        <v>0</v>
      </c>
    </row>
    <row r="2872" spans="2:18" x14ac:dyDescent="0.25">
      <c r="B2872">
        <v>2834</v>
      </c>
      <c r="C2872">
        <v>0</v>
      </c>
      <c r="D2872">
        <v>0</v>
      </c>
      <c r="E2872">
        <v>0</v>
      </c>
      <c r="F2872">
        <v>0</v>
      </c>
      <c r="H2872">
        <v>0</v>
      </c>
      <c r="I2872">
        <v>2834</v>
      </c>
      <c r="J2872">
        <f t="shared" si="155"/>
        <v>0</v>
      </c>
      <c r="K2872">
        <f t="shared" si="155"/>
        <v>0</v>
      </c>
      <c r="L2872">
        <f t="shared" si="155"/>
        <v>0</v>
      </c>
      <c r="M2872">
        <f t="shared" si="156"/>
        <v>0</v>
      </c>
      <c r="N2872">
        <v>2834</v>
      </c>
      <c r="O2872">
        <f t="shared" si="157"/>
        <v>0</v>
      </c>
      <c r="P2872">
        <f t="shared" si="157"/>
        <v>0</v>
      </c>
      <c r="Q2872">
        <f t="shared" si="157"/>
        <v>0</v>
      </c>
      <c r="R2872">
        <f t="shared" si="154"/>
        <v>0</v>
      </c>
    </row>
    <row r="2873" spans="2:18" x14ac:dyDescent="0.25">
      <c r="B2873">
        <v>2835</v>
      </c>
      <c r="C2873">
        <v>0</v>
      </c>
      <c r="D2873">
        <v>0</v>
      </c>
      <c r="E2873">
        <v>0</v>
      </c>
      <c r="F2873">
        <v>0</v>
      </c>
      <c r="H2873">
        <v>0</v>
      </c>
      <c r="I2873">
        <v>2835</v>
      </c>
      <c r="J2873">
        <f t="shared" si="155"/>
        <v>0</v>
      </c>
      <c r="K2873">
        <f t="shared" si="155"/>
        <v>0</v>
      </c>
      <c r="L2873">
        <f t="shared" si="155"/>
        <v>0</v>
      </c>
      <c r="M2873">
        <f t="shared" si="156"/>
        <v>0</v>
      </c>
      <c r="N2873">
        <v>2835</v>
      </c>
      <c r="O2873">
        <f t="shared" si="157"/>
        <v>0</v>
      </c>
      <c r="P2873">
        <f t="shared" si="157"/>
        <v>0</v>
      </c>
      <c r="Q2873">
        <f t="shared" si="157"/>
        <v>0</v>
      </c>
      <c r="R2873">
        <f t="shared" si="154"/>
        <v>0</v>
      </c>
    </row>
    <row r="2874" spans="2:18" x14ac:dyDescent="0.25">
      <c r="B2874">
        <v>2836</v>
      </c>
      <c r="C2874">
        <v>0</v>
      </c>
      <c r="D2874">
        <v>0</v>
      </c>
      <c r="E2874">
        <v>0</v>
      </c>
      <c r="F2874">
        <v>0</v>
      </c>
      <c r="H2874">
        <v>0</v>
      </c>
      <c r="I2874">
        <v>2836</v>
      </c>
      <c r="J2874">
        <f t="shared" si="155"/>
        <v>0</v>
      </c>
      <c r="K2874">
        <f t="shared" si="155"/>
        <v>0</v>
      </c>
      <c r="L2874">
        <f t="shared" si="155"/>
        <v>0</v>
      </c>
      <c r="M2874">
        <f t="shared" si="156"/>
        <v>0</v>
      </c>
      <c r="N2874">
        <v>2836</v>
      </c>
      <c r="O2874">
        <f t="shared" si="157"/>
        <v>0</v>
      </c>
      <c r="P2874">
        <f t="shared" si="157"/>
        <v>0</v>
      </c>
      <c r="Q2874">
        <f t="shared" si="157"/>
        <v>0</v>
      </c>
      <c r="R2874">
        <f t="shared" si="154"/>
        <v>0</v>
      </c>
    </row>
    <row r="2875" spans="2:18" x14ac:dyDescent="0.25">
      <c r="B2875">
        <v>2837</v>
      </c>
      <c r="C2875">
        <v>0</v>
      </c>
      <c r="D2875">
        <v>0</v>
      </c>
      <c r="E2875">
        <v>0</v>
      </c>
      <c r="F2875">
        <v>0</v>
      </c>
      <c r="H2875">
        <v>0</v>
      </c>
      <c r="I2875">
        <v>2837</v>
      </c>
      <c r="J2875">
        <f t="shared" si="155"/>
        <v>0</v>
      </c>
      <c r="K2875">
        <f t="shared" si="155"/>
        <v>0</v>
      </c>
      <c r="L2875">
        <f t="shared" si="155"/>
        <v>0</v>
      </c>
      <c r="M2875">
        <f t="shared" si="156"/>
        <v>0</v>
      </c>
      <c r="N2875">
        <v>2837</v>
      </c>
      <c r="O2875">
        <f t="shared" si="157"/>
        <v>0</v>
      </c>
      <c r="P2875">
        <f t="shared" si="157"/>
        <v>0</v>
      </c>
      <c r="Q2875">
        <f t="shared" si="157"/>
        <v>0</v>
      </c>
      <c r="R2875">
        <f t="shared" si="154"/>
        <v>0</v>
      </c>
    </row>
    <row r="2876" spans="2:18" x14ac:dyDescent="0.25">
      <c r="B2876">
        <v>2838</v>
      </c>
      <c r="C2876">
        <v>0</v>
      </c>
      <c r="D2876">
        <v>0</v>
      </c>
      <c r="E2876">
        <v>0</v>
      </c>
      <c r="F2876">
        <v>0</v>
      </c>
      <c r="H2876">
        <v>0</v>
      </c>
      <c r="I2876">
        <v>2838</v>
      </c>
      <c r="J2876">
        <f t="shared" si="155"/>
        <v>0</v>
      </c>
      <c r="K2876">
        <f t="shared" si="155"/>
        <v>0</v>
      </c>
      <c r="L2876">
        <f t="shared" si="155"/>
        <v>0</v>
      </c>
      <c r="M2876">
        <f t="shared" si="156"/>
        <v>0</v>
      </c>
      <c r="N2876">
        <v>2838</v>
      </c>
      <c r="O2876">
        <f t="shared" si="157"/>
        <v>0</v>
      </c>
      <c r="P2876">
        <f t="shared" si="157"/>
        <v>0</v>
      </c>
      <c r="Q2876">
        <f t="shared" si="157"/>
        <v>0</v>
      </c>
      <c r="R2876">
        <f t="shared" si="154"/>
        <v>0</v>
      </c>
    </row>
    <row r="2877" spans="2:18" x14ac:dyDescent="0.25">
      <c r="B2877">
        <v>2839</v>
      </c>
      <c r="C2877">
        <v>0</v>
      </c>
      <c r="D2877">
        <v>0</v>
      </c>
      <c r="E2877">
        <v>0</v>
      </c>
      <c r="F2877">
        <v>0</v>
      </c>
      <c r="H2877">
        <v>0</v>
      </c>
      <c r="I2877">
        <v>2839</v>
      </c>
      <c r="J2877">
        <f t="shared" si="155"/>
        <v>0</v>
      </c>
      <c r="K2877">
        <f t="shared" si="155"/>
        <v>0</v>
      </c>
      <c r="L2877">
        <f t="shared" si="155"/>
        <v>0</v>
      </c>
      <c r="M2877">
        <f t="shared" si="156"/>
        <v>0</v>
      </c>
      <c r="N2877">
        <v>2839</v>
      </c>
      <c r="O2877">
        <f t="shared" si="157"/>
        <v>0</v>
      </c>
      <c r="P2877">
        <f t="shared" si="157"/>
        <v>0</v>
      </c>
      <c r="Q2877">
        <f t="shared" si="157"/>
        <v>0</v>
      </c>
      <c r="R2877">
        <f t="shared" si="154"/>
        <v>0</v>
      </c>
    </row>
    <row r="2878" spans="2:18" x14ac:dyDescent="0.25">
      <c r="B2878">
        <v>2840</v>
      </c>
      <c r="C2878">
        <v>0</v>
      </c>
      <c r="D2878">
        <v>0</v>
      </c>
      <c r="E2878">
        <v>0</v>
      </c>
      <c r="F2878">
        <v>0</v>
      </c>
      <c r="H2878">
        <v>0</v>
      </c>
      <c r="I2878">
        <v>2840</v>
      </c>
      <c r="J2878">
        <f t="shared" si="155"/>
        <v>0</v>
      </c>
      <c r="K2878">
        <f t="shared" si="155"/>
        <v>0</v>
      </c>
      <c r="L2878">
        <f t="shared" si="155"/>
        <v>0</v>
      </c>
      <c r="M2878">
        <f t="shared" si="156"/>
        <v>0</v>
      </c>
      <c r="N2878">
        <v>2840</v>
      </c>
      <c r="O2878">
        <f t="shared" si="157"/>
        <v>0</v>
      </c>
      <c r="P2878">
        <f t="shared" si="157"/>
        <v>0</v>
      </c>
      <c r="Q2878">
        <f t="shared" si="157"/>
        <v>0</v>
      </c>
      <c r="R2878">
        <f t="shared" si="154"/>
        <v>0</v>
      </c>
    </row>
    <row r="2879" spans="2:18" x14ac:dyDescent="0.25">
      <c r="B2879">
        <v>2841</v>
      </c>
      <c r="C2879">
        <v>0</v>
      </c>
      <c r="D2879">
        <v>0</v>
      </c>
      <c r="E2879">
        <v>0</v>
      </c>
      <c r="F2879">
        <v>0</v>
      </c>
      <c r="H2879">
        <v>0</v>
      </c>
      <c r="I2879">
        <v>2841</v>
      </c>
      <c r="J2879">
        <f t="shared" si="155"/>
        <v>0</v>
      </c>
      <c r="K2879">
        <f t="shared" si="155"/>
        <v>0</v>
      </c>
      <c r="L2879">
        <f t="shared" si="155"/>
        <v>0</v>
      </c>
      <c r="M2879">
        <f t="shared" si="156"/>
        <v>0</v>
      </c>
      <c r="N2879">
        <v>2841</v>
      </c>
      <c r="O2879">
        <f t="shared" si="157"/>
        <v>0</v>
      </c>
      <c r="P2879">
        <f t="shared" si="157"/>
        <v>0</v>
      </c>
      <c r="Q2879">
        <f t="shared" si="157"/>
        <v>0</v>
      </c>
      <c r="R2879">
        <f t="shared" si="154"/>
        <v>0</v>
      </c>
    </row>
    <row r="2880" spans="2:18" x14ac:dyDescent="0.25">
      <c r="B2880">
        <v>2842</v>
      </c>
      <c r="C2880">
        <v>0</v>
      </c>
      <c r="D2880">
        <v>0</v>
      </c>
      <c r="E2880">
        <v>0</v>
      </c>
      <c r="F2880">
        <v>0</v>
      </c>
      <c r="H2880">
        <v>0</v>
      </c>
      <c r="I2880">
        <v>2842</v>
      </c>
      <c r="J2880">
        <f t="shared" si="155"/>
        <v>0</v>
      </c>
      <c r="K2880">
        <f t="shared" si="155"/>
        <v>0</v>
      </c>
      <c r="L2880">
        <f t="shared" si="155"/>
        <v>0</v>
      </c>
      <c r="M2880">
        <f t="shared" si="156"/>
        <v>0</v>
      </c>
      <c r="N2880">
        <v>2842</v>
      </c>
      <c r="O2880">
        <f t="shared" si="157"/>
        <v>0</v>
      </c>
      <c r="P2880">
        <f t="shared" si="157"/>
        <v>0</v>
      </c>
      <c r="Q2880">
        <f t="shared" si="157"/>
        <v>0</v>
      </c>
      <c r="R2880">
        <f t="shared" si="154"/>
        <v>0</v>
      </c>
    </row>
    <row r="2881" spans="2:18" x14ac:dyDescent="0.25">
      <c r="B2881">
        <v>2843</v>
      </c>
      <c r="C2881">
        <v>0</v>
      </c>
      <c r="D2881">
        <v>0</v>
      </c>
      <c r="E2881">
        <v>0</v>
      </c>
      <c r="F2881">
        <v>0</v>
      </c>
      <c r="H2881">
        <v>0</v>
      </c>
      <c r="I2881">
        <v>2843</v>
      </c>
      <c r="J2881">
        <f t="shared" si="155"/>
        <v>0</v>
      </c>
      <c r="K2881">
        <f t="shared" si="155"/>
        <v>0</v>
      </c>
      <c r="L2881">
        <f t="shared" si="155"/>
        <v>0</v>
      </c>
      <c r="M2881">
        <f t="shared" si="156"/>
        <v>0</v>
      </c>
      <c r="N2881">
        <v>2843</v>
      </c>
      <c r="O2881">
        <f t="shared" si="157"/>
        <v>0</v>
      </c>
      <c r="P2881">
        <f t="shared" si="157"/>
        <v>0</v>
      </c>
      <c r="Q2881">
        <f t="shared" si="157"/>
        <v>0</v>
      </c>
      <c r="R2881">
        <f t="shared" si="154"/>
        <v>0</v>
      </c>
    </row>
    <row r="2882" spans="2:18" x14ac:dyDescent="0.25">
      <c r="B2882">
        <v>2844</v>
      </c>
      <c r="C2882">
        <v>0</v>
      </c>
      <c r="D2882">
        <v>0</v>
      </c>
      <c r="E2882">
        <v>0</v>
      </c>
      <c r="F2882">
        <v>0</v>
      </c>
      <c r="H2882">
        <v>0</v>
      </c>
      <c r="I2882">
        <v>2844</v>
      </c>
      <c r="J2882">
        <f t="shared" si="155"/>
        <v>0</v>
      </c>
      <c r="K2882">
        <f t="shared" si="155"/>
        <v>0</v>
      </c>
      <c r="L2882">
        <f t="shared" si="155"/>
        <v>0</v>
      </c>
      <c r="M2882">
        <f t="shared" si="156"/>
        <v>0</v>
      </c>
      <c r="N2882">
        <v>2844</v>
      </c>
      <c r="O2882">
        <f t="shared" si="157"/>
        <v>0</v>
      </c>
      <c r="P2882">
        <f t="shared" si="157"/>
        <v>0</v>
      </c>
      <c r="Q2882">
        <f t="shared" si="157"/>
        <v>0</v>
      </c>
      <c r="R2882">
        <f t="shared" si="154"/>
        <v>0</v>
      </c>
    </row>
    <row r="2883" spans="2:18" x14ac:dyDescent="0.25">
      <c r="B2883">
        <v>2845</v>
      </c>
      <c r="C2883">
        <v>0</v>
      </c>
      <c r="D2883">
        <v>0</v>
      </c>
      <c r="E2883">
        <v>0</v>
      </c>
      <c r="F2883">
        <v>0</v>
      </c>
      <c r="H2883">
        <v>0</v>
      </c>
      <c r="I2883">
        <v>2845</v>
      </c>
      <c r="J2883">
        <f t="shared" si="155"/>
        <v>0</v>
      </c>
      <c r="K2883">
        <f t="shared" si="155"/>
        <v>0</v>
      </c>
      <c r="L2883">
        <f t="shared" si="155"/>
        <v>0</v>
      </c>
      <c r="M2883">
        <f t="shared" si="156"/>
        <v>0</v>
      </c>
      <c r="N2883">
        <v>2845</v>
      </c>
      <c r="O2883">
        <f t="shared" si="157"/>
        <v>0</v>
      </c>
      <c r="P2883">
        <f t="shared" si="157"/>
        <v>0</v>
      </c>
      <c r="Q2883">
        <f t="shared" si="157"/>
        <v>0</v>
      </c>
      <c r="R2883">
        <f t="shared" si="154"/>
        <v>0</v>
      </c>
    </row>
    <row r="2884" spans="2:18" x14ac:dyDescent="0.25">
      <c r="B2884">
        <v>2846</v>
      </c>
      <c r="C2884">
        <v>0</v>
      </c>
      <c r="D2884">
        <v>0</v>
      </c>
      <c r="E2884">
        <v>0</v>
      </c>
      <c r="F2884">
        <v>0</v>
      </c>
      <c r="H2884">
        <v>0</v>
      </c>
      <c r="I2884">
        <v>2846</v>
      </c>
      <c r="J2884">
        <f t="shared" si="155"/>
        <v>0</v>
      </c>
      <c r="K2884">
        <f t="shared" si="155"/>
        <v>0</v>
      </c>
      <c r="L2884">
        <f t="shared" si="155"/>
        <v>0</v>
      </c>
      <c r="M2884">
        <f t="shared" si="156"/>
        <v>0</v>
      </c>
      <c r="N2884">
        <v>2846</v>
      </c>
      <c r="O2884">
        <f t="shared" si="157"/>
        <v>0</v>
      </c>
      <c r="P2884">
        <f t="shared" si="157"/>
        <v>0</v>
      </c>
      <c r="Q2884">
        <f t="shared" si="157"/>
        <v>0</v>
      </c>
      <c r="R2884">
        <f t="shared" si="154"/>
        <v>0</v>
      </c>
    </row>
    <row r="2885" spans="2:18" x14ac:dyDescent="0.25">
      <c r="B2885">
        <v>2847</v>
      </c>
      <c r="C2885">
        <v>0</v>
      </c>
      <c r="D2885">
        <v>0</v>
      </c>
      <c r="E2885">
        <v>0</v>
      </c>
      <c r="F2885">
        <v>0</v>
      </c>
      <c r="H2885">
        <v>0</v>
      </c>
      <c r="I2885">
        <v>2847</v>
      </c>
      <c r="J2885">
        <f t="shared" si="155"/>
        <v>0</v>
      </c>
      <c r="K2885">
        <f t="shared" si="155"/>
        <v>0</v>
      </c>
      <c r="L2885">
        <f t="shared" si="155"/>
        <v>0</v>
      </c>
      <c r="M2885">
        <f t="shared" si="156"/>
        <v>0</v>
      </c>
      <c r="N2885">
        <v>2847</v>
      </c>
      <c r="O2885">
        <f t="shared" si="157"/>
        <v>0</v>
      </c>
      <c r="P2885">
        <f t="shared" si="157"/>
        <v>0</v>
      </c>
      <c r="Q2885">
        <f t="shared" si="157"/>
        <v>0</v>
      </c>
      <c r="R2885">
        <f t="shared" si="154"/>
        <v>0</v>
      </c>
    </row>
    <row r="2886" spans="2:18" x14ac:dyDescent="0.25">
      <c r="B2886">
        <v>2848</v>
      </c>
      <c r="C2886">
        <v>0</v>
      </c>
      <c r="D2886">
        <v>0</v>
      </c>
      <c r="E2886">
        <v>0</v>
      </c>
      <c r="F2886">
        <v>0</v>
      </c>
      <c r="H2886">
        <v>0</v>
      </c>
      <c r="I2886">
        <v>2848</v>
      </c>
      <c r="J2886">
        <f t="shared" si="155"/>
        <v>0</v>
      </c>
      <c r="K2886">
        <f t="shared" si="155"/>
        <v>0</v>
      </c>
      <c r="L2886">
        <f t="shared" si="155"/>
        <v>0</v>
      </c>
      <c r="M2886">
        <f t="shared" si="156"/>
        <v>0</v>
      </c>
      <c r="N2886">
        <v>2848</v>
      </c>
      <c r="O2886">
        <f t="shared" si="157"/>
        <v>0</v>
      </c>
      <c r="P2886">
        <f t="shared" si="157"/>
        <v>0</v>
      </c>
      <c r="Q2886">
        <f t="shared" si="157"/>
        <v>0</v>
      </c>
      <c r="R2886">
        <f t="shared" si="154"/>
        <v>0</v>
      </c>
    </row>
    <row r="2887" spans="2:18" x14ac:dyDescent="0.25">
      <c r="B2887">
        <v>2849</v>
      </c>
      <c r="C2887">
        <v>0</v>
      </c>
      <c r="D2887">
        <v>0</v>
      </c>
      <c r="E2887">
        <v>0</v>
      </c>
      <c r="F2887">
        <v>0</v>
      </c>
      <c r="H2887">
        <v>0</v>
      </c>
      <c r="I2887">
        <v>2849</v>
      </c>
      <c r="J2887">
        <f t="shared" si="155"/>
        <v>0</v>
      </c>
      <c r="K2887">
        <f t="shared" si="155"/>
        <v>0</v>
      </c>
      <c r="L2887">
        <f t="shared" si="155"/>
        <v>0</v>
      </c>
      <c r="M2887">
        <f t="shared" si="156"/>
        <v>0</v>
      </c>
      <c r="N2887">
        <v>2849</v>
      </c>
      <c r="O2887">
        <f t="shared" si="157"/>
        <v>0</v>
      </c>
      <c r="P2887">
        <f t="shared" si="157"/>
        <v>0</v>
      </c>
      <c r="Q2887">
        <f t="shared" si="157"/>
        <v>0</v>
      </c>
      <c r="R2887">
        <f t="shared" si="154"/>
        <v>0</v>
      </c>
    </row>
    <row r="2888" spans="2:18" x14ac:dyDescent="0.25">
      <c r="B2888">
        <v>2850</v>
      </c>
      <c r="C2888">
        <v>0</v>
      </c>
      <c r="D2888">
        <v>0</v>
      </c>
      <c r="E2888">
        <v>0</v>
      </c>
      <c r="F2888">
        <v>0</v>
      </c>
      <c r="H2888">
        <v>0</v>
      </c>
      <c r="I2888">
        <v>2850</v>
      </c>
      <c r="J2888">
        <f t="shared" si="155"/>
        <v>0</v>
      </c>
      <c r="K2888">
        <f t="shared" si="155"/>
        <v>0</v>
      </c>
      <c r="L2888">
        <f t="shared" si="155"/>
        <v>0</v>
      </c>
      <c r="M2888">
        <f t="shared" si="156"/>
        <v>0</v>
      </c>
      <c r="N2888">
        <v>2850</v>
      </c>
      <c r="O2888">
        <f t="shared" si="157"/>
        <v>0</v>
      </c>
      <c r="P2888">
        <f t="shared" si="157"/>
        <v>0</v>
      </c>
      <c r="Q2888">
        <f t="shared" si="157"/>
        <v>0</v>
      </c>
      <c r="R2888">
        <f t="shared" si="154"/>
        <v>0</v>
      </c>
    </row>
    <row r="2889" spans="2:18" x14ac:dyDescent="0.25">
      <c r="B2889">
        <v>2851</v>
      </c>
      <c r="C2889">
        <v>0</v>
      </c>
      <c r="D2889">
        <v>0</v>
      </c>
      <c r="E2889">
        <v>0</v>
      </c>
      <c r="F2889">
        <v>0</v>
      </c>
      <c r="H2889">
        <v>0</v>
      </c>
      <c r="I2889">
        <v>2851</v>
      </c>
      <c r="J2889">
        <f t="shared" si="155"/>
        <v>0</v>
      </c>
      <c r="K2889">
        <f t="shared" si="155"/>
        <v>0</v>
      </c>
      <c r="L2889">
        <f t="shared" si="155"/>
        <v>0</v>
      </c>
      <c r="M2889">
        <f t="shared" si="156"/>
        <v>0</v>
      </c>
      <c r="N2889">
        <v>2851</v>
      </c>
      <c r="O2889">
        <f t="shared" si="157"/>
        <v>0</v>
      </c>
      <c r="P2889">
        <f t="shared" si="157"/>
        <v>0</v>
      </c>
      <c r="Q2889">
        <f t="shared" si="157"/>
        <v>0</v>
      </c>
      <c r="R2889">
        <f t="shared" si="154"/>
        <v>0</v>
      </c>
    </row>
    <row r="2890" spans="2:18" x14ac:dyDescent="0.25">
      <c r="B2890">
        <v>2852</v>
      </c>
      <c r="C2890">
        <v>0</v>
      </c>
      <c r="D2890">
        <v>0</v>
      </c>
      <c r="E2890">
        <v>0</v>
      </c>
      <c r="F2890">
        <v>0</v>
      </c>
      <c r="H2890">
        <v>0</v>
      </c>
      <c r="I2890">
        <v>2852</v>
      </c>
      <c r="J2890">
        <f t="shared" si="155"/>
        <v>0</v>
      </c>
      <c r="K2890">
        <f t="shared" si="155"/>
        <v>0</v>
      </c>
      <c r="L2890">
        <f t="shared" si="155"/>
        <v>0</v>
      </c>
      <c r="M2890">
        <f t="shared" si="156"/>
        <v>0</v>
      </c>
      <c r="N2890">
        <v>2852</v>
      </c>
      <c r="O2890">
        <f t="shared" si="157"/>
        <v>0</v>
      </c>
      <c r="P2890">
        <f t="shared" si="157"/>
        <v>0</v>
      </c>
      <c r="Q2890">
        <f t="shared" si="157"/>
        <v>0</v>
      </c>
      <c r="R2890">
        <f t="shared" si="154"/>
        <v>0</v>
      </c>
    </row>
    <row r="2891" spans="2:18" x14ac:dyDescent="0.25">
      <c r="B2891">
        <v>2853</v>
      </c>
      <c r="C2891">
        <v>0</v>
      </c>
      <c r="D2891">
        <v>0</v>
      </c>
      <c r="E2891">
        <v>0</v>
      </c>
      <c r="F2891">
        <v>0</v>
      </c>
      <c r="H2891">
        <v>0</v>
      </c>
      <c r="I2891">
        <v>2853</v>
      </c>
      <c r="J2891">
        <f t="shared" si="155"/>
        <v>0</v>
      </c>
      <c r="K2891">
        <f t="shared" si="155"/>
        <v>0</v>
      </c>
      <c r="L2891">
        <f t="shared" si="155"/>
        <v>0</v>
      </c>
      <c r="M2891">
        <f t="shared" si="156"/>
        <v>0</v>
      </c>
      <c r="N2891">
        <v>2853</v>
      </c>
      <c r="O2891">
        <f t="shared" si="157"/>
        <v>0</v>
      </c>
      <c r="P2891">
        <f t="shared" si="157"/>
        <v>0</v>
      </c>
      <c r="Q2891">
        <f t="shared" si="157"/>
        <v>0</v>
      </c>
      <c r="R2891">
        <f t="shared" si="154"/>
        <v>0</v>
      </c>
    </row>
    <row r="2892" spans="2:18" x14ac:dyDescent="0.25">
      <c r="B2892">
        <v>2854</v>
      </c>
      <c r="C2892">
        <v>0</v>
      </c>
      <c r="D2892">
        <v>0</v>
      </c>
      <c r="E2892">
        <v>0</v>
      </c>
      <c r="F2892">
        <v>0</v>
      </c>
      <c r="H2892">
        <v>0</v>
      </c>
      <c r="I2892">
        <v>2854</v>
      </c>
      <c r="J2892">
        <f t="shared" si="155"/>
        <v>0</v>
      </c>
      <c r="K2892">
        <f t="shared" si="155"/>
        <v>0</v>
      </c>
      <c r="L2892">
        <f t="shared" si="155"/>
        <v>0</v>
      </c>
      <c r="M2892">
        <f t="shared" si="156"/>
        <v>0</v>
      </c>
      <c r="N2892">
        <v>2854</v>
      </c>
      <c r="O2892">
        <f t="shared" si="157"/>
        <v>0</v>
      </c>
      <c r="P2892">
        <f t="shared" si="157"/>
        <v>0</v>
      </c>
      <c r="Q2892">
        <f t="shared" si="157"/>
        <v>0</v>
      </c>
      <c r="R2892">
        <f t="shared" si="154"/>
        <v>0</v>
      </c>
    </row>
    <row r="2893" spans="2:18" x14ac:dyDescent="0.25">
      <c r="B2893">
        <v>2855</v>
      </c>
      <c r="C2893">
        <v>0</v>
      </c>
      <c r="D2893">
        <v>0</v>
      </c>
      <c r="E2893">
        <v>0</v>
      </c>
      <c r="F2893">
        <v>0</v>
      </c>
      <c r="H2893">
        <v>0</v>
      </c>
      <c r="I2893">
        <v>2855</v>
      </c>
      <c r="J2893">
        <f t="shared" si="155"/>
        <v>0</v>
      </c>
      <c r="K2893">
        <f t="shared" si="155"/>
        <v>0</v>
      </c>
      <c r="L2893">
        <f t="shared" si="155"/>
        <v>0</v>
      </c>
      <c r="M2893">
        <f t="shared" si="156"/>
        <v>0</v>
      </c>
      <c r="N2893">
        <v>2855</v>
      </c>
      <c r="O2893">
        <f t="shared" si="157"/>
        <v>0</v>
      </c>
      <c r="P2893">
        <f t="shared" si="157"/>
        <v>0</v>
      </c>
      <c r="Q2893">
        <f t="shared" si="157"/>
        <v>0</v>
      </c>
      <c r="R2893">
        <f t="shared" si="154"/>
        <v>0</v>
      </c>
    </row>
    <row r="2894" spans="2:18" x14ac:dyDescent="0.25">
      <c r="B2894">
        <v>2856</v>
      </c>
      <c r="C2894">
        <v>0</v>
      </c>
      <c r="D2894">
        <v>0</v>
      </c>
      <c r="E2894">
        <v>0</v>
      </c>
      <c r="F2894">
        <v>0</v>
      </c>
      <c r="H2894">
        <v>0</v>
      </c>
      <c r="I2894">
        <v>2856</v>
      </c>
      <c r="J2894">
        <f t="shared" si="155"/>
        <v>0</v>
      </c>
      <c r="K2894">
        <f t="shared" si="155"/>
        <v>0</v>
      </c>
      <c r="L2894">
        <f t="shared" si="155"/>
        <v>0</v>
      </c>
      <c r="M2894">
        <f t="shared" si="156"/>
        <v>0</v>
      </c>
      <c r="N2894">
        <v>2856</v>
      </c>
      <c r="O2894">
        <f t="shared" si="157"/>
        <v>0</v>
      </c>
      <c r="P2894">
        <f t="shared" si="157"/>
        <v>0</v>
      </c>
      <c r="Q2894">
        <f t="shared" si="157"/>
        <v>0</v>
      </c>
      <c r="R2894">
        <f t="shared" si="154"/>
        <v>0</v>
      </c>
    </row>
    <row r="2895" spans="2:18" x14ac:dyDescent="0.25">
      <c r="B2895">
        <v>2857</v>
      </c>
      <c r="C2895">
        <v>0</v>
      </c>
      <c r="D2895">
        <v>0</v>
      </c>
      <c r="E2895">
        <v>0</v>
      </c>
      <c r="F2895">
        <v>0</v>
      </c>
      <c r="H2895">
        <v>0</v>
      </c>
      <c r="I2895">
        <v>2857</v>
      </c>
      <c r="J2895">
        <f t="shared" si="155"/>
        <v>0</v>
      </c>
      <c r="K2895">
        <f t="shared" si="155"/>
        <v>0</v>
      </c>
      <c r="L2895">
        <f t="shared" si="155"/>
        <v>0</v>
      </c>
      <c r="M2895">
        <f t="shared" si="156"/>
        <v>0</v>
      </c>
      <c r="N2895">
        <v>2857</v>
      </c>
      <c r="O2895">
        <f t="shared" si="157"/>
        <v>0</v>
      </c>
      <c r="P2895">
        <f t="shared" si="157"/>
        <v>0</v>
      </c>
      <c r="Q2895">
        <f t="shared" si="157"/>
        <v>0</v>
      </c>
      <c r="R2895">
        <f t="shared" si="154"/>
        <v>0</v>
      </c>
    </row>
    <row r="2896" spans="2:18" x14ac:dyDescent="0.25">
      <c r="B2896">
        <v>2858</v>
      </c>
      <c r="C2896">
        <v>0</v>
      </c>
      <c r="D2896">
        <v>0</v>
      </c>
      <c r="E2896">
        <v>0</v>
      </c>
      <c r="F2896">
        <v>0</v>
      </c>
      <c r="H2896">
        <v>0</v>
      </c>
      <c r="I2896">
        <v>2858</v>
      </c>
      <c r="J2896">
        <f t="shared" si="155"/>
        <v>0</v>
      </c>
      <c r="K2896">
        <f t="shared" si="155"/>
        <v>0</v>
      </c>
      <c r="L2896">
        <f t="shared" si="155"/>
        <v>0</v>
      </c>
      <c r="M2896">
        <f t="shared" si="156"/>
        <v>0</v>
      </c>
      <c r="N2896">
        <v>2858</v>
      </c>
      <c r="O2896">
        <f t="shared" si="157"/>
        <v>0</v>
      </c>
      <c r="P2896">
        <f t="shared" si="157"/>
        <v>0</v>
      </c>
      <c r="Q2896">
        <f t="shared" si="157"/>
        <v>0</v>
      </c>
      <c r="R2896">
        <f t="shared" si="154"/>
        <v>0</v>
      </c>
    </row>
    <row r="2897" spans="2:18" x14ac:dyDescent="0.25">
      <c r="B2897">
        <v>2859</v>
      </c>
      <c r="C2897">
        <v>0</v>
      </c>
      <c r="D2897">
        <v>0</v>
      </c>
      <c r="E2897">
        <v>0</v>
      </c>
      <c r="F2897">
        <v>0</v>
      </c>
      <c r="H2897">
        <v>0</v>
      </c>
      <c r="I2897">
        <v>2859</v>
      </c>
      <c r="J2897">
        <f t="shared" si="155"/>
        <v>0</v>
      </c>
      <c r="K2897">
        <f t="shared" si="155"/>
        <v>0</v>
      </c>
      <c r="L2897">
        <f t="shared" si="155"/>
        <v>0</v>
      </c>
      <c r="M2897">
        <f t="shared" si="156"/>
        <v>0</v>
      </c>
      <c r="N2897">
        <v>2859</v>
      </c>
      <c r="O2897">
        <f t="shared" si="157"/>
        <v>0</v>
      </c>
      <c r="P2897">
        <f t="shared" si="157"/>
        <v>0</v>
      </c>
      <c r="Q2897">
        <f t="shared" si="157"/>
        <v>0</v>
      </c>
      <c r="R2897">
        <f t="shared" si="154"/>
        <v>0</v>
      </c>
    </row>
    <row r="2898" spans="2:18" x14ac:dyDescent="0.25">
      <c r="B2898">
        <v>2860</v>
      </c>
      <c r="C2898">
        <v>0</v>
      </c>
      <c r="D2898">
        <v>0</v>
      </c>
      <c r="E2898">
        <v>0</v>
      </c>
      <c r="F2898">
        <v>0</v>
      </c>
      <c r="H2898">
        <v>0</v>
      </c>
      <c r="I2898">
        <v>2860</v>
      </c>
      <c r="J2898">
        <f t="shared" si="155"/>
        <v>0</v>
      </c>
      <c r="K2898">
        <f t="shared" si="155"/>
        <v>0</v>
      </c>
      <c r="L2898">
        <f t="shared" si="155"/>
        <v>0</v>
      </c>
      <c r="M2898">
        <f t="shared" si="156"/>
        <v>0</v>
      </c>
      <c r="N2898">
        <v>2860</v>
      </c>
      <c r="O2898">
        <f t="shared" si="157"/>
        <v>0</v>
      </c>
      <c r="P2898">
        <f t="shared" si="157"/>
        <v>0</v>
      </c>
      <c r="Q2898">
        <f t="shared" si="157"/>
        <v>0</v>
      </c>
      <c r="R2898">
        <f t="shared" si="154"/>
        <v>0</v>
      </c>
    </row>
    <row r="2899" spans="2:18" x14ac:dyDescent="0.25">
      <c r="B2899">
        <v>2861</v>
      </c>
      <c r="C2899">
        <v>0</v>
      </c>
      <c r="D2899">
        <v>0</v>
      </c>
      <c r="E2899">
        <v>0</v>
      </c>
      <c r="F2899">
        <v>0</v>
      </c>
      <c r="H2899">
        <v>0</v>
      </c>
      <c r="I2899">
        <v>2861</v>
      </c>
      <c r="J2899">
        <f t="shared" si="155"/>
        <v>0</v>
      </c>
      <c r="K2899">
        <f t="shared" si="155"/>
        <v>0</v>
      </c>
      <c r="L2899">
        <f t="shared" si="155"/>
        <v>0</v>
      </c>
      <c r="M2899">
        <f t="shared" si="156"/>
        <v>0</v>
      </c>
      <c r="N2899">
        <v>2861</v>
      </c>
      <c r="O2899">
        <f t="shared" si="157"/>
        <v>0</v>
      </c>
      <c r="P2899">
        <f t="shared" si="157"/>
        <v>0</v>
      </c>
      <c r="Q2899">
        <f t="shared" si="157"/>
        <v>0</v>
      </c>
      <c r="R2899">
        <f t="shared" si="154"/>
        <v>0</v>
      </c>
    </row>
    <row r="2900" spans="2:18" x14ac:dyDescent="0.25">
      <c r="B2900">
        <v>2862</v>
      </c>
      <c r="C2900">
        <v>0</v>
      </c>
      <c r="D2900">
        <v>0</v>
      </c>
      <c r="E2900">
        <v>0</v>
      </c>
      <c r="F2900">
        <v>0</v>
      </c>
      <c r="H2900">
        <v>0</v>
      </c>
      <c r="I2900">
        <v>2862</v>
      </c>
      <c r="J2900">
        <f t="shared" si="155"/>
        <v>0</v>
      </c>
      <c r="K2900">
        <f t="shared" si="155"/>
        <v>0</v>
      </c>
      <c r="L2900">
        <f t="shared" si="155"/>
        <v>0</v>
      </c>
      <c r="M2900">
        <f t="shared" si="156"/>
        <v>0</v>
      </c>
      <c r="N2900">
        <v>2862</v>
      </c>
      <c r="O2900">
        <f t="shared" si="157"/>
        <v>0</v>
      </c>
      <c r="P2900">
        <f t="shared" si="157"/>
        <v>0</v>
      </c>
      <c r="Q2900">
        <f t="shared" si="157"/>
        <v>0</v>
      </c>
      <c r="R2900">
        <f t="shared" si="154"/>
        <v>0</v>
      </c>
    </row>
    <row r="2901" spans="2:18" x14ac:dyDescent="0.25">
      <c r="B2901">
        <v>2863</v>
      </c>
      <c r="C2901">
        <v>0</v>
      </c>
      <c r="D2901">
        <v>0</v>
      </c>
      <c r="E2901">
        <v>0</v>
      </c>
      <c r="F2901">
        <v>0</v>
      </c>
      <c r="H2901">
        <v>0</v>
      </c>
      <c r="I2901">
        <v>2863</v>
      </c>
      <c r="J2901">
        <f t="shared" si="155"/>
        <v>0</v>
      </c>
      <c r="K2901">
        <f t="shared" si="155"/>
        <v>0</v>
      </c>
      <c r="L2901">
        <f t="shared" si="155"/>
        <v>0</v>
      </c>
      <c r="M2901">
        <f t="shared" si="156"/>
        <v>0</v>
      </c>
      <c r="N2901">
        <v>2863</v>
      </c>
      <c r="O2901">
        <f t="shared" si="157"/>
        <v>0</v>
      </c>
      <c r="P2901">
        <f t="shared" si="157"/>
        <v>0</v>
      </c>
      <c r="Q2901">
        <f t="shared" si="157"/>
        <v>0</v>
      </c>
      <c r="R2901">
        <f t="shared" si="154"/>
        <v>0</v>
      </c>
    </row>
    <row r="2902" spans="2:18" x14ac:dyDescent="0.25">
      <c r="B2902">
        <v>2864</v>
      </c>
      <c r="C2902">
        <v>0</v>
      </c>
      <c r="D2902">
        <v>0</v>
      </c>
      <c r="E2902">
        <v>0</v>
      </c>
      <c r="F2902">
        <v>0</v>
      </c>
      <c r="H2902">
        <v>0</v>
      </c>
      <c r="I2902">
        <v>2864</v>
      </c>
      <c r="J2902">
        <f t="shared" si="155"/>
        <v>0</v>
      </c>
      <c r="K2902">
        <f t="shared" si="155"/>
        <v>0</v>
      </c>
      <c r="L2902">
        <f t="shared" si="155"/>
        <v>0</v>
      </c>
      <c r="M2902">
        <f t="shared" si="156"/>
        <v>0</v>
      </c>
      <c r="N2902">
        <v>2864</v>
      </c>
      <c r="O2902">
        <f t="shared" si="157"/>
        <v>0</v>
      </c>
      <c r="P2902">
        <f t="shared" si="157"/>
        <v>0</v>
      </c>
      <c r="Q2902">
        <f t="shared" si="157"/>
        <v>0</v>
      </c>
      <c r="R2902">
        <f t="shared" si="154"/>
        <v>0</v>
      </c>
    </row>
    <row r="2903" spans="2:18" x14ac:dyDescent="0.25">
      <c r="B2903">
        <v>2865</v>
      </c>
      <c r="C2903">
        <v>0</v>
      </c>
      <c r="D2903">
        <v>0</v>
      </c>
      <c r="E2903">
        <v>0</v>
      </c>
      <c r="F2903">
        <v>0</v>
      </c>
      <c r="H2903">
        <v>0</v>
      </c>
      <c r="I2903">
        <v>2865</v>
      </c>
      <c r="J2903">
        <f t="shared" si="155"/>
        <v>0</v>
      </c>
      <c r="K2903">
        <f t="shared" si="155"/>
        <v>0</v>
      </c>
      <c r="L2903">
        <f t="shared" si="155"/>
        <v>0</v>
      </c>
      <c r="M2903">
        <f t="shared" si="156"/>
        <v>0</v>
      </c>
      <c r="N2903">
        <v>2865</v>
      </c>
      <c r="O2903">
        <f t="shared" si="157"/>
        <v>0</v>
      </c>
      <c r="P2903">
        <f t="shared" si="157"/>
        <v>0</v>
      </c>
      <c r="Q2903">
        <f t="shared" si="157"/>
        <v>0</v>
      </c>
      <c r="R2903">
        <f t="shared" si="154"/>
        <v>0</v>
      </c>
    </row>
    <row r="2904" spans="2:18" x14ac:dyDescent="0.25">
      <c r="B2904">
        <v>2866</v>
      </c>
      <c r="C2904">
        <v>0</v>
      </c>
      <c r="D2904">
        <v>0</v>
      </c>
      <c r="E2904">
        <v>0</v>
      </c>
      <c r="F2904">
        <v>0</v>
      </c>
      <c r="H2904">
        <v>0</v>
      </c>
      <c r="I2904">
        <v>2866</v>
      </c>
      <c r="J2904">
        <f t="shared" si="155"/>
        <v>0</v>
      </c>
      <c r="K2904">
        <f t="shared" si="155"/>
        <v>0</v>
      </c>
      <c r="L2904">
        <f t="shared" si="155"/>
        <v>0</v>
      </c>
      <c r="M2904">
        <f t="shared" si="156"/>
        <v>0</v>
      </c>
      <c r="N2904">
        <v>2866</v>
      </c>
      <c r="O2904">
        <f t="shared" si="157"/>
        <v>0</v>
      </c>
      <c r="P2904">
        <f t="shared" si="157"/>
        <v>0</v>
      </c>
      <c r="Q2904">
        <f t="shared" si="157"/>
        <v>0</v>
      </c>
      <c r="R2904">
        <f t="shared" si="154"/>
        <v>0</v>
      </c>
    </row>
    <row r="2905" spans="2:18" x14ac:dyDescent="0.25">
      <c r="B2905">
        <v>2867</v>
      </c>
      <c r="C2905">
        <v>0</v>
      </c>
      <c r="D2905">
        <v>0</v>
      </c>
      <c r="E2905">
        <v>0</v>
      </c>
      <c r="F2905">
        <v>0</v>
      </c>
      <c r="H2905">
        <v>0</v>
      </c>
      <c r="I2905">
        <v>2867</v>
      </c>
      <c r="J2905">
        <f t="shared" si="155"/>
        <v>0</v>
      </c>
      <c r="K2905">
        <f t="shared" si="155"/>
        <v>0</v>
      </c>
      <c r="L2905">
        <f t="shared" si="155"/>
        <v>0</v>
      </c>
      <c r="M2905">
        <f t="shared" si="156"/>
        <v>0</v>
      </c>
      <c r="N2905">
        <v>2867</v>
      </c>
      <c r="O2905">
        <f t="shared" si="157"/>
        <v>0</v>
      </c>
      <c r="P2905">
        <f t="shared" si="157"/>
        <v>0</v>
      </c>
      <c r="Q2905">
        <f t="shared" si="157"/>
        <v>0</v>
      </c>
      <c r="R2905">
        <f t="shared" si="154"/>
        <v>0</v>
      </c>
    </row>
    <row r="2906" spans="2:18" x14ac:dyDescent="0.25">
      <c r="B2906">
        <v>2868</v>
      </c>
      <c r="C2906">
        <v>0</v>
      </c>
      <c r="D2906">
        <v>0</v>
      </c>
      <c r="E2906">
        <v>0</v>
      </c>
      <c r="F2906">
        <v>0</v>
      </c>
      <c r="H2906">
        <v>0</v>
      </c>
      <c r="I2906">
        <v>2868</v>
      </c>
      <c r="J2906">
        <f t="shared" si="155"/>
        <v>0</v>
      </c>
      <c r="K2906">
        <f t="shared" si="155"/>
        <v>0</v>
      </c>
      <c r="L2906">
        <f t="shared" si="155"/>
        <v>0</v>
      </c>
      <c r="M2906">
        <f t="shared" si="156"/>
        <v>0</v>
      </c>
      <c r="N2906">
        <v>2868</v>
      </c>
      <c r="O2906">
        <f t="shared" si="157"/>
        <v>0</v>
      </c>
      <c r="P2906">
        <f t="shared" si="157"/>
        <v>0</v>
      </c>
      <c r="Q2906">
        <f t="shared" si="157"/>
        <v>0</v>
      </c>
      <c r="R2906">
        <f t="shared" si="154"/>
        <v>0</v>
      </c>
    </row>
    <row r="2907" spans="2:18" x14ac:dyDescent="0.25">
      <c r="B2907">
        <v>2869</v>
      </c>
      <c r="C2907">
        <v>0</v>
      </c>
      <c r="D2907">
        <v>0</v>
      </c>
      <c r="E2907">
        <v>0</v>
      </c>
      <c r="F2907">
        <v>0</v>
      </c>
      <c r="H2907">
        <v>0</v>
      </c>
      <c r="I2907">
        <v>2869</v>
      </c>
      <c r="J2907">
        <f t="shared" si="155"/>
        <v>0</v>
      </c>
      <c r="K2907">
        <f t="shared" si="155"/>
        <v>0</v>
      </c>
      <c r="L2907">
        <f t="shared" si="155"/>
        <v>0</v>
      </c>
      <c r="M2907">
        <f t="shared" si="156"/>
        <v>0</v>
      </c>
      <c r="N2907">
        <v>2869</v>
      </c>
      <c r="O2907">
        <f t="shared" si="157"/>
        <v>0</v>
      </c>
      <c r="P2907">
        <f t="shared" si="157"/>
        <v>0</v>
      </c>
      <c r="Q2907">
        <f t="shared" si="157"/>
        <v>0</v>
      </c>
      <c r="R2907">
        <f t="shared" si="154"/>
        <v>0</v>
      </c>
    </row>
    <row r="2908" spans="2:18" x14ac:dyDescent="0.25">
      <c r="B2908">
        <v>2870</v>
      </c>
      <c r="C2908">
        <v>0</v>
      </c>
      <c r="D2908">
        <v>0</v>
      </c>
      <c r="E2908">
        <v>0</v>
      </c>
      <c r="F2908">
        <v>0</v>
      </c>
      <c r="H2908">
        <v>0</v>
      </c>
      <c r="I2908">
        <v>2870</v>
      </c>
      <c r="J2908">
        <f t="shared" si="155"/>
        <v>0</v>
      </c>
      <c r="K2908">
        <f t="shared" si="155"/>
        <v>0</v>
      </c>
      <c r="L2908">
        <f t="shared" si="155"/>
        <v>0</v>
      </c>
      <c r="M2908">
        <f t="shared" si="156"/>
        <v>0</v>
      </c>
      <c r="N2908">
        <v>2870</v>
      </c>
      <c r="O2908">
        <f t="shared" si="157"/>
        <v>0</v>
      </c>
      <c r="P2908">
        <f t="shared" si="157"/>
        <v>0</v>
      </c>
      <c r="Q2908">
        <f t="shared" si="157"/>
        <v>0</v>
      </c>
      <c r="R2908">
        <f t="shared" si="154"/>
        <v>0</v>
      </c>
    </row>
    <row r="2909" spans="2:18" x14ac:dyDescent="0.25">
      <c r="B2909">
        <v>2871</v>
      </c>
      <c r="C2909">
        <v>0</v>
      </c>
      <c r="D2909">
        <v>0</v>
      </c>
      <c r="E2909">
        <v>0</v>
      </c>
      <c r="F2909">
        <v>0</v>
      </c>
      <c r="H2909">
        <v>0</v>
      </c>
      <c r="I2909">
        <v>2871</v>
      </c>
      <c r="J2909">
        <f t="shared" si="155"/>
        <v>0</v>
      </c>
      <c r="K2909">
        <f t="shared" si="155"/>
        <v>0</v>
      </c>
      <c r="L2909">
        <f t="shared" si="155"/>
        <v>0</v>
      </c>
      <c r="M2909">
        <f t="shared" si="156"/>
        <v>0</v>
      </c>
      <c r="N2909">
        <v>2871</v>
      </c>
      <c r="O2909">
        <f t="shared" si="157"/>
        <v>0</v>
      </c>
      <c r="P2909">
        <f t="shared" si="157"/>
        <v>0</v>
      </c>
      <c r="Q2909">
        <f t="shared" si="157"/>
        <v>0</v>
      </c>
      <c r="R2909">
        <f t="shared" si="154"/>
        <v>0</v>
      </c>
    </row>
    <row r="2910" spans="2:18" x14ac:dyDescent="0.25">
      <c r="B2910">
        <v>2872</v>
      </c>
      <c r="C2910">
        <v>0</v>
      </c>
      <c r="D2910">
        <v>0</v>
      </c>
      <c r="E2910">
        <v>0</v>
      </c>
      <c r="F2910">
        <v>0</v>
      </c>
      <c r="H2910">
        <v>0</v>
      </c>
      <c r="I2910">
        <v>2872</v>
      </c>
      <c r="J2910">
        <f t="shared" si="155"/>
        <v>0</v>
      </c>
      <c r="K2910">
        <f t="shared" si="155"/>
        <v>0</v>
      </c>
      <c r="L2910">
        <f t="shared" si="155"/>
        <v>0</v>
      </c>
      <c r="M2910">
        <f t="shared" si="156"/>
        <v>0</v>
      </c>
      <c r="N2910">
        <v>2872</v>
      </c>
      <c r="O2910">
        <f t="shared" si="157"/>
        <v>0</v>
      </c>
      <c r="P2910">
        <f t="shared" si="157"/>
        <v>0</v>
      </c>
      <c r="Q2910">
        <f t="shared" si="157"/>
        <v>0</v>
      </c>
      <c r="R2910">
        <f t="shared" si="154"/>
        <v>0</v>
      </c>
    </row>
    <row r="2911" spans="2:18" x14ac:dyDescent="0.25">
      <c r="B2911">
        <v>2873</v>
      </c>
      <c r="C2911">
        <v>0</v>
      </c>
      <c r="D2911">
        <v>0</v>
      </c>
      <c r="E2911">
        <v>0</v>
      </c>
      <c r="F2911">
        <v>0</v>
      </c>
      <c r="H2911">
        <v>0</v>
      </c>
      <c r="I2911">
        <v>2873</v>
      </c>
      <c r="J2911">
        <f t="shared" si="155"/>
        <v>0</v>
      </c>
      <c r="K2911">
        <f t="shared" si="155"/>
        <v>0</v>
      </c>
      <c r="L2911">
        <f t="shared" si="155"/>
        <v>0</v>
      </c>
      <c r="M2911">
        <f t="shared" si="156"/>
        <v>0</v>
      </c>
      <c r="N2911">
        <v>2873</v>
      </c>
      <c r="O2911">
        <f t="shared" si="157"/>
        <v>0</v>
      </c>
      <c r="P2911">
        <f t="shared" si="157"/>
        <v>0</v>
      </c>
      <c r="Q2911">
        <f t="shared" si="157"/>
        <v>0</v>
      </c>
      <c r="R2911">
        <f t="shared" si="154"/>
        <v>0</v>
      </c>
    </row>
    <row r="2912" spans="2:18" x14ac:dyDescent="0.25">
      <c r="B2912">
        <v>2874</v>
      </c>
      <c r="C2912">
        <v>0</v>
      </c>
      <c r="D2912">
        <v>0</v>
      </c>
      <c r="E2912">
        <v>0</v>
      </c>
      <c r="F2912">
        <v>0</v>
      </c>
      <c r="H2912">
        <v>0</v>
      </c>
      <c r="I2912">
        <v>2874</v>
      </c>
      <c r="J2912">
        <f t="shared" si="155"/>
        <v>0</v>
      </c>
      <c r="K2912">
        <f t="shared" si="155"/>
        <v>0</v>
      </c>
      <c r="L2912">
        <f t="shared" si="155"/>
        <v>0</v>
      </c>
      <c r="M2912">
        <f t="shared" si="156"/>
        <v>0</v>
      </c>
      <c r="N2912">
        <v>2874</v>
      </c>
      <c r="O2912">
        <f t="shared" si="157"/>
        <v>0</v>
      </c>
      <c r="P2912">
        <f t="shared" si="157"/>
        <v>0</v>
      </c>
      <c r="Q2912">
        <f t="shared" si="157"/>
        <v>0</v>
      </c>
      <c r="R2912">
        <f t="shared" si="154"/>
        <v>0</v>
      </c>
    </row>
    <row r="2913" spans="2:18" x14ac:dyDescent="0.25">
      <c r="B2913">
        <v>2875</v>
      </c>
      <c r="C2913">
        <v>0</v>
      </c>
      <c r="D2913">
        <v>0</v>
      </c>
      <c r="E2913">
        <v>0</v>
      </c>
      <c r="F2913">
        <v>0</v>
      </c>
      <c r="H2913">
        <v>0</v>
      </c>
      <c r="I2913">
        <v>2875</v>
      </c>
      <c r="J2913">
        <f t="shared" si="155"/>
        <v>0</v>
      </c>
      <c r="K2913">
        <f t="shared" si="155"/>
        <v>0</v>
      </c>
      <c r="L2913">
        <f t="shared" si="155"/>
        <v>0</v>
      </c>
      <c r="M2913">
        <f t="shared" si="156"/>
        <v>0</v>
      </c>
      <c r="N2913">
        <v>2875</v>
      </c>
      <c r="O2913">
        <f t="shared" si="157"/>
        <v>0</v>
      </c>
      <c r="P2913">
        <f t="shared" si="157"/>
        <v>0</v>
      </c>
      <c r="Q2913">
        <f t="shared" si="157"/>
        <v>0</v>
      </c>
      <c r="R2913">
        <f t="shared" si="154"/>
        <v>0</v>
      </c>
    </row>
    <row r="2914" spans="2:18" x14ac:dyDescent="0.25">
      <c r="B2914">
        <v>2876</v>
      </c>
      <c r="C2914">
        <v>0</v>
      </c>
      <c r="D2914">
        <v>0</v>
      </c>
      <c r="E2914">
        <v>0</v>
      </c>
      <c r="F2914">
        <v>0</v>
      </c>
      <c r="H2914">
        <v>0</v>
      </c>
      <c r="I2914">
        <v>2876</v>
      </c>
      <c r="J2914">
        <f t="shared" si="155"/>
        <v>0</v>
      </c>
      <c r="K2914">
        <f t="shared" si="155"/>
        <v>0</v>
      </c>
      <c r="L2914">
        <f t="shared" si="155"/>
        <v>0</v>
      </c>
      <c r="M2914">
        <f t="shared" si="156"/>
        <v>0</v>
      </c>
      <c r="N2914">
        <v>2876</v>
      </c>
      <c r="O2914">
        <f t="shared" si="157"/>
        <v>0</v>
      </c>
      <c r="P2914">
        <f t="shared" si="157"/>
        <v>0</v>
      </c>
      <c r="Q2914">
        <f t="shared" si="157"/>
        <v>0</v>
      </c>
      <c r="R2914">
        <f t="shared" si="154"/>
        <v>0</v>
      </c>
    </row>
    <row r="2915" spans="2:18" x14ac:dyDescent="0.25">
      <c r="B2915">
        <v>2877</v>
      </c>
      <c r="C2915">
        <v>0</v>
      </c>
      <c r="D2915">
        <v>0</v>
      </c>
      <c r="E2915">
        <v>0</v>
      </c>
      <c r="F2915">
        <v>0</v>
      </c>
      <c r="H2915">
        <v>0</v>
      </c>
      <c r="I2915">
        <v>2877</v>
      </c>
      <c r="J2915">
        <f t="shared" si="155"/>
        <v>0</v>
      </c>
      <c r="K2915">
        <f t="shared" si="155"/>
        <v>0</v>
      </c>
      <c r="L2915">
        <f t="shared" si="155"/>
        <v>0</v>
      </c>
      <c r="M2915">
        <f t="shared" si="156"/>
        <v>0</v>
      </c>
      <c r="N2915">
        <v>2877</v>
      </c>
      <c r="O2915">
        <f t="shared" si="157"/>
        <v>0</v>
      </c>
      <c r="P2915">
        <f t="shared" si="157"/>
        <v>0</v>
      </c>
      <c r="Q2915">
        <f t="shared" si="157"/>
        <v>0</v>
      </c>
      <c r="R2915">
        <f t="shared" si="154"/>
        <v>0</v>
      </c>
    </row>
    <row r="2916" spans="2:18" x14ac:dyDescent="0.25">
      <c r="B2916">
        <v>2878</v>
      </c>
      <c r="C2916">
        <v>0</v>
      </c>
      <c r="D2916">
        <v>0</v>
      </c>
      <c r="E2916">
        <v>0</v>
      </c>
      <c r="F2916">
        <v>0</v>
      </c>
      <c r="H2916">
        <v>0</v>
      </c>
      <c r="I2916">
        <v>2878</v>
      </c>
      <c r="J2916">
        <f t="shared" si="155"/>
        <v>0</v>
      </c>
      <c r="K2916">
        <f t="shared" si="155"/>
        <v>0</v>
      </c>
      <c r="L2916">
        <f t="shared" si="155"/>
        <v>0</v>
      </c>
      <c r="M2916">
        <f t="shared" si="156"/>
        <v>0</v>
      </c>
      <c r="N2916">
        <v>2878</v>
      </c>
      <c r="O2916">
        <f t="shared" si="157"/>
        <v>0</v>
      </c>
      <c r="P2916">
        <f t="shared" si="157"/>
        <v>0</v>
      </c>
      <c r="Q2916">
        <f t="shared" si="157"/>
        <v>0</v>
      </c>
      <c r="R2916">
        <f t="shared" si="154"/>
        <v>0</v>
      </c>
    </row>
    <row r="2917" spans="2:18" x14ac:dyDescent="0.25">
      <c r="B2917">
        <v>2879</v>
      </c>
      <c r="C2917">
        <v>0</v>
      </c>
      <c r="D2917">
        <v>0</v>
      </c>
      <c r="E2917">
        <v>0</v>
      </c>
      <c r="F2917">
        <v>0</v>
      </c>
      <c r="H2917">
        <v>0</v>
      </c>
      <c r="I2917">
        <v>2879</v>
      </c>
      <c r="J2917">
        <f t="shared" si="155"/>
        <v>0</v>
      </c>
      <c r="K2917">
        <f t="shared" si="155"/>
        <v>0</v>
      </c>
      <c r="L2917">
        <f t="shared" si="155"/>
        <v>0</v>
      </c>
      <c r="M2917">
        <f t="shared" si="156"/>
        <v>0</v>
      </c>
      <c r="N2917">
        <v>2879</v>
      </c>
      <c r="O2917">
        <f t="shared" si="157"/>
        <v>0</v>
      </c>
      <c r="P2917">
        <f t="shared" si="157"/>
        <v>0</v>
      </c>
      <c r="Q2917">
        <f t="shared" si="157"/>
        <v>0</v>
      </c>
      <c r="R2917">
        <f t="shared" si="154"/>
        <v>0</v>
      </c>
    </row>
    <row r="2918" spans="2:18" x14ac:dyDescent="0.25">
      <c r="B2918">
        <v>2880</v>
      </c>
      <c r="C2918">
        <v>0</v>
      </c>
      <c r="D2918">
        <v>0</v>
      </c>
      <c r="E2918">
        <v>0</v>
      </c>
      <c r="F2918">
        <v>0</v>
      </c>
      <c r="H2918">
        <v>0</v>
      </c>
      <c r="I2918">
        <v>2880</v>
      </c>
      <c r="J2918">
        <f t="shared" si="155"/>
        <v>0</v>
      </c>
      <c r="K2918">
        <f t="shared" si="155"/>
        <v>0</v>
      </c>
      <c r="L2918">
        <f t="shared" si="155"/>
        <v>0</v>
      </c>
      <c r="M2918">
        <f t="shared" si="156"/>
        <v>0</v>
      </c>
      <c r="N2918">
        <v>2880</v>
      </c>
      <c r="O2918">
        <f t="shared" si="157"/>
        <v>0</v>
      </c>
      <c r="P2918">
        <f t="shared" si="157"/>
        <v>0</v>
      </c>
      <c r="Q2918">
        <f t="shared" si="157"/>
        <v>0</v>
      </c>
      <c r="R2918">
        <f t="shared" si="157"/>
        <v>0</v>
      </c>
    </row>
    <row r="2919" spans="2:18" x14ac:dyDescent="0.25">
      <c r="B2919">
        <v>2881</v>
      </c>
      <c r="C2919">
        <v>0</v>
      </c>
      <c r="D2919">
        <v>0</v>
      </c>
      <c r="E2919">
        <v>0</v>
      </c>
      <c r="F2919">
        <v>0</v>
      </c>
      <c r="H2919">
        <v>0</v>
      </c>
      <c r="I2919">
        <v>2881</v>
      </c>
      <c r="J2919">
        <f t="shared" ref="J2919:L2982" si="158">D2919-C2919</f>
        <v>0</v>
      </c>
      <c r="K2919">
        <f t="shared" si="158"/>
        <v>0</v>
      </c>
      <c r="L2919">
        <f t="shared" si="158"/>
        <v>0</v>
      </c>
      <c r="M2919">
        <f t="shared" ref="M2919:M2982" si="159">H2919-F2919</f>
        <v>0</v>
      </c>
      <c r="N2919">
        <v>2881</v>
      </c>
      <c r="O2919">
        <f t="shared" ref="O2919:R2982" si="160">-J2919</f>
        <v>0</v>
      </c>
      <c r="P2919">
        <f t="shared" si="160"/>
        <v>0</v>
      </c>
      <c r="Q2919">
        <f t="shared" si="160"/>
        <v>0</v>
      </c>
      <c r="R2919">
        <f t="shared" si="160"/>
        <v>0</v>
      </c>
    </row>
    <row r="2920" spans="2:18" x14ac:dyDescent="0.25">
      <c r="B2920">
        <v>2882</v>
      </c>
      <c r="C2920">
        <v>0</v>
      </c>
      <c r="D2920">
        <v>0</v>
      </c>
      <c r="E2920">
        <v>0</v>
      </c>
      <c r="F2920">
        <v>0</v>
      </c>
      <c r="H2920">
        <v>0</v>
      </c>
      <c r="I2920">
        <v>2882</v>
      </c>
      <c r="J2920">
        <f t="shared" si="158"/>
        <v>0</v>
      </c>
      <c r="K2920">
        <f t="shared" si="158"/>
        <v>0</v>
      </c>
      <c r="L2920">
        <f t="shared" si="158"/>
        <v>0</v>
      </c>
      <c r="M2920">
        <f t="shared" si="159"/>
        <v>0</v>
      </c>
      <c r="N2920">
        <v>2882</v>
      </c>
      <c r="O2920">
        <f t="shared" si="160"/>
        <v>0</v>
      </c>
      <c r="P2920">
        <f t="shared" si="160"/>
        <v>0</v>
      </c>
      <c r="Q2920">
        <f t="shared" si="160"/>
        <v>0</v>
      </c>
      <c r="R2920">
        <f t="shared" si="160"/>
        <v>0</v>
      </c>
    </row>
    <row r="2921" spans="2:18" x14ac:dyDescent="0.25">
      <c r="B2921">
        <v>2883</v>
      </c>
      <c r="C2921">
        <v>0</v>
      </c>
      <c r="D2921">
        <v>0</v>
      </c>
      <c r="E2921">
        <v>0</v>
      </c>
      <c r="F2921">
        <v>0</v>
      </c>
      <c r="H2921">
        <v>0</v>
      </c>
      <c r="I2921">
        <v>2883</v>
      </c>
      <c r="J2921">
        <f t="shared" si="158"/>
        <v>0</v>
      </c>
      <c r="K2921">
        <f t="shared" si="158"/>
        <v>0</v>
      </c>
      <c r="L2921">
        <f t="shared" si="158"/>
        <v>0</v>
      </c>
      <c r="M2921">
        <f t="shared" si="159"/>
        <v>0</v>
      </c>
      <c r="N2921">
        <v>2883</v>
      </c>
      <c r="O2921">
        <f t="shared" si="160"/>
        <v>0</v>
      </c>
      <c r="P2921">
        <f t="shared" si="160"/>
        <v>0</v>
      </c>
      <c r="Q2921">
        <f t="shared" si="160"/>
        <v>0</v>
      </c>
      <c r="R2921">
        <f t="shared" si="160"/>
        <v>0</v>
      </c>
    </row>
    <row r="2922" spans="2:18" x14ac:dyDescent="0.25">
      <c r="B2922">
        <v>2884</v>
      </c>
      <c r="C2922">
        <v>0</v>
      </c>
      <c r="D2922">
        <v>0</v>
      </c>
      <c r="E2922">
        <v>0</v>
      </c>
      <c r="F2922">
        <v>0</v>
      </c>
      <c r="H2922">
        <v>0</v>
      </c>
      <c r="I2922">
        <v>2884</v>
      </c>
      <c r="J2922">
        <f t="shared" si="158"/>
        <v>0</v>
      </c>
      <c r="K2922">
        <f t="shared" si="158"/>
        <v>0</v>
      </c>
      <c r="L2922">
        <f t="shared" si="158"/>
        <v>0</v>
      </c>
      <c r="M2922">
        <f t="shared" si="159"/>
        <v>0</v>
      </c>
      <c r="N2922">
        <v>2884</v>
      </c>
      <c r="O2922">
        <f t="shared" si="160"/>
        <v>0</v>
      </c>
      <c r="P2922">
        <f t="shared" si="160"/>
        <v>0</v>
      </c>
      <c r="Q2922">
        <f t="shared" si="160"/>
        <v>0</v>
      </c>
      <c r="R2922">
        <f t="shared" si="160"/>
        <v>0</v>
      </c>
    </row>
    <row r="2923" spans="2:18" x14ac:dyDescent="0.25">
      <c r="B2923">
        <v>2885</v>
      </c>
      <c r="C2923">
        <v>0</v>
      </c>
      <c r="D2923">
        <v>0</v>
      </c>
      <c r="E2923">
        <v>0</v>
      </c>
      <c r="F2923">
        <v>0</v>
      </c>
      <c r="H2923">
        <v>0</v>
      </c>
      <c r="I2923">
        <v>2885</v>
      </c>
      <c r="J2923">
        <f t="shared" si="158"/>
        <v>0</v>
      </c>
      <c r="K2923">
        <f t="shared" si="158"/>
        <v>0</v>
      </c>
      <c r="L2923">
        <f t="shared" si="158"/>
        <v>0</v>
      </c>
      <c r="M2923">
        <f t="shared" si="159"/>
        <v>0</v>
      </c>
      <c r="N2923">
        <v>2885</v>
      </c>
      <c r="O2923">
        <f t="shared" si="160"/>
        <v>0</v>
      </c>
      <c r="P2923">
        <f t="shared" si="160"/>
        <v>0</v>
      </c>
      <c r="Q2923">
        <f t="shared" si="160"/>
        <v>0</v>
      </c>
      <c r="R2923">
        <f t="shared" si="160"/>
        <v>0</v>
      </c>
    </row>
    <row r="2924" spans="2:18" x14ac:dyDescent="0.25">
      <c r="B2924">
        <v>2886</v>
      </c>
      <c r="C2924">
        <v>0</v>
      </c>
      <c r="D2924">
        <v>0</v>
      </c>
      <c r="E2924">
        <v>0</v>
      </c>
      <c r="F2924">
        <v>0</v>
      </c>
      <c r="H2924">
        <v>0</v>
      </c>
      <c r="I2924">
        <v>2886</v>
      </c>
      <c r="J2924">
        <f t="shared" si="158"/>
        <v>0</v>
      </c>
      <c r="K2924">
        <f t="shared" si="158"/>
        <v>0</v>
      </c>
      <c r="L2924">
        <f t="shared" si="158"/>
        <v>0</v>
      </c>
      <c r="M2924">
        <f t="shared" si="159"/>
        <v>0</v>
      </c>
      <c r="N2924">
        <v>2886</v>
      </c>
      <c r="O2924">
        <f t="shared" si="160"/>
        <v>0</v>
      </c>
      <c r="P2924">
        <f t="shared" si="160"/>
        <v>0</v>
      </c>
      <c r="Q2924">
        <f t="shared" si="160"/>
        <v>0</v>
      </c>
      <c r="R2924">
        <f t="shared" si="160"/>
        <v>0</v>
      </c>
    </row>
    <row r="2925" spans="2:18" x14ac:dyDescent="0.25">
      <c r="B2925">
        <v>2887</v>
      </c>
      <c r="C2925">
        <v>0</v>
      </c>
      <c r="D2925">
        <v>0</v>
      </c>
      <c r="E2925">
        <v>0</v>
      </c>
      <c r="F2925">
        <v>0</v>
      </c>
      <c r="H2925">
        <v>0</v>
      </c>
      <c r="I2925">
        <v>2887</v>
      </c>
      <c r="J2925">
        <f t="shared" si="158"/>
        <v>0</v>
      </c>
      <c r="K2925">
        <f t="shared" si="158"/>
        <v>0</v>
      </c>
      <c r="L2925">
        <f t="shared" si="158"/>
        <v>0</v>
      </c>
      <c r="M2925">
        <f t="shared" si="159"/>
        <v>0</v>
      </c>
      <c r="N2925">
        <v>2887</v>
      </c>
      <c r="O2925">
        <f t="shared" si="160"/>
        <v>0</v>
      </c>
      <c r="P2925">
        <f t="shared" si="160"/>
        <v>0</v>
      </c>
      <c r="Q2925">
        <f t="shared" si="160"/>
        <v>0</v>
      </c>
      <c r="R2925">
        <f t="shared" si="160"/>
        <v>0</v>
      </c>
    </row>
    <row r="2926" spans="2:18" x14ac:dyDescent="0.25">
      <c r="B2926">
        <v>2888</v>
      </c>
      <c r="C2926">
        <v>0</v>
      </c>
      <c r="D2926">
        <v>0</v>
      </c>
      <c r="E2926">
        <v>0</v>
      </c>
      <c r="F2926">
        <v>0</v>
      </c>
      <c r="H2926">
        <v>0</v>
      </c>
      <c r="I2926">
        <v>2888</v>
      </c>
      <c r="J2926">
        <f t="shared" si="158"/>
        <v>0</v>
      </c>
      <c r="K2926">
        <f t="shared" si="158"/>
        <v>0</v>
      </c>
      <c r="L2926">
        <f t="shared" si="158"/>
        <v>0</v>
      </c>
      <c r="M2926">
        <f t="shared" si="159"/>
        <v>0</v>
      </c>
      <c r="N2926">
        <v>2888</v>
      </c>
      <c r="O2926">
        <f t="shared" si="160"/>
        <v>0</v>
      </c>
      <c r="P2926">
        <f t="shared" si="160"/>
        <v>0</v>
      </c>
      <c r="Q2926">
        <f t="shared" si="160"/>
        <v>0</v>
      </c>
      <c r="R2926">
        <f t="shared" si="160"/>
        <v>0</v>
      </c>
    </row>
    <row r="2927" spans="2:18" x14ac:dyDescent="0.25">
      <c r="B2927">
        <v>2889</v>
      </c>
      <c r="C2927">
        <v>0</v>
      </c>
      <c r="D2927">
        <v>0</v>
      </c>
      <c r="E2927">
        <v>0</v>
      </c>
      <c r="F2927">
        <v>0</v>
      </c>
      <c r="H2927">
        <v>0</v>
      </c>
      <c r="I2927">
        <v>2889</v>
      </c>
      <c r="J2927">
        <f t="shared" si="158"/>
        <v>0</v>
      </c>
      <c r="K2927">
        <f t="shared" si="158"/>
        <v>0</v>
      </c>
      <c r="L2927">
        <f t="shared" si="158"/>
        <v>0</v>
      </c>
      <c r="M2927">
        <f t="shared" si="159"/>
        <v>0</v>
      </c>
      <c r="N2927">
        <v>2889</v>
      </c>
      <c r="O2927">
        <f t="shared" si="160"/>
        <v>0</v>
      </c>
      <c r="P2927">
        <f t="shared" si="160"/>
        <v>0</v>
      </c>
      <c r="Q2927">
        <f t="shared" si="160"/>
        <v>0</v>
      </c>
      <c r="R2927">
        <f t="shared" si="160"/>
        <v>0</v>
      </c>
    </row>
    <row r="2928" spans="2:18" x14ac:dyDescent="0.25">
      <c r="B2928">
        <v>2890</v>
      </c>
      <c r="C2928">
        <v>0</v>
      </c>
      <c r="D2928">
        <v>0</v>
      </c>
      <c r="E2928">
        <v>0</v>
      </c>
      <c r="F2928">
        <v>0</v>
      </c>
      <c r="H2928">
        <v>0</v>
      </c>
      <c r="I2928">
        <v>2890</v>
      </c>
      <c r="J2928">
        <f t="shared" si="158"/>
        <v>0</v>
      </c>
      <c r="K2928">
        <f t="shared" si="158"/>
        <v>0</v>
      </c>
      <c r="L2928">
        <f t="shared" si="158"/>
        <v>0</v>
      </c>
      <c r="M2928">
        <f t="shared" si="159"/>
        <v>0</v>
      </c>
      <c r="N2928">
        <v>2890</v>
      </c>
      <c r="O2928">
        <f t="shared" si="160"/>
        <v>0</v>
      </c>
      <c r="P2928">
        <f t="shared" si="160"/>
        <v>0</v>
      </c>
      <c r="Q2928">
        <f t="shared" si="160"/>
        <v>0</v>
      </c>
      <c r="R2928">
        <f t="shared" si="160"/>
        <v>0</v>
      </c>
    </row>
    <row r="2929" spans="2:18" x14ac:dyDescent="0.25">
      <c r="B2929">
        <v>2891</v>
      </c>
      <c r="C2929">
        <v>0</v>
      </c>
      <c r="D2929">
        <v>0</v>
      </c>
      <c r="E2929">
        <v>0</v>
      </c>
      <c r="F2929">
        <v>0</v>
      </c>
      <c r="H2929">
        <v>0</v>
      </c>
      <c r="I2929">
        <v>2891</v>
      </c>
      <c r="J2929">
        <f t="shared" si="158"/>
        <v>0</v>
      </c>
      <c r="K2929">
        <f t="shared" si="158"/>
        <v>0</v>
      </c>
      <c r="L2929">
        <f t="shared" si="158"/>
        <v>0</v>
      </c>
      <c r="M2929">
        <f t="shared" si="159"/>
        <v>0</v>
      </c>
      <c r="N2929">
        <v>2891</v>
      </c>
      <c r="O2929">
        <f t="shared" si="160"/>
        <v>0</v>
      </c>
      <c r="P2929">
        <f t="shared" si="160"/>
        <v>0</v>
      </c>
      <c r="Q2929">
        <f t="shared" si="160"/>
        <v>0</v>
      </c>
      <c r="R2929">
        <f t="shared" si="160"/>
        <v>0</v>
      </c>
    </row>
    <row r="2930" spans="2:18" x14ac:dyDescent="0.25">
      <c r="B2930">
        <v>2892</v>
      </c>
      <c r="C2930">
        <v>0</v>
      </c>
      <c r="D2930">
        <v>0</v>
      </c>
      <c r="E2930">
        <v>0</v>
      </c>
      <c r="F2930">
        <v>0</v>
      </c>
      <c r="H2930">
        <v>0</v>
      </c>
      <c r="I2930">
        <v>2892</v>
      </c>
      <c r="J2930">
        <f t="shared" si="158"/>
        <v>0</v>
      </c>
      <c r="K2930">
        <f t="shared" si="158"/>
        <v>0</v>
      </c>
      <c r="L2930">
        <f t="shared" si="158"/>
        <v>0</v>
      </c>
      <c r="M2930">
        <f t="shared" si="159"/>
        <v>0</v>
      </c>
      <c r="N2930">
        <v>2892</v>
      </c>
      <c r="O2930">
        <f t="shared" si="160"/>
        <v>0</v>
      </c>
      <c r="P2930">
        <f t="shared" si="160"/>
        <v>0</v>
      </c>
      <c r="Q2930">
        <f t="shared" si="160"/>
        <v>0</v>
      </c>
      <c r="R2930">
        <f t="shared" si="160"/>
        <v>0</v>
      </c>
    </row>
    <row r="2931" spans="2:18" x14ac:dyDescent="0.25">
      <c r="B2931">
        <v>2893</v>
      </c>
      <c r="C2931">
        <v>0</v>
      </c>
      <c r="D2931">
        <v>0</v>
      </c>
      <c r="E2931">
        <v>0</v>
      </c>
      <c r="F2931">
        <v>0</v>
      </c>
      <c r="H2931">
        <v>0</v>
      </c>
      <c r="I2931">
        <v>2893</v>
      </c>
      <c r="J2931">
        <f t="shared" si="158"/>
        <v>0</v>
      </c>
      <c r="K2931">
        <f t="shared" si="158"/>
        <v>0</v>
      </c>
      <c r="L2931">
        <f t="shared" si="158"/>
        <v>0</v>
      </c>
      <c r="M2931">
        <f t="shared" si="159"/>
        <v>0</v>
      </c>
      <c r="N2931">
        <v>2893</v>
      </c>
      <c r="O2931">
        <f t="shared" si="160"/>
        <v>0</v>
      </c>
      <c r="P2931">
        <f t="shared" si="160"/>
        <v>0</v>
      </c>
      <c r="Q2931">
        <f t="shared" si="160"/>
        <v>0</v>
      </c>
      <c r="R2931">
        <f t="shared" si="160"/>
        <v>0</v>
      </c>
    </row>
    <row r="2932" spans="2:18" x14ac:dyDescent="0.25">
      <c r="B2932">
        <v>2894</v>
      </c>
      <c r="C2932">
        <v>0</v>
      </c>
      <c r="D2932">
        <v>0</v>
      </c>
      <c r="E2932">
        <v>0</v>
      </c>
      <c r="F2932">
        <v>0</v>
      </c>
      <c r="H2932">
        <v>0</v>
      </c>
      <c r="I2932">
        <v>2894</v>
      </c>
      <c r="J2932">
        <f t="shared" si="158"/>
        <v>0</v>
      </c>
      <c r="K2932">
        <f t="shared" si="158"/>
        <v>0</v>
      </c>
      <c r="L2932">
        <f t="shared" si="158"/>
        <v>0</v>
      </c>
      <c r="M2932">
        <f t="shared" si="159"/>
        <v>0</v>
      </c>
      <c r="N2932">
        <v>2894</v>
      </c>
      <c r="O2932">
        <f t="shared" si="160"/>
        <v>0</v>
      </c>
      <c r="P2932">
        <f t="shared" si="160"/>
        <v>0</v>
      </c>
      <c r="Q2932">
        <f t="shared" si="160"/>
        <v>0</v>
      </c>
      <c r="R2932">
        <f t="shared" si="160"/>
        <v>0</v>
      </c>
    </row>
    <row r="2933" spans="2:18" x14ac:dyDescent="0.25">
      <c r="B2933">
        <v>2895</v>
      </c>
      <c r="C2933">
        <v>0</v>
      </c>
      <c r="D2933">
        <v>0</v>
      </c>
      <c r="E2933">
        <v>0</v>
      </c>
      <c r="F2933">
        <v>0</v>
      </c>
      <c r="H2933">
        <v>0</v>
      </c>
      <c r="I2933">
        <v>2895</v>
      </c>
      <c r="J2933">
        <f t="shared" si="158"/>
        <v>0</v>
      </c>
      <c r="K2933">
        <f t="shared" si="158"/>
        <v>0</v>
      </c>
      <c r="L2933">
        <f t="shared" si="158"/>
        <v>0</v>
      </c>
      <c r="M2933">
        <f t="shared" si="159"/>
        <v>0</v>
      </c>
      <c r="N2933">
        <v>2895</v>
      </c>
      <c r="O2933">
        <f t="shared" si="160"/>
        <v>0</v>
      </c>
      <c r="P2933">
        <f t="shared" si="160"/>
        <v>0</v>
      </c>
      <c r="Q2933">
        <f t="shared" si="160"/>
        <v>0</v>
      </c>
      <c r="R2933">
        <f t="shared" si="160"/>
        <v>0</v>
      </c>
    </row>
    <row r="2934" spans="2:18" x14ac:dyDescent="0.25">
      <c r="B2934">
        <v>2896</v>
      </c>
      <c r="C2934">
        <v>0</v>
      </c>
      <c r="D2934">
        <v>0</v>
      </c>
      <c r="E2934">
        <v>0</v>
      </c>
      <c r="F2934">
        <v>0</v>
      </c>
      <c r="H2934">
        <v>0</v>
      </c>
      <c r="I2934">
        <v>2896</v>
      </c>
      <c r="J2934">
        <f t="shared" si="158"/>
        <v>0</v>
      </c>
      <c r="K2934">
        <f t="shared" si="158"/>
        <v>0</v>
      </c>
      <c r="L2934">
        <f t="shared" si="158"/>
        <v>0</v>
      </c>
      <c r="M2934">
        <f t="shared" si="159"/>
        <v>0</v>
      </c>
      <c r="N2934">
        <v>2896</v>
      </c>
      <c r="O2934">
        <f t="shared" si="160"/>
        <v>0</v>
      </c>
      <c r="P2934">
        <f t="shared" si="160"/>
        <v>0</v>
      </c>
      <c r="Q2934">
        <f t="shared" si="160"/>
        <v>0</v>
      </c>
      <c r="R2934">
        <f t="shared" si="160"/>
        <v>0</v>
      </c>
    </row>
    <row r="2935" spans="2:18" x14ac:dyDescent="0.25">
      <c r="B2935">
        <v>2897</v>
      </c>
      <c r="C2935">
        <v>0</v>
      </c>
      <c r="D2935">
        <v>0</v>
      </c>
      <c r="E2935">
        <v>0</v>
      </c>
      <c r="F2935">
        <v>0</v>
      </c>
      <c r="H2935">
        <v>0</v>
      </c>
      <c r="I2935">
        <v>2897</v>
      </c>
      <c r="J2935">
        <f t="shared" si="158"/>
        <v>0</v>
      </c>
      <c r="K2935">
        <f t="shared" si="158"/>
        <v>0</v>
      </c>
      <c r="L2935">
        <f t="shared" si="158"/>
        <v>0</v>
      </c>
      <c r="M2935">
        <f t="shared" si="159"/>
        <v>0</v>
      </c>
      <c r="N2935">
        <v>2897</v>
      </c>
      <c r="O2935">
        <f t="shared" si="160"/>
        <v>0</v>
      </c>
      <c r="P2935">
        <f t="shared" si="160"/>
        <v>0</v>
      </c>
      <c r="Q2935">
        <f t="shared" si="160"/>
        <v>0</v>
      </c>
      <c r="R2935">
        <f t="shared" si="160"/>
        <v>0</v>
      </c>
    </row>
    <row r="2936" spans="2:18" x14ac:dyDescent="0.25">
      <c r="B2936">
        <v>2898</v>
      </c>
      <c r="C2936">
        <v>0</v>
      </c>
      <c r="D2936">
        <v>0</v>
      </c>
      <c r="E2936">
        <v>0</v>
      </c>
      <c r="F2936">
        <v>0</v>
      </c>
      <c r="H2936">
        <v>0</v>
      </c>
      <c r="I2936">
        <v>2898</v>
      </c>
      <c r="J2936">
        <f t="shared" si="158"/>
        <v>0</v>
      </c>
      <c r="K2936">
        <f t="shared" si="158"/>
        <v>0</v>
      </c>
      <c r="L2936">
        <f t="shared" si="158"/>
        <v>0</v>
      </c>
      <c r="M2936">
        <f t="shared" si="159"/>
        <v>0</v>
      </c>
      <c r="N2936">
        <v>2898</v>
      </c>
      <c r="O2936">
        <f t="shared" si="160"/>
        <v>0</v>
      </c>
      <c r="P2936">
        <f t="shared" si="160"/>
        <v>0</v>
      </c>
      <c r="Q2936">
        <f t="shared" si="160"/>
        <v>0</v>
      </c>
      <c r="R2936">
        <f t="shared" si="160"/>
        <v>0</v>
      </c>
    </row>
    <row r="2937" spans="2:18" x14ac:dyDescent="0.25">
      <c r="B2937">
        <v>2899</v>
      </c>
      <c r="C2937">
        <v>0</v>
      </c>
      <c r="D2937">
        <v>0</v>
      </c>
      <c r="E2937">
        <v>0</v>
      </c>
      <c r="F2937">
        <v>0</v>
      </c>
      <c r="H2937">
        <v>0</v>
      </c>
      <c r="I2937">
        <v>2899</v>
      </c>
      <c r="J2937">
        <f t="shared" si="158"/>
        <v>0</v>
      </c>
      <c r="K2937">
        <f t="shared" si="158"/>
        <v>0</v>
      </c>
      <c r="L2937">
        <f t="shared" si="158"/>
        <v>0</v>
      </c>
      <c r="M2937">
        <f t="shared" si="159"/>
        <v>0</v>
      </c>
      <c r="N2937">
        <v>2899</v>
      </c>
      <c r="O2937">
        <f t="shared" si="160"/>
        <v>0</v>
      </c>
      <c r="P2937">
        <f t="shared" si="160"/>
        <v>0</v>
      </c>
      <c r="Q2937">
        <f t="shared" si="160"/>
        <v>0</v>
      </c>
      <c r="R2937">
        <f t="shared" si="160"/>
        <v>0</v>
      </c>
    </row>
    <row r="2938" spans="2:18" x14ac:dyDescent="0.25">
      <c r="B2938">
        <v>2900</v>
      </c>
      <c r="C2938">
        <v>0</v>
      </c>
      <c r="D2938">
        <v>0</v>
      </c>
      <c r="E2938">
        <v>0</v>
      </c>
      <c r="F2938">
        <v>0</v>
      </c>
      <c r="H2938">
        <v>0</v>
      </c>
      <c r="I2938">
        <v>2900</v>
      </c>
      <c r="J2938">
        <f t="shared" si="158"/>
        <v>0</v>
      </c>
      <c r="K2938">
        <f t="shared" si="158"/>
        <v>0</v>
      </c>
      <c r="L2938">
        <f t="shared" si="158"/>
        <v>0</v>
      </c>
      <c r="M2938">
        <f t="shared" si="159"/>
        <v>0</v>
      </c>
      <c r="N2938">
        <v>2900</v>
      </c>
      <c r="O2938">
        <f t="shared" si="160"/>
        <v>0</v>
      </c>
      <c r="P2938">
        <f t="shared" si="160"/>
        <v>0</v>
      </c>
      <c r="Q2938">
        <f t="shared" si="160"/>
        <v>0</v>
      </c>
      <c r="R2938">
        <f t="shared" si="160"/>
        <v>0</v>
      </c>
    </row>
    <row r="2939" spans="2:18" x14ac:dyDescent="0.25">
      <c r="B2939">
        <v>2901</v>
      </c>
      <c r="C2939">
        <v>0</v>
      </c>
      <c r="D2939">
        <v>0</v>
      </c>
      <c r="E2939">
        <v>0</v>
      </c>
      <c r="F2939">
        <v>0</v>
      </c>
      <c r="H2939">
        <v>0</v>
      </c>
      <c r="I2939">
        <v>2901</v>
      </c>
      <c r="J2939">
        <f t="shared" si="158"/>
        <v>0</v>
      </c>
      <c r="K2939">
        <f t="shared" si="158"/>
        <v>0</v>
      </c>
      <c r="L2939">
        <f t="shared" si="158"/>
        <v>0</v>
      </c>
      <c r="M2939">
        <f t="shared" si="159"/>
        <v>0</v>
      </c>
      <c r="N2939">
        <v>2901</v>
      </c>
      <c r="O2939">
        <f t="shared" si="160"/>
        <v>0</v>
      </c>
      <c r="P2939">
        <f t="shared" si="160"/>
        <v>0</v>
      </c>
      <c r="Q2939">
        <f t="shared" si="160"/>
        <v>0</v>
      </c>
      <c r="R2939">
        <f t="shared" si="160"/>
        <v>0</v>
      </c>
    </row>
    <row r="2940" spans="2:18" x14ac:dyDescent="0.25">
      <c r="B2940">
        <v>2902</v>
      </c>
      <c r="C2940">
        <v>0</v>
      </c>
      <c r="D2940">
        <v>0</v>
      </c>
      <c r="E2940">
        <v>0</v>
      </c>
      <c r="F2940">
        <v>0</v>
      </c>
      <c r="H2940">
        <v>0</v>
      </c>
      <c r="I2940">
        <v>2902</v>
      </c>
      <c r="J2940">
        <f t="shared" si="158"/>
        <v>0</v>
      </c>
      <c r="K2940">
        <f t="shared" si="158"/>
        <v>0</v>
      </c>
      <c r="L2940">
        <f t="shared" si="158"/>
        <v>0</v>
      </c>
      <c r="M2940">
        <f t="shared" si="159"/>
        <v>0</v>
      </c>
      <c r="N2940">
        <v>2902</v>
      </c>
      <c r="O2940">
        <f t="shared" si="160"/>
        <v>0</v>
      </c>
      <c r="P2940">
        <f t="shared" si="160"/>
        <v>0</v>
      </c>
      <c r="Q2940">
        <f t="shared" si="160"/>
        <v>0</v>
      </c>
      <c r="R2940">
        <f t="shared" si="160"/>
        <v>0</v>
      </c>
    </row>
    <row r="2941" spans="2:18" x14ac:dyDescent="0.25">
      <c r="B2941">
        <v>2903</v>
      </c>
      <c r="C2941">
        <v>0</v>
      </c>
      <c r="D2941">
        <v>0</v>
      </c>
      <c r="E2941">
        <v>0</v>
      </c>
      <c r="F2941">
        <v>0</v>
      </c>
      <c r="H2941">
        <v>0</v>
      </c>
      <c r="I2941">
        <v>2903</v>
      </c>
      <c r="J2941">
        <f t="shared" si="158"/>
        <v>0</v>
      </c>
      <c r="K2941">
        <f t="shared" si="158"/>
        <v>0</v>
      </c>
      <c r="L2941">
        <f t="shared" si="158"/>
        <v>0</v>
      </c>
      <c r="M2941">
        <f t="shared" si="159"/>
        <v>0</v>
      </c>
      <c r="N2941">
        <v>2903</v>
      </c>
      <c r="O2941">
        <f t="shared" si="160"/>
        <v>0</v>
      </c>
      <c r="P2941">
        <f t="shared" si="160"/>
        <v>0</v>
      </c>
      <c r="Q2941">
        <f t="shared" si="160"/>
        <v>0</v>
      </c>
      <c r="R2941">
        <f t="shared" si="160"/>
        <v>0</v>
      </c>
    </row>
    <row r="2942" spans="2:18" x14ac:dyDescent="0.25">
      <c r="B2942">
        <v>2904</v>
      </c>
      <c r="C2942">
        <v>0</v>
      </c>
      <c r="D2942">
        <v>0</v>
      </c>
      <c r="E2942">
        <v>0</v>
      </c>
      <c r="F2942">
        <v>0</v>
      </c>
      <c r="H2942">
        <v>0</v>
      </c>
      <c r="I2942">
        <v>2904</v>
      </c>
      <c r="J2942">
        <f t="shared" si="158"/>
        <v>0</v>
      </c>
      <c r="K2942">
        <f t="shared" si="158"/>
        <v>0</v>
      </c>
      <c r="L2942">
        <f t="shared" si="158"/>
        <v>0</v>
      </c>
      <c r="M2942">
        <f t="shared" si="159"/>
        <v>0</v>
      </c>
      <c r="N2942">
        <v>2904</v>
      </c>
      <c r="O2942">
        <f t="shared" si="160"/>
        <v>0</v>
      </c>
      <c r="P2942">
        <f t="shared" si="160"/>
        <v>0</v>
      </c>
      <c r="Q2942">
        <f t="shared" si="160"/>
        <v>0</v>
      </c>
      <c r="R2942">
        <f t="shared" si="160"/>
        <v>0</v>
      </c>
    </row>
    <row r="2943" spans="2:18" x14ac:dyDescent="0.25">
      <c r="B2943">
        <v>2905</v>
      </c>
      <c r="C2943">
        <v>0</v>
      </c>
      <c r="D2943">
        <v>0</v>
      </c>
      <c r="E2943">
        <v>0</v>
      </c>
      <c r="F2943">
        <v>0</v>
      </c>
      <c r="H2943">
        <v>0</v>
      </c>
      <c r="I2943">
        <v>2905</v>
      </c>
      <c r="J2943">
        <f t="shared" si="158"/>
        <v>0</v>
      </c>
      <c r="K2943">
        <f t="shared" si="158"/>
        <v>0</v>
      </c>
      <c r="L2943">
        <f t="shared" si="158"/>
        <v>0</v>
      </c>
      <c r="M2943">
        <f t="shared" si="159"/>
        <v>0</v>
      </c>
      <c r="N2943">
        <v>2905</v>
      </c>
      <c r="O2943">
        <f t="shared" si="160"/>
        <v>0</v>
      </c>
      <c r="P2943">
        <f t="shared" si="160"/>
        <v>0</v>
      </c>
      <c r="Q2943">
        <f t="shared" si="160"/>
        <v>0</v>
      </c>
      <c r="R2943">
        <f t="shared" si="160"/>
        <v>0</v>
      </c>
    </row>
    <row r="2944" spans="2:18" x14ac:dyDescent="0.25">
      <c r="B2944">
        <v>2906</v>
      </c>
      <c r="C2944">
        <v>0</v>
      </c>
      <c r="D2944">
        <v>0</v>
      </c>
      <c r="E2944">
        <v>0</v>
      </c>
      <c r="F2944">
        <v>0</v>
      </c>
      <c r="H2944">
        <v>0</v>
      </c>
      <c r="I2944">
        <v>2906</v>
      </c>
      <c r="J2944">
        <f t="shared" si="158"/>
        <v>0</v>
      </c>
      <c r="K2944">
        <f t="shared" si="158"/>
        <v>0</v>
      </c>
      <c r="L2944">
        <f t="shared" si="158"/>
        <v>0</v>
      </c>
      <c r="M2944">
        <f t="shared" si="159"/>
        <v>0</v>
      </c>
      <c r="N2944">
        <v>2906</v>
      </c>
      <c r="O2944">
        <f t="shared" si="160"/>
        <v>0</v>
      </c>
      <c r="P2944">
        <f t="shared" si="160"/>
        <v>0</v>
      </c>
      <c r="Q2944">
        <f t="shared" si="160"/>
        <v>0</v>
      </c>
      <c r="R2944">
        <f t="shared" si="160"/>
        <v>0</v>
      </c>
    </row>
    <row r="2945" spans="2:18" x14ac:dyDescent="0.25">
      <c r="B2945">
        <v>2907</v>
      </c>
      <c r="C2945">
        <v>0</v>
      </c>
      <c r="D2945">
        <v>0</v>
      </c>
      <c r="E2945">
        <v>0</v>
      </c>
      <c r="F2945">
        <v>0</v>
      </c>
      <c r="H2945">
        <v>0</v>
      </c>
      <c r="I2945">
        <v>2907</v>
      </c>
      <c r="J2945">
        <f t="shared" si="158"/>
        <v>0</v>
      </c>
      <c r="K2945">
        <f t="shared" si="158"/>
        <v>0</v>
      </c>
      <c r="L2945">
        <f t="shared" si="158"/>
        <v>0</v>
      </c>
      <c r="M2945">
        <f t="shared" si="159"/>
        <v>0</v>
      </c>
      <c r="N2945">
        <v>2907</v>
      </c>
      <c r="O2945">
        <f t="shared" si="160"/>
        <v>0</v>
      </c>
      <c r="P2945">
        <f t="shared" si="160"/>
        <v>0</v>
      </c>
      <c r="Q2945">
        <f t="shared" si="160"/>
        <v>0</v>
      </c>
      <c r="R2945">
        <f t="shared" si="160"/>
        <v>0</v>
      </c>
    </row>
    <row r="2946" spans="2:18" x14ac:dyDescent="0.25">
      <c r="B2946">
        <v>2908</v>
      </c>
      <c r="C2946">
        <v>0</v>
      </c>
      <c r="D2946">
        <v>0</v>
      </c>
      <c r="E2946">
        <v>0</v>
      </c>
      <c r="F2946">
        <v>0</v>
      </c>
      <c r="H2946">
        <v>0</v>
      </c>
      <c r="I2946">
        <v>2908</v>
      </c>
      <c r="J2946">
        <f t="shared" si="158"/>
        <v>0</v>
      </c>
      <c r="K2946">
        <f t="shared" si="158"/>
        <v>0</v>
      </c>
      <c r="L2946">
        <f t="shared" si="158"/>
        <v>0</v>
      </c>
      <c r="M2946">
        <f t="shared" si="159"/>
        <v>0</v>
      </c>
      <c r="N2946">
        <v>2908</v>
      </c>
      <c r="O2946">
        <f t="shared" si="160"/>
        <v>0</v>
      </c>
      <c r="P2946">
        <f t="shared" si="160"/>
        <v>0</v>
      </c>
      <c r="Q2946">
        <f t="shared" si="160"/>
        <v>0</v>
      </c>
      <c r="R2946">
        <f t="shared" si="160"/>
        <v>0</v>
      </c>
    </row>
    <row r="2947" spans="2:18" x14ac:dyDescent="0.25">
      <c r="B2947">
        <v>2909</v>
      </c>
      <c r="C2947">
        <v>0</v>
      </c>
      <c r="D2947">
        <v>0</v>
      </c>
      <c r="E2947">
        <v>0</v>
      </c>
      <c r="F2947">
        <v>0</v>
      </c>
      <c r="H2947">
        <v>0</v>
      </c>
      <c r="I2947">
        <v>2909</v>
      </c>
      <c r="J2947">
        <f t="shared" si="158"/>
        <v>0</v>
      </c>
      <c r="K2947">
        <f t="shared" si="158"/>
        <v>0</v>
      </c>
      <c r="L2947">
        <f t="shared" si="158"/>
        <v>0</v>
      </c>
      <c r="M2947">
        <f t="shared" si="159"/>
        <v>0</v>
      </c>
      <c r="N2947">
        <v>2909</v>
      </c>
      <c r="O2947">
        <f t="shared" si="160"/>
        <v>0</v>
      </c>
      <c r="P2947">
        <f t="shared" si="160"/>
        <v>0</v>
      </c>
      <c r="Q2947">
        <f t="shared" si="160"/>
        <v>0</v>
      </c>
      <c r="R2947">
        <f t="shared" si="160"/>
        <v>0</v>
      </c>
    </row>
    <row r="2948" spans="2:18" x14ac:dyDescent="0.25">
      <c r="B2948">
        <v>2910</v>
      </c>
      <c r="C2948">
        <v>0</v>
      </c>
      <c r="D2948">
        <v>0</v>
      </c>
      <c r="E2948">
        <v>0</v>
      </c>
      <c r="F2948">
        <v>0</v>
      </c>
      <c r="H2948">
        <v>0</v>
      </c>
      <c r="I2948">
        <v>2910</v>
      </c>
      <c r="J2948">
        <f t="shared" si="158"/>
        <v>0</v>
      </c>
      <c r="K2948">
        <f t="shared" si="158"/>
        <v>0</v>
      </c>
      <c r="L2948">
        <f t="shared" si="158"/>
        <v>0</v>
      </c>
      <c r="M2948">
        <f t="shared" si="159"/>
        <v>0</v>
      </c>
      <c r="N2948">
        <v>2910</v>
      </c>
      <c r="O2948">
        <f t="shared" si="160"/>
        <v>0</v>
      </c>
      <c r="P2948">
        <f t="shared" si="160"/>
        <v>0</v>
      </c>
      <c r="Q2948">
        <f t="shared" si="160"/>
        <v>0</v>
      </c>
      <c r="R2948">
        <f t="shared" si="160"/>
        <v>0</v>
      </c>
    </row>
    <row r="2949" spans="2:18" x14ac:dyDescent="0.25">
      <c r="B2949">
        <v>2911</v>
      </c>
      <c r="C2949">
        <v>0</v>
      </c>
      <c r="D2949">
        <v>0</v>
      </c>
      <c r="E2949">
        <v>0</v>
      </c>
      <c r="F2949">
        <v>0</v>
      </c>
      <c r="H2949">
        <v>0</v>
      </c>
      <c r="I2949">
        <v>2911</v>
      </c>
      <c r="J2949">
        <f t="shared" si="158"/>
        <v>0</v>
      </c>
      <c r="K2949">
        <f t="shared" si="158"/>
        <v>0</v>
      </c>
      <c r="L2949">
        <f t="shared" si="158"/>
        <v>0</v>
      </c>
      <c r="M2949">
        <f t="shared" si="159"/>
        <v>0</v>
      </c>
      <c r="N2949">
        <v>2911</v>
      </c>
      <c r="O2949">
        <f t="shared" si="160"/>
        <v>0</v>
      </c>
      <c r="P2949">
        <f t="shared" si="160"/>
        <v>0</v>
      </c>
      <c r="Q2949">
        <f t="shared" si="160"/>
        <v>0</v>
      </c>
      <c r="R2949">
        <f t="shared" si="160"/>
        <v>0</v>
      </c>
    </row>
    <row r="2950" spans="2:18" x14ac:dyDescent="0.25">
      <c r="B2950">
        <v>2912</v>
      </c>
      <c r="C2950">
        <v>0</v>
      </c>
      <c r="D2950">
        <v>0</v>
      </c>
      <c r="E2950">
        <v>0</v>
      </c>
      <c r="F2950">
        <v>0</v>
      </c>
      <c r="H2950">
        <v>0</v>
      </c>
      <c r="I2950">
        <v>2912</v>
      </c>
      <c r="J2950">
        <f t="shared" si="158"/>
        <v>0</v>
      </c>
      <c r="K2950">
        <f t="shared" si="158"/>
        <v>0</v>
      </c>
      <c r="L2950">
        <f t="shared" si="158"/>
        <v>0</v>
      </c>
      <c r="M2950">
        <f t="shared" si="159"/>
        <v>0</v>
      </c>
      <c r="N2950">
        <v>2912</v>
      </c>
      <c r="O2950">
        <f t="shared" si="160"/>
        <v>0</v>
      </c>
      <c r="P2950">
        <f t="shared" si="160"/>
        <v>0</v>
      </c>
      <c r="Q2950">
        <f t="shared" si="160"/>
        <v>0</v>
      </c>
      <c r="R2950">
        <f t="shared" si="160"/>
        <v>0</v>
      </c>
    </row>
    <row r="2951" spans="2:18" x14ac:dyDescent="0.25">
      <c r="B2951">
        <v>2913</v>
      </c>
      <c r="C2951">
        <v>0</v>
      </c>
      <c r="D2951">
        <v>0</v>
      </c>
      <c r="E2951">
        <v>0</v>
      </c>
      <c r="F2951">
        <v>0</v>
      </c>
      <c r="H2951">
        <v>0</v>
      </c>
      <c r="I2951">
        <v>2913</v>
      </c>
      <c r="J2951">
        <f t="shared" si="158"/>
        <v>0</v>
      </c>
      <c r="K2951">
        <f t="shared" si="158"/>
        <v>0</v>
      </c>
      <c r="L2951">
        <f t="shared" si="158"/>
        <v>0</v>
      </c>
      <c r="M2951">
        <f t="shared" si="159"/>
        <v>0</v>
      </c>
      <c r="N2951">
        <v>2913</v>
      </c>
      <c r="O2951">
        <f t="shared" si="160"/>
        <v>0</v>
      </c>
      <c r="P2951">
        <f t="shared" si="160"/>
        <v>0</v>
      </c>
      <c r="Q2951">
        <f t="shared" si="160"/>
        <v>0</v>
      </c>
      <c r="R2951">
        <f t="shared" si="160"/>
        <v>0</v>
      </c>
    </row>
    <row r="2952" spans="2:18" x14ac:dyDescent="0.25">
      <c r="B2952">
        <v>2914</v>
      </c>
      <c r="C2952">
        <v>0</v>
      </c>
      <c r="D2952">
        <v>0</v>
      </c>
      <c r="E2952">
        <v>0</v>
      </c>
      <c r="F2952">
        <v>0</v>
      </c>
      <c r="H2952">
        <v>0</v>
      </c>
      <c r="I2952">
        <v>2914</v>
      </c>
      <c r="J2952">
        <f t="shared" si="158"/>
        <v>0</v>
      </c>
      <c r="K2952">
        <f t="shared" si="158"/>
        <v>0</v>
      </c>
      <c r="L2952">
        <f t="shared" si="158"/>
        <v>0</v>
      </c>
      <c r="M2952">
        <f t="shared" si="159"/>
        <v>0</v>
      </c>
      <c r="N2952">
        <v>2914</v>
      </c>
      <c r="O2952">
        <f t="shared" si="160"/>
        <v>0</v>
      </c>
      <c r="P2952">
        <f t="shared" si="160"/>
        <v>0</v>
      </c>
      <c r="Q2952">
        <f t="shared" si="160"/>
        <v>0</v>
      </c>
      <c r="R2952">
        <f t="shared" si="160"/>
        <v>0</v>
      </c>
    </row>
    <row r="2953" spans="2:18" x14ac:dyDescent="0.25">
      <c r="B2953">
        <v>2915</v>
      </c>
      <c r="C2953">
        <v>0</v>
      </c>
      <c r="D2953">
        <v>0</v>
      </c>
      <c r="E2953">
        <v>0</v>
      </c>
      <c r="F2953">
        <v>0</v>
      </c>
      <c r="H2953">
        <v>0</v>
      </c>
      <c r="I2953">
        <v>2915</v>
      </c>
      <c r="J2953">
        <f t="shared" si="158"/>
        <v>0</v>
      </c>
      <c r="K2953">
        <f t="shared" si="158"/>
        <v>0</v>
      </c>
      <c r="L2953">
        <f t="shared" si="158"/>
        <v>0</v>
      </c>
      <c r="M2953">
        <f t="shared" si="159"/>
        <v>0</v>
      </c>
      <c r="N2953">
        <v>2915</v>
      </c>
      <c r="O2953">
        <f t="shared" si="160"/>
        <v>0</v>
      </c>
      <c r="P2953">
        <f t="shared" si="160"/>
        <v>0</v>
      </c>
      <c r="Q2953">
        <f t="shared" si="160"/>
        <v>0</v>
      </c>
      <c r="R2953">
        <f t="shared" si="160"/>
        <v>0</v>
      </c>
    </row>
    <row r="2954" spans="2:18" x14ac:dyDescent="0.25">
      <c r="B2954">
        <v>2916</v>
      </c>
      <c r="C2954">
        <v>0</v>
      </c>
      <c r="D2954">
        <v>0</v>
      </c>
      <c r="E2954">
        <v>0</v>
      </c>
      <c r="F2954">
        <v>0</v>
      </c>
      <c r="H2954">
        <v>0</v>
      </c>
      <c r="I2954">
        <v>2916</v>
      </c>
      <c r="J2954">
        <f t="shared" si="158"/>
        <v>0</v>
      </c>
      <c r="K2954">
        <f t="shared" si="158"/>
        <v>0</v>
      </c>
      <c r="L2954">
        <f t="shared" si="158"/>
        <v>0</v>
      </c>
      <c r="M2954">
        <f t="shared" si="159"/>
        <v>0</v>
      </c>
      <c r="N2954">
        <v>2916</v>
      </c>
      <c r="O2954">
        <f t="shared" si="160"/>
        <v>0</v>
      </c>
      <c r="P2954">
        <f t="shared" si="160"/>
        <v>0</v>
      </c>
      <c r="Q2954">
        <f t="shared" si="160"/>
        <v>0</v>
      </c>
      <c r="R2954">
        <f t="shared" si="160"/>
        <v>0</v>
      </c>
    </row>
    <row r="2955" spans="2:18" x14ac:dyDescent="0.25">
      <c r="B2955">
        <v>2917</v>
      </c>
      <c r="C2955">
        <v>0</v>
      </c>
      <c r="D2955">
        <v>0</v>
      </c>
      <c r="E2955">
        <v>0</v>
      </c>
      <c r="F2955">
        <v>0</v>
      </c>
      <c r="H2955">
        <v>0</v>
      </c>
      <c r="I2955">
        <v>2917</v>
      </c>
      <c r="J2955">
        <f t="shared" si="158"/>
        <v>0</v>
      </c>
      <c r="K2955">
        <f t="shared" si="158"/>
        <v>0</v>
      </c>
      <c r="L2955">
        <f t="shared" si="158"/>
        <v>0</v>
      </c>
      <c r="M2955">
        <f t="shared" si="159"/>
        <v>0</v>
      </c>
      <c r="N2955">
        <v>2917</v>
      </c>
      <c r="O2955">
        <f t="shared" si="160"/>
        <v>0</v>
      </c>
      <c r="P2955">
        <f t="shared" si="160"/>
        <v>0</v>
      </c>
      <c r="Q2955">
        <f t="shared" si="160"/>
        <v>0</v>
      </c>
      <c r="R2955">
        <f t="shared" si="160"/>
        <v>0</v>
      </c>
    </row>
    <row r="2956" spans="2:18" x14ac:dyDescent="0.25">
      <c r="B2956">
        <v>2918</v>
      </c>
      <c r="C2956">
        <v>0</v>
      </c>
      <c r="D2956">
        <v>0</v>
      </c>
      <c r="E2956">
        <v>0</v>
      </c>
      <c r="F2956">
        <v>0</v>
      </c>
      <c r="H2956">
        <v>0</v>
      </c>
      <c r="I2956">
        <v>2918</v>
      </c>
      <c r="J2956">
        <f t="shared" si="158"/>
        <v>0</v>
      </c>
      <c r="K2956">
        <f t="shared" si="158"/>
        <v>0</v>
      </c>
      <c r="L2956">
        <f t="shared" si="158"/>
        <v>0</v>
      </c>
      <c r="M2956">
        <f t="shared" si="159"/>
        <v>0</v>
      </c>
      <c r="N2956">
        <v>2918</v>
      </c>
      <c r="O2956">
        <f t="shared" si="160"/>
        <v>0</v>
      </c>
      <c r="P2956">
        <f t="shared" si="160"/>
        <v>0</v>
      </c>
      <c r="Q2956">
        <f t="shared" si="160"/>
        <v>0</v>
      </c>
      <c r="R2956">
        <f t="shared" si="160"/>
        <v>0</v>
      </c>
    </row>
    <row r="2957" spans="2:18" x14ac:dyDescent="0.25">
      <c r="B2957">
        <v>2919</v>
      </c>
      <c r="C2957">
        <v>0</v>
      </c>
      <c r="D2957">
        <v>0</v>
      </c>
      <c r="E2957">
        <v>0</v>
      </c>
      <c r="F2957">
        <v>0</v>
      </c>
      <c r="H2957">
        <v>0</v>
      </c>
      <c r="I2957">
        <v>2919</v>
      </c>
      <c r="J2957">
        <f t="shared" si="158"/>
        <v>0</v>
      </c>
      <c r="K2957">
        <f t="shared" si="158"/>
        <v>0</v>
      </c>
      <c r="L2957">
        <f t="shared" si="158"/>
        <v>0</v>
      </c>
      <c r="M2957">
        <f t="shared" si="159"/>
        <v>0</v>
      </c>
      <c r="N2957">
        <v>2919</v>
      </c>
      <c r="O2957">
        <f t="shared" si="160"/>
        <v>0</v>
      </c>
      <c r="P2957">
        <f t="shared" si="160"/>
        <v>0</v>
      </c>
      <c r="Q2957">
        <f t="shared" si="160"/>
        <v>0</v>
      </c>
      <c r="R2957">
        <f t="shared" si="160"/>
        <v>0</v>
      </c>
    </row>
    <row r="2958" spans="2:18" x14ac:dyDescent="0.25">
      <c r="B2958">
        <v>2920</v>
      </c>
      <c r="C2958">
        <v>0</v>
      </c>
      <c r="D2958">
        <v>0</v>
      </c>
      <c r="E2958">
        <v>0</v>
      </c>
      <c r="F2958">
        <v>0</v>
      </c>
      <c r="H2958">
        <v>0</v>
      </c>
      <c r="I2958">
        <v>2920</v>
      </c>
      <c r="J2958">
        <f t="shared" si="158"/>
        <v>0</v>
      </c>
      <c r="K2958">
        <f t="shared" si="158"/>
        <v>0</v>
      </c>
      <c r="L2958">
        <f t="shared" si="158"/>
        <v>0</v>
      </c>
      <c r="M2958">
        <f t="shared" si="159"/>
        <v>0</v>
      </c>
      <c r="N2958">
        <v>2920</v>
      </c>
      <c r="O2958">
        <f t="shared" si="160"/>
        <v>0</v>
      </c>
      <c r="P2958">
        <f t="shared" si="160"/>
        <v>0</v>
      </c>
      <c r="Q2958">
        <f t="shared" si="160"/>
        <v>0</v>
      </c>
      <c r="R2958">
        <f t="shared" si="160"/>
        <v>0</v>
      </c>
    </row>
    <row r="2959" spans="2:18" x14ac:dyDescent="0.25">
      <c r="B2959">
        <v>2921</v>
      </c>
      <c r="C2959">
        <v>0</v>
      </c>
      <c r="D2959">
        <v>0</v>
      </c>
      <c r="E2959">
        <v>0</v>
      </c>
      <c r="F2959">
        <v>0</v>
      </c>
      <c r="H2959">
        <v>0</v>
      </c>
      <c r="I2959">
        <v>2921</v>
      </c>
      <c r="J2959">
        <f t="shared" si="158"/>
        <v>0</v>
      </c>
      <c r="K2959">
        <f t="shared" si="158"/>
        <v>0</v>
      </c>
      <c r="L2959">
        <f t="shared" si="158"/>
        <v>0</v>
      </c>
      <c r="M2959">
        <f t="shared" si="159"/>
        <v>0</v>
      </c>
      <c r="N2959">
        <v>2921</v>
      </c>
      <c r="O2959">
        <f t="shared" si="160"/>
        <v>0</v>
      </c>
      <c r="P2959">
        <f t="shared" si="160"/>
        <v>0</v>
      </c>
      <c r="Q2959">
        <f t="shared" si="160"/>
        <v>0</v>
      </c>
      <c r="R2959">
        <f t="shared" si="160"/>
        <v>0</v>
      </c>
    </row>
    <row r="2960" spans="2:18" x14ac:dyDescent="0.25">
      <c r="B2960">
        <v>2922</v>
      </c>
      <c r="C2960">
        <v>0</v>
      </c>
      <c r="D2960">
        <v>0</v>
      </c>
      <c r="E2960">
        <v>0</v>
      </c>
      <c r="F2960">
        <v>0</v>
      </c>
      <c r="H2960">
        <v>0</v>
      </c>
      <c r="I2960">
        <v>2922</v>
      </c>
      <c r="J2960">
        <f t="shared" si="158"/>
        <v>0</v>
      </c>
      <c r="K2960">
        <f t="shared" si="158"/>
        <v>0</v>
      </c>
      <c r="L2960">
        <f t="shared" si="158"/>
        <v>0</v>
      </c>
      <c r="M2960">
        <f t="shared" si="159"/>
        <v>0</v>
      </c>
      <c r="N2960">
        <v>2922</v>
      </c>
      <c r="O2960">
        <f t="shared" si="160"/>
        <v>0</v>
      </c>
      <c r="P2960">
        <f t="shared" si="160"/>
        <v>0</v>
      </c>
      <c r="Q2960">
        <f t="shared" si="160"/>
        <v>0</v>
      </c>
      <c r="R2960">
        <f t="shared" si="160"/>
        <v>0</v>
      </c>
    </row>
    <row r="2961" spans="2:18" x14ac:dyDescent="0.25">
      <c r="B2961">
        <v>2923</v>
      </c>
      <c r="C2961">
        <v>0</v>
      </c>
      <c r="D2961">
        <v>0</v>
      </c>
      <c r="E2961">
        <v>0</v>
      </c>
      <c r="F2961">
        <v>0</v>
      </c>
      <c r="H2961">
        <v>0</v>
      </c>
      <c r="I2961">
        <v>2923</v>
      </c>
      <c r="J2961">
        <f t="shared" si="158"/>
        <v>0</v>
      </c>
      <c r="K2961">
        <f t="shared" si="158"/>
        <v>0</v>
      </c>
      <c r="L2961">
        <f t="shared" si="158"/>
        <v>0</v>
      </c>
      <c r="M2961">
        <f t="shared" si="159"/>
        <v>0</v>
      </c>
      <c r="N2961">
        <v>2923</v>
      </c>
      <c r="O2961">
        <f t="shared" si="160"/>
        <v>0</v>
      </c>
      <c r="P2961">
        <f t="shared" si="160"/>
        <v>0</v>
      </c>
      <c r="Q2961">
        <f t="shared" si="160"/>
        <v>0</v>
      </c>
      <c r="R2961">
        <f t="shared" si="160"/>
        <v>0</v>
      </c>
    </row>
    <row r="2962" spans="2:18" x14ac:dyDescent="0.25">
      <c r="B2962">
        <v>2924</v>
      </c>
      <c r="C2962">
        <v>0</v>
      </c>
      <c r="D2962">
        <v>0</v>
      </c>
      <c r="E2962">
        <v>0</v>
      </c>
      <c r="F2962">
        <v>0</v>
      </c>
      <c r="H2962">
        <v>0</v>
      </c>
      <c r="I2962">
        <v>2924</v>
      </c>
      <c r="J2962">
        <f t="shared" si="158"/>
        <v>0</v>
      </c>
      <c r="K2962">
        <f t="shared" si="158"/>
        <v>0</v>
      </c>
      <c r="L2962">
        <f t="shared" si="158"/>
        <v>0</v>
      </c>
      <c r="M2962">
        <f t="shared" si="159"/>
        <v>0</v>
      </c>
      <c r="N2962">
        <v>2924</v>
      </c>
      <c r="O2962">
        <f t="shared" si="160"/>
        <v>0</v>
      </c>
      <c r="P2962">
        <f t="shared" si="160"/>
        <v>0</v>
      </c>
      <c r="Q2962">
        <f t="shared" si="160"/>
        <v>0</v>
      </c>
      <c r="R2962">
        <f t="shared" si="160"/>
        <v>0</v>
      </c>
    </row>
    <row r="2963" spans="2:18" x14ac:dyDescent="0.25">
      <c r="B2963">
        <v>2925</v>
      </c>
      <c r="C2963">
        <v>0</v>
      </c>
      <c r="D2963">
        <v>0</v>
      </c>
      <c r="E2963">
        <v>0</v>
      </c>
      <c r="F2963">
        <v>0</v>
      </c>
      <c r="H2963">
        <v>0</v>
      </c>
      <c r="I2963">
        <v>2925</v>
      </c>
      <c r="J2963">
        <f t="shared" si="158"/>
        <v>0</v>
      </c>
      <c r="K2963">
        <f t="shared" si="158"/>
        <v>0</v>
      </c>
      <c r="L2963">
        <f t="shared" si="158"/>
        <v>0</v>
      </c>
      <c r="M2963">
        <f t="shared" si="159"/>
        <v>0</v>
      </c>
      <c r="N2963">
        <v>2925</v>
      </c>
      <c r="O2963">
        <f t="shared" si="160"/>
        <v>0</v>
      </c>
      <c r="P2963">
        <f t="shared" si="160"/>
        <v>0</v>
      </c>
      <c r="Q2963">
        <f t="shared" si="160"/>
        <v>0</v>
      </c>
      <c r="R2963">
        <f t="shared" si="160"/>
        <v>0</v>
      </c>
    </row>
    <row r="2964" spans="2:18" x14ac:dyDescent="0.25">
      <c r="B2964">
        <v>2926</v>
      </c>
      <c r="C2964">
        <v>0</v>
      </c>
      <c r="D2964">
        <v>0</v>
      </c>
      <c r="E2964">
        <v>0</v>
      </c>
      <c r="F2964">
        <v>0</v>
      </c>
      <c r="H2964">
        <v>0</v>
      </c>
      <c r="I2964">
        <v>2926</v>
      </c>
      <c r="J2964">
        <f t="shared" si="158"/>
        <v>0</v>
      </c>
      <c r="K2964">
        <f t="shared" si="158"/>
        <v>0</v>
      </c>
      <c r="L2964">
        <f t="shared" si="158"/>
        <v>0</v>
      </c>
      <c r="M2964">
        <f t="shared" si="159"/>
        <v>0</v>
      </c>
      <c r="N2964">
        <v>2926</v>
      </c>
      <c r="O2964">
        <f t="shared" si="160"/>
        <v>0</v>
      </c>
      <c r="P2964">
        <f t="shared" si="160"/>
        <v>0</v>
      </c>
      <c r="Q2964">
        <f t="shared" si="160"/>
        <v>0</v>
      </c>
      <c r="R2964">
        <f t="shared" si="160"/>
        <v>0</v>
      </c>
    </row>
    <row r="2965" spans="2:18" x14ac:dyDescent="0.25">
      <c r="B2965">
        <v>2927</v>
      </c>
      <c r="C2965">
        <v>0</v>
      </c>
      <c r="D2965">
        <v>0</v>
      </c>
      <c r="E2965">
        <v>0</v>
      </c>
      <c r="F2965">
        <v>0</v>
      </c>
      <c r="H2965">
        <v>0</v>
      </c>
      <c r="I2965">
        <v>2927</v>
      </c>
      <c r="J2965">
        <f t="shared" si="158"/>
        <v>0</v>
      </c>
      <c r="K2965">
        <f t="shared" si="158"/>
        <v>0</v>
      </c>
      <c r="L2965">
        <f t="shared" si="158"/>
        <v>0</v>
      </c>
      <c r="M2965">
        <f t="shared" si="159"/>
        <v>0</v>
      </c>
      <c r="N2965">
        <v>2927</v>
      </c>
      <c r="O2965">
        <f t="shared" si="160"/>
        <v>0</v>
      </c>
      <c r="P2965">
        <f t="shared" si="160"/>
        <v>0</v>
      </c>
      <c r="Q2965">
        <f t="shared" si="160"/>
        <v>0</v>
      </c>
      <c r="R2965">
        <f t="shared" si="160"/>
        <v>0</v>
      </c>
    </row>
    <row r="2966" spans="2:18" x14ac:dyDescent="0.25">
      <c r="B2966">
        <v>2928</v>
      </c>
      <c r="C2966">
        <v>0</v>
      </c>
      <c r="D2966">
        <v>0</v>
      </c>
      <c r="E2966">
        <v>0</v>
      </c>
      <c r="F2966">
        <v>0</v>
      </c>
      <c r="H2966">
        <v>0</v>
      </c>
      <c r="I2966">
        <v>2928</v>
      </c>
      <c r="J2966">
        <f t="shared" si="158"/>
        <v>0</v>
      </c>
      <c r="K2966">
        <f t="shared" si="158"/>
        <v>0</v>
      </c>
      <c r="L2966">
        <f t="shared" si="158"/>
        <v>0</v>
      </c>
      <c r="M2966">
        <f t="shared" si="159"/>
        <v>0</v>
      </c>
      <c r="N2966">
        <v>2928</v>
      </c>
      <c r="O2966">
        <f t="shared" si="160"/>
        <v>0</v>
      </c>
      <c r="P2966">
        <f t="shared" si="160"/>
        <v>0</v>
      </c>
      <c r="Q2966">
        <f t="shared" si="160"/>
        <v>0</v>
      </c>
      <c r="R2966">
        <f t="shared" si="160"/>
        <v>0</v>
      </c>
    </row>
    <row r="2967" spans="2:18" x14ac:dyDescent="0.25">
      <c r="B2967">
        <v>2929</v>
      </c>
      <c r="C2967">
        <v>0</v>
      </c>
      <c r="D2967">
        <v>0</v>
      </c>
      <c r="E2967">
        <v>0</v>
      </c>
      <c r="F2967">
        <v>0</v>
      </c>
      <c r="H2967">
        <v>0</v>
      </c>
      <c r="I2967">
        <v>2929</v>
      </c>
      <c r="J2967">
        <f t="shared" si="158"/>
        <v>0</v>
      </c>
      <c r="K2967">
        <f t="shared" si="158"/>
        <v>0</v>
      </c>
      <c r="L2967">
        <f t="shared" si="158"/>
        <v>0</v>
      </c>
      <c r="M2967">
        <f t="shared" si="159"/>
        <v>0</v>
      </c>
      <c r="N2967">
        <v>2929</v>
      </c>
      <c r="O2967">
        <f t="shared" si="160"/>
        <v>0</v>
      </c>
      <c r="P2967">
        <f t="shared" si="160"/>
        <v>0</v>
      </c>
      <c r="Q2967">
        <f t="shared" si="160"/>
        <v>0</v>
      </c>
      <c r="R2967">
        <f t="shared" si="160"/>
        <v>0</v>
      </c>
    </row>
    <row r="2968" spans="2:18" x14ac:dyDescent="0.25">
      <c r="B2968">
        <v>2930</v>
      </c>
      <c r="C2968">
        <v>0</v>
      </c>
      <c r="D2968">
        <v>0</v>
      </c>
      <c r="E2968">
        <v>0</v>
      </c>
      <c r="F2968">
        <v>0</v>
      </c>
      <c r="H2968">
        <v>0</v>
      </c>
      <c r="I2968">
        <v>2930</v>
      </c>
      <c r="J2968">
        <f t="shared" si="158"/>
        <v>0</v>
      </c>
      <c r="K2968">
        <f t="shared" si="158"/>
        <v>0</v>
      </c>
      <c r="L2968">
        <f t="shared" si="158"/>
        <v>0</v>
      </c>
      <c r="M2968">
        <f t="shared" si="159"/>
        <v>0</v>
      </c>
      <c r="N2968">
        <v>2930</v>
      </c>
      <c r="O2968">
        <f t="shared" si="160"/>
        <v>0</v>
      </c>
      <c r="P2968">
        <f t="shared" si="160"/>
        <v>0</v>
      </c>
      <c r="Q2968">
        <f t="shared" si="160"/>
        <v>0</v>
      </c>
      <c r="R2968">
        <f t="shared" si="160"/>
        <v>0</v>
      </c>
    </row>
    <row r="2969" spans="2:18" x14ac:dyDescent="0.25">
      <c r="B2969">
        <v>2931</v>
      </c>
      <c r="C2969">
        <v>0</v>
      </c>
      <c r="D2969">
        <v>0</v>
      </c>
      <c r="E2969">
        <v>0</v>
      </c>
      <c r="F2969">
        <v>0</v>
      </c>
      <c r="H2969">
        <v>0</v>
      </c>
      <c r="I2969">
        <v>2931</v>
      </c>
      <c r="J2969">
        <f t="shared" si="158"/>
        <v>0</v>
      </c>
      <c r="K2969">
        <f t="shared" si="158"/>
        <v>0</v>
      </c>
      <c r="L2969">
        <f t="shared" si="158"/>
        <v>0</v>
      </c>
      <c r="M2969">
        <f t="shared" si="159"/>
        <v>0</v>
      </c>
      <c r="N2969">
        <v>2931</v>
      </c>
      <c r="O2969">
        <f t="shared" si="160"/>
        <v>0</v>
      </c>
      <c r="P2969">
        <f t="shared" si="160"/>
        <v>0</v>
      </c>
      <c r="Q2969">
        <f t="shared" si="160"/>
        <v>0</v>
      </c>
      <c r="R2969">
        <f t="shared" si="160"/>
        <v>0</v>
      </c>
    </row>
    <row r="2970" spans="2:18" x14ac:dyDescent="0.25">
      <c r="B2970">
        <v>2932</v>
      </c>
      <c r="C2970">
        <v>0</v>
      </c>
      <c r="D2970">
        <v>0</v>
      </c>
      <c r="E2970">
        <v>0</v>
      </c>
      <c r="F2970">
        <v>0</v>
      </c>
      <c r="H2970">
        <v>0</v>
      </c>
      <c r="I2970">
        <v>2932</v>
      </c>
      <c r="J2970">
        <f t="shared" si="158"/>
        <v>0</v>
      </c>
      <c r="K2970">
        <f t="shared" si="158"/>
        <v>0</v>
      </c>
      <c r="L2970">
        <f t="shared" si="158"/>
        <v>0</v>
      </c>
      <c r="M2970">
        <f t="shared" si="159"/>
        <v>0</v>
      </c>
      <c r="N2970">
        <v>2932</v>
      </c>
      <c r="O2970">
        <f t="shared" si="160"/>
        <v>0</v>
      </c>
      <c r="P2970">
        <f t="shared" si="160"/>
        <v>0</v>
      </c>
      <c r="Q2970">
        <f t="shared" si="160"/>
        <v>0</v>
      </c>
      <c r="R2970">
        <f t="shared" si="160"/>
        <v>0</v>
      </c>
    </row>
    <row r="2971" spans="2:18" x14ac:dyDescent="0.25">
      <c r="B2971">
        <v>2933</v>
      </c>
      <c r="C2971">
        <v>0</v>
      </c>
      <c r="D2971">
        <v>0</v>
      </c>
      <c r="E2971">
        <v>0</v>
      </c>
      <c r="F2971">
        <v>0</v>
      </c>
      <c r="H2971">
        <v>0</v>
      </c>
      <c r="I2971">
        <v>2933</v>
      </c>
      <c r="J2971">
        <f t="shared" si="158"/>
        <v>0</v>
      </c>
      <c r="K2971">
        <f t="shared" si="158"/>
        <v>0</v>
      </c>
      <c r="L2971">
        <f t="shared" si="158"/>
        <v>0</v>
      </c>
      <c r="M2971">
        <f t="shared" si="159"/>
        <v>0</v>
      </c>
      <c r="N2971">
        <v>2933</v>
      </c>
      <c r="O2971">
        <f t="shared" si="160"/>
        <v>0</v>
      </c>
      <c r="P2971">
        <f t="shared" si="160"/>
        <v>0</v>
      </c>
      <c r="Q2971">
        <f t="shared" si="160"/>
        <v>0</v>
      </c>
      <c r="R2971">
        <f t="shared" si="160"/>
        <v>0</v>
      </c>
    </row>
    <row r="2972" spans="2:18" x14ac:dyDescent="0.25">
      <c r="B2972">
        <v>2934</v>
      </c>
      <c r="C2972">
        <v>0</v>
      </c>
      <c r="D2972">
        <v>0</v>
      </c>
      <c r="E2972">
        <v>0</v>
      </c>
      <c r="F2972">
        <v>0</v>
      </c>
      <c r="H2972">
        <v>0</v>
      </c>
      <c r="I2972">
        <v>2934</v>
      </c>
      <c r="J2972">
        <f t="shared" si="158"/>
        <v>0</v>
      </c>
      <c r="K2972">
        <f t="shared" si="158"/>
        <v>0</v>
      </c>
      <c r="L2972">
        <f t="shared" si="158"/>
        <v>0</v>
      </c>
      <c r="M2972">
        <f t="shared" si="159"/>
        <v>0</v>
      </c>
      <c r="N2972">
        <v>2934</v>
      </c>
      <c r="O2972">
        <f t="shared" si="160"/>
        <v>0</v>
      </c>
      <c r="P2972">
        <f t="shared" si="160"/>
        <v>0</v>
      </c>
      <c r="Q2972">
        <f t="shared" si="160"/>
        <v>0</v>
      </c>
      <c r="R2972">
        <f t="shared" si="160"/>
        <v>0</v>
      </c>
    </row>
    <row r="2973" spans="2:18" x14ac:dyDescent="0.25">
      <c r="B2973">
        <v>2935</v>
      </c>
      <c r="C2973">
        <v>0</v>
      </c>
      <c r="D2973">
        <v>0</v>
      </c>
      <c r="E2973">
        <v>0</v>
      </c>
      <c r="F2973">
        <v>0</v>
      </c>
      <c r="H2973">
        <v>0</v>
      </c>
      <c r="I2973">
        <v>2935</v>
      </c>
      <c r="J2973">
        <f t="shared" si="158"/>
        <v>0</v>
      </c>
      <c r="K2973">
        <f t="shared" si="158"/>
        <v>0</v>
      </c>
      <c r="L2973">
        <f t="shared" si="158"/>
        <v>0</v>
      </c>
      <c r="M2973">
        <f t="shared" si="159"/>
        <v>0</v>
      </c>
      <c r="N2973">
        <v>2935</v>
      </c>
      <c r="O2973">
        <f t="shared" si="160"/>
        <v>0</v>
      </c>
      <c r="P2973">
        <f t="shared" si="160"/>
        <v>0</v>
      </c>
      <c r="Q2973">
        <f t="shared" si="160"/>
        <v>0</v>
      </c>
      <c r="R2973">
        <f t="shared" si="160"/>
        <v>0</v>
      </c>
    </row>
    <row r="2974" spans="2:18" x14ac:dyDescent="0.25">
      <c r="B2974">
        <v>2936</v>
      </c>
      <c r="C2974">
        <v>0</v>
      </c>
      <c r="D2974">
        <v>0</v>
      </c>
      <c r="E2974">
        <v>0</v>
      </c>
      <c r="F2974">
        <v>0</v>
      </c>
      <c r="H2974">
        <v>0</v>
      </c>
      <c r="I2974">
        <v>2936</v>
      </c>
      <c r="J2974">
        <f t="shared" si="158"/>
        <v>0</v>
      </c>
      <c r="K2974">
        <f t="shared" si="158"/>
        <v>0</v>
      </c>
      <c r="L2974">
        <f t="shared" si="158"/>
        <v>0</v>
      </c>
      <c r="M2974">
        <f t="shared" si="159"/>
        <v>0</v>
      </c>
      <c r="N2974">
        <v>2936</v>
      </c>
      <c r="O2974">
        <f t="shared" si="160"/>
        <v>0</v>
      </c>
      <c r="P2974">
        <f t="shared" si="160"/>
        <v>0</v>
      </c>
      <c r="Q2974">
        <f t="shared" si="160"/>
        <v>0</v>
      </c>
      <c r="R2974">
        <f t="shared" si="160"/>
        <v>0</v>
      </c>
    </row>
    <row r="2975" spans="2:18" x14ac:dyDescent="0.25">
      <c r="B2975">
        <v>2937</v>
      </c>
      <c r="C2975">
        <v>0</v>
      </c>
      <c r="D2975">
        <v>0</v>
      </c>
      <c r="E2975">
        <v>0</v>
      </c>
      <c r="F2975">
        <v>0</v>
      </c>
      <c r="H2975">
        <v>0</v>
      </c>
      <c r="I2975">
        <v>2937</v>
      </c>
      <c r="J2975">
        <f t="shared" si="158"/>
        <v>0</v>
      </c>
      <c r="K2975">
        <f t="shared" si="158"/>
        <v>0</v>
      </c>
      <c r="L2975">
        <f t="shared" si="158"/>
        <v>0</v>
      </c>
      <c r="M2975">
        <f t="shared" si="159"/>
        <v>0</v>
      </c>
      <c r="N2975">
        <v>2937</v>
      </c>
      <c r="O2975">
        <f t="shared" si="160"/>
        <v>0</v>
      </c>
      <c r="P2975">
        <f t="shared" si="160"/>
        <v>0</v>
      </c>
      <c r="Q2975">
        <f t="shared" si="160"/>
        <v>0</v>
      </c>
      <c r="R2975">
        <f t="shared" si="160"/>
        <v>0</v>
      </c>
    </row>
    <row r="2976" spans="2:18" x14ac:dyDescent="0.25">
      <c r="B2976">
        <v>2938</v>
      </c>
      <c r="C2976">
        <v>0</v>
      </c>
      <c r="D2976">
        <v>0</v>
      </c>
      <c r="E2976">
        <v>0</v>
      </c>
      <c r="F2976">
        <v>0</v>
      </c>
      <c r="H2976">
        <v>0</v>
      </c>
      <c r="I2976">
        <v>2938</v>
      </c>
      <c r="J2976">
        <f t="shared" si="158"/>
        <v>0</v>
      </c>
      <c r="K2976">
        <f t="shared" si="158"/>
        <v>0</v>
      </c>
      <c r="L2976">
        <f t="shared" si="158"/>
        <v>0</v>
      </c>
      <c r="M2976">
        <f t="shared" si="159"/>
        <v>0</v>
      </c>
      <c r="N2976">
        <v>2938</v>
      </c>
      <c r="O2976">
        <f t="shared" si="160"/>
        <v>0</v>
      </c>
      <c r="P2976">
        <f t="shared" si="160"/>
        <v>0</v>
      </c>
      <c r="Q2976">
        <f t="shared" si="160"/>
        <v>0</v>
      </c>
      <c r="R2976">
        <f t="shared" si="160"/>
        <v>0</v>
      </c>
    </row>
    <row r="2977" spans="2:18" x14ac:dyDescent="0.25">
      <c r="B2977">
        <v>2939</v>
      </c>
      <c r="C2977">
        <v>0</v>
      </c>
      <c r="D2977">
        <v>0</v>
      </c>
      <c r="E2977">
        <v>0</v>
      </c>
      <c r="F2977">
        <v>0</v>
      </c>
      <c r="H2977">
        <v>0</v>
      </c>
      <c r="I2977">
        <v>2939</v>
      </c>
      <c r="J2977">
        <f t="shared" si="158"/>
        <v>0</v>
      </c>
      <c r="K2977">
        <f t="shared" si="158"/>
        <v>0</v>
      </c>
      <c r="L2977">
        <f t="shared" si="158"/>
        <v>0</v>
      </c>
      <c r="M2977">
        <f t="shared" si="159"/>
        <v>0</v>
      </c>
      <c r="N2977">
        <v>2939</v>
      </c>
      <c r="O2977">
        <f t="shared" si="160"/>
        <v>0</v>
      </c>
      <c r="P2977">
        <f t="shared" si="160"/>
        <v>0</v>
      </c>
      <c r="Q2977">
        <f t="shared" si="160"/>
        <v>0</v>
      </c>
      <c r="R2977">
        <f t="shared" si="160"/>
        <v>0</v>
      </c>
    </row>
    <row r="2978" spans="2:18" x14ac:dyDescent="0.25">
      <c r="B2978">
        <v>2940</v>
      </c>
      <c r="C2978">
        <v>0</v>
      </c>
      <c r="D2978">
        <v>0</v>
      </c>
      <c r="E2978">
        <v>0</v>
      </c>
      <c r="F2978">
        <v>0</v>
      </c>
      <c r="H2978">
        <v>0</v>
      </c>
      <c r="I2978">
        <v>2940</v>
      </c>
      <c r="J2978">
        <f t="shared" si="158"/>
        <v>0</v>
      </c>
      <c r="K2978">
        <f t="shared" si="158"/>
        <v>0</v>
      </c>
      <c r="L2978">
        <f t="shared" si="158"/>
        <v>0</v>
      </c>
      <c r="M2978">
        <f t="shared" si="159"/>
        <v>0</v>
      </c>
      <c r="N2978">
        <v>2940</v>
      </c>
      <c r="O2978">
        <f t="shared" si="160"/>
        <v>0</v>
      </c>
      <c r="P2978">
        <f t="shared" si="160"/>
        <v>0</v>
      </c>
      <c r="Q2978">
        <f t="shared" si="160"/>
        <v>0</v>
      </c>
      <c r="R2978">
        <f t="shared" si="160"/>
        <v>0</v>
      </c>
    </row>
    <row r="2979" spans="2:18" x14ac:dyDescent="0.25">
      <c r="B2979">
        <v>2941</v>
      </c>
      <c r="C2979">
        <v>0</v>
      </c>
      <c r="D2979">
        <v>0</v>
      </c>
      <c r="E2979">
        <v>0</v>
      </c>
      <c r="F2979">
        <v>0</v>
      </c>
      <c r="H2979">
        <v>0</v>
      </c>
      <c r="I2979">
        <v>2941</v>
      </c>
      <c r="J2979">
        <f t="shared" si="158"/>
        <v>0</v>
      </c>
      <c r="K2979">
        <f t="shared" si="158"/>
        <v>0</v>
      </c>
      <c r="L2979">
        <f t="shared" si="158"/>
        <v>0</v>
      </c>
      <c r="M2979">
        <f t="shared" si="159"/>
        <v>0</v>
      </c>
      <c r="N2979">
        <v>2941</v>
      </c>
      <c r="O2979">
        <f t="shared" si="160"/>
        <v>0</v>
      </c>
      <c r="P2979">
        <f t="shared" si="160"/>
        <v>0</v>
      </c>
      <c r="Q2979">
        <f t="shared" si="160"/>
        <v>0</v>
      </c>
      <c r="R2979">
        <f t="shared" si="160"/>
        <v>0</v>
      </c>
    </row>
    <row r="2980" spans="2:18" x14ac:dyDescent="0.25">
      <c r="B2980">
        <v>2942</v>
      </c>
      <c r="C2980">
        <v>0</v>
      </c>
      <c r="D2980">
        <v>0</v>
      </c>
      <c r="E2980">
        <v>0</v>
      </c>
      <c r="F2980">
        <v>0</v>
      </c>
      <c r="H2980">
        <v>0</v>
      </c>
      <c r="I2980">
        <v>2942</v>
      </c>
      <c r="J2980">
        <f t="shared" si="158"/>
        <v>0</v>
      </c>
      <c r="K2980">
        <f t="shared" si="158"/>
        <v>0</v>
      </c>
      <c r="L2980">
        <f t="shared" si="158"/>
        <v>0</v>
      </c>
      <c r="M2980">
        <f t="shared" si="159"/>
        <v>0</v>
      </c>
      <c r="N2980">
        <v>2942</v>
      </c>
      <c r="O2980">
        <f t="shared" si="160"/>
        <v>0</v>
      </c>
      <c r="P2980">
        <f t="shared" si="160"/>
        <v>0</v>
      </c>
      <c r="Q2980">
        <f t="shared" si="160"/>
        <v>0</v>
      </c>
      <c r="R2980">
        <f t="shared" si="160"/>
        <v>0</v>
      </c>
    </row>
    <row r="2981" spans="2:18" x14ac:dyDescent="0.25">
      <c r="B2981">
        <v>2943</v>
      </c>
      <c r="C2981">
        <v>0</v>
      </c>
      <c r="D2981">
        <v>0</v>
      </c>
      <c r="E2981">
        <v>0</v>
      </c>
      <c r="F2981">
        <v>0</v>
      </c>
      <c r="H2981">
        <v>0</v>
      </c>
      <c r="I2981">
        <v>2943</v>
      </c>
      <c r="J2981">
        <f t="shared" si="158"/>
        <v>0</v>
      </c>
      <c r="K2981">
        <f t="shared" si="158"/>
        <v>0</v>
      </c>
      <c r="L2981">
        <f t="shared" si="158"/>
        <v>0</v>
      </c>
      <c r="M2981">
        <f t="shared" si="159"/>
        <v>0</v>
      </c>
      <c r="N2981">
        <v>2943</v>
      </c>
      <c r="O2981">
        <f t="shared" si="160"/>
        <v>0</v>
      </c>
      <c r="P2981">
        <f t="shared" si="160"/>
        <v>0</v>
      </c>
      <c r="Q2981">
        <f t="shared" si="160"/>
        <v>0</v>
      </c>
      <c r="R2981">
        <f t="shared" si="160"/>
        <v>0</v>
      </c>
    </row>
    <row r="2982" spans="2:18" x14ac:dyDescent="0.25">
      <c r="B2982">
        <v>2944</v>
      </c>
      <c r="C2982">
        <v>0</v>
      </c>
      <c r="D2982">
        <v>0</v>
      </c>
      <c r="E2982">
        <v>0</v>
      </c>
      <c r="F2982">
        <v>0</v>
      </c>
      <c r="H2982">
        <v>0</v>
      </c>
      <c r="I2982">
        <v>2944</v>
      </c>
      <c r="J2982">
        <f t="shared" si="158"/>
        <v>0</v>
      </c>
      <c r="K2982">
        <f t="shared" si="158"/>
        <v>0</v>
      </c>
      <c r="L2982">
        <f t="shared" si="158"/>
        <v>0</v>
      </c>
      <c r="M2982">
        <f t="shared" si="159"/>
        <v>0</v>
      </c>
      <c r="N2982">
        <v>2944</v>
      </c>
      <c r="O2982">
        <f t="shared" si="160"/>
        <v>0</v>
      </c>
      <c r="P2982">
        <f t="shared" si="160"/>
        <v>0</v>
      </c>
      <c r="Q2982">
        <f t="shared" si="160"/>
        <v>0</v>
      </c>
      <c r="R2982">
        <f t="shared" ref="R2982:R3045" si="161">-M2982</f>
        <v>0</v>
      </c>
    </row>
    <row r="2983" spans="2:18" x14ac:dyDescent="0.25">
      <c r="B2983">
        <v>2945</v>
      </c>
      <c r="C2983">
        <v>0</v>
      </c>
      <c r="D2983">
        <v>0</v>
      </c>
      <c r="E2983">
        <v>0</v>
      </c>
      <c r="F2983">
        <v>0</v>
      </c>
      <c r="H2983">
        <v>0</v>
      </c>
      <c r="I2983">
        <v>2945</v>
      </c>
      <c r="J2983">
        <f t="shared" ref="J2983:L3046" si="162">D2983-C2983</f>
        <v>0</v>
      </c>
      <c r="K2983">
        <f t="shared" si="162"/>
        <v>0</v>
      </c>
      <c r="L2983">
        <f t="shared" si="162"/>
        <v>0</v>
      </c>
      <c r="M2983">
        <f t="shared" ref="M2983:M3046" si="163">H2983-F2983</f>
        <v>0</v>
      </c>
      <c r="N2983">
        <v>2945</v>
      </c>
      <c r="O2983">
        <f t="shared" ref="O2983:R3046" si="164">-J2983</f>
        <v>0</v>
      </c>
      <c r="P2983">
        <f t="shared" si="164"/>
        <v>0</v>
      </c>
      <c r="Q2983">
        <f t="shared" si="164"/>
        <v>0</v>
      </c>
      <c r="R2983">
        <f t="shared" si="161"/>
        <v>0</v>
      </c>
    </row>
    <row r="2984" spans="2:18" x14ac:dyDescent="0.25">
      <c r="B2984">
        <v>2946</v>
      </c>
      <c r="C2984">
        <v>0</v>
      </c>
      <c r="D2984">
        <v>0</v>
      </c>
      <c r="E2984">
        <v>0</v>
      </c>
      <c r="F2984">
        <v>0</v>
      </c>
      <c r="H2984">
        <v>0</v>
      </c>
      <c r="I2984">
        <v>2946</v>
      </c>
      <c r="J2984">
        <f t="shared" si="162"/>
        <v>0</v>
      </c>
      <c r="K2984">
        <f t="shared" si="162"/>
        <v>0</v>
      </c>
      <c r="L2984">
        <f t="shared" si="162"/>
        <v>0</v>
      </c>
      <c r="M2984">
        <f t="shared" si="163"/>
        <v>0</v>
      </c>
      <c r="N2984">
        <v>2946</v>
      </c>
      <c r="O2984">
        <f t="shared" si="164"/>
        <v>0</v>
      </c>
      <c r="P2984">
        <f t="shared" si="164"/>
        <v>0</v>
      </c>
      <c r="Q2984">
        <f t="shared" si="164"/>
        <v>0</v>
      </c>
      <c r="R2984">
        <f t="shared" si="161"/>
        <v>0</v>
      </c>
    </row>
    <row r="2985" spans="2:18" x14ac:dyDescent="0.25">
      <c r="B2985">
        <v>2947</v>
      </c>
      <c r="C2985">
        <v>0</v>
      </c>
      <c r="D2985">
        <v>0</v>
      </c>
      <c r="E2985">
        <v>0</v>
      </c>
      <c r="F2985">
        <v>0</v>
      </c>
      <c r="H2985">
        <v>0</v>
      </c>
      <c r="I2985">
        <v>2947</v>
      </c>
      <c r="J2985">
        <f t="shared" si="162"/>
        <v>0</v>
      </c>
      <c r="K2985">
        <f t="shared" si="162"/>
        <v>0</v>
      </c>
      <c r="L2985">
        <f t="shared" si="162"/>
        <v>0</v>
      </c>
      <c r="M2985">
        <f t="shared" si="163"/>
        <v>0</v>
      </c>
      <c r="N2985">
        <v>2947</v>
      </c>
      <c r="O2985">
        <f t="shared" si="164"/>
        <v>0</v>
      </c>
      <c r="P2985">
        <f t="shared" si="164"/>
        <v>0</v>
      </c>
      <c r="Q2985">
        <f t="shared" si="164"/>
        <v>0</v>
      </c>
      <c r="R2985">
        <f t="shared" si="161"/>
        <v>0</v>
      </c>
    </row>
    <row r="2986" spans="2:18" x14ac:dyDescent="0.25">
      <c r="B2986">
        <v>2948</v>
      </c>
      <c r="C2986">
        <v>0</v>
      </c>
      <c r="D2986">
        <v>0</v>
      </c>
      <c r="E2986">
        <v>0</v>
      </c>
      <c r="F2986">
        <v>0</v>
      </c>
      <c r="H2986">
        <v>0</v>
      </c>
      <c r="I2986">
        <v>2948</v>
      </c>
      <c r="J2986">
        <f t="shared" si="162"/>
        <v>0</v>
      </c>
      <c r="K2986">
        <f t="shared" si="162"/>
        <v>0</v>
      </c>
      <c r="L2986">
        <f t="shared" si="162"/>
        <v>0</v>
      </c>
      <c r="M2986">
        <f t="shared" si="163"/>
        <v>0</v>
      </c>
      <c r="N2986">
        <v>2948</v>
      </c>
      <c r="O2986">
        <f t="shared" si="164"/>
        <v>0</v>
      </c>
      <c r="P2986">
        <f t="shared" si="164"/>
        <v>0</v>
      </c>
      <c r="Q2986">
        <f t="shared" si="164"/>
        <v>0</v>
      </c>
      <c r="R2986">
        <f t="shared" si="161"/>
        <v>0</v>
      </c>
    </row>
    <row r="2987" spans="2:18" x14ac:dyDescent="0.25">
      <c r="B2987">
        <v>2949</v>
      </c>
      <c r="C2987">
        <v>0</v>
      </c>
      <c r="D2987">
        <v>0</v>
      </c>
      <c r="E2987">
        <v>0</v>
      </c>
      <c r="F2987">
        <v>0</v>
      </c>
      <c r="H2987">
        <v>0</v>
      </c>
      <c r="I2987">
        <v>2949</v>
      </c>
      <c r="J2987">
        <f t="shared" si="162"/>
        <v>0</v>
      </c>
      <c r="K2987">
        <f t="shared" si="162"/>
        <v>0</v>
      </c>
      <c r="L2987">
        <f t="shared" si="162"/>
        <v>0</v>
      </c>
      <c r="M2987">
        <f t="shared" si="163"/>
        <v>0</v>
      </c>
      <c r="N2987">
        <v>2949</v>
      </c>
      <c r="O2987">
        <f t="shared" si="164"/>
        <v>0</v>
      </c>
      <c r="P2987">
        <f t="shared" si="164"/>
        <v>0</v>
      </c>
      <c r="Q2987">
        <f t="shared" si="164"/>
        <v>0</v>
      </c>
      <c r="R2987">
        <f t="shared" si="161"/>
        <v>0</v>
      </c>
    </row>
    <row r="2988" spans="2:18" x14ac:dyDescent="0.25">
      <c r="B2988">
        <v>2950</v>
      </c>
      <c r="C2988">
        <v>0</v>
      </c>
      <c r="D2988">
        <v>0</v>
      </c>
      <c r="E2988">
        <v>0</v>
      </c>
      <c r="F2988">
        <v>0</v>
      </c>
      <c r="H2988">
        <v>0</v>
      </c>
      <c r="I2988">
        <v>2950</v>
      </c>
      <c r="J2988">
        <f t="shared" si="162"/>
        <v>0</v>
      </c>
      <c r="K2988">
        <f t="shared" si="162"/>
        <v>0</v>
      </c>
      <c r="L2988">
        <f t="shared" si="162"/>
        <v>0</v>
      </c>
      <c r="M2988">
        <f t="shared" si="163"/>
        <v>0</v>
      </c>
      <c r="N2988">
        <v>2950</v>
      </c>
      <c r="O2988">
        <f t="shared" si="164"/>
        <v>0</v>
      </c>
      <c r="P2988">
        <f t="shared" si="164"/>
        <v>0</v>
      </c>
      <c r="Q2988">
        <f t="shared" si="164"/>
        <v>0</v>
      </c>
      <c r="R2988">
        <f t="shared" si="161"/>
        <v>0</v>
      </c>
    </row>
    <row r="2989" spans="2:18" x14ac:dyDescent="0.25">
      <c r="B2989">
        <v>2951</v>
      </c>
      <c r="C2989">
        <v>0</v>
      </c>
      <c r="D2989">
        <v>0</v>
      </c>
      <c r="E2989">
        <v>0</v>
      </c>
      <c r="F2989">
        <v>0</v>
      </c>
      <c r="H2989">
        <v>0</v>
      </c>
      <c r="I2989">
        <v>2951</v>
      </c>
      <c r="J2989">
        <f t="shared" si="162"/>
        <v>0</v>
      </c>
      <c r="K2989">
        <f t="shared" si="162"/>
        <v>0</v>
      </c>
      <c r="L2989">
        <f t="shared" si="162"/>
        <v>0</v>
      </c>
      <c r="M2989">
        <f t="shared" si="163"/>
        <v>0</v>
      </c>
      <c r="N2989">
        <v>2951</v>
      </c>
      <c r="O2989">
        <f t="shared" si="164"/>
        <v>0</v>
      </c>
      <c r="P2989">
        <f t="shared" si="164"/>
        <v>0</v>
      </c>
      <c r="Q2989">
        <f t="shared" si="164"/>
        <v>0</v>
      </c>
      <c r="R2989">
        <f t="shared" si="161"/>
        <v>0</v>
      </c>
    </row>
    <row r="2990" spans="2:18" x14ac:dyDescent="0.25">
      <c r="B2990">
        <v>2952</v>
      </c>
      <c r="C2990">
        <v>0</v>
      </c>
      <c r="D2990">
        <v>0</v>
      </c>
      <c r="E2990">
        <v>0</v>
      </c>
      <c r="F2990">
        <v>0</v>
      </c>
      <c r="H2990">
        <v>0</v>
      </c>
      <c r="I2990">
        <v>2952</v>
      </c>
      <c r="J2990">
        <f t="shared" si="162"/>
        <v>0</v>
      </c>
      <c r="K2990">
        <f t="shared" si="162"/>
        <v>0</v>
      </c>
      <c r="L2990">
        <f t="shared" si="162"/>
        <v>0</v>
      </c>
      <c r="M2990">
        <f t="shared" si="163"/>
        <v>0</v>
      </c>
      <c r="N2990">
        <v>2952</v>
      </c>
      <c r="O2990">
        <f t="shared" si="164"/>
        <v>0</v>
      </c>
      <c r="P2990">
        <f t="shared" si="164"/>
        <v>0</v>
      </c>
      <c r="Q2990">
        <f t="shared" si="164"/>
        <v>0</v>
      </c>
      <c r="R2990">
        <f t="shared" si="161"/>
        <v>0</v>
      </c>
    </row>
    <row r="2991" spans="2:18" x14ac:dyDescent="0.25">
      <c r="B2991">
        <v>2953</v>
      </c>
      <c r="C2991">
        <v>0</v>
      </c>
      <c r="D2991">
        <v>0</v>
      </c>
      <c r="E2991">
        <v>0</v>
      </c>
      <c r="F2991">
        <v>0</v>
      </c>
      <c r="H2991">
        <v>0</v>
      </c>
      <c r="I2991">
        <v>2953</v>
      </c>
      <c r="J2991">
        <f t="shared" si="162"/>
        <v>0</v>
      </c>
      <c r="K2991">
        <f t="shared" si="162"/>
        <v>0</v>
      </c>
      <c r="L2991">
        <f t="shared" si="162"/>
        <v>0</v>
      </c>
      <c r="M2991">
        <f t="shared" si="163"/>
        <v>0</v>
      </c>
      <c r="N2991">
        <v>2953</v>
      </c>
      <c r="O2991">
        <f t="shared" si="164"/>
        <v>0</v>
      </c>
      <c r="P2991">
        <f t="shared" si="164"/>
        <v>0</v>
      </c>
      <c r="Q2991">
        <f t="shared" si="164"/>
        <v>0</v>
      </c>
      <c r="R2991">
        <f t="shared" si="161"/>
        <v>0</v>
      </c>
    </row>
    <row r="2992" spans="2:18" x14ac:dyDescent="0.25">
      <c r="B2992">
        <v>2954</v>
      </c>
      <c r="C2992">
        <v>0</v>
      </c>
      <c r="D2992">
        <v>0</v>
      </c>
      <c r="E2992">
        <v>0</v>
      </c>
      <c r="F2992">
        <v>0</v>
      </c>
      <c r="H2992">
        <v>0</v>
      </c>
      <c r="I2992">
        <v>2954</v>
      </c>
      <c r="J2992">
        <f t="shared" si="162"/>
        <v>0</v>
      </c>
      <c r="K2992">
        <f t="shared" si="162"/>
        <v>0</v>
      </c>
      <c r="L2992">
        <f t="shared" si="162"/>
        <v>0</v>
      </c>
      <c r="M2992">
        <f t="shared" si="163"/>
        <v>0</v>
      </c>
      <c r="N2992">
        <v>2954</v>
      </c>
      <c r="O2992">
        <f t="shared" si="164"/>
        <v>0</v>
      </c>
      <c r="P2992">
        <f t="shared" si="164"/>
        <v>0</v>
      </c>
      <c r="Q2992">
        <f t="shared" si="164"/>
        <v>0</v>
      </c>
      <c r="R2992">
        <f t="shared" si="161"/>
        <v>0</v>
      </c>
    </row>
    <row r="2993" spans="2:18" x14ac:dyDescent="0.25">
      <c r="B2993">
        <v>2955</v>
      </c>
      <c r="C2993">
        <v>0</v>
      </c>
      <c r="D2993">
        <v>0</v>
      </c>
      <c r="E2993">
        <v>0</v>
      </c>
      <c r="F2993">
        <v>0</v>
      </c>
      <c r="H2993">
        <v>0</v>
      </c>
      <c r="I2993">
        <v>2955</v>
      </c>
      <c r="J2993">
        <f t="shared" si="162"/>
        <v>0</v>
      </c>
      <c r="K2993">
        <f t="shared" si="162"/>
        <v>0</v>
      </c>
      <c r="L2993">
        <f t="shared" si="162"/>
        <v>0</v>
      </c>
      <c r="M2993">
        <f t="shared" si="163"/>
        <v>0</v>
      </c>
      <c r="N2993">
        <v>2955</v>
      </c>
      <c r="O2993">
        <f t="shared" si="164"/>
        <v>0</v>
      </c>
      <c r="P2993">
        <f t="shared" si="164"/>
        <v>0</v>
      </c>
      <c r="Q2993">
        <f t="shared" si="164"/>
        <v>0</v>
      </c>
      <c r="R2993">
        <f t="shared" si="161"/>
        <v>0</v>
      </c>
    </row>
    <row r="2994" spans="2:18" x14ac:dyDescent="0.25">
      <c r="B2994">
        <v>2956</v>
      </c>
      <c r="C2994">
        <v>0</v>
      </c>
      <c r="D2994">
        <v>0</v>
      </c>
      <c r="E2994">
        <v>0</v>
      </c>
      <c r="F2994">
        <v>0</v>
      </c>
      <c r="H2994">
        <v>0</v>
      </c>
      <c r="I2994">
        <v>2956</v>
      </c>
      <c r="J2994">
        <f t="shared" si="162"/>
        <v>0</v>
      </c>
      <c r="K2994">
        <f t="shared" si="162"/>
        <v>0</v>
      </c>
      <c r="L2994">
        <f t="shared" si="162"/>
        <v>0</v>
      </c>
      <c r="M2994">
        <f t="shared" si="163"/>
        <v>0</v>
      </c>
      <c r="N2994">
        <v>2956</v>
      </c>
      <c r="O2994">
        <f t="shared" si="164"/>
        <v>0</v>
      </c>
      <c r="P2994">
        <f t="shared" si="164"/>
        <v>0</v>
      </c>
      <c r="Q2994">
        <f t="shared" si="164"/>
        <v>0</v>
      </c>
      <c r="R2994">
        <f t="shared" si="161"/>
        <v>0</v>
      </c>
    </row>
    <row r="2995" spans="2:18" x14ac:dyDescent="0.25">
      <c r="B2995">
        <v>2957</v>
      </c>
      <c r="C2995">
        <v>0</v>
      </c>
      <c r="D2995">
        <v>0</v>
      </c>
      <c r="E2995">
        <v>0</v>
      </c>
      <c r="F2995">
        <v>0</v>
      </c>
      <c r="H2995">
        <v>0</v>
      </c>
      <c r="I2995">
        <v>2957</v>
      </c>
      <c r="J2995">
        <f t="shared" si="162"/>
        <v>0</v>
      </c>
      <c r="K2995">
        <f t="shared" si="162"/>
        <v>0</v>
      </c>
      <c r="L2995">
        <f t="shared" si="162"/>
        <v>0</v>
      </c>
      <c r="M2995">
        <f t="shared" si="163"/>
        <v>0</v>
      </c>
      <c r="N2995">
        <v>2957</v>
      </c>
      <c r="O2995">
        <f t="shared" si="164"/>
        <v>0</v>
      </c>
      <c r="P2995">
        <f t="shared" si="164"/>
        <v>0</v>
      </c>
      <c r="Q2995">
        <f t="shared" si="164"/>
        <v>0</v>
      </c>
      <c r="R2995">
        <f t="shared" si="161"/>
        <v>0</v>
      </c>
    </row>
    <row r="2996" spans="2:18" x14ac:dyDescent="0.25">
      <c r="B2996">
        <v>2958</v>
      </c>
      <c r="C2996">
        <v>0</v>
      </c>
      <c r="D2996">
        <v>0</v>
      </c>
      <c r="E2996">
        <v>0</v>
      </c>
      <c r="F2996">
        <v>0</v>
      </c>
      <c r="H2996">
        <v>0</v>
      </c>
      <c r="I2996">
        <v>2958</v>
      </c>
      <c r="J2996">
        <f t="shared" si="162"/>
        <v>0</v>
      </c>
      <c r="K2996">
        <f t="shared" si="162"/>
        <v>0</v>
      </c>
      <c r="L2996">
        <f t="shared" si="162"/>
        <v>0</v>
      </c>
      <c r="M2996">
        <f t="shared" si="163"/>
        <v>0</v>
      </c>
      <c r="N2996">
        <v>2958</v>
      </c>
      <c r="O2996">
        <f t="shared" si="164"/>
        <v>0</v>
      </c>
      <c r="P2996">
        <f t="shared" si="164"/>
        <v>0</v>
      </c>
      <c r="Q2996">
        <f t="shared" si="164"/>
        <v>0</v>
      </c>
      <c r="R2996">
        <f t="shared" si="161"/>
        <v>0</v>
      </c>
    </row>
    <row r="2997" spans="2:18" x14ac:dyDescent="0.25">
      <c r="B2997">
        <v>2959</v>
      </c>
      <c r="C2997">
        <v>0</v>
      </c>
      <c r="D2997">
        <v>0</v>
      </c>
      <c r="E2997">
        <v>0</v>
      </c>
      <c r="F2997">
        <v>0</v>
      </c>
      <c r="H2997">
        <v>0</v>
      </c>
      <c r="I2997">
        <v>2959</v>
      </c>
      <c r="J2997">
        <f t="shared" si="162"/>
        <v>0</v>
      </c>
      <c r="K2997">
        <f t="shared" si="162"/>
        <v>0</v>
      </c>
      <c r="L2997">
        <f t="shared" si="162"/>
        <v>0</v>
      </c>
      <c r="M2997">
        <f t="shared" si="163"/>
        <v>0</v>
      </c>
      <c r="N2997">
        <v>2959</v>
      </c>
      <c r="O2997">
        <f t="shared" si="164"/>
        <v>0</v>
      </c>
      <c r="P2997">
        <f t="shared" si="164"/>
        <v>0</v>
      </c>
      <c r="Q2997">
        <f t="shared" si="164"/>
        <v>0</v>
      </c>
      <c r="R2997">
        <f t="shared" si="161"/>
        <v>0</v>
      </c>
    </row>
    <row r="2998" spans="2:18" x14ac:dyDescent="0.25">
      <c r="B2998">
        <v>2960</v>
      </c>
      <c r="C2998">
        <v>0</v>
      </c>
      <c r="D2998">
        <v>0</v>
      </c>
      <c r="E2998">
        <v>0</v>
      </c>
      <c r="F2998">
        <v>0</v>
      </c>
      <c r="H2998">
        <v>0</v>
      </c>
      <c r="I2998">
        <v>2960</v>
      </c>
      <c r="J2998">
        <f t="shared" si="162"/>
        <v>0</v>
      </c>
      <c r="K2998">
        <f t="shared" si="162"/>
        <v>0</v>
      </c>
      <c r="L2998">
        <f t="shared" si="162"/>
        <v>0</v>
      </c>
      <c r="M2998">
        <f t="shared" si="163"/>
        <v>0</v>
      </c>
      <c r="N2998">
        <v>2960</v>
      </c>
      <c r="O2998">
        <f t="shared" si="164"/>
        <v>0</v>
      </c>
      <c r="P2998">
        <f t="shared" si="164"/>
        <v>0</v>
      </c>
      <c r="Q2998">
        <f t="shared" si="164"/>
        <v>0</v>
      </c>
      <c r="R2998">
        <f t="shared" si="161"/>
        <v>0</v>
      </c>
    </row>
    <row r="2999" spans="2:18" x14ac:dyDescent="0.25">
      <c r="B2999">
        <v>2961</v>
      </c>
      <c r="C2999">
        <v>0</v>
      </c>
      <c r="D2999">
        <v>0</v>
      </c>
      <c r="E2999">
        <v>0</v>
      </c>
      <c r="F2999">
        <v>0</v>
      </c>
      <c r="H2999">
        <v>0</v>
      </c>
      <c r="I2999">
        <v>2961</v>
      </c>
      <c r="J2999">
        <f t="shared" si="162"/>
        <v>0</v>
      </c>
      <c r="K2999">
        <f t="shared" si="162"/>
        <v>0</v>
      </c>
      <c r="L2999">
        <f t="shared" si="162"/>
        <v>0</v>
      </c>
      <c r="M2999">
        <f t="shared" si="163"/>
        <v>0</v>
      </c>
      <c r="N2999">
        <v>2961</v>
      </c>
      <c r="O2999">
        <f t="shared" si="164"/>
        <v>0</v>
      </c>
      <c r="P2999">
        <f t="shared" si="164"/>
        <v>0</v>
      </c>
      <c r="Q2999">
        <f t="shared" si="164"/>
        <v>0</v>
      </c>
      <c r="R2999">
        <f t="shared" si="161"/>
        <v>0</v>
      </c>
    </row>
    <row r="3000" spans="2:18" x14ac:dyDescent="0.25">
      <c r="B3000">
        <v>2962</v>
      </c>
      <c r="C3000">
        <v>0</v>
      </c>
      <c r="D3000">
        <v>0</v>
      </c>
      <c r="E3000">
        <v>0</v>
      </c>
      <c r="F3000">
        <v>0</v>
      </c>
      <c r="H3000">
        <v>0</v>
      </c>
      <c r="I3000">
        <v>2962</v>
      </c>
      <c r="J3000">
        <f t="shared" si="162"/>
        <v>0</v>
      </c>
      <c r="K3000">
        <f t="shared" si="162"/>
        <v>0</v>
      </c>
      <c r="L3000">
        <f t="shared" si="162"/>
        <v>0</v>
      </c>
      <c r="M3000">
        <f t="shared" si="163"/>
        <v>0</v>
      </c>
      <c r="N3000">
        <v>2962</v>
      </c>
      <c r="O3000">
        <f t="shared" si="164"/>
        <v>0</v>
      </c>
      <c r="P3000">
        <f t="shared" si="164"/>
        <v>0</v>
      </c>
      <c r="Q3000">
        <f t="shared" si="164"/>
        <v>0</v>
      </c>
      <c r="R3000">
        <f t="shared" si="161"/>
        <v>0</v>
      </c>
    </row>
    <row r="3001" spans="2:18" x14ac:dyDescent="0.25">
      <c r="B3001">
        <v>2963</v>
      </c>
      <c r="C3001">
        <v>0</v>
      </c>
      <c r="D3001">
        <v>0</v>
      </c>
      <c r="E3001">
        <v>0</v>
      </c>
      <c r="F3001">
        <v>0</v>
      </c>
      <c r="H3001">
        <v>0</v>
      </c>
      <c r="I3001">
        <v>2963</v>
      </c>
      <c r="J3001">
        <f t="shared" si="162"/>
        <v>0</v>
      </c>
      <c r="K3001">
        <f t="shared" si="162"/>
        <v>0</v>
      </c>
      <c r="L3001">
        <f t="shared" si="162"/>
        <v>0</v>
      </c>
      <c r="M3001">
        <f t="shared" si="163"/>
        <v>0</v>
      </c>
      <c r="N3001">
        <v>2963</v>
      </c>
      <c r="O3001">
        <f t="shared" si="164"/>
        <v>0</v>
      </c>
      <c r="P3001">
        <f t="shared" si="164"/>
        <v>0</v>
      </c>
      <c r="Q3001">
        <f t="shared" si="164"/>
        <v>0</v>
      </c>
      <c r="R3001">
        <f t="shared" si="161"/>
        <v>0</v>
      </c>
    </row>
    <row r="3002" spans="2:18" x14ac:dyDescent="0.25">
      <c r="B3002">
        <v>2964</v>
      </c>
      <c r="C3002">
        <v>0</v>
      </c>
      <c r="D3002">
        <v>0</v>
      </c>
      <c r="E3002">
        <v>0</v>
      </c>
      <c r="F3002">
        <v>0</v>
      </c>
      <c r="H3002">
        <v>0</v>
      </c>
      <c r="I3002">
        <v>2964</v>
      </c>
      <c r="J3002">
        <f t="shared" si="162"/>
        <v>0</v>
      </c>
      <c r="K3002">
        <f t="shared" si="162"/>
        <v>0</v>
      </c>
      <c r="L3002">
        <f t="shared" si="162"/>
        <v>0</v>
      </c>
      <c r="M3002">
        <f t="shared" si="163"/>
        <v>0</v>
      </c>
      <c r="N3002">
        <v>2964</v>
      </c>
      <c r="O3002">
        <f t="shared" si="164"/>
        <v>0</v>
      </c>
      <c r="P3002">
        <f t="shared" si="164"/>
        <v>0</v>
      </c>
      <c r="Q3002">
        <f t="shared" si="164"/>
        <v>0</v>
      </c>
      <c r="R3002">
        <f t="shared" si="161"/>
        <v>0</v>
      </c>
    </row>
    <row r="3003" spans="2:18" x14ac:dyDescent="0.25">
      <c r="B3003">
        <v>2965</v>
      </c>
      <c r="C3003">
        <v>0</v>
      </c>
      <c r="D3003">
        <v>0</v>
      </c>
      <c r="E3003">
        <v>0</v>
      </c>
      <c r="F3003">
        <v>0</v>
      </c>
      <c r="H3003">
        <v>0</v>
      </c>
      <c r="I3003">
        <v>2965</v>
      </c>
      <c r="J3003">
        <f t="shared" si="162"/>
        <v>0</v>
      </c>
      <c r="K3003">
        <f t="shared" si="162"/>
        <v>0</v>
      </c>
      <c r="L3003">
        <f t="shared" si="162"/>
        <v>0</v>
      </c>
      <c r="M3003">
        <f t="shared" si="163"/>
        <v>0</v>
      </c>
      <c r="N3003">
        <v>2965</v>
      </c>
      <c r="O3003">
        <f t="shared" si="164"/>
        <v>0</v>
      </c>
      <c r="P3003">
        <f t="shared" si="164"/>
        <v>0</v>
      </c>
      <c r="Q3003">
        <f t="shared" si="164"/>
        <v>0</v>
      </c>
      <c r="R3003">
        <f t="shared" si="161"/>
        <v>0</v>
      </c>
    </row>
    <row r="3004" spans="2:18" x14ac:dyDescent="0.25">
      <c r="B3004">
        <v>2966</v>
      </c>
      <c r="C3004">
        <v>0</v>
      </c>
      <c r="D3004">
        <v>0</v>
      </c>
      <c r="E3004">
        <v>0</v>
      </c>
      <c r="F3004">
        <v>0</v>
      </c>
      <c r="H3004">
        <v>0</v>
      </c>
      <c r="I3004">
        <v>2966</v>
      </c>
      <c r="J3004">
        <f t="shared" si="162"/>
        <v>0</v>
      </c>
      <c r="K3004">
        <f t="shared" si="162"/>
        <v>0</v>
      </c>
      <c r="L3004">
        <f t="shared" si="162"/>
        <v>0</v>
      </c>
      <c r="M3004">
        <f t="shared" si="163"/>
        <v>0</v>
      </c>
      <c r="N3004">
        <v>2966</v>
      </c>
      <c r="O3004">
        <f t="shared" si="164"/>
        <v>0</v>
      </c>
      <c r="P3004">
        <f t="shared" si="164"/>
        <v>0</v>
      </c>
      <c r="Q3004">
        <f t="shared" si="164"/>
        <v>0</v>
      </c>
      <c r="R3004">
        <f t="shared" si="161"/>
        <v>0</v>
      </c>
    </row>
    <row r="3005" spans="2:18" x14ac:dyDescent="0.25">
      <c r="B3005">
        <v>2967</v>
      </c>
      <c r="C3005">
        <v>0</v>
      </c>
      <c r="D3005">
        <v>0</v>
      </c>
      <c r="E3005">
        <v>0</v>
      </c>
      <c r="F3005">
        <v>0</v>
      </c>
      <c r="H3005">
        <v>0</v>
      </c>
      <c r="I3005">
        <v>2967</v>
      </c>
      <c r="J3005">
        <f t="shared" si="162"/>
        <v>0</v>
      </c>
      <c r="K3005">
        <f t="shared" si="162"/>
        <v>0</v>
      </c>
      <c r="L3005">
        <f t="shared" si="162"/>
        <v>0</v>
      </c>
      <c r="M3005">
        <f t="shared" si="163"/>
        <v>0</v>
      </c>
      <c r="N3005">
        <v>2967</v>
      </c>
      <c r="O3005">
        <f t="shared" si="164"/>
        <v>0</v>
      </c>
      <c r="P3005">
        <f t="shared" si="164"/>
        <v>0</v>
      </c>
      <c r="Q3005">
        <f t="shared" si="164"/>
        <v>0</v>
      </c>
      <c r="R3005">
        <f t="shared" si="161"/>
        <v>0</v>
      </c>
    </row>
    <row r="3006" spans="2:18" x14ac:dyDescent="0.25">
      <c r="B3006">
        <v>2968</v>
      </c>
      <c r="C3006">
        <v>0</v>
      </c>
      <c r="D3006">
        <v>0</v>
      </c>
      <c r="E3006">
        <v>0</v>
      </c>
      <c r="F3006">
        <v>0</v>
      </c>
      <c r="H3006">
        <v>0</v>
      </c>
      <c r="I3006">
        <v>2968</v>
      </c>
      <c r="J3006">
        <f t="shared" si="162"/>
        <v>0</v>
      </c>
      <c r="K3006">
        <f t="shared" si="162"/>
        <v>0</v>
      </c>
      <c r="L3006">
        <f t="shared" si="162"/>
        <v>0</v>
      </c>
      <c r="M3006">
        <f t="shared" si="163"/>
        <v>0</v>
      </c>
      <c r="N3006">
        <v>2968</v>
      </c>
      <c r="O3006">
        <f t="shared" si="164"/>
        <v>0</v>
      </c>
      <c r="P3006">
        <f t="shared" si="164"/>
        <v>0</v>
      </c>
      <c r="Q3006">
        <f t="shared" si="164"/>
        <v>0</v>
      </c>
      <c r="R3006">
        <f t="shared" si="161"/>
        <v>0</v>
      </c>
    </row>
    <row r="3007" spans="2:18" x14ac:dyDescent="0.25">
      <c r="B3007">
        <v>2969</v>
      </c>
      <c r="C3007">
        <v>0</v>
      </c>
      <c r="D3007">
        <v>0</v>
      </c>
      <c r="E3007">
        <v>0</v>
      </c>
      <c r="F3007">
        <v>0</v>
      </c>
      <c r="H3007">
        <v>0</v>
      </c>
      <c r="I3007">
        <v>2969</v>
      </c>
      <c r="J3007">
        <f t="shared" si="162"/>
        <v>0</v>
      </c>
      <c r="K3007">
        <f t="shared" si="162"/>
        <v>0</v>
      </c>
      <c r="L3007">
        <f t="shared" si="162"/>
        <v>0</v>
      </c>
      <c r="M3007">
        <f t="shared" si="163"/>
        <v>0</v>
      </c>
      <c r="N3007">
        <v>2969</v>
      </c>
      <c r="O3007">
        <f t="shared" si="164"/>
        <v>0</v>
      </c>
      <c r="P3007">
        <f t="shared" si="164"/>
        <v>0</v>
      </c>
      <c r="Q3007">
        <f t="shared" si="164"/>
        <v>0</v>
      </c>
      <c r="R3007">
        <f t="shared" si="161"/>
        <v>0</v>
      </c>
    </row>
    <row r="3008" spans="2:18" x14ac:dyDescent="0.25">
      <c r="B3008">
        <v>2970</v>
      </c>
      <c r="C3008">
        <v>0</v>
      </c>
      <c r="D3008">
        <v>0</v>
      </c>
      <c r="E3008">
        <v>0</v>
      </c>
      <c r="F3008">
        <v>0</v>
      </c>
      <c r="H3008">
        <v>0</v>
      </c>
      <c r="I3008">
        <v>2970</v>
      </c>
      <c r="J3008">
        <f t="shared" si="162"/>
        <v>0</v>
      </c>
      <c r="K3008">
        <f t="shared" si="162"/>
        <v>0</v>
      </c>
      <c r="L3008">
        <f t="shared" si="162"/>
        <v>0</v>
      </c>
      <c r="M3008">
        <f t="shared" si="163"/>
        <v>0</v>
      </c>
      <c r="N3008">
        <v>2970</v>
      </c>
      <c r="O3008">
        <f t="shared" si="164"/>
        <v>0</v>
      </c>
      <c r="P3008">
        <f t="shared" si="164"/>
        <v>0</v>
      </c>
      <c r="Q3008">
        <f t="shared" si="164"/>
        <v>0</v>
      </c>
      <c r="R3008">
        <f t="shared" si="161"/>
        <v>0</v>
      </c>
    </row>
    <row r="3009" spans="2:18" x14ac:dyDescent="0.25">
      <c r="B3009">
        <v>2971</v>
      </c>
      <c r="C3009">
        <v>0</v>
      </c>
      <c r="D3009">
        <v>0</v>
      </c>
      <c r="E3009">
        <v>0</v>
      </c>
      <c r="F3009">
        <v>0</v>
      </c>
      <c r="H3009">
        <v>0</v>
      </c>
      <c r="I3009">
        <v>2971</v>
      </c>
      <c r="J3009">
        <f t="shared" si="162"/>
        <v>0</v>
      </c>
      <c r="K3009">
        <f t="shared" si="162"/>
        <v>0</v>
      </c>
      <c r="L3009">
        <f t="shared" si="162"/>
        <v>0</v>
      </c>
      <c r="M3009">
        <f t="shared" si="163"/>
        <v>0</v>
      </c>
      <c r="N3009">
        <v>2971</v>
      </c>
      <c r="O3009">
        <f t="shared" si="164"/>
        <v>0</v>
      </c>
      <c r="P3009">
        <f t="shared" si="164"/>
        <v>0</v>
      </c>
      <c r="Q3009">
        <f t="shared" si="164"/>
        <v>0</v>
      </c>
      <c r="R3009">
        <f t="shared" si="161"/>
        <v>0</v>
      </c>
    </row>
    <row r="3010" spans="2:18" x14ac:dyDescent="0.25">
      <c r="B3010">
        <v>2972</v>
      </c>
      <c r="C3010">
        <v>0</v>
      </c>
      <c r="D3010">
        <v>0</v>
      </c>
      <c r="E3010">
        <v>0</v>
      </c>
      <c r="F3010">
        <v>0</v>
      </c>
      <c r="H3010">
        <v>0</v>
      </c>
      <c r="I3010">
        <v>2972</v>
      </c>
      <c r="J3010">
        <f t="shared" si="162"/>
        <v>0</v>
      </c>
      <c r="K3010">
        <f t="shared" si="162"/>
        <v>0</v>
      </c>
      <c r="L3010">
        <f t="shared" si="162"/>
        <v>0</v>
      </c>
      <c r="M3010">
        <f t="shared" si="163"/>
        <v>0</v>
      </c>
      <c r="N3010">
        <v>2972</v>
      </c>
      <c r="O3010">
        <f t="shared" si="164"/>
        <v>0</v>
      </c>
      <c r="P3010">
        <f t="shared" si="164"/>
        <v>0</v>
      </c>
      <c r="Q3010">
        <f t="shared" si="164"/>
        <v>0</v>
      </c>
      <c r="R3010">
        <f t="shared" si="161"/>
        <v>0</v>
      </c>
    </row>
    <row r="3011" spans="2:18" x14ac:dyDescent="0.25">
      <c r="B3011">
        <v>2973</v>
      </c>
      <c r="C3011">
        <v>0</v>
      </c>
      <c r="D3011">
        <v>0</v>
      </c>
      <c r="E3011">
        <v>0</v>
      </c>
      <c r="F3011">
        <v>0</v>
      </c>
      <c r="H3011">
        <v>0</v>
      </c>
      <c r="I3011">
        <v>2973</v>
      </c>
      <c r="J3011">
        <f t="shared" si="162"/>
        <v>0</v>
      </c>
      <c r="K3011">
        <f t="shared" si="162"/>
        <v>0</v>
      </c>
      <c r="L3011">
        <f t="shared" si="162"/>
        <v>0</v>
      </c>
      <c r="M3011">
        <f t="shared" si="163"/>
        <v>0</v>
      </c>
      <c r="N3011">
        <v>2973</v>
      </c>
      <c r="O3011">
        <f t="shared" si="164"/>
        <v>0</v>
      </c>
      <c r="P3011">
        <f t="shared" si="164"/>
        <v>0</v>
      </c>
      <c r="Q3011">
        <f t="shared" si="164"/>
        <v>0</v>
      </c>
      <c r="R3011">
        <f t="shared" si="161"/>
        <v>0</v>
      </c>
    </row>
    <row r="3012" spans="2:18" x14ac:dyDescent="0.25">
      <c r="B3012">
        <v>2974</v>
      </c>
      <c r="C3012">
        <v>0</v>
      </c>
      <c r="D3012">
        <v>0</v>
      </c>
      <c r="E3012">
        <v>0</v>
      </c>
      <c r="F3012">
        <v>0</v>
      </c>
      <c r="H3012">
        <v>0</v>
      </c>
      <c r="I3012">
        <v>2974</v>
      </c>
      <c r="J3012">
        <f t="shared" si="162"/>
        <v>0</v>
      </c>
      <c r="K3012">
        <f t="shared" si="162"/>
        <v>0</v>
      </c>
      <c r="L3012">
        <f t="shared" si="162"/>
        <v>0</v>
      </c>
      <c r="M3012">
        <f t="shared" si="163"/>
        <v>0</v>
      </c>
      <c r="N3012">
        <v>2974</v>
      </c>
      <c r="O3012">
        <f t="shared" si="164"/>
        <v>0</v>
      </c>
      <c r="P3012">
        <f t="shared" si="164"/>
        <v>0</v>
      </c>
      <c r="Q3012">
        <f t="shared" si="164"/>
        <v>0</v>
      </c>
      <c r="R3012">
        <f t="shared" si="161"/>
        <v>0</v>
      </c>
    </row>
    <row r="3013" spans="2:18" x14ac:dyDescent="0.25">
      <c r="B3013">
        <v>2975</v>
      </c>
      <c r="C3013">
        <v>0</v>
      </c>
      <c r="D3013">
        <v>0</v>
      </c>
      <c r="E3013">
        <v>0</v>
      </c>
      <c r="F3013">
        <v>0</v>
      </c>
      <c r="H3013">
        <v>0</v>
      </c>
      <c r="I3013">
        <v>2975</v>
      </c>
      <c r="J3013">
        <f t="shared" si="162"/>
        <v>0</v>
      </c>
      <c r="K3013">
        <f t="shared" si="162"/>
        <v>0</v>
      </c>
      <c r="L3013">
        <f t="shared" si="162"/>
        <v>0</v>
      </c>
      <c r="M3013">
        <f t="shared" si="163"/>
        <v>0</v>
      </c>
      <c r="N3013">
        <v>2975</v>
      </c>
      <c r="O3013">
        <f t="shared" si="164"/>
        <v>0</v>
      </c>
      <c r="P3013">
        <f t="shared" si="164"/>
        <v>0</v>
      </c>
      <c r="Q3013">
        <f t="shared" si="164"/>
        <v>0</v>
      </c>
      <c r="R3013">
        <f t="shared" si="161"/>
        <v>0</v>
      </c>
    </row>
    <row r="3014" spans="2:18" x14ac:dyDescent="0.25">
      <c r="B3014">
        <v>2976</v>
      </c>
      <c r="C3014">
        <v>0</v>
      </c>
      <c r="D3014">
        <v>0</v>
      </c>
      <c r="E3014">
        <v>0</v>
      </c>
      <c r="F3014">
        <v>0</v>
      </c>
      <c r="H3014">
        <v>0</v>
      </c>
      <c r="I3014">
        <v>2976</v>
      </c>
      <c r="J3014">
        <f t="shared" si="162"/>
        <v>0</v>
      </c>
      <c r="K3014">
        <f t="shared" si="162"/>
        <v>0</v>
      </c>
      <c r="L3014">
        <f t="shared" si="162"/>
        <v>0</v>
      </c>
      <c r="M3014">
        <f t="shared" si="163"/>
        <v>0</v>
      </c>
      <c r="N3014">
        <v>2976</v>
      </c>
      <c r="O3014">
        <f t="shared" si="164"/>
        <v>0</v>
      </c>
      <c r="P3014">
        <f t="shared" si="164"/>
        <v>0</v>
      </c>
      <c r="Q3014">
        <f t="shared" si="164"/>
        <v>0</v>
      </c>
      <c r="R3014">
        <f t="shared" si="161"/>
        <v>0</v>
      </c>
    </row>
    <row r="3015" spans="2:18" x14ac:dyDescent="0.25">
      <c r="B3015">
        <v>2977</v>
      </c>
      <c r="C3015">
        <v>0</v>
      </c>
      <c r="D3015">
        <v>0</v>
      </c>
      <c r="E3015">
        <v>0</v>
      </c>
      <c r="F3015">
        <v>0</v>
      </c>
      <c r="H3015">
        <v>0</v>
      </c>
      <c r="I3015">
        <v>2977</v>
      </c>
      <c r="J3015">
        <f t="shared" si="162"/>
        <v>0</v>
      </c>
      <c r="K3015">
        <f t="shared" si="162"/>
        <v>0</v>
      </c>
      <c r="L3015">
        <f t="shared" si="162"/>
        <v>0</v>
      </c>
      <c r="M3015">
        <f t="shared" si="163"/>
        <v>0</v>
      </c>
      <c r="N3015">
        <v>2977</v>
      </c>
      <c r="O3015">
        <f t="shared" si="164"/>
        <v>0</v>
      </c>
      <c r="P3015">
        <f t="shared" si="164"/>
        <v>0</v>
      </c>
      <c r="Q3015">
        <f t="shared" si="164"/>
        <v>0</v>
      </c>
      <c r="R3015">
        <f t="shared" si="161"/>
        <v>0</v>
      </c>
    </row>
    <row r="3016" spans="2:18" x14ac:dyDescent="0.25">
      <c r="B3016">
        <v>2978</v>
      </c>
      <c r="C3016">
        <v>0</v>
      </c>
      <c r="D3016">
        <v>0</v>
      </c>
      <c r="E3016">
        <v>3.8491591511834242E-6</v>
      </c>
      <c r="F3016">
        <v>0</v>
      </c>
      <c r="H3016">
        <v>0</v>
      </c>
      <c r="I3016">
        <v>2978</v>
      </c>
      <c r="J3016">
        <f t="shared" si="162"/>
        <v>0</v>
      </c>
      <c r="K3016">
        <f t="shared" si="162"/>
        <v>3.8491591511834242E-6</v>
      </c>
      <c r="L3016">
        <f t="shared" si="162"/>
        <v>-3.8491591511834242E-6</v>
      </c>
      <c r="M3016">
        <f t="shared" si="163"/>
        <v>0</v>
      </c>
      <c r="N3016">
        <v>2978</v>
      </c>
      <c r="O3016">
        <f t="shared" si="164"/>
        <v>0</v>
      </c>
      <c r="P3016">
        <f t="shared" si="164"/>
        <v>-3.8491591511834242E-6</v>
      </c>
      <c r="Q3016">
        <f t="shared" si="164"/>
        <v>3.8491591511834242E-6</v>
      </c>
      <c r="R3016">
        <f t="shared" si="161"/>
        <v>0</v>
      </c>
    </row>
    <row r="3017" spans="2:18" x14ac:dyDescent="0.25">
      <c r="B3017">
        <v>2979</v>
      </c>
      <c r="C3017">
        <v>0</v>
      </c>
      <c r="D3017">
        <v>0</v>
      </c>
      <c r="E3017">
        <v>0</v>
      </c>
      <c r="F3017">
        <v>0</v>
      </c>
      <c r="H3017">
        <v>0</v>
      </c>
      <c r="I3017">
        <v>2979</v>
      </c>
      <c r="J3017">
        <f t="shared" si="162"/>
        <v>0</v>
      </c>
      <c r="K3017">
        <f t="shared" si="162"/>
        <v>0</v>
      </c>
      <c r="L3017">
        <f t="shared" si="162"/>
        <v>0</v>
      </c>
      <c r="M3017">
        <f t="shared" si="163"/>
        <v>0</v>
      </c>
      <c r="N3017">
        <v>2979</v>
      </c>
      <c r="O3017">
        <f t="shared" si="164"/>
        <v>0</v>
      </c>
      <c r="P3017">
        <f t="shared" si="164"/>
        <v>0</v>
      </c>
      <c r="Q3017">
        <f t="shared" si="164"/>
        <v>0</v>
      </c>
      <c r="R3017">
        <f t="shared" si="161"/>
        <v>0</v>
      </c>
    </row>
    <row r="3018" spans="2:18" x14ac:dyDescent="0.25">
      <c r="B3018">
        <v>2980</v>
      </c>
      <c r="C3018">
        <v>0</v>
      </c>
      <c r="D3018">
        <v>0</v>
      </c>
      <c r="E3018">
        <v>0</v>
      </c>
      <c r="F3018">
        <v>0</v>
      </c>
      <c r="H3018">
        <v>0</v>
      </c>
      <c r="I3018">
        <v>2980</v>
      </c>
      <c r="J3018">
        <f t="shared" si="162"/>
        <v>0</v>
      </c>
      <c r="K3018">
        <f t="shared" si="162"/>
        <v>0</v>
      </c>
      <c r="L3018">
        <f t="shared" si="162"/>
        <v>0</v>
      </c>
      <c r="M3018">
        <f t="shared" si="163"/>
        <v>0</v>
      </c>
      <c r="N3018">
        <v>2980</v>
      </c>
      <c r="O3018">
        <f t="shared" si="164"/>
        <v>0</v>
      </c>
      <c r="P3018">
        <f t="shared" si="164"/>
        <v>0</v>
      </c>
      <c r="Q3018">
        <f t="shared" si="164"/>
        <v>0</v>
      </c>
      <c r="R3018">
        <f t="shared" si="161"/>
        <v>0</v>
      </c>
    </row>
    <row r="3019" spans="2:18" x14ac:dyDescent="0.25">
      <c r="B3019">
        <v>2981</v>
      </c>
      <c r="C3019">
        <v>0</v>
      </c>
      <c r="D3019">
        <v>0</v>
      </c>
      <c r="E3019">
        <v>0</v>
      </c>
      <c r="F3019">
        <v>0</v>
      </c>
      <c r="H3019">
        <v>0</v>
      </c>
      <c r="I3019">
        <v>2981</v>
      </c>
      <c r="J3019">
        <f t="shared" si="162"/>
        <v>0</v>
      </c>
      <c r="K3019">
        <f t="shared" si="162"/>
        <v>0</v>
      </c>
      <c r="L3019">
        <f t="shared" si="162"/>
        <v>0</v>
      </c>
      <c r="M3019">
        <f t="shared" si="163"/>
        <v>0</v>
      </c>
      <c r="N3019">
        <v>2981</v>
      </c>
      <c r="O3019">
        <f t="shared" si="164"/>
        <v>0</v>
      </c>
      <c r="P3019">
        <f t="shared" si="164"/>
        <v>0</v>
      </c>
      <c r="Q3019">
        <f t="shared" si="164"/>
        <v>0</v>
      </c>
      <c r="R3019">
        <f t="shared" si="161"/>
        <v>0</v>
      </c>
    </row>
    <row r="3020" spans="2:18" x14ac:dyDescent="0.25">
      <c r="B3020">
        <v>2982</v>
      </c>
      <c r="C3020">
        <v>0</v>
      </c>
      <c r="D3020">
        <v>0</v>
      </c>
      <c r="E3020">
        <v>0</v>
      </c>
      <c r="F3020">
        <v>0</v>
      </c>
      <c r="H3020">
        <v>9.116933792826797E-6</v>
      </c>
      <c r="I3020">
        <v>2982</v>
      </c>
      <c r="J3020">
        <f t="shared" si="162"/>
        <v>0</v>
      </c>
      <c r="K3020">
        <f t="shared" si="162"/>
        <v>0</v>
      </c>
      <c r="L3020">
        <f t="shared" si="162"/>
        <v>0</v>
      </c>
      <c r="M3020">
        <f t="shared" si="163"/>
        <v>9.116933792826797E-6</v>
      </c>
      <c r="N3020">
        <v>2982</v>
      </c>
      <c r="O3020">
        <f t="shared" si="164"/>
        <v>0</v>
      </c>
      <c r="P3020">
        <f t="shared" si="164"/>
        <v>0</v>
      </c>
      <c r="Q3020">
        <f t="shared" si="164"/>
        <v>0</v>
      </c>
      <c r="R3020">
        <f t="shared" si="161"/>
        <v>-9.116933792826797E-6</v>
      </c>
    </row>
    <row r="3021" spans="2:18" x14ac:dyDescent="0.25">
      <c r="B3021">
        <v>2983</v>
      </c>
      <c r="C3021">
        <v>0</v>
      </c>
      <c r="D3021">
        <v>0</v>
      </c>
      <c r="E3021">
        <v>0</v>
      </c>
      <c r="F3021">
        <v>0</v>
      </c>
      <c r="H3021">
        <v>0</v>
      </c>
      <c r="I3021">
        <v>2983</v>
      </c>
      <c r="J3021">
        <f t="shared" si="162"/>
        <v>0</v>
      </c>
      <c r="K3021">
        <f t="shared" si="162"/>
        <v>0</v>
      </c>
      <c r="L3021">
        <f t="shared" si="162"/>
        <v>0</v>
      </c>
      <c r="M3021">
        <f t="shared" si="163"/>
        <v>0</v>
      </c>
      <c r="N3021">
        <v>2983</v>
      </c>
      <c r="O3021">
        <f t="shared" si="164"/>
        <v>0</v>
      </c>
      <c r="P3021">
        <f t="shared" si="164"/>
        <v>0</v>
      </c>
      <c r="Q3021">
        <f t="shared" si="164"/>
        <v>0</v>
      </c>
      <c r="R3021">
        <f t="shared" si="161"/>
        <v>0</v>
      </c>
    </row>
    <row r="3022" spans="2:18" x14ac:dyDescent="0.25">
      <c r="B3022">
        <v>2984</v>
      </c>
      <c r="C3022">
        <v>0</v>
      </c>
      <c r="D3022">
        <v>2.4895253222068147E-6</v>
      </c>
      <c r="E3022">
        <v>0</v>
      </c>
      <c r="F3022">
        <v>5.9939820420298024E-6</v>
      </c>
      <c r="H3022">
        <v>0</v>
      </c>
      <c r="I3022">
        <v>2984</v>
      </c>
      <c r="J3022">
        <f t="shared" si="162"/>
        <v>2.4895253222068147E-6</v>
      </c>
      <c r="K3022">
        <f t="shared" si="162"/>
        <v>-2.4895253222068147E-6</v>
      </c>
      <c r="L3022">
        <f t="shared" si="162"/>
        <v>5.9939820420298024E-6</v>
      </c>
      <c r="M3022">
        <f t="shared" si="163"/>
        <v>-5.9939820420298024E-6</v>
      </c>
      <c r="N3022">
        <v>2984</v>
      </c>
      <c r="O3022">
        <f t="shared" si="164"/>
        <v>-2.4895253222068147E-6</v>
      </c>
      <c r="P3022">
        <f t="shared" si="164"/>
        <v>2.4895253222068147E-6</v>
      </c>
      <c r="Q3022">
        <f t="shared" si="164"/>
        <v>-5.9939820420298024E-6</v>
      </c>
      <c r="R3022">
        <f t="shared" si="161"/>
        <v>5.9939820420298024E-6</v>
      </c>
    </row>
    <row r="3023" spans="2:18" x14ac:dyDescent="0.25">
      <c r="B3023">
        <v>2985</v>
      </c>
      <c r="C3023">
        <v>0</v>
      </c>
      <c r="D3023">
        <v>0</v>
      </c>
      <c r="E3023">
        <v>3.8491591511834242E-6</v>
      </c>
      <c r="F3023">
        <v>5.9939820420298024E-6</v>
      </c>
      <c r="H3023">
        <v>0</v>
      </c>
      <c r="I3023">
        <v>2985</v>
      </c>
      <c r="J3023">
        <f t="shared" si="162"/>
        <v>0</v>
      </c>
      <c r="K3023">
        <f t="shared" si="162"/>
        <v>3.8491591511834242E-6</v>
      </c>
      <c r="L3023">
        <f t="shared" si="162"/>
        <v>2.1448228908463782E-6</v>
      </c>
      <c r="M3023">
        <f t="shared" si="163"/>
        <v>-5.9939820420298024E-6</v>
      </c>
      <c r="N3023">
        <v>2985</v>
      </c>
      <c r="O3023">
        <f t="shared" si="164"/>
        <v>0</v>
      </c>
      <c r="P3023">
        <f t="shared" si="164"/>
        <v>-3.8491591511834242E-6</v>
      </c>
      <c r="Q3023">
        <f t="shared" si="164"/>
        <v>-2.1448228908463782E-6</v>
      </c>
      <c r="R3023">
        <f t="shared" si="161"/>
        <v>5.9939820420298024E-6</v>
      </c>
    </row>
    <row r="3024" spans="2:18" x14ac:dyDescent="0.25">
      <c r="B3024">
        <v>2986</v>
      </c>
      <c r="C3024">
        <v>0</v>
      </c>
      <c r="D3024">
        <v>0</v>
      </c>
      <c r="E3024">
        <v>0</v>
      </c>
      <c r="F3024">
        <v>0</v>
      </c>
      <c r="H3024">
        <v>0</v>
      </c>
      <c r="I3024">
        <v>2986</v>
      </c>
      <c r="J3024">
        <f t="shared" si="162"/>
        <v>0</v>
      </c>
      <c r="K3024">
        <f t="shared" si="162"/>
        <v>0</v>
      </c>
      <c r="L3024">
        <f t="shared" si="162"/>
        <v>0</v>
      </c>
      <c r="M3024">
        <f t="shared" si="163"/>
        <v>0</v>
      </c>
      <c r="N3024">
        <v>2986</v>
      </c>
      <c r="O3024">
        <f t="shared" si="164"/>
        <v>0</v>
      </c>
      <c r="P3024">
        <f t="shared" si="164"/>
        <v>0</v>
      </c>
      <c r="Q3024">
        <f t="shared" si="164"/>
        <v>0</v>
      </c>
      <c r="R3024">
        <f t="shared" si="161"/>
        <v>0</v>
      </c>
    </row>
    <row r="3025" spans="2:18" x14ac:dyDescent="0.25">
      <c r="B3025">
        <v>2987</v>
      </c>
      <c r="C3025">
        <v>0</v>
      </c>
      <c r="D3025">
        <v>0</v>
      </c>
      <c r="E3025">
        <v>0</v>
      </c>
      <c r="F3025">
        <v>0</v>
      </c>
      <c r="H3025">
        <v>0</v>
      </c>
      <c r="I3025">
        <v>2987</v>
      </c>
      <c r="J3025">
        <f t="shared" si="162"/>
        <v>0</v>
      </c>
      <c r="K3025">
        <f t="shared" si="162"/>
        <v>0</v>
      </c>
      <c r="L3025">
        <f t="shared" si="162"/>
        <v>0</v>
      </c>
      <c r="M3025">
        <f t="shared" si="163"/>
        <v>0</v>
      </c>
      <c r="N3025">
        <v>2987</v>
      </c>
      <c r="O3025">
        <f t="shared" si="164"/>
        <v>0</v>
      </c>
      <c r="P3025">
        <f t="shared" si="164"/>
        <v>0</v>
      </c>
      <c r="Q3025">
        <f t="shared" si="164"/>
        <v>0</v>
      </c>
      <c r="R3025">
        <f t="shared" si="161"/>
        <v>0</v>
      </c>
    </row>
    <row r="3026" spans="2:18" x14ac:dyDescent="0.25">
      <c r="B3026">
        <v>2988</v>
      </c>
      <c r="C3026">
        <v>0</v>
      </c>
      <c r="D3026">
        <v>0</v>
      </c>
      <c r="E3026">
        <v>3.8491591511834242E-6</v>
      </c>
      <c r="F3026">
        <v>0</v>
      </c>
      <c r="H3026">
        <v>0</v>
      </c>
      <c r="I3026">
        <v>2988</v>
      </c>
      <c r="J3026">
        <f t="shared" si="162"/>
        <v>0</v>
      </c>
      <c r="K3026">
        <f t="shared" si="162"/>
        <v>3.8491591511834242E-6</v>
      </c>
      <c r="L3026">
        <f t="shared" si="162"/>
        <v>-3.8491591511834242E-6</v>
      </c>
      <c r="M3026">
        <f t="shared" si="163"/>
        <v>0</v>
      </c>
      <c r="N3026">
        <v>2988</v>
      </c>
      <c r="O3026">
        <f t="shared" si="164"/>
        <v>0</v>
      </c>
      <c r="P3026">
        <f t="shared" si="164"/>
        <v>-3.8491591511834242E-6</v>
      </c>
      <c r="Q3026">
        <f t="shared" si="164"/>
        <v>3.8491591511834242E-6</v>
      </c>
      <c r="R3026">
        <f t="shared" si="161"/>
        <v>0</v>
      </c>
    </row>
    <row r="3027" spans="2:18" x14ac:dyDescent="0.25">
      <c r="B3027">
        <v>2989</v>
      </c>
      <c r="C3027">
        <v>0</v>
      </c>
      <c r="D3027">
        <v>0</v>
      </c>
      <c r="E3027">
        <v>0</v>
      </c>
      <c r="F3027">
        <v>0</v>
      </c>
      <c r="H3027">
        <v>0</v>
      </c>
      <c r="I3027">
        <v>2989</v>
      </c>
      <c r="J3027">
        <f t="shared" si="162"/>
        <v>0</v>
      </c>
      <c r="K3027">
        <f t="shared" si="162"/>
        <v>0</v>
      </c>
      <c r="L3027">
        <f t="shared" si="162"/>
        <v>0</v>
      </c>
      <c r="M3027">
        <f t="shared" si="163"/>
        <v>0</v>
      </c>
      <c r="N3027">
        <v>2989</v>
      </c>
      <c r="O3027">
        <f t="shared" si="164"/>
        <v>0</v>
      </c>
      <c r="P3027">
        <f t="shared" si="164"/>
        <v>0</v>
      </c>
      <c r="Q3027">
        <f t="shared" si="164"/>
        <v>0</v>
      </c>
      <c r="R3027">
        <f t="shared" si="161"/>
        <v>0</v>
      </c>
    </row>
    <row r="3028" spans="2:18" x14ac:dyDescent="0.25">
      <c r="B3028">
        <v>2990</v>
      </c>
      <c r="C3028">
        <v>0</v>
      </c>
      <c r="D3028">
        <v>0</v>
      </c>
      <c r="E3028">
        <v>0</v>
      </c>
      <c r="F3028">
        <v>0</v>
      </c>
      <c r="H3028">
        <v>0</v>
      </c>
      <c r="I3028">
        <v>2990</v>
      </c>
      <c r="J3028">
        <f t="shared" si="162"/>
        <v>0</v>
      </c>
      <c r="K3028">
        <f t="shared" si="162"/>
        <v>0</v>
      </c>
      <c r="L3028">
        <f t="shared" si="162"/>
        <v>0</v>
      </c>
      <c r="M3028">
        <f t="shared" si="163"/>
        <v>0</v>
      </c>
      <c r="N3028">
        <v>2990</v>
      </c>
      <c r="O3028">
        <f t="shared" si="164"/>
        <v>0</v>
      </c>
      <c r="P3028">
        <f t="shared" si="164"/>
        <v>0</v>
      </c>
      <c r="Q3028">
        <f t="shared" si="164"/>
        <v>0</v>
      </c>
      <c r="R3028">
        <f t="shared" si="161"/>
        <v>0</v>
      </c>
    </row>
    <row r="3029" spans="2:18" x14ac:dyDescent="0.25">
      <c r="B3029">
        <v>2991</v>
      </c>
      <c r="C3029">
        <v>0</v>
      </c>
      <c r="D3029">
        <v>0</v>
      </c>
      <c r="E3029">
        <v>0</v>
      </c>
      <c r="F3029">
        <v>0</v>
      </c>
      <c r="H3029">
        <v>0</v>
      </c>
      <c r="I3029">
        <v>2991</v>
      </c>
      <c r="J3029">
        <f t="shared" si="162"/>
        <v>0</v>
      </c>
      <c r="K3029">
        <f t="shared" si="162"/>
        <v>0</v>
      </c>
      <c r="L3029">
        <f t="shared" si="162"/>
        <v>0</v>
      </c>
      <c r="M3029">
        <f t="shared" si="163"/>
        <v>0</v>
      </c>
      <c r="N3029">
        <v>2991</v>
      </c>
      <c r="O3029">
        <f t="shared" si="164"/>
        <v>0</v>
      </c>
      <c r="P3029">
        <f t="shared" si="164"/>
        <v>0</v>
      </c>
      <c r="Q3029">
        <f t="shared" si="164"/>
        <v>0</v>
      </c>
      <c r="R3029">
        <f t="shared" si="161"/>
        <v>0</v>
      </c>
    </row>
    <row r="3030" spans="2:18" x14ac:dyDescent="0.25">
      <c r="B3030">
        <v>2992</v>
      </c>
      <c r="C3030">
        <v>1.6070117135083797E-6</v>
      </c>
      <c r="D3030">
        <v>0</v>
      </c>
      <c r="E3030">
        <v>0</v>
      </c>
      <c r="F3030">
        <v>0</v>
      </c>
      <c r="H3030">
        <v>0</v>
      </c>
      <c r="I3030">
        <v>2992</v>
      </c>
      <c r="J3030">
        <f t="shared" si="162"/>
        <v>-1.6070117135083797E-6</v>
      </c>
      <c r="K3030">
        <f t="shared" si="162"/>
        <v>0</v>
      </c>
      <c r="L3030">
        <f t="shared" si="162"/>
        <v>0</v>
      </c>
      <c r="M3030">
        <f t="shared" si="163"/>
        <v>0</v>
      </c>
      <c r="N3030">
        <v>2992</v>
      </c>
      <c r="O3030">
        <f t="shared" si="164"/>
        <v>1.6070117135083797E-6</v>
      </c>
      <c r="P3030">
        <f t="shared" si="164"/>
        <v>0</v>
      </c>
      <c r="Q3030">
        <f t="shared" si="164"/>
        <v>0</v>
      </c>
      <c r="R3030">
        <f t="shared" si="161"/>
        <v>0</v>
      </c>
    </row>
    <row r="3031" spans="2:18" x14ac:dyDescent="0.25">
      <c r="B3031">
        <v>2993</v>
      </c>
      <c r="C3031">
        <v>0</v>
      </c>
      <c r="D3031">
        <v>0</v>
      </c>
      <c r="E3031">
        <v>0</v>
      </c>
      <c r="F3031">
        <v>0</v>
      </c>
      <c r="H3031">
        <v>0</v>
      </c>
      <c r="I3031">
        <v>2993</v>
      </c>
      <c r="J3031">
        <f t="shared" si="162"/>
        <v>0</v>
      </c>
      <c r="K3031">
        <f t="shared" si="162"/>
        <v>0</v>
      </c>
      <c r="L3031">
        <f t="shared" si="162"/>
        <v>0</v>
      </c>
      <c r="M3031">
        <f t="shared" si="163"/>
        <v>0</v>
      </c>
      <c r="N3031">
        <v>2993</v>
      </c>
      <c r="O3031">
        <f t="shared" si="164"/>
        <v>0</v>
      </c>
      <c r="P3031">
        <f t="shared" si="164"/>
        <v>0</v>
      </c>
      <c r="Q3031">
        <f t="shared" si="164"/>
        <v>0</v>
      </c>
      <c r="R3031">
        <f t="shared" si="161"/>
        <v>0</v>
      </c>
    </row>
    <row r="3032" spans="2:18" x14ac:dyDescent="0.25">
      <c r="B3032">
        <v>2994</v>
      </c>
      <c r="C3032">
        <v>0</v>
      </c>
      <c r="D3032">
        <v>0</v>
      </c>
      <c r="E3032">
        <v>0</v>
      </c>
      <c r="F3032">
        <v>0</v>
      </c>
      <c r="H3032">
        <v>0</v>
      </c>
      <c r="I3032">
        <v>2994</v>
      </c>
      <c r="J3032">
        <f t="shared" si="162"/>
        <v>0</v>
      </c>
      <c r="K3032">
        <f t="shared" si="162"/>
        <v>0</v>
      </c>
      <c r="L3032">
        <f t="shared" si="162"/>
        <v>0</v>
      </c>
      <c r="M3032">
        <f t="shared" si="163"/>
        <v>0</v>
      </c>
      <c r="N3032">
        <v>2994</v>
      </c>
      <c r="O3032">
        <f t="shared" si="164"/>
        <v>0</v>
      </c>
      <c r="P3032">
        <f t="shared" si="164"/>
        <v>0</v>
      </c>
      <c r="Q3032">
        <f t="shared" si="164"/>
        <v>0</v>
      </c>
      <c r="R3032">
        <f t="shared" si="161"/>
        <v>0</v>
      </c>
    </row>
    <row r="3033" spans="2:18" x14ac:dyDescent="0.25">
      <c r="B3033">
        <v>2995</v>
      </c>
      <c r="C3033">
        <v>0</v>
      </c>
      <c r="D3033">
        <v>0</v>
      </c>
      <c r="E3033">
        <v>0</v>
      </c>
      <c r="F3033">
        <v>0</v>
      </c>
      <c r="H3033">
        <v>0</v>
      </c>
      <c r="I3033">
        <v>2995</v>
      </c>
      <c r="J3033">
        <f t="shared" si="162"/>
        <v>0</v>
      </c>
      <c r="K3033">
        <f t="shared" si="162"/>
        <v>0</v>
      </c>
      <c r="L3033">
        <f t="shared" si="162"/>
        <v>0</v>
      </c>
      <c r="M3033">
        <f t="shared" si="163"/>
        <v>0</v>
      </c>
      <c r="N3033">
        <v>2995</v>
      </c>
      <c r="O3033">
        <f t="shared" si="164"/>
        <v>0</v>
      </c>
      <c r="P3033">
        <f t="shared" si="164"/>
        <v>0</v>
      </c>
      <c r="Q3033">
        <f t="shared" si="164"/>
        <v>0</v>
      </c>
      <c r="R3033">
        <f t="shared" si="161"/>
        <v>0</v>
      </c>
    </row>
    <row r="3034" spans="2:18" x14ac:dyDescent="0.25">
      <c r="B3034">
        <v>2996</v>
      </c>
      <c r="C3034">
        <v>0</v>
      </c>
      <c r="D3034">
        <v>0</v>
      </c>
      <c r="E3034">
        <v>0</v>
      </c>
      <c r="F3034">
        <v>0</v>
      </c>
      <c r="H3034">
        <v>0</v>
      </c>
      <c r="I3034">
        <v>2996</v>
      </c>
      <c r="J3034">
        <f t="shared" si="162"/>
        <v>0</v>
      </c>
      <c r="K3034">
        <f t="shared" si="162"/>
        <v>0</v>
      </c>
      <c r="L3034">
        <f t="shared" si="162"/>
        <v>0</v>
      </c>
      <c r="M3034">
        <f t="shared" si="163"/>
        <v>0</v>
      </c>
      <c r="N3034">
        <v>2996</v>
      </c>
      <c r="O3034">
        <f t="shared" si="164"/>
        <v>0</v>
      </c>
      <c r="P3034">
        <f t="shared" si="164"/>
        <v>0</v>
      </c>
      <c r="Q3034">
        <f t="shared" si="164"/>
        <v>0</v>
      </c>
      <c r="R3034">
        <f t="shared" si="161"/>
        <v>0</v>
      </c>
    </row>
    <row r="3035" spans="2:18" x14ac:dyDescent="0.25">
      <c r="B3035">
        <v>2997</v>
      </c>
      <c r="C3035">
        <v>0</v>
      </c>
      <c r="D3035">
        <v>0</v>
      </c>
      <c r="E3035">
        <v>0</v>
      </c>
      <c r="F3035">
        <v>0</v>
      </c>
      <c r="H3035">
        <v>0</v>
      </c>
      <c r="I3035">
        <v>2997</v>
      </c>
      <c r="J3035">
        <f t="shared" si="162"/>
        <v>0</v>
      </c>
      <c r="K3035">
        <f t="shared" si="162"/>
        <v>0</v>
      </c>
      <c r="L3035">
        <f t="shared" si="162"/>
        <v>0</v>
      </c>
      <c r="M3035">
        <f t="shared" si="163"/>
        <v>0</v>
      </c>
      <c r="N3035">
        <v>2997</v>
      </c>
      <c r="O3035">
        <f t="shared" si="164"/>
        <v>0</v>
      </c>
      <c r="P3035">
        <f t="shared" si="164"/>
        <v>0</v>
      </c>
      <c r="Q3035">
        <f t="shared" si="164"/>
        <v>0</v>
      </c>
      <c r="R3035">
        <f t="shared" si="161"/>
        <v>0</v>
      </c>
    </row>
    <row r="3036" spans="2:18" x14ac:dyDescent="0.25">
      <c r="B3036">
        <v>2998</v>
      </c>
      <c r="C3036">
        <v>0</v>
      </c>
      <c r="D3036">
        <v>0</v>
      </c>
      <c r="E3036">
        <v>0</v>
      </c>
      <c r="F3036">
        <v>0</v>
      </c>
      <c r="H3036">
        <v>0</v>
      </c>
      <c r="I3036">
        <v>2998</v>
      </c>
      <c r="J3036">
        <f t="shared" si="162"/>
        <v>0</v>
      </c>
      <c r="K3036">
        <f t="shared" si="162"/>
        <v>0</v>
      </c>
      <c r="L3036">
        <f t="shared" si="162"/>
        <v>0</v>
      </c>
      <c r="M3036">
        <f t="shared" si="163"/>
        <v>0</v>
      </c>
      <c r="N3036">
        <v>2998</v>
      </c>
      <c r="O3036">
        <f t="shared" si="164"/>
        <v>0</v>
      </c>
      <c r="P3036">
        <f t="shared" si="164"/>
        <v>0</v>
      </c>
      <c r="Q3036">
        <f t="shared" si="164"/>
        <v>0</v>
      </c>
      <c r="R3036">
        <f t="shared" si="161"/>
        <v>0</v>
      </c>
    </row>
    <row r="3037" spans="2:18" x14ac:dyDescent="0.25">
      <c r="B3037">
        <v>2999</v>
      </c>
      <c r="C3037">
        <v>0</v>
      </c>
      <c r="D3037">
        <v>0</v>
      </c>
      <c r="E3037">
        <v>0</v>
      </c>
      <c r="F3037">
        <v>0</v>
      </c>
      <c r="H3037">
        <v>0</v>
      </c>
      <c r="I3037">
        <v>2999</v>
      </c>
      <c r="J3037">
        <f t="shared" si="162"/>
        <v>0</v>
      </c>
      <c r="K3037">
        <f t="shared" si="162"/>
        <v>0</v>
      </c>
      <c r="L3037">
        <f t="shared" si="162"/>
        <v>0</v>
      </c>
      <c r="M3037">
        <f t="shared" si="163"/>
        <v>0</v>
      </c>
      <c r="N3037">
        <v>2999</v>
      </c>
      <c r="O3037">
        <f t="shared" si="164"/>
        <v>0</v>
      </c>
      <c r="P3037">
        <f t="shared" si="164"/>
        <v>0</v>
      </c>
      <c r="Q3037">
        <f t="shared" si="164"/>
        <v>0</v>
      </c>
      <c r="R3037">
        <f t="shared" si="161"/>
        <v>0</v>
      </c>
    </row>
    <row r="3038" spans="2:18" x14ac:dyDescent="0.25">
      <c r="B3038">
        <v>3000</v>
      </c>
      <c r="C3038">
        <v>0</v>
      </c>
      <c r="D3038">
        <v>0</v>
      </c>
      <c r="E3038">
        <v>0</v>
      </c>
      <c r="F3038">
        <v>0</v>
      </c>
      <c r="H3038">
        <v>0</v>
      </c>
      <c r="I3038">
        <v>3000</v>
      </c>
      <c r="J3038">
        <f t="shared" si="162"/>
        <v>0</v>
      </c>
      <c r="K3038">
        <f t="shared" si="162"/>
        <v>0</v>
      </c>
      <c r="L3038">
        <f t="shared" si="162"/>
        <v>0</v>
      </c>
      <c r="M3038">
        <f t="shared" si="163"/>
        <v>0</v>
      </c>
      <c r="N3038">
        <v>3000</v>
      </c>
      <c r="O3038">
        <f t="shared" si="164"/>
        <v>0</v>
      </c>
      <c r="P3038">
        <f t="shared" si="164"/>
        <v>0</v>
      </c>
      <c r="Q3038">
        <f t="shared" si="164"/>
        <v>0</v>
      </c>
      <c r="R3038">
        <f t="shared" si="161"/>
        <v>0</v>
      </c>
    </row>
    <row r="3039" spans="2:18" x14ac:dyDescent="0.25">
      <c r="B3039">
        <v>3001</v>
      </c>
      <c r="C3039">
        <v>0</v>
      </c>
      <c r="D3039">
        <v>0</v>
      </c>
      <c r="E3039">
        <v>0</v>
      </c>
      <c r="F3039">
        <v>0</v>
      </c>
      <c r="H3039">
        <v>0</v>
      </c>
      <c r="I3039">
        <v>3001</v>
      </c>
      <c r="J3039">
        <f t="shared" si="162"/>
        <v>0</v>
      </c>
      <c r="K3039">
        <f t="shared" si="162"/>
        <v>0</v>
      </c>
      <c r="L3039">
        <f t="shared" si="162"/>
        <v>0</v>
      </c>
      <c r="M3039">
        <f t="shared" si="163"/>
        <v>0</v>
      </c>
      <c r="N3039">
        <v>3001</v>
      </c>
      <c r="O3039">
        <f t="shared" si="164"/>
        <v>0</v>
      </c>
      <c r="P3039">
        <f t="shared" si="164"/>
        <v>0</v>
      </c>
      <c r="Q3039">
        <f t="shared" si="164"/>
        <v>0</v>
      </c>
      <c r="R3039">
        <f t="shared" si="161"/>
        <v>0</v>
      </c>
    </row>
    <row r="3040" spans="2:18" x14ac:dyDescent="0.25">
      <c r="B3040">
        <v>3002</v>
      </c>
      <c r="C3040">
        <v>0</v>
      </c>
      <c r="D3040">
        <v>0</v>
      </c>
      <c r="E3040">
        <v>0</v>
      </c>
      <c r="F3040">
        <v>0</v>
      </c>
      <c r="H3040">
        <v>0</v>
      </c>
      <c r="I3040">
        <v>3002</v>
      </c>
      <c r="J3040">
        <f t="shared" si="162"/>
        <v>0</v>
      </c>
      <c r="K3040">
        <f t="shared" si="162"/>
        <v>0</v>
      </c>
      <c r="L3040">
        <f t="shared" si="162"/>
        <v>0</v>
      </c>
      <c r="M3040">
        <f t="shared" si="163"/>
        <v>0</v>
      </c>
      <c r="N3040">
        <v>3002</v>
      </c>
      <c r="O3040">
        <f t="shared" si="164"/>
        <v>0</v>
      </c>
      <c r="P3040">
        <f t="shared" si="164"/>
        <v>0</v>
      </c>
      <c r="Q3040">
        <f t="shared" si="164"/>
        <v>0</v>
      </c>
      <c r="R3040">
        <f t="shared" si="161"/>
        <v>0</v>
      </c>
    </row>
    <row r="3041" spans="2:18" x14ac:dyDescent="0.25">
      <c r="B3041">
        <v>3003</v>
      </c>
      <c r="C3041">
        <v>0</v>
      </c>
      <c r="D3041">
        <v>0</v>
      </c>
      <c r="E3041">
        <v>0</v>
      </c>
      <c r="F3041">
        <v>0</v>
      </c>
      <c r="H3041">
        <v>0</v>
      </c>
      <c r="I3041">
        <v>3003</v>
      </c>
      <c r="J3041">
        <f t="shared" si="162"/>
        <v>0</v>
      </c>
      <c r="K3041">
        <f t="shared" si="162"/>
        <v>0</v>
      </c>
      <c r="L3041">
        <f t="shared" si="162"/>
        <v>0</v>
      </c>
      <c r="M3041">
        <f t="shared" si="163"/>
        <v>0</v>
      </c>
      <c r="N3041">
        <v>3003</v>
      </c>
      <c r="O3041">
        <f t="shared" si="164"/>
        <v>0</v>
      </c>
      <c r="P3041">
        <f t="shared" si="164"/>
        <v>0</v>
      </c>
      <c r="Q3041">
        <f t="shared" si="164"/>
        <v>0</v>
      </c>
      <c r="R3041">
        <f t="shared" si="161"/>
        <v>0</v>
      </c>
    </row>
    <row r="3042" spans="2:18" x14ac:dyDescent="0.25">
      <c r="B3042">
        <v>3004</v>
      </c>
      <c r="C3042">
        <v>0</v>
      </c>
      <c r="D3042">
        <v>0</v>
      </c>
      <c r="E3042">
        <v>0</v>
      </c>
      <c r="F3042">
        <v>0</v>
      </c>
      <c r="H3042">
        <v>0</v>
      </c>
      <c r="I3042">
        <v>3004</v>
      </c>
      <c r="J3042">
        <f t="shared" si="162"/>
        <v>0</v>
      </c>
      <c r="K3042">
        <f t="shared" si="162"/>
        <v>0</v>
      </c>
      <c r="L3042">
        <f t="shared" si="162"/>
        <v>0</v>
      </c>
      <c r="M3042">
        <f t="shared" si="163"/>
        <v>0</v>
      </c>
      <c r="N3042">
        <v>3004</v>
      </c>
      <c r="O3042">
        <f t="shared" si="164"/>
        <v>0</v>
      </c>
      <c r="P3042">
        <f t="shared" si="164"/>
        <v>0</v>
      </c>
      <c r="Q3042">
        <f t="shared" si="164"/>
        <v>0</v>
      </c>
      <c r="R3042">
        <f t="shared" si="161"/>
        <v>0</v>
      </c>
    </row>
    <row r="3043" spans="2:18" x14ac:dyDescent="0.25">
      <c r="B3043">
        <v>3005</v>
      </c>
      <c r="C3043">
        <v>0</v>
      </c>
      <c r="D3043">
        <v>0</v>
      </c>
      <c r="E3043">
        <v>0</v>
      </c>
      <c r="F3043">
        <v>0</v>
      </c>
      <c r="H3043">
        <v>0</v>
      </c>
      <c r="I3043">
        <v>3005</v>
      </c>
      <c r="J3043">
        <f t="shared" si="162"/>
        <v>0</v>
      </c>
      <c r="K3043">
        <f t="shared" si="162"/>
        <v>0</v>
      </c>
      <c r="L3043">
        <f t="shared" si="162"/>
        <v>0</v>
      </c>
      <c r="M3043">
        <f t="shared" si="163"/>
        <v>0</v>
      </c>
      <c r="N3043">
        <v>3005</v>
      </c>
      <c r="O3043">
        <f t="shared" si="164"/>
        <v>0</v>
      </c>
      <c r="P3043">
        <f t="shared" si="164"/>
        <v>0</v>
      </c>
      <c r="Q3043">
        <f t="shared" si="164"/>
        <v>0</v>
      </c>
      <c r="R3043">
        <f t="shared" si="161"/>
        <v>0</v>
      </c>
    </row>
    <row r="3044" spans="2:18" x14ac:dyDescent="0.25">
      <c r="B3044">
        <v>3006</v>
      </c>
      <c r="C3044">
        <v>0</v>
      </c>
      <c r="D3044">
        <v>0</v>
      </c>
      <c r="E3044">
        <v>0</v>
      </c>
      <c r="F3044">
        <v>0</v>
      </c>
      <c r="H3044">
        <v>0</v>
      </c>
      <c r="I3044">
        <v>3006</v>
      </c>
      <c r="J3044">
        <f t="shared" si="162"/>
        <v>0</v>
      </c>
      <c r="K3044">
        <f t="shared" si="162"/>
        <v>0</v>
      </c>
      <c r="L3044">
        <f t="shared" si="162"/>
        <v>0</v>
      </c>
      <c r="M3044">
        <f t="shared" si="163"/>
        <v>0</v>
      </c>
      <c r="N3044">
        <v>3006</v>
      </c>
      <c r="O3044">
        <f t="shared" si="164"/>
        <v>0</v>
      </c>
      <c r="P3044">
        <f t="shared" si="164"/>
        <v>0</v>
      </c>
      <c r="Q3044">
        <f t="shared" si="164"/>
        <v>0</v>
      </c>
      <c r="R3044">
        <f t="shared" si="161"/>
        <v>0</v>
      </c>
    </row>
    <row r="3045" spans="2:18" x14ac:dyDescent="0.25">
      <c r="B3045">
        <v>3007</v>
      </c>
      <c r="C3045">
        <v>0</v>
      </c>
      <c r="D3045">
        <v>0</v>
      </c>
      <c r="E3045">
        <v>0</v>
      </c>
      <c r="F3045">
        <v>0</v>
      </c>
      <c r="H3045">
        <v>0</v>
      </c>
      <c r="I3045">
        <v>3007</v>
      </c>
      <c r="J3045">
        <f t="shared" si="162"/>
        <v>0</v>
      </c>
      <c r="K3045">
        <f t="shared" si="162"/>
        <v>0</v>
      </c>
      <c r="L3045">
        <f t="shared" si="162"/>
        <v>0</v>
      </c>
      <c r="M3045">
        <f t="shared" si="163"/>
        <v>0</v>
      </c>
      <c r="N3045">
        <v>3007</v>
      </c>
      <c r="O3045">
        <f t="shared" si="164"/>
        <v>0</v>
      </c>
      <c r="P3045">
        <f t="shared" si="164"/>
        <v>0</v>
      </c>
      <c r="Q3045">
        <f t="shared" si="164"/>
        <v>0</v>
      </c>
      <c r="R3045">
        <f t="shared" si="161"/>
        <v>0</v>
      </c>
    </row>
    <row r="3046" spans="2:18" x14ac:dyDescent="0.25">
      <c r="B3046">
        <v>3008</v>
      </c>
      <c r="C3046">
        <v>0</v>
      </c>
      <c r="D3046">
        <v>0</v>
      </c>
      <c r="E3046">
        <v>0</v>
      </c>
      <c r="F3046">
        <v>0</v>
      </c>
      <c r="H3046">
        <v>0</v>
      </c>
      <c r="I3046">
        <v>3008</v>
      </c>
      <c r="J3046">
        <f t="shared" si="162"/>
        <v>0</v>
      </c>
      <c r="K3046">
        <f t="shared" si="162"/>
        <v>0</v>
      </c>
      <c r="L3046">
        <f t="shared" si="162"/>
        <v>0</v>
      </c>
      <c r="M3046">
        <f t="shared" si="163"/>
        <v>0</v>
      </c>
      <c r="N3046">
        <v>3008</v>
      </c>
      <c r="O3046">
        <f t="shared" si="164"/>
        <v>0</v>
      </c>
      <c r="P3046">
        <f t="shared" si="164"/>
        <v>0</v>
      </c>
      <c r="Q3046">
        <f t="shared" si="164"/>
        <v>0</v>
      </c>
      <c r="R3046">
        <f t="shared" si="164"/>
        <v>0</v>
      </c>
    </row>
    <row r="3047" spans="2:18" x14ac:dyDescent="0.25">
      <c r="B3047">
        <v>3009</v>
      </c>
      <c r="C3047">
        <v>0</v>
      </c>
      <c r="D3047">
        <v>0</v>
      </c>
      <c r="E3047">
        <v>0</v>
      </c>
      <c r="F3047">
        <v>0</v>
      </c>
      <c r="H3047">
        <v>0</v>
      </c>
      <c r="I3047">
        <v>3009</v>
      </c>
      <c r="J3047">
        <f t="shared" ref="J3047:L3110" si="165">D3047-C3047</f>
        <v>0</v>
      </c>
      <c r="K3047">
        <f t="shared" si="165"/>
        <v>0</v>
      </c>
      <c r="L3047">
        <f t="shared" si="165"/>
        <v>0</v>
      </c>
      <c r="M3047">
        <f t="shared" ref="M3047:M3110" si="166">H3047-F3047</f>
        <v>0</v>
      </c>
      <c r="N3047">
        <v>3009</v>
      </c>
      <c r="O3047">
        <f t="shared" ref="O3047:R3110" si="167">-J3047</f>
        <v>0</v>
      </c>
      <c r="P3047">
        <f t="shared" si="167"/>
        <v>0</v>
      </c>
      <c r="Q3047">
        <f t="shared" si="167"/>
        <v>0</v>
      </c>
      <c r="R3047">
        <f t="shared" si="167"/>
        <v>0</v>
      </c>
    </row>
    <row r="3048" spans="2:18" x14ac:dyDescent="0.25">
      <c r="B3048">
        <v>3010</v>
      </c>
      <c r="C3048">
        <v>0</v>
      </c>
      <c r="D3048">
        <v>0</v>
      </c>
      <c r="E3048">
        <v>0</v>
      </c>
      <c r="F3048">
        <v>0</v>
      </c>
      <c r="H3048">
        <v>0</v>
      </c>
      <c r="I3048">
        <v>3010</v>
      </c>
      <c r="J3048">
        <f t="shared" si="165"/>
        <v>0</v>
      </c>
      <c r="K3048">
        <f t="shared" si="165"/>
        <v>0</v>
      </c>
      <c r="L3048">
        <f t="shared" si="165"/>
        <v>0</v>
      </c>
      <c r="M3048">
        <f t="shared" si="166"/>
        <v>0</v>
      </c>
      <c r="N3048">
        <v>3010</v>
      </c>
      <c r="O3048">
        <f t="shared" si="167"/>
        <v>0</v>
      </c>
      <c r="P3048">
        <f t="shared" si="167"/>
        <v>0</v>
      </c>
      <c r="Q3048">
        <f t="shared" si="167"/>
        <v>0</v>
      </c>
      <c r="R3048">
        <f t="shared" si="167"/>
        <v>0</v>
      </c>
    </row>
    <row r="3049" spans="2:18" x14ac:dyDescent="0.25">
      <c r="B3049">
        <v>3011</v>
      </c>
      <c r="C3049">
        <v>0</v>
      </c>
      <c r="D3049">
        <v>0</v>
      </c>
      <c r="E3049">
        <v>0</v>
      </c>
      <c r="F3049">
        <v>0</v>
      </c>
      <c r="H3049">
        <v>0</v>
      </c>
      <c r="I3049">
        <v>3011</v>
      </c>
      <c r="J3049">
        <f t="shared" si="165"/>
        <v>0</v>
      </c>
      <c r="K3049">
        <f t="shared" si="165"/>
        <v>0</v>
      </c>
      <c r="L3049">
        <f t="shared" si="165"/>
        <v>0</v>
      </c>
      <c r="M3049">
        <f t="shared" si="166"/>
        <v>0</v>
      </c>
      <c r="N3049">
        <v>3011</v>
      </c>
      <c r="O3049">
        <f t="shared" si="167"/>
        <v>0</v>
      </c>
      <c r="P3049">
        <f t="shared" si="167"/>
        <v>0</v>
      </c>
      <c r="Q3049">
        <f t="shared" si="167"/>
        <v>0</v>
      </c>
      <c r="R3049">
        <f t="shared" si="167"/>
        <v>0</v>
      </c>
    </row>
    <row r="3050" spans="2:18" x14ac:dyDescent="0.25">
      <c r="B3050">
        <v>3012</v>
      </c>
      <c r="C3050">
        <v>0</v>
      </c>
      <c r="D3050">
        <v>0</v>
      </c>
      <c r="E3050">
        <v>0</v>
      </c>
      <c r="F3050">
        <v>0</v>
      </c>
      <c r="H3050">
        <v>0</v>
      </c>
      <c r="I3050">
        <v>3012</v>
      </c>
      <c r="J3050">
        <f t="shared" si="165"/>
        <v>0</v>
      </c>
      <c r="K3050">
        <f t="shared" si="165"/>
        <v>0</v>
      </c>
      <c r="L3050">
        <f t="shared" si="165"/>
        <v>0</v>
      </c>
      <c r="M3050">
        <f t="shared" si="166"/>
        <v>0</v>
      </c>
      <c r="N3050">
        <v>3012</v>
      </c>
      <c r="O3050">
        <f t="shared" si="167"/>
        <v>0</v>
      </c>
      <c r="P3050">
        <f t="shared" si="167"/>
        <v>0</v>
      </c>
      <c r="Q3050">
        <f t="shared" si="167"/>
        <v>0</v>
      </c>
      <c r="R3050">
        <f t="shared" si="167"/>
        <v>0</v>
      </c>
    </row>
    <row r="3051" spans="2:18" x14ac:dyDescent="0.25">
      <c r="B3051">
        <v>3013</v>
      </c>
      <c r="C3051">
        <v>0</v>
      </c>
      <c r="D3051">
        <v>0</v>
      </c>
      <c r="E3051">
        <v>0</v>
      </c>
      <c r="F3051">
        <v>0</v>
      </c>
      <c r="H3051">
        <v>0</v>
      </c>
      <c r="I3051">
        <v>3013</v>
      </c>
      <c r="J3051">
        <f t="shared" si="165"/>
        <v>0</v>
      </c>
      <c r="K3051">
        <f t="shared" si="165"/>
        <v>0</v>
      </c>
      <c r="L3051">
        <f t="shared" si="165"/>
        <v>0</v>
      </c>
      <c r="M3051">
        <f t="shared" si="166"/>
        <v>0</v>
      </c>
      <c r="N3051">
        <v>3013</v>
      </c>
      <c r="O3051">
        <f t="shared" si="167"/>
        <v>0</v>
      </c>
      <c r="P3051">
        <f t="shared" si="167"/>
        <v>0</v>
      </c>
      <c r="Q3051">
        <f t="shared" si="167"/>
        <v>0</v>
      </c>
      <c r="R3051">
        <f t="shared" si="167"/>
        <v>0</v>
      </c>
    </row>
    <row r="3052" spans="2:18" x14ac:dyDescent="0.25">
      <c r="B3052">
        <v>3014</v>
      </c>
      <c r="C3052">
        <v>0</v>
      </c>
      <c r="D3052">
        <v>0</v>
      </c>
      <c r="E3052">
        <v>0</v>
      </c>
      <c r="F3052">
        <v>0</v>
      </c>
      <c r="H3052">
        <v>0</v>
      </c>
      <c r="I3052">
        <v>3014</v>
      </c>
      <c r="J3052">
        <f t="shared" si="165"/>
        <v>0</v>
      </c>
      <c r="K3052">
        <f t="shared" si="165"/>
        <v>0</v>
      </c>
      <c r="L3052">
        <f t="shared" si="165"/>
        <v>0</v>
      </c>
      <c r="M3052">
        <f t="shared" si="166"/>
        <v>0</v>
      </c>
      <c r="N3052">
        <v>3014</v>
      </c>
      <c r="O3052">
        <f t="shared" si="167"/>
        <v>0</v>
      </c>
      <c r="P3052">
        <f t="shared" si="167"/>
        <v>0</v>
      </c>
      <c r="Q3052">
        <f t="shared" si="167"/>
        <v>0</v>
      </c>
      <c r="R3052">
        <f t="shared" si="167"/>
        <v>0</v>
      </c>
    </row>
    <row r="3053" spans="2:18" x14ac:dyDescent="0.25">
      <c r="B3053">
        <v>3015</v>
      </c>
      <c r="C3053">
        <v>0</v>
      </c>
      <c r="D3053">
        <v>0</v>
      </c>
      <c r="E3053">
        <v>0</v>
      </c>
      <c r="F3053">
        <v>0</v>
      </c>
      <c r="H3053">
        <v>0</v>
      </c>
      <c r="I3053">
        <v>3015</v>
      </c>
      <c r="J3053">
        <f t="shared" si="165"/>
        <v>0</v>
      </c>
      <c r="K3053">
        <f t="shared" si="165"/>
        <v>0</v>
      </c>
      <c r="L3053">
        <f t="shared" si="165"/>
        <v>0</v>
      </c>
      <c r="M3053">
        <f t="shared" si="166"/>
        <v>0</v>
      </c>
      <c r="N3053">
        <v>3015</v>
      </c>
      <c r="O3053">
        <f t="shared" si="167"/>
        <v>0</v>
      </c>
      <c r="P3053">
        <f t="shared" si="167"/>
        <v>0</v>
      </c>
      <c r="Q3053">
        <f t="shared" si="167"/>
        <v>0</v>
      </c>
      <c r="R3053">
        <f t="shared" si="167"/>
        <v>0</v>
      </c>
    </row>
    <row r="3054" spans="2:18" x14ac:dyDescent="0.25">
      <c r="B3054">
        <v>3016</v>
      </c>
      <c r="C3054">
        <v>0</v>
      </c>
      <c r="D3054">
        <v>0</v>
      </c>
      <c r="E3054">
        <v>0</v>
      </c>
      <c r="F3054">
        <v>0</v>
      </c>
      <c r="H3054">
        <v>0</v>
      </c>
      <c r="I3054">
        <v>3016</v>
      </c>
      <c r="J3054">
        <f t="shared" si="165"/>
        <v>0</v>
      </c>
      <c r="K3054">
        <f t="shared" si="165"/>
        <v>0</v>
      </c>
      <c r="L3054">
        <f t="shared" si="165"/>
        <v>0</v>
      </c>
      <c r="M3054">
        <f t="shared" si="166"/>
        <v>0</v>
      </c>
      <c r="N3054">
        <v>3016</v>
      </c>
      <c r="O3054">
        <f t="shared" si="167"/>
        <v>0</v>
      </c>
      <c r="P3054">
        <f t="shared" si="167"/>
        <v>0</v>
      </c>
      <c r="Q3054">
        <f t="shared" si="167"/>
        <v>0</v>
      </c>
      <c r="R3054">
        <f t="shared" si="167"/>
        <v>0</v>
      </c>
    </row>
    <row r="3055" spans="2:18" x14ac:dyDescent="0.25">
      <c r="B3055">
        <v>3017</v>
      </c>
      <c r="C3055">
        <v>0</v>
      </c>
      <c r="D3055">
        <v>0</v>
      </c>
      <c r="E3055">
        <v>0</v>
      </c>
      <c r="F3055">
        <v>0</v>
      </c>
      <c r="H3055">
        <v>0</v>
      </c>
      <c r="I3055">
        <v>3017</v>
      </c>
      <c r="J3055">
        <f t="shared" si="165"/>
        <v>0</v>
      </c>
      <c r="K3055">
        <f t="shared" si="165"/>
        <v>0</v>
      </c>
      <c r="L3055">
        <f t="shared" si="165"/>
        <v>0</v>
      </c>
      <c r="M3055">
        <f t="shared" si="166"/>
        <v>0</v>
      </c>
      <c r="N3055">
        <v>3017</v>
      </c>
      <c r="O3055">
        <f t="shared" si="167"/>
        <v>0</v>
      </c>
      <c r="P3055">
        <f t="shared" si="167"/>
        <v>0</v>
      </c>
      <c r="Q3055">
        <f t="shared" si="167"/>
        <v>0</v>
      </c>
      <c r="R3055">
        <f t="shared" si="167"/>
        <v>0</v>
      </c>
    </row>
    <row r="3056" spans="2:18" x14ac:dyDescent="0.25">
      <c r="B3056">
        <v>3018</v>
      </c>
      <c r="C3056">
        <v>0</v>
      </c>
      <c r="D3056">
        <v>0</v>
      </c>
      <c r="E3056">
        <v>0</v>
      </c>
      <c r="F3056">
        <v>0</v>
      </c>
      <c r="H3056">
        <v>0</v>
      </c>
      <c r="I3056">
        <v>3018</v>
      </c>
      <c r="J3056">
        <f t="shared" si="165"/>
        <v>0</v>
      </c>
      <c r="K3056">
        <f t="shared" si="165"/>
        <v>0</v>
      </c>
      <c r="L3056">
        <f t="shared" si="165"/>
        <v>0</v>
      </c>
      <c r="M3056">
        <f t="shared" si="166"/>
        <v>0</v>
      </c>
      <c r="N3056">
        <v>3018</v>
      </c>
      <c r="O3056">
        <f t="shared" si="167"/>
        <v>0</v>
      </c>
      <c r="P3056">
        <f t="shared" si="167"/>
        <v>0</v>
      </c>
      <c r="Q3056">
        <f t="shared" si="167"/>
        <v>0</v>
      </c>
      <c r="R3056">
        <f t="shared" si="167"/>
        <v>0</v>
      </c>
    </row>
    <row r="3057" spans="2:18" x14ac:dyDescent="0.25">
      <c r="B3057">
        <v>3019</v>
      </c>
      <c r="C3057">
        <v>0</v>
      </c>
      <c r="D3057">
        <v>0</v>
      </c>
      <c r="E3057">
        <v>0</v>
      </c>
      <c r="F3057">
        <v>0</v>
      </c>
      <c r="H3057">
        <v>0</v>
      </c>
      <c r="I3057">
        <v>3019</v>
      </c>
      <c r="J3057">
        <f t="shared" si="165"/>
        <v>0</v>
      </c>
      <c r="K3057">
        <f t="shared" si="165"/>
        <v>0</v>
      </c>
      <c r="L3057">
        <f t="shared" si="165"/>
        <v>0</v>
      </c>
      <c r="M3057">
        <f t="shared" si="166"/>
        <v>0</v>
      </c>
      <c r="N3057">
        <v>3019</v>
      </c>
      <c r="O3057">
        <f t="shared" si="167"/>
        <v>0</v>
      </c>
      <c r="P3057">
        <f t="shared" si="167"/>
        <v>0</v>
      </c>
      <c r="Q3057">
        <f t="shared" si="167"/>
        <v>0</v>
      </c>
      <c r="R3057">
        <f t="shared" si="167"/>
        <v>0</v>
      </c>
    </row>
    <row r="3058" spans="2:18" x14ac:dyDescent="0.25">
      <c r="B3058">
        <v>3020</v>
      </c>
      <c r="C3058">
        <v>0</v>
      </c>
      <c r="D3058">
        <v>0</v>
      </c>
      <c r="E3058">
        <v>0</v>
      </c>
      <c r="F3058">
        <v>0</v>
      </c>
      <c r="H3058">
        <v>0</v>
      </c>
      <c r="I3058">
        <v>3020</v>
      </c>
      <c r="J3058">
        <f t="shared" si="165"/>
        <v>0</v>
      </c>
      <c r="K3058">
        <f t="shared" si="165"/>
        <v>0</v>
      </c>
      <c r="L3058">
        <f t="shared" si="165"/>
        <v>0</v>
      </c>
      <c r="M3058">
        <f t="shared" si="166"/>
        <v>0</v>
      </c>
      <c r="N3058">
        <v>3020</v>
      </c>
      <c r="O3058">
        <f t="shared" si="167"/>
        <v>0</v>
      </c>
      <c r="P3058">
        <f t="shared" si="167"/>
        <v>0</v>
      </c>
      <c r="Q3058">
        <f t="shared" si="167"/>
        <v>0</v>
      </c>
      <c r="R3058">
        <f t="shared" si="167"/>
        <v>0</v>
      </c>
    </row>
    <row r="3059" spans="2:18" x14ac:dyDescent="0.25">
      <c r="B3059">
        <v>3021</v>
      </c>
      <c r="C3059">
        <v>0</v>
      </c>
      <c r="D3059">
        <v>0</v>
      </c>
      <c r="E3059">
        <v>0</v>
      </c>
      <c r="F3059">
        <v>0</v>
      </c>
      <c r="H3059">
        <v>0</v>
      </c>
      <c r="I3059">
        <v>3021</v>
      </c>
      <c r="J3059">
        <f t="shared" si="165"/>
        <v>0</v>
      </c>
      <c r="K3059">
        <f t="shared" si="165"/>
        <v>0</v>
      </c>
      <c r="L3059">
        <f t="shared" si="165"/>
        <v>0</v>
      </c>
      <c r="M3059">
        <f t="shared" si="166"/>
        <v>0</v>
      </c>
      <c r="N3059">
        <v>3021</v>
      </c>
      <c r="O3059">
        <f t="shared" si="167"/>
        <v>0</v>
      </c>
      <c r="P3059">
        <f t="shared" si="167"/>
        <v>0</v>
      </c>
      <c r="Q3059">
        <f t="shared" si="167"/>
        <v>0</v>
      </c>
      <c r="R3059">
        <f t="shared" si="167"/>
        <v>0</v>
      </c>
    </row>
    <row r="3060" spans="2:18" x14ac:dyDescent="0.25">
      <c r="B3060">
        <v>3022</v>
      </c>
      <c r="C3060">
        <v>0</v>
      </c>
      <c r="D3060">
        <v>0</v>
      </c>
      <c r="E3060">
        <v>0</v>
      </c>
      <c r="F3060">
        <v>0</v>
      </c>
      <c r="H3060">
        <v>0</v>
      </c>
      <c r="I3060">
        <v>3022</v>
      </c>
      <c r="J3060">
        <f t="shared" si="165"/>
        <v>0</v>
      </c>
      <c r="K3060">
        <f t="shared" si="165"/>
        <v>0</v>
      </c>
      <c r="L3060">
        <f t="shared" si="165"/>
        <v>0</v>
      </c>
      <c r="M3060">
        <f t="shared" si="166"/>
        <v>0</v>
      </c>
      <c r="N3060">
        <v>3022</v>
      </c>
      <c r="O3060">
        <f t="shared" si="167"/>
        <v>0</v>
      </c>
      <c r="P3060">
        <f t="shared" si="167"/>
        <v>0</v>
      </c>
      <c r="Q3060">
        <f t="shared" si="167"/>
        <v>0</v>
      </c>
      <c r="R3060">
        <f t="shared" si="167"/>
        <v>0</v>
      </c>
    </row>
    <row r="3061" spans="2:18" x14ac:dyDescent="0.25">
      <c r="B3061">
        <v>3023</v>
      </c>
      <c r="C3061">
        <v>0</v>
      </c>
      <c r="D3061">
        <v>0</v>
      </c>
      <c r="E3061">
        <v>0</v>
      </c>
      <c r="F3061">
        <v>0</v>
      </c>
      <c r="H3061">
        <v>0</v>
      </c>
      <c r="I3061">
        <v>3023</v>
      </c>
      <c r="J3061">
        <f t="shared" si="165"/>
        <v>0</v>
      </c>
      <c r="K3061">
        <f t="shared" si="165"/>
        <v>0</v>
      </c>
      <c r="L3061">
        <f t="shared" si="165"/>
        <v>0</v>
      </c>
      <c r="M3061">
        <f t="shared" si="166"/>
        <v>0</v>
      </c>
      <c r="N3061">
        <v>3023</v>
      </c>
      <c r="O3061">
        <f t="shared" si="167"/>
        <v>0</v>
      </c>
      <c r="P3061">
        <f t="shared" si="167"/>
        <v>0</v>
      </c>
      <c r="Q3061">
        <f t="shared" si="167"/>
        <v>0</v>
      </c>
      <c r="R3061">
        <f t="shared" si="167"/>
        <v>0</v>
      </c>
    </row>
    <row r="3062" spans="2:18" x14ac:dyDescent="0.25">
      <c r="B3062">
        <v>3024</v>
      </c>
      <c r="C3062">
        <v>0</v>
      </c>
      <c r="D3062">
        <v>0</v>
      </c>
      <c r="E3062">
        <v>0</v>
      </c>
      <c r="F3062">
        <v>0</v>
      </c>
      <c r="H3062">
        <v>0</v>
      </c>
      <c r="I3062">
        <v>3024</v>
      </c>
      <c r="J3062">
        <f t="shared" si="165"/>
        <v>0</v>
      </c>
      <c r="K3062">
        <f t="shared" si="165"/>
        <v>0</v>
      </c>
      <c r="L3062">
        <f t="shared" si="165"/>
        <v>0</v>
      </c>
      <c r="M3062">
        <f t="shared" si="166"/>
        <v>0</v>
      </c>
      <c r="N3062">
        <v>3024</v>
      </c>
      <c r="O3062">
        <f t="shared" si="167"/>
        <v>0</v>
      </c>
      <c r="P3062">
        <f t="shared" si="167"/>
        <v>0</v>
      </c>
      <c r="Q3062">
        <f t="shared" si="167"/>
        <v>0</v>
      </c>
      <c r="R3062">
        <f t="shared" si="167"/>
        <v>0</v>
      </c>
    </row>
    <row r="3063" spans="2:18" x14ac:dyDescent="0.25">
      <c r="B3063">
        <v>3025</v>
      </c>
      <c r="C3063">
        <v>0</v>
      </c>
      <c r="D3063">
        <v>0</v>
      </c>
      <c r="E3063">
        <v>0</v>
      </c>
      <c r="F3063">
        <v>0</v>
      </c>
      <c r="H3063">
        <v>0</v>
      </c>
      <c r="I3063">
        <v>3025</v>
      </c>
      <c r="J3063">
        <f t="shared" si="165"/>
        <v>0</v>
      </c>
      <c r="K3063">
        <f t="shared" si="165"/>
        <v>0</v>
      </c>
      <c r="L3063">
        <f t="shared" si="165"/>
        <v>0</v>
      </c>
      <c r="M3063">
        <f t="shared" si="166"/>
        <v>0</v>
      </c>
      <c r="N3063">
        <v>3025</v>
      </c>
      <c r="O3063">
        <f t="shared" si="167"/>
        <v>0</v>
      </c>
      <c r="P3063">
        <f t="shared" si="167"/>
        <v>0</v>
      </c>
      <c r="Q3063">
        <f t="shared" si="167"/>
        <v>0</v>
      </c>
      <c r="R3063">
        <f t="shared" si="167"/>
        <v>0</v>
      </c>
    </row>
    <row r="3064" spans="2:18" x14ac:dyDescent="0.25">
      <c r="B3064">
        <v>3026</v>
      </c>
      <c r="C3064">
        <v>0</v>
      </c>
      <c r="D3064">
        <v>0</v>
      </c>
      <c r="E3064">
        <v>0</v>
      </c>
      <c r="F3064">
        <v>0</v>
      </c>
      <c r="H3064">
        <v>0</v>
      </c>
      <c r="I3064">
        <v>3026</v>
      </c>
      <c r="J3064">
        <f t="shared" si="165"/>
        <v>0</v>
      </c>
      <c r="K3064">
        <f t="shared" si="165"/>
        <v>0</v>
      </c>
      <c r="L3064">
        <f t="shared" si="165"/>
        <v>0</v>
      </c>
      <c r="M3064">
        <f t="shared" si="166"/>
        <v>0</v>
      </c>
      <c r="N3064">
        <v>3026</v>
      </c>
      <c r="O3064">
        <f t="shared" si="167"/>
        <v>0</v>
      </c>
      <c r="P3064">
        <f t="shared" si="167"/>
        <v>0</v>
      </c>
      <c r="Q3064">
        <f t="shared" si="167"/>
        <v>0</v>
      </c>
      <c r="R3064">
        <f t="shared" si="167"/>
        <v>0</v>
      </c>
    </row>
    <row r="3065" spans="2:18" x14ac:dyDescent="0.25">
      <c r="B3065">
        <v>3027</v>
      </c>
      <c r="C3065">
        <v>0</v>
      </c>
      <c r="D3065">
        <v>0</v>
      </c>
      <c r="E3065">
        <v>0</v>
      </c>
      <c r="F3065">
        <v>0</v>
      </c>
      <c r="H3065">
        <v>0</v>
      </c>
      <c r="I3065">
        <v>3027</v>
      </c>
      <c r="J3065">
        <f t="shared" si="165"/>
        <v>0</v>
      </c>
      <c r="K3065">
        <f t="shared" si="165"/>
        <v>0</v>
      </c>
      <c r="L3065">
        <f t="shared" si="165"/>
        <v>0</v>
      </c>
      <c r="M3065">
        <f t="shared" si="166"/>
        <v>0</v>
      </c>
      <c r="N3065">
        <v>3027</v>
      </c>
      <c r="O3065">
        <f t="shared" si="167"/>
        <v>0</v>
      </c>
      <c r="P3065">
        <f t="shared" si="167"/>
        <v>0</v>
      </c>
      <c r="Q3065">
        <f t="shared" si="167"/>
        <v>0</v>
      </c>
      <c r="R3065">
        <f t="shared" si="167"/>
        <v>0</v>
      </c>
    </row>
    <row r="3066" spans="2:18" x14ac:dyDescent="0.25">
      <c r="B3066">
        <v>3028</v>
      </c>
      <c r="C3066">
        <v>0</v>
      </c>
      <c r="D3066">
        <v>0</v>
      </c>
      <c r="E3066">
        <v>0</v>
      </c>
      <c r="F3066">
        <v>0</v>
      </c>
      <c r="H3066">
        <v>0</v>
      </c>
      <c r="I3066">
        <v>3028</v>
      </c>
      <c r="J3066">
        <f t="shared" si="165"/>
        <v>0</v>
      </c>
      <c r="K3066">
        <f t="shared" si="165"/>
        <v>0</v>
      </c>
      <c r="L3066">
        <f t="shared" si="165"/>
        <v>0</v>
      </c>
      <c r="M3066">
        <f t="shared" si="166"/>
        <v>0</v>
      </c>
      <c r="N3066">
        <v>3028</v>
      </c>
      <c r="O3066">
        <f t="shared" si="167"/>
        <v>0</v>
      </c>
      <c r="P3066">
        <f t="shared" si="167"/>
        <v>0</v>
      </c>
      <c r="Q3066">
        <f t="shared" si="167"/>
        <v>0</v>
      </c>
      <c r="R3066">
        <f t="shared" si="167"/>
        <v>0</v>
      </c>
    </row>
    <row r="3067" spans="2:18" x14ac:dyDescent="0.25">
      <c r="B3067">
        <v>3029</v>
      </c>
      <c r="C3067">
        <v>0</v>
      </c>
      <c r="D3067">
        <v>0</v>
      </c>
      <c r="E3067">
        <v>0</v>
      </c>
      <c r="F3067">
        <v>0</v>
      </c>
      <c r="H3067">
        <v>0</v>
      </c>
      <c r="I3067">
        <v>3029</v>
      </c>
      <c r="J3067">
        <f t="shared" si="165"/>
        <v>0</v>
      </c>
      <c r="K3067">
        <f t="shared" si="165"/>
        <v>0</v>
      </c>
      <c r="L3067">
        <f t="shared" si="165"/>
        <v>0</v>
      </c>
      <c r="M3067">
        <f t="shared" si="166"/>
        <v>0</v>
      </c>
      <c r="N3067">
        <v>3029</v>
      </c>
      <c r="O3067">
        <f t="shared" si="167"/>
        <v>0</v>
      </c>
      <c r="P3067">
        <f t="shared" si="167"/>
        <v>0</v>
      </c>
      <c r="Q3067">
        <f t="shared" si="167"/>
        <v>0</v>
      </c>
      <c r="R3067">
        <f t="shared" si="167"/>
        <v>0</v>
      </c>
    </row>
    <row r="3068" spans="2:18" x14ac:dyDescent="0.25">
      <c r="B3068">
        <v>3030</v>
      </c>
      <c r="C3068">
        <v>0</v>
      </c>
      <c r="D3068">
        <v>0</v>
      </c>
      <c r="E3068">
        <v>0</v>
      </c>
      <c r="F3068">
        <v>0</v>
      </c>
      <c r="H3068">
        <v>0</v>
      </c>
      <c r="I3068">
        <v>3030</v>
      </c>
      <c r="J3068">
        <f t="shared" si="165"/>
        <v>0</v>
      </c>
      <c r="K3068">
        <f t="shared" si="165"/>
        <v>0</v>
      </c>
      <c r="L3068">
        <f t="shared" si="165"/>
        <v>0</v>
      </c>
      <c r="M3068">
        <f t="shared" si="166"/>
        <v>0</v>
      </c>
      <c r="N3068">
        <v>3030</v>
      </c>
      <c r="O3068">
        <f t="shared" si="167"/>
        <v>0</v>
      </c>
      <c r="P3068">
        <f t="shared" si="167"/>
        <v>0</v>
      </c>
      <c r="Q3068">
        <f t="shared" si="167"/>
        <v>0</v>
      </c>
      <c r="R3068">
        <f t="shared" si="167"/>
        <v>0</v>
      </c>
    </row>
    <row r="3069" spans="2:18" x14ac:dyDescent="0.25">
      <c r="B3069">
        <v>3031</v>
      </c>
      <c r="C3069">
        <v>0</v>
      </c>
      <c r="D3069">
        <v>0</v>
      </c>
      <c r="E3069">
        <v>0</v>
      </c>
      <c r="F3069">
        <v>0</v>
      </c>
      <c r="H3069">
        <v>0</v>
      </c>
      <c r="I3069">
        <v>3031</v>
      </c>
      <c r="J3069">
        <f t="shared" si="165"/>
        <v>0</v>
      </c>
      <c r="K3069">
        <f t="shared" si="165"/>
        <v>0</v>
      </c>
      <c r="L3069">
        <f t="shared" si="165"/>
        <v>0</v>
      </c>
      <c r="M3069">
        <f t="shared" si="166"/>
        <v>0</v>
      </c>
      <c r="N3069">
        <v>3031</v>
      </c>
      <c r="O3069">
        <f t="shared" si="167"/>
        <v>0</v>
      </c>
      <c r="P3069">
        <f t="shared" si="167"/>
        <v>0</v>
      </c>
      <c r="Q3069">
        <f t="shared" si="167"/>
        <v>0</v>
      </c>
      <c r="R3069">
        <f t="shared" si="167"/>
        <v>0</v>
      </c>
    </row>
    <row r="3070" spans="2:18" x14ac:dyDescent="0.25">
      <c r="B3070">
        <v>3032</v>
      </c>
      <c r="C3070">
        <v>0</v>
      </c>
      <c r="D3070">
        <v>0</v>
      </c>
      <c r="E3070">
        <v>0</v>
      </c>
      <c r="F3070">
        <v>0</v>
      </c>
      <c r="H3070">
        <v>0</v>
      </c>
      <c r="I3070">
        <v>3032</v>
      </c>
      <c r="J3070">
        <f t="shared" si="165"/>
        <v>0</v>
      </c>
      <c r="K3070">
        <f t="shared" si="165"/>
        <v>0</v>
      </c>
      <c r="L3070">
        <f t="shared" si="165"/>
        <v>0</v>
      </c>
      <c r="M3070">
        <f t="shared" si="166"/>
        <v>0</v>
      </c>
      <c r="N3070">
        <v>3032</v>
      </c>
      <c r="O3070">
        <f t="shared" si="167"/>
        <v>0</v>
      </c>
      <c r="P3070">
        <f t="shared" si="167"/>
        <v>0</v>
      </c>
      <c r="Q3070">
        <f t="shared" si="167"/>
        <v>0</v>
      </c>
      <c r="R3070">
        <f t="shared" si="167"/>
        <v>0</v>
      </c>
    </row>
    <row r="3071" spans="2:18" x14ac:dyDescent="0.25">
      <c r="B3071">
        <v>3033</v>
      </c>
      <c r="C3071">
        <v>0</v>
      </c>
      <c r="D3071">
        <v>0</v>
      </c>
      <c r="E3071">
        <v>0</v>
      </c>
      <c r="F3071">
        <v>0</v>
      </c>
      <c r="H3071">
        <v>0</v>
      </c>
      <c r="I3071">
        <v>3033</v>
      </c>
      <c r="J3071">
        <f t="shared" si="165"/>
        <v>0</v>
      </c>
      <c r="K3071">
        <f t="shared" si="165"/>
        <v>0</v>
      </c>
      <c r="L3071">
        <f t="shared" si="165"/>
        <v>0</v>
      </c>
      <c r="M3071">
        <f t="shared" si="166"/>
        <v>0</v>
      </c>
      <c r="N3071">
        <v>3033</v>
      </c>
      <c r="O3071">
        <f t="shared" si="167"/>
        <v>0</v>
      </c>
      <c r="P3071">
        <f t="shared" si="167"/>
        <v>0</v>
      </c>
      <c r="Q3071">
        <f t="shared" si="167"/>
        <v>0</v>
      </c>
      <c r="R3071">
        <f t="shared" si="167"/>
        <v>0</v>
      </c>
    </row>
    <row r="3072" spans="2:18" x14ac:dyDescent="0.25">
      <c r="B3072">
        <v>3034</v>
      </c>
      <c r="C3072">
        <v>0</v>
      </c>
      <c r="D3072">
        <v>0</v>
      </c>
      <c r="E3072">
        <v>0</v>
      </c>
      <c r="F3072">
        <v>0</v>
      </c>
      <c r="H3072">
        <v>0</v>
      </c>
      <c r="I3072">
        <v>3034</v>
      </c>
      <c r="J3072">
        <f t="shared" si="165"/>
        <v>0</v>
      </c>
      <c r="K3072">
        <f t="shared" si="165"/>
        <v>0</v>
      </c>
      <c r="L3072">
        <f t="shared" si="165"/>
        <v>0</v>
      </c>
      <c r="M3072">
        <f t="shared" si="166"/>
        <v>0</v>
      </c>
      <c r="O3072">
        <f t="shared" si="167"/>
        <v>0</v>
      </c>
      <c r="P3072">
        <f t="shared" si="167"/>
        <v>0</v>
      </c>
      <c r="Q3072">
        <f t="shared" si="167"/>
        <v>0</v>
      </c>
      <c r="R3072">
        <f t="shared" si="167"/>
        <v>0</v>
      </c>
    </row>
    <row r="3073" spans="2:18" x14ac:dyDescent="0.25">
      <c r="B3073">
        <v>3035</v>
      </c>
      <c r="C3073">
        <v>0</v>
      </c>
      <c r="D3073">
        <v>0</v>
      </c>
      <c r="E3073">
        <v>0</v>
      </c>
      <c r="F3073">
        <v>0</v>
      </c>
      <c r="H3073">
        <v>0</v>
      </c>
      <c r="I3073">
        <v>3035</v>
      </c>
      <c r="J3073">
        <f t="shared" si="165"/>
        <v>0</v>
      </c>
      <c r="K3073">
        <f t="shared" si="165"/>
        <v>0</v>
      </c>
      <c r="L3073">
        <f t="shared" si="165"/>
        <v>0</v>
      </c>
      <c r="M3073">
        <f t="shared" si="166"/>
        <v>0</v>
      </c>
      <c r="O3073">
        <f t="shared" si="167"/>
        <v>0</v>
      </c>
      <c r="P3073">
        <f t="shared" si="167"/>
        <v>0</v>
      </c>
      <c r="Q3073">
        <f t="shared" si="167"/>
        <v>0</v>
      </c>
      <c r="R3073">
        <f t="shared" si="167"/>
        <v>0</v>
      </c>
    </row>
    <row r="3074" spans="2:18" x14ac:dyDescent="0.25">
      <c r="B3074">
        <v>3036</v>
      </c>
      <c r="C3074">
        <v>0</v>
      </c>
      <c r="D3074">
        <v>0</v>
      </c>
      <c r="E3074">
        <v>0</v>
      </c>
      <c r="F3074">
        <v>0</v>
      </c>
      <c r="H3074">
        <v>0</v>
      </c>
      <c r="I3074">
        <v>3036</v>
      </c>
      <c r="J3074">
        <f t="shared" si="165"/>
        <v>0</v>
      </c>
      <c r="K3074">
        <f t="shared" si="165"/>
        <v>0</v>
      </c>
      <c r="L3074">
        <f t="shared" si="165"/>
        <v>0</v>
      </c>
      <c r="M3074">
        <f t="shared" si="166"/>
        <v>0</v>
      </c>
      <c r="O3074">
        <f t="shared" si="167"/>
        <v>0</v>
      </c>
      <c r="P3074">
        <f t="shared" si="167"/>
        <v>0</v>
      </c>
      <c r="Q3074">
        <f t="shared" si="167"/>
        <v>0</v>
      </c>
      <c r="R3074">
        <f t="shared" si="167"/>
        <v>0</v>
      </c>
    </row>
    <row r="3075" spans="2:18" x14ac:dyDescent="0.25">
      <c r="B3075">
        <v>3037</v>
      </c>
      <c r="C3075">
        <v>0</v>
      </c>
      <c r="D3075">
        <v>0</v>
      </c>
      <c r="E3075">
        <v>0</v>
      </c>
      <c r="F3075">
        <v>0</v>
      </c>
      <c r="H3075">
        <v>0</v>
      </c>
      <c r="I3075">
        <v>3037</v>
      </c>
      <c r="J3075">
        <f t="shared" si="165"/>
        <v>0</v>
      </c>
      <c r="K3075">
        <f t="shared" si="165"/>
        <v>0</v>
      </c>
      <c r="L3075">
        <f t="shared" si="165"/>
        <v>0</v>
      </c>
      <c r="M3075">
        <f t="shared" si="166"/>
        <v>0</v>
      </c>
      <c r="O3075">
        <f t="shared" si="167"/>
        <v>0</v>
      </c>
      <c r="P3075">
        <f t="shared" si="167"/>
        <v>0</v>
      </c>
      <c r="Q3075">
        <f t="shared" si="167"/>
        <v>0</v>
      </c>
      <c r="R3075">
        <f t="shared" si="167"/>
        <v>0</v>
      </c>
    </row>
    <row r="3076" spans="2:18" x14ac:dyDescent="0.25">
      <c r="B3076">
        <v>3038</v>
      </c>
      <c r="C3076">
        <v>0</v>
      </c>
      <c r="D3076">
        <v>0</v>
      </c>
      <c r="E3076">
        <v>0</v>
      </c>
      <c r="F3076">
        <v>0</v>
      </c>
      <c r="H3076">
        <v>0</v>
      </c>
      <c r="I3076">
        <v>3038</v>
      </c>
      <c r="J3076">
        <f t="shared" si="165"/>
        <v>0</v>
      </c>
      <c r="K3076">
        <f t="shared" si="165"/>
        <v>0</v>
      </c>
      <c r="L3076">
        <f t="shared" si="165"/>
        <v>0</v>
      </c>
      <c r="M3076">
        <f t="shared" si="166"/>
        <v>0</v>
      </c>
      <c r="O3076">
        <f t="shared" si="167"/>
        <v>0</v>
      </c>
      <c r="P3076">
        <f t="shared" si="167"/>
        <v>0</v>
      </c>
      <c r="Q3076">
        <f t="shared" si="167"/>
        <v>0</v>
      </c>
      <c r="R3076">
        <f t="shared" si="167"/>
        <v>0</v>
      </c>
    </row>
    <row r="3077" spans="2:18" x14ac:dyDescent="0.25">
      <c r="B3077">
        <v>3039</v>
      </c>
      <c r="C3077">
        <v>0</v>
      </c>
      <c r="D3077">
        <v>0</v>
      </c>
      <c r="E3077">
        <v>0</v>
      </c>
      <c r="F3077">
        <v>0</v>
      </c>
      <c r="H3077">
        <v>0</v>
      </c>
      <c r="I3077">
        <v>3039</v>
      </c>
      <c r="J3077">
        <f t="shared" si="165"/>
        <v>0</v>
      </c>
      <c r="K3077">
        <f t="shared" si="165"/>
        <v>0</v>
      </c>
      <c r="L3077">
        <f t="shared" si="165"/>
        <v>0</v>
      </c>
      <c r="M3077">
        <f t="shared" si="166"/>
        <v>0</v>
      </c>
      <c r="O3077">
        <f t="shared" si="167"/>
        <v>0</v>
      </c>
      <c r="P3077">
        <f t="shared" si="167"/>
        <v>0</v>
      </c>
      <c r="Q3077">
        <f t="shared" si="167"/>
        <v>0</v>
      </c>
      <c r="R3077">
        <f t="shared" si="167"/>
        <v>0</v>
      </c>
    </row>
    <row r="3078" spans="2:18" x14ac:dyDescent="0.25">
      <c r="B3078">
        <v>3040</v>
      </c>
      <c r="C3078">
        <v>0</v>
      </c>
      <c r="D3078">
        <v>0</v>
      </c>
      <c r="E3078">
        <v>0</v>
      </c>
      <c r="F3078">
        <v>0</v>
      </c>
      <c r="H3078">
        <v>0</v>
      </c>
      <c r="I3078">
        <v>3040</v>
      </c>
      <c r="J3078">
        <f t="shared" si="165"/>
        <v>0</v>
      </c>
      <c r="K3078">
        <f t="shared" si="165"/>
        <v>0</v>
      </c>
      <c r="L3078">
        <f t="shared" si="165"/>
        <v>0</v>
      </c>
      <c r="M3078">
        <f t="shared" si="166"/>
        <v>0</v>
      </c>
      <c r="O3078">
        <f t="shared" si="167"/>
        <v>0</v>
      </c>
      <c r="P3078">
        <f t="shared" si="167"/>
        <v>0</v>
      </c>
      <c r="Q3078">
        <f t="shared" si="167"/>
        <v>0</v>
      </c>
      <c r="R3078">
        <f t="shared" si="167"/>
        <v>0</v>
      </c>
    </row>
    <row r="3079" spans="2:18" x14ac:dyDescent="0.25">
      <c r="B3079">
        <v>3041</v>
      </c>
      <c r="C3079">
        <v>0</v>
      </c>
      <c r="D3079">
        <v>0</v>
      </c>
      <c r="E3079">
        <v>0</v>
      </c>
      <c r="F3079">
        <v>0</v>
      </c>
      <c r="H3079">
        <v>0</v>
      </c>
      <c r="I3079">
        <v>3041</v>
      </c>
      <c r="J3079">
        <f t="shared" si="165"/>
        <v>0</v>
      </c>
      <c r="K3079">
        <f t="shared" si="165"/>
        <v>0</v>
      </c>
      <c r="L3079">
        <f t="shared" si="165"/>
        <v>0</v>
      </c>
      <c r="M3079">
        <f t="shared" si="166"/>
        <v>0</v>
      </c>
      <c r="O3079">
        <f t="shared" si="167"/>
        <v>0</v>
      </c>
      <c r="P3079">
        <f t="shared" si="167"/>
        <v>0</v>
      </c>
      <c r="Q3079">
        <f t="shared" si="167"/>
        <v>0</v>
      </c>
      <c r="R3079">
        <f t="shared" si="167"/>
        <v>0</v>
      </c>
    </row>
    <row r="3080" spans="2:18" x14ac:dyDescent="0.25">
      <c r="B3080">
        <v>3042</v>
      </c>
      <c r="C3080">
        <v>0</v>
      </c>
      <c r="D3080">
        <v>0</v>
      </c>
      <c r="E3080">
        <v>0</v>
      </c>
      <c r="F3080">
        <v>0</v>
      </c>
      <c r="H3080">
        <v>0</v>
      </c>
      <c r="I3080">
        <v>3042</v>
      </c>
      <c r="J3080">
        <f t="shared" si="165"/>
        <v>0</v>
      </c>
      <c r="K3080">
        <f t="shared" si="165"/>
        <v>0</v>
      </c>
      <c r="L3080">
        <f t="shared" si="165"/>
        <v>0</v>
      </c>
      <c r="M3080">
        <f t="shared" si="166"/>
        <v>0</v>
      </c>
      <c r="O3080">
        <f t="shared" si="167"/>
        <v>0</v>
      </c>
      <c r="P3080">
        <f t="shared" si="167"/>
        <v>0</v>
      </c>
      <c r="Q3080">
        <f t="shared" si="167"/>
        <v>0</v>
      </c>
      <c r="R3080">
        <f t="shared" si="167"/>
        <v>0</v>
      </c>
    </row>
    <row r="3081" spans="2:18" x14ac:dyDescent="0.25">
      <c r="B3081">
        <v>3043</v>
      </c>
      <c r="C3081">
        <v>0</v>
      </c>
      <c r="D3081">
        <v>0</v>
      </c>
      <c r="E3081">
        <v>0</v>
      </c>
      <c r="F3081">
        <v>0</v>
      </c>
      <c r="H3081">
        <v>0</v>
      </c>
      <c r="I3081">
        <v>3043</v>
      </c>
      <c r="J3081">
        <f t="shared" si="165"/>
        <v>0</v>
      </c>
      <c r="K3081">
        <f t="shared" si="165"/>
        <v>0</v>
      </c>
      <c r="L3081">
        <f t="shared" si="165"/>
        <v>0</v>
      </c>
      <c r="M3081">
        <f t="shared" si="166"/>
        <v>0</v>
      </c>
      <c r="O3081">
        <f t="shared" si="167"/>
        <v>0</v>
      </c>
      <c r="P3081">
        <f t="shared" si="167"/>
        <v>0</v>
      </c>
      <c r="Q3081">
        <f t="shared" si="167"/>
        <v>0</v>
      </c>
      <c r="R3081">
        <f t="shared" si="167"/>
        <v>0</v>
      </c>
    </row>
    <row r="3082" spans="2:18" x14ac:dyDescent="0.25">
      <c r="B3082">
        <v>3044</v>
      </c>
      <c r="C3082">
        <v>0</v>
      </c>
      <c r="D3082">
        <v>0</v>
      </c>
      <c r="E3082">
        <v>0</v>
      </c>
      <c r="F3082">
        <v>0</v>
      </c>
      <c r="H3082">
        <v>0</v>
      </c>
      <c r="I3082">
        <v>3044</v>
      </c>
      <c r="J3082">
        <f t="shared" si="165"/>
        <v>0</v>
      </c>
      <c r="K3082">
        <f t="shared" si="165"/>
        <v>0</v>
      </c>
      <c r="L3082">
        <f t="shared" si="165"/>
        <v>0</v>
      </c>
      <c r="M3082">
        <f t="shared" si="166"/>
        <v>0</v>
      </c>
      <c r="O3082">
        <f t="shared" si="167"/>
        <v>0</v>
      </c>
      <c r="P3082">
        <f t="shared" si="167"/>
        <v>0</v>
      </c>
      <c r="Q3082">
        <f t="shared" si="167"/>
        <v>0</v>
      </c>
      <c r="R3082">
        <f t="shared" si="167"/>
        <v>0</v>
      </c>
    </row>
    <row r="3083" spans="2:18" x14ac:dyDescent="0.25">
      <c r="B3083">
        <v>3045</v>
      </c>
      <c r="C3083">
        <v>0</v>
      </c>
      <c r="D3083">
        <v>0</v>
      </c>
      <c r="E3083">
        <v>0</v>
      </c>
      <c r="F3083">
        <v>0</v>
      </c>
      <c r="H3083">
        <v>0</v>
      </c>
      <c r="I3083">
        <v>3045</v>
      </c>
      <c r="J3083">
        <f t="shared" si="165"/>
        <v>0</v>
      </c>
      <c r="K3083">
        <f t="shared" si="165"/>
        <v>0</v>
      </c>
      <c r="L3083">
        <f t="shared" si="165"/>
        <v>0</v>
      </c>
      <c r="M3083">
        <f t="shared" si="166"/>
        <v>0</v>
      </c>
      <c r="O3083">
        <f t="shared" si="167"/>
        <v>0</v>
      </c>
      <c r="P3083">
        <f t="shared" si="167"/>
        <v>0</v>
      </c>
      <c r="Q3083">
        <f t="shared" si="167"/>
        <v>0</v>
      </c>
      <c r="R3083">
        <f t="shared" si="167"/>
        <v>0</v>
      </c>
    </row>
    <row r="3084" spans="2:18" x14ac:dyDescent="0.25">
      <c r="B3084">
        <v>3046</v>
      </c>
      <c r="C3084">
        <v>0</v>
      </c>
      <c r="D3084">
        <v>0</v>
      </c>
      <c r="E3084">
        <v>0</v>
      </c>
      <c r="F3084">
        <v>0</v>
      </c>
      <c r="H3084">
        <v>0</v>
      </c>
      <c r="I3084">
        <v>3046</v>
      </c>
      <c r="J3084">
        <f t="shared" si="165"/>
        <v>0</v>
      </c>
      <c r="K3084">
        <f t="shared" si="165"/>
        <v>0</v>
      </c>
      <c r="L3084">
        <f t="shared" si="165"/>
        <v>0</v>
      </c>
      <c r="M3084">
        <f t="shared" si="166"/>
        <v>0</v>
      </c>
      <c r="O3084">
        <f t="shared" si="167"/>
        <v>0</v>
      </c>
      <c r="P3084">
        <f t="shared" si="167"/>
        <v>0</v>
      </c>
      <c r="Q3084">
        <f t="shared" si="167"/>
        <v>0</v>
      </c>
      <c r="R3084">
        <f t="shared" si="167"/>
        <v>0</v>
      </c>
    </row>
    <row r="3085" spans="2:18" x14ac:dyDescent="0.25">
      <c r="B3085">
        <v>3047</v>
      </c>
      <c r="C3085">
        <v>0</v>
      </c>
      <c r="D3085">
        <v>0</v>
      </c>
      <c r="E3085">
        <v>0</v>
      </c>
      <c r="F3085">
        <v>0</v>
      </c>
      <c r="H3085">
        <v>0</v>
      </c>
      <c r="I3085">
        <v>3047</v>
      </c>
      <c r="J3085">
        <f t="shared" si="165"/>
        <v>0</v>
      </c>
      <c r="K3085">
        <f t="shared" si="165"/>
        <v>0</v>
      </c>
      <c r="L3085">
        <f t="shared" si="165"/>
        <v>0</v>
      </c>
      <c r="M3085">
        <f t="shared" si="166"/>
        <v>0</v>
      </c>
      <c r="O3085">
        <f t="shared" si="167"/>
        <v>0</v>
      </c>
      <c r="P3085">
        <f t="shared" si="167"/>
        <v>0</v>
      </c>
      <c r="Q3085">
        <f t="shared" si="167"/>
        <v>0</v>
      </c>
      <c r="R3085">
        <f t="shared" si="167"/>
        <v>0</v>
      </c>
    </row>
    <row r="3086" spans="2:18" x14ac:dyDescent="0.25">
      <c r="B3086">
        <v>3048</v>
      </c>
      <c r="C3086">
        <v>0</v>
      </c>
      <c r="D3086">
        <v>0</v>
      </c>
      <c r="E3086">
        <v>0</v>
      </c>
      <c r="F3086">
        <v>0</v>
      </c>
      <c r="H3086">
        <v>0</v>
      </c>
      <c r="I3086">
        <v>3048</v>
      </c>
      <c r="J3086">
        <f t="shared" si="165"/>
        <v>0</v>
      </c>
      <c r="K3086">
        <f t="shared" si="165"/>
        <v>0</v>
      </c>
      <c r="L3086">
        <f t="shared" si="165"/>
        <v>0</v>
      </c>
      <c r="M3086">
        <f t="shared" si="166"/>
        <v>0</v>
      </c>
      <c r="O3086">
        <f t="shared" si="167"/>
        <v>0</v>
      </c>
      <c r="P3086">
        <f t="shared" si="167"/>
        <v>0</v>
      </c>
      <c r="Q3086">
        <f t="shared" si="167"/>
        <v>0</v>
      </c>
      <c r="R3086">
        <f t="shared" si="167"/>
        <v>0</v>
      </c>
    </row>
    <row r="3087" spans="2:18" x14ac:dyDescent="0.25">
      <c r="B3087">
        <v>3049</v>
      </c>
      <c r="C3087">
        <v>0</v>
      </c>
      <c r="D3087">
        <v>0</v>
      </c>
      <c r="E3087">
        <v>0</v>
      </c>
      <c r="F3087">
        <v>0</v>
      </c>
      <c r="H3087">
        <v>0</v>
      </c>
      <c r="I3087">
        <v>3049</v>
      </c>
      <c r="J3087">
        <f t="shared" si="165"/>
        <v>0</v>
      </c>
      <c r="K3087">
        <f t="shared" si="165"/>
        <v>0</v>
      </c>
      <c r="L3087">
        <f t="shared" si="165"/>
        <v>0</v>
      </c>
      <c r="M3087">
        <f t="shared" si="166"/>
        <v>0</v>
      </c>
      <c r="O3087">
        <f t="shared" si="167"/>
        <v>0</v>
      </c>
      <c r="P3087">
        <f t="shared" si="167"/>
        <v>0</v>
      </c>
      <c r="Q3087">
        <f t="shared" si="167"/>
        <v>0</v>
      </c>
      <c r="R3087">
        <f t="shared" si="167"/>
        <v>0</v>
      </c>
    </row>
    <row r="3088" spans="2:18" x14ac:dyDescent="0.25">
      <c r="B3088">
        <v>3050</v>
      </c>
      <c r="C3088">
        <v>0</v>
      </c>
      <c r="D3088">
        <v>0</v>
      </c>
      <c r="E3088">
        <v>0</v>
      </c>
      <c r="F3088">
        <v>0</v>
      </c>
      <c r="H3088">
        <v>0</v>
      </c>
      <c r="I3088">
        <v>3050</v>
      </c>
      <c r="J3088">
        <f t="shared" si="165"/>
        <v>0</v>
      </c>
      <c r="K3088">
        <f t="shared" si="165"/>
        <v>0</v>
      </c>
      <c r="L3088">
        <f t="shared" si="165"/>
        <v>0</v>
      </c>
      <c r="M3088">
        <f t="shared" si="166"/>
        <v>0</v>
      </c>
      <c r="O3088">
        <f t="shared" si="167"/>
        <v>0</v>
      </c>
      <c r="P3088">
        <f t="shared" si="167"/>
        <v>0</v>
      </c>
      <c r="Q3088">
        <f t="shared" si="167"/>
        <v>0</v>
      </c>
      <c r="R3088">
        <f t="shared" si="167"/>
        <v>0</v>
      </c>
    </row>
    <row r="3089" spans="2:18" x14ac:dyDescent="0.25">
      <c r="B3089">
        <v>3051</v>
      </c>
      <c r="C3089">
        <v>0</v>
      </c>
      <c r="D3089">
        <v>0</v>
      </c>
      <c r="E3089">
        <v>0</v>
      </c>
      <c r="F3089">
        <v>0</v>
      </c>
      <c r="H3089">
        <v>0</v>
      </c>
      <c r="I3089">
        <v>3051</v>
      </c>
      <c r="J3089">
        <f t="shared" si="165"/>
        <v>0</v>
      </c>
      <c r="K3089">
        <f t="shared" si="165"/>
        <v>0</v>
      </c>
      <c r="L3089">
        <f t="shared" si="165"/>
        <v>0</v>
      </c>
      <c r="M3089">
        <f t="shared" si="166"/>
        <v>0</v>
      </c>
      <c r="O3089">
        <f t="shared" si="167"/>
        <v>0</v>
      </c>
      <c r="P3089">
        <f t="shared" si="167"/>
        <v>0</v>
      </c>
      <c r="Q3089">
        <f t="shared" si="167"/>
        <v>0</v>
      </c>
      <c r="R3089">
        <f t="shared" si="167"/>
        <v>0</v>
      </c>
    </row>
    <row r="3090" spans="2:18" x14ac:dyDescent="0.25">
      <c r="B3090">
        <v>3052</v>
      </c>
      <c r="C3090">
        <v>0</v>
      </c>
      <c r="D3090">
        <v>0</v>
      </c>
      <c r="E3090">
        <v>0</v>
      </c>
      <c r="F3090">
        <v>0</v>
      </c>
      <c r="H3090">
        <v>0</v>
      </c>
      <c r="I3090">
        <v>3052</v>
      </c>
      <c r="J3090">
        <f t="shared" si="165"/>
        <v>0</v>
      </c>
      <c r="K3090">
        <f t="shared" si="165"/>
        <v>0</v>
      </c>
      <c r="L3090">
        <f t="shared" si="165"/>
        <v>0</v>
      </c>
      <c r="M3090">
        <f t="shared" si="166"/>
        <v>0</v>
      </c>
      <c r="O3090">
        <f t="shared" si="167"/>
        <v>0</v>
      </c>
      <c r="P3090">
        <f t="shared" si="167"/>
        <v>0</v>
      </c>
      <c r="Q3090">
        <f t="shared" si="167"/>
        <v>0</v>
      </c>
      <c r="R3090">
        <f t="shared" si="167"/>
        <v>0</v>
      </c>
    </row>
    <row r="3091" spans="2:18" x14ac:dyDescent="0.25">
      <c r="B3091">
        <v>3053</v>
      </c>
      <c r="C3091">
        <v>0</v>
      </c>
      <c r="D3091">
        <v>0</v>
      </c>
      <c r="E3091">
        <v>0</v>
      </c>
      <c r="F3091">
        <v>0</v>
      </c>
      <c r="H3091">
        <v>0</v>
      </c>
      <c r="I3091">
        <v>3053</v>
      </c>
      <c r="J3091">
        <f t="shared" si="165"/>
        <v>0</v>
      </c>
      <c r="K3091">
        <f t="shared" si="165"/>
        <v>0</v>
      </c>
      <c r="L3091">
        <f t="shared" si="165"/>
        <v>0</v>
      </c>
      <c r="M3091">
        <f t="shared" si="166"/>
        <v>0</v>
      </c>
      <c r="O3091">
        <f t="shared" si="167"/>
        <v>0</v>
      </c>
      <c r="P3091">
        <f t="shared" si="167"/>
        <v>0</v>
      </c>
      <c r="Q3091">
        <f t="shared" si="167"/>
        <v>0</v>
      </c>
      <c r="R3091">
        <f t="shared" si="167"/>
        <v>0</v>
      </c>
    </row>
    <row r="3092" spans="2:18" x14ac:dyDescent="0.25">
      <c r="B3092">
        <v>3054</v>
      </c>
      <c r="C3092">
        <v>0</v>
      </c>
      <c r="D3092">
        <v>0</v>
      </c>
      <c r="E3092">
        <v>0</v>
      </c>
      <c r="F3092">
        <v>0</v>
      </c>
      <c r="H3092">
        <v>0</v>
      </c>
      <c r="I3092">
        <v>3054</v>
      </c>
      <c r="J3092">
        <f t="shared" si="165"/>
        <v>0</v>
      </c>
      <c r="K3092">
        <f t="shared" si="165"/>
        <v>0</v>
      </c>
      <c r="L3092">
        <f t="shared" si="165"/>
        <v>0</v>
      </c>
      <c r="M3092">
        <f t="shared" si="166"/>
        <v>0</v>
      </c>
      <c r="O3092">
        <f t="shared" si="167"/>
        <v>0</v>
      </c>
      <c r="P3092">
        <f t="shared" si="167"/>
        <v>0</v>
      </c>
      <c r="Q3092">
        <f t="shared" si="167"/>
        <v>0</v>
      </c>
      <c r="R3092">
        <f t="shared" si="167"/>
        <v>0</v>
      </c>
    </row>
    <row r="3093" spans="2:18" x14ac:dyDescent="0.25">
      <c r="B3093">
        <v>3055</v>
      </c>
      <c r="C3093">
        <v>0</v>
      </c>
      <c r="D3093">
        <v>0</v>
      </c>
      <c r="E3093">
        <v>0</v>
      </c>
      <c r="F3093">
        <v>0</v>
      </c>
      <c r="H3093">
        <v>0</v>
      </c>
      <c r="I3093">
        <v>3055</v>
      </c>
      <c r="J3093">
        <f t="shared" si="165"/>
        <v>0</v>
      </c>
      <c r="K3093">
        <f t="shared" si="165"/>
        <v>0</v>
      </c>
      <c r="L3093">
        <f t="shared" si="165"/>
        <v>0</v>
      </c>
      <c r="M3093">
        <f t="shared" si="166"/>
        <v>0</v>
      </c>
      <c r="O3093">
        <f t="shared" si="167"/>
        <v>0</v>
      </c>
      <c r="P3093">
        <f t="shared" si="167"/>
        <v>0</v>
      </c>
      <c r="Q3093">
        <f t="shared" si="167"/>
        <v>0</v>
      </c>
      <c r="R3093">
        <f t="shared" si="167"/>
        <v>0</v>
      </c>
    </row>
    <row r="3094" spans="2:18" x14ac:dyDescent="0.25">
      <c r="B3094">
        <v>3056</v>
      </c>
      <c r="C3094">
        <v>0</v>
      </c>
      <c r="D3094">
        <v>0</v>
      </c>
      <c r="E3094">
        <v>0</v>
      </c>
      <c r="F3094">
        <v>0</v>
      </c>
      <c r="H3094">
        <v>0</v>
      </c>
      <c r="I3094">
        <v>3056</v>
      </c>
      <c r="J3094">
        <f t="shared" si="165"/>
        <v>0</v>
      </c>
      <c r="K3094">
        <f t="shared" si="165"/>
        <v>0</v>
      </c>
      <c r="L3094">
        <f t="shared" si="165"/>
        <v>0</v>
      </c>
      <c r="M3094">
        <f t="shared" si="166"/>
        <v>0</v>
      </c>
      <c r="O3094">
        <f t="shared" si="167"/>
        <v>0</v>
      </c>
      <c r="P3094">
        <f t="shared" si="167"/>
        <v>0</v>
      </c>
      <c r="Q3094">
        <f t="shared" si="167"/>
        <v>0</v>
      </c>
      <c r="R3094">
        <f t="shared" si="167"/>
        <v>0</v>
      </c>
    </row>
    <row r="3095" spans="2:18" x14ac:dyDescent="0.25">
      <c r="B3095">
        <v>3057</v>
      </c>
      <c r="C3095">
        <v>0</v>
      </c>
      <c r="D3095">
        <v>0</v>
      </c>
      <c r="E3095">
        <v>0</v>
      </c>
      <c r="F3095">
        <v>0</v>
      </c>
      <c r="H3095">
        <v>0</v>
      </c>
      <c r="I3095">
        <v>3057</v>
      </c>
      <c r="J3095">
        <f t="shared" si="165"/>
        <v>0</v>
      </c>
      <c r="K3095">
        <f t="shared" si="165"/>
        <v>0</v>
      </c>
      <c r="L3095">
        <f t="shared" si="165"/>
        <v>0</v>
      </c>
      <c r="M3095">
        <f t="shared" si="166"/>
        <v>0</v>
      </c>
      <c r="O3095">
        <f t="shared" si="167"/>
        <v>0</v>
      </c>
      <c r="P3095">
        <f t="shared" si="167"/>
        <v>0</v>
      </c>
      <c r="Q3095">
        <f t="shared" si="167"/>
        <v>0</v>
      </c>
      <c r="R3095">
        <f t="shared" si="167"/>
        <v>0</v>
      </c>
    </row>
    <row r="3096" spans="2:18" x14ac:dyDescent="0.25">
      <c r="B3096">
        <v>3058</v>
      </c>
      <c r="C3096">
        <v>0</v>
      </c>
      <c r="D3096">
        <v>0</v>
      </c>
      <c r="E3096">
        <v>0</v>
      </c>
      <c r="F3096">
        <v>0</v>
      </c>
      <c r="H3096">
        <v>0</v>
      </c>
      <c r="I3096">
        <v>3058</v>
      </c>
      <c r="J3096">
        <f t="shared" si="165"/>
        <v>0</v>
      </c>
      <c r="K3096">
        <f t="shared" si="165"/>
        <v>0</v>
      </c>
      <c r="L3096">
        <f t="shared" si="165"/>
        <v>0</v>
      </c>
      <c r="M3096">
        <f t="shared" si="166"/>
        <v>0</v>
      </c>
      <c r="O3096">
        <f t="shared" si="167"/>
        <v>0</v>
      </c>
      <c r="P3096">
        <f t="shared" si="167"/>
        <v>0</v>
      </c>
      <c r="Q3096">
        <f t="shared" si="167"/>
        <v>0</v>
      </c>
      <c r="R3096">
        <f t="shared" si="167"/>
        <v>0</v>
      </c>
    </row>
    <row r="3097" spans="2:18" x14ac:dyDescent="0.25">
      <c r="B3097">
        <v>3059</v>
      </c>
      <c r="C3097">
        <v>0</v>
      </c>
      <c r="D3097">
        <v>0</v>
      </c>
      <c r="E3097">
        <v>0</v>
      </c>
      <c r="F3097">
        <v>0</v>
      </c>
      <c r="H3097">
        <v>0</v>
      </c>
      <c r="I3097">
        <v>3059</v>
      </c>
      <c r="J3097">
        <f t="shared" si="165"/>
        <v>0</v>
      </c>
      <c r="K3097">
        <f t="shared" si="165"/>
        <v>0</v>
      </c>
      <c r="L3097">
        <f t="shared" si="165"/>
        <v>0</v>
      </c>
      <c r="M3097">
        <f t="shared" si="166"/>
        <v>0</v>
      </c>
      <c r="O3097">
        <f t="shared" si="167"/>
        <v>0</v>
      </c>
      <c r="P3097">
        <f t="shared" si="167"/>
        <v>0</v>
      </c>
      <c r="Q3097">
        <f t="shared" si="167"/>
        <v>0</v>
      </c>
      <c r="R3097">
        <f t="shared" si="167"/>
        <v>0</v>
      </c>
    </row>
    <row r="3098" spans="2:18" x14ac:dyDescent="0.25">
      <c r="B3098">
        <v>3060</v>
      </c>
      <c r="C3098">
        <v>0</v>
      </c>
      <c r="D3098">
        <v>0</v>
      </c>
      <c r="E3098">
        <v>0</v>
      </c>
      <c r="F3098">
        <v>0</v>
      </c>
      <c r="H3098">
        <v>0</v>
      </c>
      <c r="I3098">
        <v>3060</v>
      </c>
      <c r="J3098">
        <f t="shared" si="165"/>
        <v>0</v>
      </c>
      <c r="K3098">
        <f t="shared" si="165"/>
        <v>0</v>
      </c>
      <c r="L3098">
        <f t="shared" si="165"/>
        <v>0</v>
      </c>
      <c r="M3098">
        <f t="shared" si="166"/>
        <v>0</v>
      </c>
      <c r="O3098">
        <f t="shared" si="167"/>
        <v>0</v>
      </c>
      <c r="P3098">
        <f t="shared" si="167"/>
        <v>0</v>
      </c>
      <c r="Q3098">
        <f t="shared" si="167"/>
        <v>0</v>
      </c>
      <c r="R3098">
        <f t="shared" si="167"/>
        <v>0</v>
      </c>
    </row>
    <row r="3099" spans="2:18" x14ac:dyDescent="0.25">
      <c r="B3099">
        <v>3061</v>
      </c>
      <c r="C3099">
        <v>0</v>
      </c>
      <c r="D3099">
        <v>0</v>
      </c>
      <c r="E3099">
        <v>0</v>
      </c>
      <c r="F3099">
        <v>0</v>
      </c>
      <c r="H3099">
        <v>0</v>
      </c>
      <c r="I3099">
        <v>3061</v>
      </c>
      <c r="J3099">
        <f t="shared" si="165"/>
        <v>0</v>
      </c>
      <c r="K3099">
        <f t="shared" si="165"/>
        <v>0</v>
      </c>
      <c r="L3099">
        <f t="shared" si="165"/>
        <v>0</v>
      </c>
      <c r="M3099">
        <f t="shared" si="166"/>
        <v>0</v>
      </c>
      <c r="O3099">
        <f t="shared" si="167"/>
        <v>0</v>
      </c>
      <c r="P3099">
        <f t="shared" si="167"/>
        <v>0</v>
      </c>
      <c r="Q3099">
        <f t="shared" si="167"/>
        <v>0</v>
      </c>
      <c r="R3099">
        <f t="shared" si="167"/>
        <v>0</v>
      </c>
    </row>
    <row r="3100" spans="2:18" x14ac:dyDescent="0.25">
      <c r="B3100">
        <v>3062</v>
      </c>
      <c r="C3100">
        <v>0</v>
      </c>
      <c r="D3100">
        <v>0</v>
      </c>
      <c r="E3100">
        <v>0</v>
      </c>
      <c r="F3100">
        <v>0</v>
      </c>
      <c r="H3100">
        <v>0</v>
      </c>
      <c r="I3100">
        <v>3062</v>
      </c>
      <c r="J3100">
        <f t="shared" si="165"/>
        <v>0</v>
      </c>
      <c r="K3100">
        <f t="shared" si="165"/>
        <v>0</v>
      </c>
      <c r="L3100">
        <f t="shared" si="165"/>
        <v>0</v>
      </c>
      <c r="M3100">
        <f t="shared" si="166"/>
        <v>0</v>
      </c>
      <c r="O3100">
        <f t="shared" si="167"/>
        <v>0</v>
      </c>
      <c r="P3100">
        <f t="shared" si="167"/>
        <v>0</v>
      </c>
      <c r="Q3100">
        <f t="shared" si="167"/>
        <v>0</v>
      </c>
      <c r="R3100">
        <f t="shared" si="167"/>
        <v>0</v>
      </c>
    </row>
    <row r="3101" spans="2:18" x14ac:dyDescent="0.25">
      <c r="B3101">
        <v>3063</v>
      </c>
      <c r="C3101">
        <v>0</v>
      </c>
      <c r="D3101">
        <v>0</v>
      </c>
      <c r="E3101">
        <v>0</v>
      </c>
      <c r="F3101">
        <v>0</v>
      </c>
      <c r="H3101">
        <v>0</v>
      </c>
      <c r="I3101">
        <v>3063</v>
      </c>
      <c r="J3101">
        <f t="shared" si="165"/>
        <v>0</v>
      </c>
      <c r="K3101">
        <f t="shared" si="165"/>
        <v>0</v>
      </c>
      <c r="L3101">
        <f t="shared" si="165"/>
        <v>0</v>
      </c>
      <c r="M3101">
        <f t="shared" si="166"/>
        <v>0</v>
      </c>
      <c r="O3101">
        <f t="shared" si="167"/>
        <v>0</v>
      </c>
      <c r="P3101">
        <f t="shared" si="167"/>
        <v>0</v>
      </c>
      <c r="Q3101">
        <f t="shared" si="167"/>
        <v>0</v>
      </c>
      <c r="R3101">
        <f t="shared" si="167"/>
        <v>0</v>
      </c>
    </row>
    <row r="3102" spans="2:18" x14ac:dyDescent="0.25">
      <c r="B3102">
        <v>3064</v>
      </c>
      <c r="C3102">
        <v>0</v>
      </c>
      <c r="D3102">
        <v>0</v>
      </c>
      <c r="E3102">
        <v>0</v>
      </c>
      <c r="F3102">
        <v>0</v>
      </c>
      <c r="H3102">
        <v>0</v>
      </c>
      <c r="I3102">
        <v>3064</v>
      </c>
      <c r="J3102">
        <f t="shared" si="165"/>
        <v>0</v>
      </c>
      <c r="K3102">
        <f t="shared" si="165"/>
        <v>0</v>
      </c>
      <c r="L3102">
        <f t="shared" si="165"/>
        <v>0</v>
      </c>
      <c r="M3102">
        <f t="shared" si="166"/>
        <v>0</v>
      </c>
      <c r="O3102">
        <f t="shared" si="167"/>
        <v>0</v>
      </c>
      <c r="P3102">
        <f t="shared" si="167"/>
        <v>0</v>
      </c>
      <c r="Q3102">
        <f t="shared" si="167"/>
        <v>0</v>
      </c>
      <c r="R3102">
        <f t="shared" si="167"/>
        <v>0</v>
      </c>
    </row>
    <row r="3103" spans="2:18" x14ac:dyDescent="0.25">
      <c r="B3103">
        <v>3065</v>
      </c>
      <c r="C3103">
        <v>0</v>
      </c>
      <c r="D3103">
        <v>0</v>
      </c>
      <c r="E3103">
        <v>0</v>
      </c>
      <c r="F3103">
        <v>0</v>
      </c>
      <c r="H3103">
        <v>0</v>
      </c>
      <c r="I3103">
        <v>3065</v>
      </c>
      <c r="J3103">
        <f t="shared" si="165"/>
        <v>0</v>
      </c>
      <c r="K3103">
        <f t="shared" si="165"/>
        <v>0</v>
      </c>
      <c r="L3103">
        <f t="shared" si="165"/>
        <v>0</v>
      </c>
      <c r="M3103">
        <f t="shared" si="166"/>
        <v>0</v>
      </c>
      <c r="O3103">
        <f t="shared" si="167"/>
        <v>0</v>
      </c>
      <c r="P3103">
        <f t="shared" si="167"/>
        <v>0</v>
      </c>
      <c r="Q3103">
        <f t="shared" si="167"/>
        <v>0</v>
      </c>
      <c r="R3103">
        <f t="shared" si="167"/>
        <v>0</v>
      </c>
    </row>
    <row r="3104" spans="2:18" x14ac:dyDescent="0.25">
      <c r="B3104">
        <v>3066</v>
      </c>
      <c r="C3104">
        <v>0</v>
      </c>
      <c r="D3104">
        <v>0</v>
      </c>
      <c r="E3104">
        <v>0</v>
      </c>
      <c r="F3104">
        <v>0</v>
      </c>
      <c r="H3104">
        <v>0</v>
      </c>
      <c r="I3104">
        <v>3066</v>
      </c>
      <c r="J3104">
        <f t="shared" si="165"/>
        <v>0</v>
      </c>
      <c r="K3104">
        <f t="shared" si="165"/>
        <v>0</v>
      </c>
      <c r="L3104">
        <f t="shared" si="165"/>
        <v>0</v>
      </c>
      <c r="M3104">
        <f t="shared" si="166"/>
        <v>0</v>
      </c>
      <c r="O3104">
        <f t="shared" si="167"/>
        <v>0</v>
      </c>
      <c r="P3104">
        <f t="shared" si="167"/>
        <v>0</v>
      </c>
      <c r="Q3104">
        <f t="shared" si="167"/>
        <v>0</v>
      </c>
      <c r="R3104">
        <f t="shared" si="167"/>
        <v>0</v>
      </c>
    </row>
    <row r="3105" spans="2:18" x14ac:dyDescent="0.25">
      <c r="B3105">
        <v>3067</v>
      </c>
      <c r="C3105">
        <v>0</v>
      </c>
      <c r="D3105">
        <v>0</v>
      </c>
      <c r="E3105">
        <v>0</v>
      </c>
      <c r="F3105">
        <v>0</v>
      </c>
      <c r="H3105">
        <v>0</v>
      </c>
      <c r="I3105">
        <v>3067</v>
      </c>
      <c r="J3105">
        <f t="shared" si="165"/>
        <v>0</v>
      </c>
      <c r="K3105">
        <f t="shared" si="165"/>
        <v>0</v>
      </c>
      <c r="L3105">
        <f t="shared" si="165"/>
        <v>0</v>
      </c>
      <c r="M3105">
        <f t="shared" si="166"/>
        <v>0</v>
      </c>
      <c r="O3105">
        <f t="shared" si="167"/>
        <v>0</v>
      </c>
      <c r="P3105">
        <f t="shared" si="167"/>
        <v>0</v>
      </c>
      <c r="Q3105">
        <f t="shared" si="167"/>
        <v>0</v>
      </c>
      <c r="R3105">
        <f t="shared" si="167"/>
        <v>0</v>
      </c>
    </row>
    <row r="3106" spans="2:18" x14ac:dyDescent="0.25">
      <c r="B3106">
        <v>3068</v>
      </c>
      <c r="C3106">
        <v>0</v>
      </c>
      <c r="D3106">
        <v>0</v>
      </c>
      <c r="E3106">
        <v>0</v>
      </c>
      <c r="F3106">
        <v>0</v>
      </c>
      <c r="H3106">
        <v>0</v>
      </c>
      <c r="I3106">
        <v>3068</v>
      </c>
      <c r="J3106">
        <f t="shared" si="165"/>
        <v>0</v>
      </c>
      <c r="K3106">
        <f t="shared" si="165"/>
        <v>0</v>
      </c>
      <c r="L3106">
        <f t="shared" si="165"/>
        <v>0</v>
      </c>
      <c r="M3106">
        <f t="shared" si="166"/>
        <v>0</v>
      </c>
      <c r="O3106">
        <f t="shared" si="167"/>
        <v>0</v>
      </c>
      <c r="P3106">
        <f t="shared" si="167"/>
        <v>0</v>
      </c>
      <c r="Q3106">
        <f t="shared" si="167"/>
        <v>0</v>
      </c>
      <c r="R3106">
        <f t="shared" si="167"/>
        <v>0</v>
      </c>
    </row>
    <row r="3107" spans="2:18" x14ac:dyDescent="0.25">
      <c r="B3107">
        <v>3069</v>
      </c>
      <c r="C3107">
        <v>0</v>
      </c>
      <c r="D3107">
        <v>0</v>
      </c>
      <c r="E3107">
        <v>0</v>
      </c>
      <c r="F3107">
        <v>0</v>
      </c>
      <c r="H3107">
        <v>0</v>
      </c>
      <c r="I3107">
        <v>3069</v>
      </c>
      <c r="J3107">
        <f t="shared" si="165"/>
        <v>0</v>
      </c>
      <c r="K3107">
        <f t="shared" si="165"/>
        <v>0</v>
      </c>
      <c r="L3107">
        <f t="shared" si="165"/>
        <v>0</v>
      </c>
      <c r="M3107">
        <f t="shared" si="166"/>
        <v>0</v>
      </c>
      <c r="O3107">
        <f t="shared" si="167"/>
        <v>0</v>
      </c>
      <c r="P3107">
        <f t="shared" si="167"/>
        <v>0</v>
      </c>
      <c r="Q3107">
        <f t="shared" si="167"/>
        <v>0</v>
      </c>
      <c r="R3107">
        <f t="shared" si="167"/>
        <v>0</v>
      </c>
    </row>
    <row r="3108" spans="2:18" x14ac:dyDescent="0.25">
      <c r="B3108">
        <v>3070</v>
      </c>
      <c r="C3108">
        <v>0</v>
      </c>
      <c r="D3108">
        <v>0</v>
      </c>
      <c r="E3108">
        <v>0</v>
      </c>
      <c r="F3108">
        <v>0</v>
      </c>
      <c r="H3108">
        <v>0</v>
      </c>
      <c r="I3108">
        <v>3070</v>
      </c>
      <c r="J3108">
        <f t="shared" si="165"/>
        <v>0</v>
      </c>
      <c r="K3108">
        <f t="shared" si="165"/>
        <v>0</v>
      </c>
      <c r="L3108">
        <f t="shared" si="165"/>
        <v>0</v>
      </c>
      <c r="M3108">
        <f t="shared" si="166"/>
        <v>0</v>
      </c>
      <c r="O3108">
        <f t="shared" si="167"/>
        <v>0</v>
      </c>
      <c r="P3108">
        <f t="shared" si="167"/>
        <v>0</v>
      </c>
      <c r="Q3108">
        <f t="shared" si="167"/>
        <v>0</v>
      </c>
      <c r="R3108">
        <f t="shared" si="167"/>
        <v>0</v>
      </c>
    </row>
    <row r="3109" spans="2:18" x14ac:dyDescent="0.25">
      <c r="B3109">
        <v>3071</v>
      </c>
      <c r="C3109">
        <v>0</v>
      </c>
      <c r="D3109">
        <v>0</v>
      </c>
      <c r="E3109">
        <v>0</v>
      </c>
      <c r="F3109">
        <v>0</v>
      </c>
      <c r="H3109">
        <v>0</v>
      </c>
      <c r="I3109">
        <v>3071</v>
      </c>
      <c r="J3109">
        <f t="shared" si="165"/>
        <v>0</v>
      </c>
      <c r="K3109">
        <f t="shared" si="165"/>
        <v>0</v>
      </c>
      <c r="L3109">
        <f t="shared" si="165"/>
        <v>0</v>
      </c>
      <c r="M3109">
        <f t="shared" si="166"/>
        <v>0</v>
      </c>
      <c r="O3109">
        <f t="shared" si="167"/>
        <v>0</v>
      </c>
      <c r="P3109">
        <f t="shared" si="167"/>
        <v>0</v>
      </c>
      <c r="Q3109">
        <f t="shared" si="167"/>
        <v>0</v>
      </c>
      <c r="R3109">
        <f t="shared" si="167"/>
        <v>0</v>
      </c>
    </row>
    <row r="3110" spans="2:18" x14ac:dyDescent="0.25">
      <c r="B3110">
        <v>3072</v>
      </c>
      <c r="C3110">
        <v>0</v>
      </c>
      <c r="D3110">
        <v>0</v>
      </c>
      <c r="E3110">
        <v>0</v>
      </c>
      <c r="F3110">
        <v>0</v>
      </c>
      <c r="H3110">
        <v>0</v>
      </c>
      <c r="I3110">
        <v>3072</v>
      </c>
      <c r="J3110">
        <f t="shared" si="165"/>
        <v>0</v>
      </c>
      <c r="K3110">
        <f t="shared" si="165"/>
        <v>0</v>
      </c>
      <c r="L3110">
        <f t="shared" si="165"/>
        <v>0</v>
      </c>
      <c r="M3110">
        <f t="shared" si="166"/>
        <v>0</v>
      </c>
      <c r="O3110">
        <f t="shared" si="167"/>
        <v>0</v>
      </c>
      <c r="P3110">
        <f t="shared" si="167"/>
        <v>0</v>
      </c>
      <c r="Q3110">
        <f t="shared" si="167"/>
        <v>0</v>
      </c>
      <c r="R3110">
        <f t="shared" ref="R3110:R3173" si="168">-M3110</f>
        <v>0</v>
      </c>
    </row>
    <row r="3111" spans="2:18" x14ac:dyDescent="0.25">
      <c r="B3111">
        <v>3073</v>
      </c>
      <c r="C3111">
        <v>0</v>
      </c>
      <c r="D3111">
        <v>0</v>
      </c>
      <c r="E3111">
        <v>0</v>
      </c>
      <c r="F3111">
        <v>0</v>
      </c>
      <c r="H3111">
        <v>0</v>
      </c>
      <c r="I3111">
        <v>3073</v>
      </c>
      <c r="J3111">
        <f t="shared" ref="J3111:L3174" si="169">D3111-C3111</f>
        <v>0</v>
      </c>
      <c r="K3111">
        <f t="shared" si="169"/>
        <v>0</v>
      </c>
      <c r="L3111">
        <f t="shared" si="169"/>
        <v>0</v>
      </c>
      <c r="M3111">
        <f t="shared" ref="M3111:M3174" si="170">H3111-F3111</f>
        <v>0</v>
      </c>
      <c r="O3111">
        <f t="shared" ref="O3111:R3174" si="171">-J3111</f>
        <v>0</v>
      </c>
      <c r="P3111">
        <f t="shared" si="171"/>
        <v>0</v>
      </c>
      <c r="Q3111">
        <f t="shared" si="171"/>
        <v>0</v>
      </c>
      <c r="R3111">
        <f t="shared" si="168"/>
        <v>0</v>
      </c>
    </row>
    <row r="3112" spans="2:18" x14ac:dyDescent="0.25">
      <c r="B3112">
        <v>3074</v>
      </c>
      <c r="C3112">
        <v>0</v>
      </c>
      <c r="D3112">
        <v>0</v>
      </c>
      <c r="E3112">
        <v>0</v>
      </c>
      <c r="F3112">
        <v>0</v>
      </c>
      <c r="H3112">
        <v>0</v>
      </c>
      <c r="I3112">
        <v>3074</v>
      </c>
      <c r="J3112">
        <f t="shared" si="169"/>
        <v>0</v>
      </c>
      <c r="K3112">
        <f t="shared" si="169"/>
        <v>0</v>
      </c>
      <c r="L3112">
        <f t="shared" si="169"/>
        <v>0</v>
      </c>
      <c r="M3112">
        <f t="shared" si="170"/>
        <v>0</v>
      </c>
      <c r="O3112">
        <f t="shared" si="171"/>
        <v>0</v>
      </c>
      <c r="P3112">
        <f t="shared" si="171"/>
        <v>0</v>
      </c>
      <c r="Q3112">
        <f t="shared" si="171"/>
        <v>0</v>
      </c>
      <c r="R3112">
        <f t="shared" si="168"/>
        <v>0</v>
      </c>
    </row>
    <row r="3113" spans="2:18" x14ac:dyDescent="0.25">
      <c r="B3113">
        <v>3075</v>
      </c>
      <c r="C3113">
        <v>0</v>
      </c>
      <c r="D3113">
        <v>0</v>
      </c>
      <c r="E3113">
        <v>0</v>
      </c>
      <c r="F3113">
        <v>0</v>
      </c>
      <c r="H3113">
        <v>0</v>
      </c>
      <c r="I3113">
        <v>3075</v>
      </c>
      <c r="J3113">
        <f t="shared" si="169"/>
        <v>0</v>
      </c>
      <c r="K3113">
        <f t="shared" si="169"/>
        <v>0</v>
      </c>
      <c r="L3113">
        <f t="shared" si="169"/>
        <v>0</v>
      </c>
      <c r="M3113">
        <f t="shared" si="170"/>
        <v>0</v>
      </c>
      <c r="O3113">
        <f t="shared" si="171"/>
        <v>0</v>
      </c>
      <c r="P3113">
        <f t="shared" si="171"/>
        <v>0</v>
      </c>
      <c r="Q3113">
        <f t="shared" si="171"/>
        <v>0</v>
      </c>
      <c r="R3113">
        <f t="shared" si="168"/>
        <v>0</v>
      </c>
    </row>
    <row r="3114" spans="2:18" x14ac:dyDescent="0.25">
      <c r="B3114">
        <v>3076</v>
      </c>
      <c r="C3114">
        <v>0</v>
      </c>
      <c r="D3114">
        <v>0</v>
      </c>
      <c r="E3114">
        <v>0</v>
      </c>
      <c r="F3114">
        <v>0</v>
      </c>
      <c r="H3114">
        <v>0</v>
      </c>
      <c r="I3114">
        <v>3076</v>
      </c>
      <c r="J3114">
        <f t="shared" si="169"/>
        <v>0</v>
      </c>
      <c r="K3114">
        <f t="shared" si="169"/>
        <v>0</v>
      </c>
      <c r="L3114">
        <f t="shared" si="169"/>
        <v>0</v>
      </c>
      <c r="M3114">
        <f t="shared" si="170"/>
        <v>0</v>
      </c>
      <c r="O3114">
        <f t="shared" si="171"/>
        <v>0</v>
      </c>
      <c r="P3114">
        <f t="shared" si="171"/>
        <v>0</v>
      </c>
      <c r="Q3114">
        <f t="shared" si="171"/>
        <v>0</v>
      </c>
      <c r="R3114">
        <f t="shared" si="168"/>
        <v>0</v>
      </c>
    </row>
    <row r="3115" spans="2:18" x14ac:dyDescent="0.25">
      <c r="B3115">
        <v>3077</v>
      </c>
      <c r="C3115">
        <v>0</v>
      </c>
      <c r="D3115">
        <v>0</v>
      </c>
      <c r="E3115">
        <v>0</v>
      </c>
      <c r="F3115">
        <v>0</v>
      </c>
      <c r="H3115">
        <v>0</v>
      </c>
      <c r="I3115">
        <v>3077</v>
      </c>
      <c r="J3115">
        <f t="shared" si="169"/>
        <v>0</v>
      </c>
      <c r="K3115">
        <f t="shared" si="169"/>
        <v>0</v>
      </c>
      <c r="L3115">
        <f t="shared" si="169"/>
        <v>0</v>
      </c>
      <c r="M3115">
        <f t="shared" si="170"/>
        <v>0</v>
      </c>
      <c r="O3115">
        <f t="shared" si="171"/>
        <v>0</v>
      </c>
      <c r="P3115">
        <f t="shared" si="171"/>
        <v>0</v>
      </c>
      <c r="Q3115">
        <f t="shared" si="171"/>
        <v>0</v>
      </c>
      <c r="R3115">
        <f t="shared" si="168"/>
        <v>0</v>
      </c>
    </row>
    <row r="3116" spans="2:18" x14ac:dyDescent="0.25">
      <c r="B3116">
        <v>3078</v>
      </c>
      <c r="C3116">
        <v>0</v>
      </c>
      <c r="D3116">
        <v>0</v>
      </c>
      <c r="E3116">
        <v>0</v>
      </c>
      <c r="F3116">
        <v>0</v>
      </c>
      <c r="H3116">
        <v>0</v>
      </c>
      <c r="I3116">
        <v>3078</v>
      </c>
      <c r="J3116">
        <f t="shared" si="169"/>
        <v>0</v>
      </c>
      <c r="K3116">
        <f t="shared" si="169"/>
        <v>0</v>
      </c>
      <c r="L3116">
        <f t="shared" si="169"/>
        <v>0</v>
      </c>
      <c r="M3116">
        <f t="shared" si="170"/>
        <v>0</v>
      </c>
      <c r="O3116">
        <f t="shared" si="171"/>
        <v>0</v>
      </c>
      <c r="P3116">
        <f t="shared" si="171"/>
        <v>0</v>
      </c>
      <c r="Q3116">
        <f t="shared" si="171"/>
        <v>0</v>
      </c>
      <c r="R3116">
        <f t="shared" si="168"/>
        <v>0</v>
      </c>
    </row>
    <row r="3117" spans="2:18" x14ac:dyDescent="0.25">
      <c r="B3117">
        <v>3079</v>
      </c>
      <c r="C3117">
        <v>0</v>
      </c>
      <c r="D3117">
        <v>0</v>
      </c>
      <c r="E3117">
        <v>0</v>
      </c>
      <c r="F3117">
        <v>0</v>
      </c>
      <c r="H3117">
        <v>0</v>
      </c>
      <c r="I3117">
        <v>3079</v>
      </c>
      <c r="J3117">
        <f t="shared" si="169"/>
        <v>0</v>
      </c>
      <c r="K3117">
        <f t="shared" si="169"/>
        <v>0</v>
      </c>
      <c r="L3117">
        <f t="shared" si="169"/>
        <v>0</v>
      </c>
      <c r="M3117">
        <f t="shared" si="170"/>
        <v>0</v>
      </c>
      <c r="O3117">
        <f t="shared" si="171"/>
        <v>0</v>
      </c>
      <c r="P3117">
        <f t="shared" si="171"/>
        <v>0</v>
      </c>
      <c r="Q3117">
        <f t="shared" si="171"/>
        <v>0</v>
      </c>
      <c r="R3117">
        <f t="shared" si="168"/>
        <v>0</v>
      </c>
    </row>
    <row r="3118" spans="2:18" x14ac:dyDescent="0.25">
      <c r="B3118">
        <v>3080</v>
      </c>
      <c r="C3118">
        <v>0</v>
      </c>
      <c r="D3118">
        <v>0</v>
      </c>
      <c r="E3118">
        <v>0</v>
      </c>
      <c r="F3118">
        <v>0</v>
      </c>
      <c r="H3118">
        <v>0</v>
      </c>
      <c r="I3118">
        <v>3080</v>
      </c>
      <c r="J3118">
        <f t="shared" si="169"/>
        <v>0</v>
      </c>
      <c r="K3118">
        <f t="shared" si="169"/>
        <v>0</v>
      </c>
      <c r="L3118">
        <f t="shared" si="169"/>
        <v>0</v>
      </c>
      <c r="M3118">
        <f t="shared" si="170"/>
        <v>0</v>
      </c>
      <c r="O3118">
        <f t="shared" si="171"/>
        <v>0</v>
      </c>
      <c r="P3118">
        <f t="shared" si="171"/>
        <v>0</v>
      </c>
      <c r="Q3118">
        <f t="shared" si="171"/>
        <v>0</v>
      </c>
      <c r="R3118">
        <f t="shared" si="168"/>
        <v>0</v>
      </c>
    </row>
    <row r="3119" spans="2:18" x14ac:dyDescent="0.25">
      <c r="B3119">
        <v>3081</v>
      </c>
      <c r="C3119">
        <v>0</v>
      </c>
      <c r="D3119">
        <v>0</v>
      </c>
      <c r="E3119">
        <v>0</v>
      </c>
      <c r="F3119">
        <v>0</v>
      </c>
      <c r="H3119">
        <v>0</v>
      </c>
      <c r="I3119">
        <v>3081</v>
      </c>
      <c r="J3119">
        <f t="shared" si="169"/>
        <v>0</v>
      </c>
      <c r="K3119">
        <f t="shared" si="169"/>
        <v>0</v>
      </c>
      <c r="L3119">
        <f t="shared" si="169"/>
        <v>0</v>
      </c>
      <c r="M3119">
        <f t="shared" si="170"/>
        <v>0</v>
      </c>
      <c r="O3119">
        <f t="shared" si="171"/>
        <v>0</v>
      </c>
      <c r="P3119">
        <f t="shared" si="171"/>
        <v>0</v>
      </c>
      <c r="Q3119">
        <f t="shared" si="171"/>
        <v>0</v>
      </c>
      <c r="R3119">
        <f t="shared" si="168"/>
        <v>0</v>
      </c>
    </row>
    <row r="3120" spans="2:18" x14ac:dyDescent="0.25">
      <c r="B3120">
        <v>3082</v>
      </c>
      <c r="C3120">
        <v>0</v>
      </c>
      <c r="D3120">
        <v>0</v>
      </c>
      <c r="E3120">
        <v>0</v>
      </c>
      <c r="F3120">
        <v>0</v>
      </c>
      <c r="H3120">
        <v>0</v>
      </c>
      <c r="I3120">
        <v>3082</v>
      </c>
      <c r="J3120">
        <f t="shared" si="169"/>
        <v>0</v>
      </c>
      <c r="K3120">
        <f t="shared" si="169"/>
        <v>0</v>
      </c>
      <c r="L3120">
        <f t="shared" si="169"/>
        <v>0</v>
      </c>
      <c r="M3120">
        <f t="shared" si="170"/>
        <v>0</v>
      </c>
      <c r="O3120">
        <f t="shared" si="171"/>
        <v>0</v>
      </c>
      <c r="P3120">
        <f t="shared" si="171"/>
        <v>0</v>
      </c>
      <c r="Q3120">
        <f t="shared" si="171"/>
        <v>0</v>
      </c>
      <c r="R3120">
        <f t="shared" si="168"/>
        <v>0</v>
      </c>
    </row>
    <row r="3121" spans="2:18" x14ac:dyDescent="0.25">
      <c r="B3121">
        <v>3083</v>
      </c>
      <c r="C3121">
        <v>0</v>
      </c>
      <c r="D3121">
        <v>0</v>
      </c>
      <c r="E3121">
        <v>0</v>
      </c>
      <c r="F3121">
        <v>0</v>
      </c>
      <c r="H3121">
        <v>0</v>
      </c>
      <c r="I3121">
        <v>3083</v>
      </c>
      <c r="J3121">
        <f t="shared" si="169"/>
        <v>0</v>
      </c>
      <c r="K3121">
        <f t="shared" si="169"/>
        <v>0</v>
      </c>
      <c r="L3121">
        <f t="shared" si="169"/>
        <v>0</v>
      </c>
      <c r="M3121">
        <f t="shared" si="170"/>
        <v>0</v>
      </c>
      <c r="O3121">
        <f t="shared" si="171"/>
        <v>0</v>
      </c>
      <c r="P3121">
        <f t="shared" si="171"/>
        <v>0</v>
      </c>
      <c r="Q3121">
        <f t="shared" si="171"/>
        <v>0</v>
      </c>
      <c r="R3121">
        <f t="shared" si="168"/>
        <v>0</v>
      </c>
    </row>
    <row r="3122" spans="2:18" x14ac:dyDescent="0.25">
      <c r="B3122">
        <v>3084</v>
      </c>
      <c r="C3122">
        <v>0</v>
      </c>
      <c r="D3122">
        <v>0</v>
      </c>
      <c r="E3122">
        <v>0</v>
      </c>
      <c r="F3122">
        <v>0</v>
      </c>
      <c r="H3122">
        <v>0</v>
      </c>
      <c r="I3122">
        <v>3084</v>
      </c>
      <c r="J3122">
        <f t="shared" si="169"/>
        <v>0</v>
      </c>
      <c r="K3122">
        <f t="shared" si="169"/>
        <v>0</v>
      </c>
      <c r="L3122">
        <f t="shared" si="169"/>
        <v>0</v>
      </c>
      <c r="M3122">
        <f t="shared" si="170"/>
        <v>0</v>
      </c>
      <c r="O3122">
        <f t="shared" si="171"/>
        <v>0</v>
      </c>
      <c r="P3122">
        <f t="shared" si="171"/>
        <v>0</v>
      </c>
      <c r="Q3122">
        <f t="shared" si="171"/>
        <v>0</v>
      </c>
      <c r="R3122">
        <f t="shared" si="168"/>
        <v>0</v>
      </c>
    </row>
    <row r="3123" spans="2:18" x14ac:dyDescent="0.25">
      <c r="B3123">
        <v>3085</v>
      </c>
      <c r="C3123">
        <v>0</v>
      </c>
      <c r="D3123">
        <v>0</v>
      </c>
      <c r="E3123">
        <v>0</v>
      </c>
      <c r="F3123">
        <v>0</v>
      </c>
      <c r="H3123">
        <v>0</v>
      </c>
      <c r="I3123">
        <v>3085</v>
      </c>
      <c r="J3123">
        <f t="shared" si="169"/>
        <v>0</v>
      </c>
      <c r="K3123">
        <f t="shared" si="169"/>
        <v>0</v>
      </c>
      <c r="L3123">
        <f t="shared" si="169"/>
        <v>0</v>
      </c>
      <c r="M3123">
        <f t="shared" si="170"/>
        <v>0</v>
      </c>
      <c r="O3123">
        <f t="shared" si="171"/>
        <v>0</v>
      </c>
      <c r="P3123">
        <f t="shared" si="171"/>
        <v>0</v>
      </c>
      <c r="Q3123">
        <f t="shared" si="171"/>
        <v>0</v>
      </c>
      <c r="R3123">
        <f t="shared" si="168"/>
        <v>0</v>
      </c>
    </row>
    <row r="3124" spans="2:18" x14ac:dyDescent="0.25">
      <c r="B3124">
        <v>3086</v>
      </c>
      <c r="C3124">
        <v>0</v>
      </c>
      <c r="D3124">
        <v>0</v>
      </c>
      <c r="E3124">
        <v>0</v>
      </c>
      <c r="F3124">
        <v>0</v>
      </c>
      <c r="H3124">
        <v>0</v>
      </c>
      <c r="I3124">
        <v>3086</v>
      </c>
      <c r="J3124">
        <f t="shared" si="169"/>
        <v>0</v>
      </c>
      <c r="K3124">
        <f t="shared" si="169"/>
        <v>0</v>
      </c>
      <c r="L3124">
        <f t="shared" si="169"/>
        <v>0</v>
      </c>
      <c r="M3124">
        <f t="shared" si="170"/>
        <v>0</v>
      </c>
      <c r="O3124">
        <f t="shared" si="171"/>
        <v>0</v>
      </c>
      <c r="P3124">
        <f t="shared" si="171"/>
        <v>0</v>
      </c>
      <c r="Q3124">
        <f t="shared" si="171"/>
        <v>0</v>
      </c>
      <c r="R3124">
        <f t="shared" si="168"/>
        <v>0</v>
      </c>
    </row>
    <row r="3125" spans="2:18" x14ac:dyDescent="0.25">
      <c r="B3125">
        <v>3087</v>
      </c>
      <c r="C3125">
        <v>0</v>
      </c>
      <c r="D3125">
        <v>0</v>
      </c>
      <c r="E3125">
        <v>0</v>
      </c>
      <c r="F3125">
        <v>0</v>
      </c>
      <c r="H3125">
        <v>0</v>
      </c>
      <c r="I3125">
        <v>3087</v>
      </c>
      <c r="J3125">
        <f t="shared" si="169"/>
        <v>0</v>
      </c>
      <c r="K3125">
        <f t="shared" si="169"/>
        <v>0</v>
      </c>
      <c r="L3125">
        <f t="shared" si="169"/>
        <v>0</v>
      </c>
      <c r="M3125">
        <f t="shared" si="170"/>
        <v>0</v>
      </c>
      <c r="O3125">
        <f t="shared" si="171"/>
        <v>0</v>
      </c>
      <c r="P3125">
        <f t="shared" si="171"/>
        <v>0</v>
      </c>
      <c r="Q3125">
        <f t="shared" si="171"/>
        <v>0</v>
      </c>
      <c r="R3125">
        <f t="shared" si="168"/>
        <v>0</v>
      </c>
    </row>
    <row r="3126" spans="2:18" x14ac:dyDescent="0.25">
      <c r="B3126">
        <v>3088</v>
      </c>
      <c r="C3126">
        <v>0</v>
      </c>
      <c r="D3126">
        <v>0</v>
      </c>
      <c r="E3126">
        <v>0</v>
      </c>
      <c r="F3126">
        <v>0</v>
      </c>
      <c r="H3126">
        <v>0</v>
      </c>
      <c r="I3126">
        <v>3088</v>
      </c>
      <c r="J3126">
        <f t="shared" si="169"/>
        <v>0</v>
      </c>
      <c r="K3126">
        <f t="shared" si="169"/>
        <v>0</v>
      </c>
      <c r="L3126">
        <f t="shared" si="169"/>
        <v>0</v>
      </c>
      <c r="M3126">
        <f t="shared" si="170"/>
        <v>0</v>
      </c>
      <c r="O3126">
        <f t="shared" si="171"/>
        <v>0</v>
      </c>
      <c r="P3126">
        <f t="shared" si="171"/>
        <v>0</v>
      </c>
      <c r="Q3126">
        <f t="shared" si="171"/>
        <v>0</v>
      </c>
      <c r="R3126">
        <f t="shared" si="168"/>
        <v>0</v>
      </c>
    </row>
    <row r="3127" spans="2:18" x14ac:dyDescent="0.25">
      <c r="B3127">
        <v>3089</v>
      </c>
      <c r="C3127">
        <v>0</v>
      </c>
      <c r="D3127">
        <v>0</v>
      </c>
      <c r="E3127">
        <v>0</v>
      </c>
      <c r="F3127">
        <v>0</v>
      </c>
      <c r="H3127">
        <v>0</v>
      </c>
      <c r="I3127">
        <v>3089</v>
      </c>
      <c r="J3127">
        <f t="shared" si="169"/>
        <v>0</v>
      </c>
      <c r="K3127">
        <f t="shared" si="169"/>
        <v>0</v>
      </c>
      <c r="L3127">
        <f t="shared" si="169"/>
        <v>0</v>
      </c>
      <c r="M3127">
        <f t="shared" si="170"/>
        <v>0</v>
      </c>
      <c r="O3127">
        <f t="shared" si="171"/>
        <v>0</v>
      </c>
      <c r="P3127">
        <f t="shared" si="171"/>
        <v>0</v>
      </c>
      <c r="Q3127">
        <f t="shared" si="171"/>
        <v>0</v>
      </c>
      <c r="R3127">
        <f t="shared" si="168"/>
        <v>0</v>
      </c>
    </row>
    <row r="3128" spans="2:18" x14ac:dyDescent="0.25">
      <c r="B3128">
        <v>3090</v>
      </c>
      <c r="C3128">
        <v>0</v>
      </c>
      <c r="D3128">
        <v>0</v>
      </c>
      <c r="E3128">
        <v>0</v>
      </c>
      <c r="F3128">
        <v>0</v>
      </c>
      <c r="H3128">
        <v>0</v>
      </c>
      <c r="I3128">
        <v>3090</v>
      </c>
      <c r="J3128">
        <f t="shared" si="169"/>
        <v>0</v>
      </c>
      <c r="K3128">
        <f t="shared" si="169"/>
        <v>0</v>
      </c>
      <c r="L3128">
        <f t="shared" si="169"/>
        <v>0</v>
      </c>
      <c r="M3128">
        <f t="shared" si="170"/>
        <v>0</v>
      </c>
      <c r="O3128">
        <f t="shared" si="171"/>
        <v>0</v>
      </c>
      <c r="P3128">
        <f t="shared" si="171"/>
        <v>0</v>
      </c>
      <c r="Q3128">
        <f t="shared" si="171"/>
        <v>0</v>
      </c>
      <c r="R3128">
        <f t="shared" si="168"/>
        <v>0</v>
      </c>
    </row>
    <row r="3129" spans="2:18" x14ac:dyDescent="0.25">
      <c r="B3129">
        <v>3091</v>
      </c>
      <c r="C3129">
        <v>0</v>
      </c>
      <c r="D3129">
        <v>0</v>
      </c>
      <c r="E3129">
        <v>0</v>
      </c>
      <c r="F3129">
        <v>0</v>
      </c>
      <c r="H3129">
        <v>0</v>
      </c>
      <c r="I3129">
        <v>3091</v>
      </c>
      <c r="J3129">
        <f t="shared" si="169"/>
        <v>0</v>
      </c>
      <c r="K3129">
        <f t="shared" si="169"/>
        <v>0</v>
      </c>
      <c r="L3129">
        <f t="shared" si="169"/>
        <v>0</v>
      </c>
      <c r="M3129">
        <f t="shared" si="170"/>
        <v>0</v>
      </c>
      <c r="O3129">
        <f t="shared" si="171"/>
        <v>0</v>
      </c>
      <c r="P3129">
        <f t="shared" si="171"/>
        <v>0</v>
      </c>
      <c r="Q3129">
        <f t="shared" si="171"/>
        <v>0</v>
      </c>
      <c r="R3129">
        <f t="shared" si="168"/>
        <v>0</v>
      </c>
    </row>
    <row r="3130" spans="2:18" x14ac:dyDescent="0.25">
      <c r="B3130">
        <v>3092</v>
      </c>
      <c r="C3130">
        <v>0</v>
      </c>
      <c r="D3130">
        <v>0</v>
      </c>
      <c r="E3130">
        <v>0</v>
      </c>
      <c r="F3130">
        <v>0</v>
      </c>
      <c r="H3130">
        <v>0</v>
      </c>
      <c r="I3130">
        <v>3092</v>
      </c>
      <c r="J3130">
        <f t="shared" si="169"/>
        <v>0</v>
      </c>
      <c r="K3130">
        <f t="shared" si="169"/>
        <v>0</v>
      </c>
      <c r="L3130">
        <f t="shared" si="169"/>
        <v>0</v>
      </c>
      <c r="M3130">
        <f t="shared" si="170"/>
        <v>0</v>
      </c>
      <c r="O3130">
        <f t="shared" si="171"/>
        <v>0</v>
      </c>
      <c r="P3130">
        <f t="shared" si="171"/>
        <v>0</v>
      </c>
      <c r="Q3130">
        <f t="shared" si="171"/>
        <v>0</v>
      </c>
      <c r="R3130">
        <f t="shared" si="168"/>
        <v>0</v>
      </c>
    </row>
    <row r="3131" spans="2:18" x14ac:dyDescent="0.25">
      <c r="B3131">
        <v>3093</v>
      </c>
      <c r="C3131">
        <v>0</v>
      </c>
      <c r="D3131">
        <v>0</v>
      </c>
      <c r="E3131">
        <v>0</v>
      </c>
      <c r="F3131">
        <v>0</v>
      </c>
      <c r="H3131">
        <v>0</v>
      </c>
      <c r="I3131">
        <v>3093</v>
      </c>
      <c r="J3131">
        <f t="shared" si="169"/>
        <v>0</v>
      </c>
      <c r="K3131">
        <f t="shared" si="169"/>
        <v>0</v>
      </c>
      <c r="L3131">
        <f t="shared" si="169"/>
        <v>0</v>
      </c>
      <c r="M3131">
        <f t="shared" si="170"/>
        <v>0</v>
      </c>
      <c r="O3131">
        <f t="shared" si="171"/>
        <v>0</v>
      </c>
      <c r="P3131">
        <f t="shared" si="171"/>
        <v>0</v>
      </c>
      <c r="Q3131">
        <f t="shared" si="171"/>
        <v>0</v>
      </c>
      <c r="R3131">
        <f t="shared" si="168"/>
        <v>0</v>
      </c>
    </row>
    <row r="3132" spans="2:18" x14ac:dyDescent="0.25">
      <c r="B3132">
        <v>3094</v>
      </c>
      <c r="C3132">
        <v>0</v>
      </c>
      <c r="D3132">
        <v>0</v>
      </c>
      <c r="E3132">
        <v>0</v>
      </c>
      <c r="F3132">
        <v>0</v>
      </c>
      <c r="H3132">
        <v>0</v>
      </c>
      <c r="I3132">
        <v>3094</v>
      </c>
      <c r="J3132">
        <f t="shared" si="169"/>
        <v>0</v>
      </c>
      <c r="K3132">
        <f t="shared" si="169"/>
        <v>0</v>
      </c>
      <c r="L3132">
        <f t="shared" si="169"/>
        <v>0</v>
      </c>
      <c r="M3132">
        <f t="shared" si="170"/>
        <v>0</v>
      </c>
      <c r="O3132">
        <f t="shared" si="171"/>
        <v>0</v>
      </c>
      <c r="P3132">
        <f t="shared" si="171"/>
        <v>0</v>
      </c>
      <c r="Q3132">
        <f t="shared" si="171"/>
        <v>0</v>
      </c>
      <c r="R3132">
        <f t="shared" si="168"/>
        <v>0</v>
      </c>
    </row>
    <row r="3133" spans="2:18" x14ac:dyDescent="0.25">
      <c r="B3133">
        <v>3095</v>
      </c>
      <c r="C3133">
        <v>0</v>
      </c>
      <c r="D3133">
        <v>0</v>
      </c>
      <c r="E3133">
        <v>0</v>
      </c>
      <c r="F3133">
        <v>0</v>
      </c>
      <c r="H3133">
        <v>0</v>
      </c>
      <c r="I3133">
        <v>3095</v>
      </c>
      <c r="J3133">
        <f t="shared" si="169"/>
        <v>0</v>
      </c>
      <c r="K3133">
        <f t="shared" si="169"/>
        <v>0</v>
      </c>
      <c r="L3133">
        <f t="shared" si="169"/>
        <v>0</v>
      </c>
      <c r="M3133">
        <f t="shared" si="170"/>
        <v>0</v>
      </c>
      <c r="O3133">
        <f t="shared" si="171"/>
        <v>0</v>
      </c>
      <c r="P3133">
        <f t="shared" si="171"/>
        <v>0</v>
      </c>
      <c r="Q3133">
        <f t="shared" si="171"/>
        <v>0</v>
      </c>
      <c r="R3133">
        <f t="shared" si="168"/>
        <v>0</v>
      </c>
    </row>
    <row r="3134" spans="2:18" x14ac:dyDescent="0.25">
      <c r="B3134">
        <v>3096</v>
      </c>
      <c r="C3134">
        <v>0</v>
      </c>
      <c r="D3134">
        <v>0</v>
      </c>
      <c r="E3134">
        <v>0</v>
      </c>
      <c r="F3134">
        <v>0</v>
      </c>
      <c r="H3134">
        <v>0</v>
      </c>
      <c r="I3134">
        <v>3096</v>
      </c>
      <c r="J3134">
        <f t="shared" si="169"/>
        <v>0</v>
      </c>
      <c r="K3134">
        <f t="shared" si="169"/>
        <v>0</v>
      </c>
      <c r="L3134">
        <f t="shared" si="169"/>
        <v>0</v>
      </c>
      <c r="M3134">
        <f t="shared" si="170"/>
        <v>0</v>
      </c>
      <c r="O3134">
        <f t="shared" si="171"/>
        <v>0</v>
      </c>
      <c r="P3134">
        <f t="shared" si="171"/>
        <v>0</v>
      </c>
      <c r="Q3134">
        <f t="shared" si="171"/>
        <v>0</v>
      </c>
      <c r="R3134">
        <f t="shared" si="168"/>
        <v>0</v>
      </c>
    </row>
    <row r="3135" spans="2:18" x14ac:dyDescent="0.25">
      <c r="B3135">
        <v>3097</v>
      </c>
      <c r="C3135">
        <v>0</v>
      </c>
      <c r="D3135">
        <v>0</v>
      </c>
      <c r="E3135">
        <v>0</v>
      </c>
      <c r="F3135">
        <v>0</v>
      </c>
      <c r="H3135">
        <v>0</v>
      </c>
      <c r="I3135">
        <v>3097</v>
      </c>
      <c r="J3135">
        <f t="shared" si="169"/>
        <v>0</v>
      </c>
      <c r="K3135">
        <f t="shared" si="169"/>
        <v>0</v>
      </c>
      <c r="L3135">
        <f t="shared" si="169"/>
        <v>0</v>
      </c>
      <c r="M3135">
        <f t="shared" si="170"/>
        <v>0</v>
      </c>
      <c r="O3135">
        <f t="shared" si="171"/>
        <v>0</v>
      </c>
      <c r="P3135">
        <f t="shared" si="171"/>
        <v>0</v>
      </c>
      <c r="Q3135">
        <f t="shared" si="171"/>
        <v>0</v>
      </c>
      <c r="R3135">
        <f t="shared" si="168"/>
        <v>0</v>
      </c>
    </row>
    <row r="3136" spans="2:18" x14ac:dyDescent="0.25">
      <c r="B3136">
        <v>3098</v>
      </c>
      <c r="C3136">
        <v>0</v>
      </c>
      <c r="D3136">
        <v>0</v>
      </c>
      <c r="E3136">
        <v>0</v>
      </c>
      <c r="F3136">
        <v>0</v>
      </c>
      <c r="H3136">
        <v>0</v>
      </c>
      <c r="I3136">
        <v>3098</v>
      </c>
      <c r="J3136">
        <f t="shared" si="169"/>
        <v>0</v>
      </c>
      <c r="K3136">
        <f t="shared" si="169"/>
        <v>0</v>
      </c>
      <c r="L3136">
        <f t="shared" si="169"/>
        <v>0</v>
      </c>
      <c r="M3136">
        <f t="shared" si="170"/>
        <v>0</v>
      </c>
      <c r="O3136">
        <f t="shared" si="171"/>
        <v>0</v>
      </c>
      <c r="P3136">
        <f t="shared" si="171"/>
        <v>0</v>
      </c>
      <c r="Q3136">
        <f t="shared" si="171"/>
        <v>0</v>
      </c>
      <c r="R3136">
        <f t="shared" si="168"/>
        <v>0</v>
      </c>
    </row>
    <row r="3137" spans="2:18" x14ac:dyDescent="0.25">
      <c r="B3137">
        <v>3099</v>
      </c>
      <c r="C3137">
        <v>0</v>
      </c>
      <c r="D3137">
        <v>0</v>
      </c>
      <c r="E3137">
        <v>0</v>
      </c>
      <c r="F3137">
        <v>0</v>
      </c>
      <c r="H3137">
        <v>0</v>
      </c>
      <c r="I3137">
        <v>3099</v>
      </c>
      <c r="J3137">
        <f t="shared" si="169"/>
        <v>0</v>
      </c>
      <c r="K3137">
        <f t="shared" si="169"/>
        <v>0</v>
      </c>
      <c r="L3137">
        <f t="shared" si="169"/>
        <v>0</v>
      </c>
      <c r="M3137">
        <f t="shared" si="170"/>
        <v>0</v>
      </c>
      <c r="O3137">
        <f t="shared" si="171"/>
        <v>0</v>
      </c>
      <c r="P3137">
        <f t="shared" si="171"/>
        <v>0</v>
      </c>
      <c r="Q3137">
        <f t="shared" si="171"/>
        <v>0</v>
      </c>
      <c r="R3137">
        <f t="shared" si="168"/>
        <v>0</v>
      </c>
    </row>
    <row r="3138" spans="2:18" x14ac:dyDescent="0.25">
      <c r="B3138">
        <v>3100</v>
      </c>
      <c r="C3138">
        <v>0</v>
      </c>
      <c r="D3138">
        <v>0</v>
      </c>
      <c r="E3138">
        <v>0</v>
      </c>
      <c r="F3138">
        <v>0</v>
      </c>
      <c r="H3138">
        <v>0</v>
      </c>
      <c r="I3138">
        <v>3100</v>
      </c>
      <c r="J3138">
        <f t="shared" si="169"/>
        <v>0</v>
      </c>
      <c r="K3138">
        <f t="shared" si="169"/>
        <v>0</v>
      </c>
      <c r="L3138">
        <f t="shared" si="169"/>
        <v>0</v>
      </c>
      <c r="M3138">
        <f t="shared" si="170"/>
        <v>0</v>
      </c>
      <c r="O3138">
        <f t="shared" si="171"/>
        <v>0</v>
      </c>
      <c r="P3138">
        <f t="shared" si="171"/>
        <v>0</v>
      </c>
      <c r="Q3138">
        <f t="shared" si="171"/>
        <v>0</v>
      </c>
      <c r="R3138">
        <f t="shared" si="168"/>
        <v>0</v>
      </c>
    </row>
    <row r="3139" spans="2:18" x14ac:dyDescent="0.25">
      <c r="B3139">
        <v>3101</v>
      </c>
      <c r="C3139">
        <v>0</v>
      </c>
      <c r="D3139">
        <v>0</v>
      </c>
      <c r="E3139">
        <v>0</v>
      </c>
      <c r="F3139">
        <v>0</v>
      </c>
      <c r="H3139">
        <v>0</v>
      </c>
      <c r="I3139">
        <v>3101</v>
      </c>
      <c r="J3139">
        <f t="shared" si="169"/>
        <v>0</v>
      </c>
      <c r="K3139">
        <f t="shared" si="169"/>
        <v>0</v>
      </c>
      <c r="L3139">
        <f t="shared" si="169"/>
        <v>0</v>
      </c>
      <c r="M3139">
        <f t="shared" si="170"/>
        <v>0</v>
      </c>
      <c r="O3139">
        <f t="shared" si="171"/>
        <v>0</v>
      </c>
      <c r="P3139">
        <f t="shared" si="171"/>
        <v>0</v>
      </c>
      <c r="Q3139">
        <f t="shared" si="171"/>
        <v>0</v>
      </c>
      <c r="R3139">
        <f t="shared" si="168"/>
        <v>0</v>
      </c>
    </row>
    <row r="3140" spans="2:18" x14ac:dyDescent="0.25">
      <c r="B3140">
        <v>3102</v>
      </c>
      <c r="C3140">
        <v>0</v>
      </c>
      <c r="D3140">
        <v>0</v>
      </c>
      <c r="E3140">
        <v>0</v>
      </c>
      <c r="F3140">
        <v>0</v>
      </c>
      <c r="H3140">
        <v>0</v>
      </c>
      <c r="I3140">
        <v>3102</v>
      </c>
      <c r="J3140">
        <f t="shared" si="169"/>
        <v>0</v>
      </c>
      <c r="K3140">
        <f t="shared" si="169"/>
        <v>0</v>
      </c>
      <c r="L3140">
        <f t="shared" si="169"/>
        <v>0</v>
      </c>
      <c r="M3140">
        <f t="shared" si="170"/>
        <v>0</v>
      </c>
      <c r="O3140">
        <f t="shared" si="171"/>
        <v>0</v>
      </c>
      <c r="P3140">
        <f t="shared" si="171"/>
        <v>0</v>
      </c>
      <c r="Q3140">
        <f t="shared" si="171"/>
        <v>0</v>
      </c>
      <c r="R3140">
        <f t="shared" si="168"/>
        <v>0</v>
      </c>
    </row>
    <row r="3141" spans="2:18" x14ac:dyDescent="0.25">
      <c r="B3141">
        <v>3103</v>
      </c>
      <c r="C3141">
        <v>0</v>
      </c>
      <c r="D3141">
        <v>0</v>
      </c>
      <c r="E3141">
        <v>0</v>
      </c>
      <c r="F3141">
        <v>0</v>
      </c>
      <c r="H3141">
        <v>0</v>
      </c>
      <c r="I3141">
        <v>3103</v>
      </c>
      <c r="J3141">
        <f t="shared" si="169"/>
        <v>0</v>
      </c>
      <c r="K3141">
        <f t="shared" si="169"/>
        <v>0</v>
      </c>
      <c r="L3141">
        <f t="shared" si="169"/>
        <v>0</v>
      </c>
      <c r="M3141">
        <f t="shared" si="170"/>
        <v>0</v>
      </c>
      <c r="O3141">
        <f t="shared" si="171"/>
        <v>0</v>
      </c>
      <c r="P3141">
        <f t="shared" si="171"/>
        <v>0</v>
      </c>
      <c r="Q3141">
        <f t="shared" si="171"/>
        <v>0</v>
      </c>
      <c r="R3141">
        <f t="shared" si="168"/>
        <v>0</v>
      </c>
    </row>
    <row r="3142" spans="2:18" x14ac:dyDescent="0.25">
      <c r="B3142">
        <v>3104</v>
      </c>
      <c r="C3142">
        <v>0</v>
      </c>
      <c r="D3142">
        <v>0</v>
      </c>
      <c r="E3142">
        <v>0</v>
      </c>
      <c r="F3142">
        <v>0</v>
      </c>
      <c r="H3142">
        <v>0</v>
      </c>
      <c r="I3142">
        <v>3104</v>
      </c>
      <c r="J3142">
        <f t="shared" si="169"/>
        <v>0</v>
      </c>
      <c r="K3142">
        <f t="shared" si="169"/>
        <v>0</v>
      </c>
      <c r="L3142">
        <f t="shared" si="169"/>
        <v>0</v>
      </c>
      <c r="M3142">
        <f t="shared" si="170"/>
        <v>0</v>
      </c>
      <c r="O3142">
        <f t="shared" si="171"/>
        <v>0</v>
      </c>
      <c r="P3142">
        <f t="shared" si="171"/>
        <v>0</v>
      </c>
      <c r="Q3142">
        <f t="shared" si="171"/>
        <v>0</v>
      </c>
      <c r="R3142">
        <f t="shared" si="168"/>
        <v>0</v>
      </c>
    </row>
    <row r="3143" spans="2:18" x14ac:dyDescent="0.25">
      <c r="B3143">
        <v>3105</v>
      </c>
      <c r="C3143">
        <v>0</v>
      </c>
      <c r="D3143">
        <v>0</v>
      </c>
      <c r="E3143">
        <v>0</v>
      </c>
      <c r="F3143">
        <v>0</v>
      </c>
      <c r="H3143">
        <v>0</v>
      </c>
      <c r="I3143">
        <v>3105</v>
      </c>
      <c r="J3143">
        <f t="shared" si="169"/>
        <v>0</v>
      </c>
      <c r="K3143">
        <f t="shared" si="169"/>
        <v>0</v>
      </c>
      <c r="L3143">
        <f t="shared" si="169"/>
        <v>0</v>
      </c>
      <c r="M3143">
        <f t="shared" si="170"/>
        <v>0</v>
      </c>
      <c r="O3143">
        <f t="shared" si="171"/>
        <v>0</v>
      </c>
      <c r="P3143">
        <f t="shared" si="171"/>
        <v>0</v>
      </c>
      <c r="Q3143">
        <f t="shared" si="171"/>
        <v>0</v>
      </c>
      <c r="R3143">
        <f t="shared" si="168"/>
        <v>0</v>
      </c>
    </row>
    <row r="3144" spans="2:18" x14ac:dyDescent="0.25">
      <c r="B3144">
        <v>3106</v>
      </c>
      <c r="C3144">
        <v>0</v>
      </c>
      <c r="D3144">
        <v>0</v>
      </c>
      <c r="E3144">
        <v>0</v>
      </c>
      <c r="F3144">
        <v>0</v>
      </c>
      <c r="H3144">
        <v>0</v>
      </c>
      <c r="I3144">
        <v>3106</v>
      </c>
      <c r="J3144">
        <f t="shared" si="169"/>
        <v>0</v>
      </c>
      <c r="K3144">
        <f t="shared" si="169"/>
        <v>0</v>
      </c>
      <c r="L3144">
        <f t="shared" si="169"/>
        <v>0</v>
      </c>
      <c r="M3144">
        <f t="shared" si="170"/>
        <v>0</v>
      </c>
      <c r="O3144">
        <f t="shared" si="171"/>
        <v>0</v>
      </c>
      <c r="P3144">
        <f t="shared" si="171"/>
        <v>0</v>
      </c>
      <c r="Q3144">
        <f t="shared" si="171"/>
        <v>0</v>
      </c>
      <c r="R3144">
        <f t="shared" si="168"/>
        <v>0</v>
      </c>
    </row>
    <row r="3145" spans="2:18" x14ac:dyDescent="0.25">
      <c r="B3145">
        <v>3107</v>
      </c>
      <c r="C3145">
        <v>0</v>
      </c>
      <c r="D3145">
        <v>0</v>
      </c>
      <c r="E3145">
        <v>0</v>
      </c>
      <c r="F3145">
        <v>0</v>
      </c>
      <c r="H3145">
        <v>0</v>
      </c>
      <c r="I3145">
        <v>3107</v>
      </c>
      <c r="J3145">
        <f t="shared" si="169"/>
        <v>0</v>
      </c>
      <c r="K3145">
        <f t="shared" si="169"/>
        <v>0</v>
      </c>
      <c r="L3145">
        <f t="shared" si="169"/>
        <v>0</v>
      </c>
      <c r="M3145">
        <f t="shared" si="170"/>
        <v>0</v>
      </c>
      <c r="O3145">
        <f t="shared" si="171"/>
        <v>0</v>
      </c>
      <c r="P3145">
        <f t="shared" si="171"/>
        <v>0</v>
      </c>
      <c r="Q3145">
        <f t="shared" si="171"/>
        <v>0</v>
      </c>
      <c r="R3145">
        <f t="shared" si="168"/>
        <v>0</v>
      </c>
    </row>
    <row r="3146" spans="2:18" x14ac:dyDescent="0.25">
      <c r="B3146">
        <v>3108</v>
      </c>
      <c r="C3146">
        <v>0</v>
      </c>
      <c r="D3146">
        <v>0</v>
      </c>
      <c r="E3146">
        <v>0</v>
      </c>
      <c r="F3146">
        <v>0</v>
      </c>
      <c r="H3146">
        <v>0</v>
      </c>
      <c r="I3146">
        <v>3108</v>
      </c>
      <c r="J3146">
        <f t="shared" si="169"/>
        <v>0</v>
      </c>
      <c r="K3146">
        <f t="shared" si="169"/>
        <v>0</v>
      </c>
      <c r="L3146">
        <f t="shared" si="169"/>
        <v>0</v>
      </c>
      <c r="M3146">
        <f t="shared" si="170"/>
        <v>0</v>
      </c>
      <c r="O3146">
        <f t="shared" si="171"/>
        <v>0</v>
      </c>
      <c r="P3146">
        <f t="shared" si="171"/>
        <v>0</v>
      </c>
      <c r="Q3146">
        <f t="shared" si="171"/>
        <v>0</v>
      </c>
      <c r="R3146">
        <f t="shared" si="168"/>
        <v>0</v>
      </c>
    </row>
    <row r="3147" spans="2:18" x14ac:dyDescent="0.25">
      <c r="B3147">
        <v>3109</v>
      </c>
      <c r="C3147">
        <v>0</v>
      </c>
      <c r="D3147">
        <v>0</v>
      </c>
      <c r="E3147">
        <v>0</v>
      </c>
      <c r="F3147">
        <v>0</v>
      </c>
      <c r="H3147">
        <v>0</v>
      </c>
      <c r="I3147">
        <v>3109</v>
      </c>
      <c r="J3147">
        <f t="shared" si="169"/>
        <v>0</v>
      </c>
      <c r="K3147">
        <f t="shared" si="169"/>
        <v>0</v>
      </c>
      <c r="L3147">
        <f t="shared" si="169"/>
        <v>0</v>
      </c>
      <c r="M3147">
        <f t="shared" si="170"/>
        <v>0</v>
      </c>
      <c r="O3147">
        <f t="shared" si="171"/>
        <v>0</v>
      </c>
      <c r="P3147">
        <f t="shared" si="171"/>
        <v>0</v>
      </c>
      <c r="Q3147">
        <f t="shared" si="171"/>
        <v>0</v>
      </c>
      <c r="R3147">
        <f t="shared" si="168"/>
        <v>0</v>
      </c>
    </row>
    <row r="3148" spans="2:18" x14ac:dyDescent="0.25">
      <c r="B3148">
        <v>3110</v>
      </c>
      <c r="C3148">
        <v>0</v>
      </c>
      <c r="D3148">
        <v>0</v>
      </c>
      <c r="E3148">
        <v>0</v>
      </c>
      <c r="F3148">
        <v>0</v>
      </c>
      <c r="H3148">
        <v>0</v>
      </c>
      <c r="I3148">
        <v>3110</v>
      </c>
      <c r="J3148">
        <f t="shared" si="169"/>
        <v>0</v>
      </c>
      <c r="K3148">
        <f t="shared" si="169"/>
        <v>0</v>
      </c>
      <c r="L3148">
        <f t="shared" si="169"/>
        <v>0</v>
      </c>
      <c r="M3148">
        <f t="shared" si="170"/>
        <v>0</v>
      </c>
      <c r="O3148">
        <f t="shared" si="171"/>
        <v>0</v>
      </c>
      <c r="P3148">
        <f t="shared" si="171"/>
        <v>0</v>
      </c>
      <c r="Q3148">
        <f t="shared" si="171"/>
        <v>0</v>
      </c>
      <c r="R3148">
        <f t="shared" si="168"/>
        <v>0</v>
      </c>
    </row>
    <row r="3149" spans="2:18" x14ac:dyDescent="0.25">
      <c r="B3149">
        <v>3111</v>
      </c>
      <c r="C3149">
        <v>0</v>
      </c>
      <c r="D3149">
        <v>0</v>
      </c>
      <c r="E3149">
        <v>0</v>
      </c>
      <c r="F3149">
        <v>0</v>
      </c>
      <c r="H3149">
        <v>0</v>
      </c>
      <c r="I3149">
        <v>3111</v>
      </c>
      <c r="J3149">
        <f t="shared" si="169"/>
        <v>0</v>
      </c>
      <c r="K3149">
        <f t="shared" si="169"/>
        <v>0</v>
      </c>
      <c r="L3149">
        <f t="shared" si="169"/>
        <v>0</v>
      </c>
      <c r="M3149">
        <f t="shared" si="170"/>
        <v>0</v>
      </c>
      <c r="O3149">
        <f t="shared" si="171"/>
        <v>0</v>
      </c>
      <c r="P3149">
        <f t="shared" si="171"/>
        <v>0</v>
      </c>
      <c r="Q3149">
        <f t="shared" si="171"/>
        <v>0</v>
      </c>
      <c r="R3149">
        <f t="shared" si="168"/>
        <v>0</v>
      </c>
    </row>
    <row r="3150" spans="2:18" x14ac:dyDescent="0.25">
      <c r="B3150">
        <v>3112</v>
      </c>
      <c r="C3150">
        <v>0</v>
      </c>
      <c r="D3150">
        <v>0</v>
      </c>
      <c r="E3150">
        <v>0</v>
      </c>
      <c r="F3150">
        <v>0</v>
      </c>
      <c r="H3150">
        <v>0</v>
      </c>
      <c r="I3150">
        <v>3112</v>
      </c>
      <c r="J3150">
        <f t="shared" si="169"/>
        <v>0</v>
      </c>
      <c r="K3150">
        <f t="shared" si="169"/>
        <v>0</v>
      </c>
      <c r="L3150">
        <f t="shared" si="169"/>
        <v>0</v>
      </c>
      <c r="M3150">
        <f t="shared" si="170"/>
        <v>0</v>
      </c>
      <c r="O3150">
        <f t="shared" si="171"/>
        <v>0</v>
      </c>
      <c r="P3150">
        <f t="shared" si="171"/>
        <v>0</v>
      </c>
      <c r="Q3150">
        <f t="shared" si="171"/>
        <v>0</v>
      </c>
      <c r="R3150">
        <f t="shared" si="168"/>
        <v>0</v>
      </c>
    </row>
    <row r="3151" spans="2:18" x14ac:dyDescent="0.25">
      <c r="B3151">
        <v>3113</v>
      </c>
      <c r="C3151">
        <v>0</v>
      </c>
      <c r="D3151">
        <v>0</v>
      </c>
      <c r="E3151">
        <v>0</v>
      </c>
      <c r="F3151">
        <v>0</v>
      </c>
      <c r="H3151">
        <v>0</v>
      </c>
      <c r="I3151">
        <v>3113</v>
      </c>
      <c r="J3151">
        <f t="shared" si="169"/>
        <v>0</v>
      </c>
      <c r="K3151">
        <f t="shared" si="169"/>
        <v>0</v>
      </c>
      <c r="L3151">
        <f t="shared" si="169"/>
        <v>0</v>
      </c>
      <c r="M3151">
        <f t="shared" si="170"/>
        <v>0</v>
      </c>
      <c r="O3151">
        <f t="shared" si="171"/>
        <v>0</v>
      </c>
      <c r="P3151">
        <f t="shared" si="171"/>
        <v>0</v>
      </c>
      <c r="Q3151">
        <f t="shared" si="171"/>
        <v>0</v>
      </c>
      <c r="R3151">
        <f t="shared" si="168"/>
        <v>0</v>
      </c>
    </row>
    <row r="3152" spans="2:18" x14ac:dyDescent="0.25">
      <c r="B3152">
        <v>3114</v>
      </c>
      <c r="C3152">
        <v>0</v>
      </c>
      <c r="D3152">
        <v>0</v>
      </c>
      <c r="E3152">
        <v>0</v>
      </c>
      <c r="F3152">
        <v>0</v>
      </c>
      <c r="H3152">
        <v>0</v>
      </c>
      <c r="I3152">
        <v>3114</v>
      </c>
      <c r="J3152">
        <f t="shared" si="169"/>
        <v>0</v>
      </c>
      <c r="K3152">
        <f t="shared" si="169"/>
        <v>0</v>
      </c>
      <c r="L3152">
        <f t="shared" si="169"/>
        <v>0</v>
      </c>
      <c r="M3152">
        <f t="shared" si="170"/>
        <v>0</v>
      </c>
      <c r="O3152">
        <f t="shared" si="171"/>
        <v>0</v>
      </c>
      <c r="P3152">
        <f t="shared" si="171"/>
        <v>0</v>
      </c>
      <c r="Q3152">
        <f t="shared" si="171"/>
        <v>0</v>
      </c>
      <c r="R3152">
        <f t="shared" si="168"/>
        <v>0</v>
      </c>
    </row>
    <row r="3153" spans="2:18" x14ac:dyDescent="0.25">
      <c r="B3153">
        <v>3115</v>
      </c>
      <c r="C3153">
        <v>0</v>
      </c>
      <c r="D3153">
        <v>0</v>
      </c>
      <c r="E3153">
        <v>0</v>
      </c>
      <c r="F3153">
        <v>0</v>
      </c>
      <c r="H3153">
        <v>0</v>
      </c>
      <c r="I3153">
        <v>3115</v>
      </c>
      <c r="J3153">
        <f t="shared" si="169"/>
        <v>0</v>
      </c>
      <c r="K3153">
        <f t="shared" si="169"/>
        <v>0</v>
      </c>
      <c r="L3153">
        <f t="shared" si="169"/>
        <v>0</v>
      </c>
      <c r="M3153">
        <f t="shared" si="170"/>
        <v>0</v>
      </c>
      <c r="O3153">
        <f t="shared" si="171"/>
        <v>0</v>
      </c>
      <c r="P3153">
        <f t="shared" si="171"/>
        <v>0</v>
      </c>
      <c r="Q3153">
        <f t="shared" si="171"/>
        <v>0</v>
      </c>
      <c r="R3153">
        <f t="shared" si="168"/>
        <v>0</v>
      </c>
    </row>
    <row r="3154" spans="2:18" x14ac:dyDescent="0.25">
      <c r="B3154">
        <v>3116</v>
      </c>
      <c r="C3154">
        <v>0</v>
      </c>
      <c r="D3154">
        <v>0</v>
      </c>
      <c r="E3154">
        <v>0</v>
      </c>
      <c r="F3154">
        <v>0</v>
      </c>
      <c r="H3154">
        <v>0</v>
      </c>
      <c r="I3154">
        <v>3116</v>
      </c>
      <c r="J3154">
        <f t="shared" si="169"/>
        <v>0</v>
      </c>
      <c r="K3154">
        <f t="shared" si="169"/>
        <v>0</v>
      </c>
      <c r="L3154">
        <f t="shared" si="169"/>
        <v>0</v>
      </c>
      <c r="M3154">
        <f t="shared" si="170"/>
        <v>0</v>
      </c>
      <c r="O3154">
        <f t="shared" si="171"/>
        <v>0</v>
      </c>
      <c r="P3154">
        <f t="shared" si="171"/>
        <v>0</v>
      </c>
      <c r="Q3154">
        <f t="shared" si="171"/>
        <v>0</v>
      </c>
      <c r="R3154">
        <f t="shared" si="168"/>
        <v>0</v>
      </c>
    </row>
    <row r="3155" spans="2:18" x14ac:dyDescent="0.25">
      <c r="B3155">
        <v>3117</v>
      </c>
      <c r="C3155">
        <v>0</v>
      </c>
      <c r="D3155">
        <v>0</v>
      </c>
      <c r="E3155">
        <v>0</v>
      </c>
      <c r="F3155">
        <v>0</v>
      </c>
      <c r="H3155">
        <v>0</v>
      </c>
      <c r="I3155">
        <v>3117</v>
      </c>
      <c r="J3155">
        <f t="shared" si="169"/>
        <v>0</v>
      </c>
      <c r="K3155">
        <f t="shared" si="169"/>
        <v>0</v>
      </c>
      <c r="L3155">
        <f t="shared" si="169"/>
        <v>0</v>
      </c>
      <c r="M3155">
        <f t="shared" si="170"/>
        <v>0</v>
      </c>
      <c r="O3155">
        <f t="shared" si="171"/>
        <v>0</v>
      </c>
      <c r="P3155">
        <f t="shared" si="171"/>
        <v>0</v>
      </c>
      <c r="Q3155">
        <f t="shared" si="171"/>
        <v>0</v>
      </c>
      <c r="R3155">
        <f t="shared" si="168"/>
        <v>0</v>
      </c>
    </row>
    <row r="3156" spans="2:18" x14ac:dyDescent="0.25">
      <c r="B3156">
        <v>3118</v>
      </c>
      <c r="C3156">
        <v>0</v>
      </c>
      <c r="D3156">
        <v>0</v>
      </c>
      <c r="E3156">
        <v>0</v>
      </c>
      <c r="F3156">
        <v>0</v>
      </c>
      <c r="H3156">
        <v>0</v>
      </c>
      <c r="I3156">
        <v>3118</v>
      </c>
      <c r="J3156">
        <f t="shared" si="169"/>
        <v>0</v>
      </c>
      <c r="K3156">
        <f t="shared" si="169"/>
        <v>0</v>
      </c>
      <c r="L3156">
        <f t="shared" si="169"/>
        <v>0</v>
      </c>
      <c r="M3156">
        <f t="shared" si="170"/>
        <v>0</v>
      </c>
      <c r="O3156">
        <f t="shared" si="171"/>
        <v>0</v>
      </c>
      <c r="P3156">
        <f t="shared" si="171"/>
        <v>0</v>
      </c>
      <c r="Q3156">
        <f t="shared" si="171"/>
        <v>0</v>
      </c>
      <c r="R3156">
        <f t="shared" si="168"/>
        <v>0</v>
      </c>
    </row>
    <row r="3157" spans="2:18" x14ac:dyDescent="0.25">
      <c r="B3157">
        <v>3119</v>
      </c>
      <c r="C3157">
        <v>0</v>
      </c>
      <c r="D3157">
        <v>0</v>
      </c>
      <c r="E3157">
        <v>0</v>
      </c>
      <c r="F3157">
        <v>0</v>
      </c>
      <c r="H3157">
        <v>0</v>
      </c>
      <c r="I3157">
        <v>3119</v>
      </c>
      <c r="J3157">
        <f t="shared" si="169"/>
        <v>0</v>
      </c>
      <c r="K3157">
        <f t="shared" si="169"/>
        <v>0</v>
      </c>
      <c r="L3157">
        <f t="shared" si="169"/>
        <v>0</v>
      </c>
      <c r="M3157">
        <f t="shared" si="170"/>
        <v>0</v>
      </c>
      <c r="O3157">
        <f t="shared" si="171"/>
        <v>0</v>
      </c>
      <c r="P3157">
        <f t="shared" si="171"/>
        <v>0</v>
      </c>
      <c r="Q3157">
        <f t="shared" si="171"/>
        <v>0</v>
      </c>
      <c r="R3157">
        <f t="shared" si="168"/>
        <v>0</v>
      </c>
    </row>
    <row r="3158" spans="2:18" x14ac:dyDescent="0.25">
      <c r="B3158">
        <v>3120</v>
      </c>
      <c r="C3158">
        <v>0</v>
      </c>
      <c r="D3158">
        <v>0</v>
      </c>
      <c r="E3158">
        <v>0</v>
      </c>
      <c r="F3158">
        <v>0</v>
      </c>
      <c r="H3158">
        <v>0</v>
      </c>
      <c r="I3158">
        <v>3120</v>
      </c>
      <c r="J3158">
        <f t="shared" si="169"/>
        <v>0</v>
      </c>
      <c r="K3158">
        <f t="shared" si="169"/>
        <v>0</v>
      </c>
      <c r="L3158">
        <f t="shared" si="169"/>
        <v>0</v>
      </c>
      <c r="M3158">
        <f t="shared" si="170"/>
        <v>0</v>
      </c>
      <c r="O3158">
        <f t="shared" si="171"/>
        <v>0</v>
      </c>
      <c r="P3158">
        <f t="shared" si="171"/>
        <v>0</v>
      </c>
      <c r="Q3158">
        <f t="shared" si="171"/>
        <v>0</v>
      </c>
      <c r="R3158">
        <f t="shared" si="168"/>
        <v>0</v>
      </c>
    </row>
    <row r="3159" spans="2:18" x14ac:dyDescent="0.25">
      <c r="B3159">
        <v>3121</v>
      </c>
      <c r="C3159">
        <v>0</v>
      </c>
      <c r="D3159">
        <v>0</v>
      </c>
      <c r="E3159">
        <v>0</v>
      </c>
      <c r="F3159">
        <v>0</v>
      </c>
      <c r="H3159">
        <v>0</v>
      </c>
      <c r="I3159">
        <v>3121</v>
      </c>
      <c r="J3159">
        <f t="shared" si="169"/>
        <v>0</v>
      </c>
      <c r="K3159">
        <f t="shared" si="169"/>
        <v>0</v>
      </c>
      <c r="L3159">
        <f t="shared" si="169"/>
        <v>0</v>
      </c>
      <c r="M3159">
        <f t="shared" si="170"/>
        <v>0</v>
      </c>
      <c r="O3159">
        <f t="shared" si="171"/>
        <v>0</v>
      </c>
      <c r="P3159">
        <f t="shared" si="171"/>
        <v>0</v>
      </c>
      <c r="Q3159">
        <f t="shared" si="171"/>
        <v>0</v>
      </c>
      <c r="R3159">
        <f t="shared" si="168"/>
        <v>0</v>
      </c>
    </row>
    <row r="3160" spans="2:18" x14ac:dyDescent="0.25">
      <c r="B3160">
        <v>3122</v>
      </c>
      <c r="C3160">
        <v>0</v>
      </c>
      <c r="D3160">
        <v>0</v>
      </c>
      <c r="E3160">
        <v>0</v>
      </c>
      <c r="F3160">
        <v>0</v>
      </c>
      <c r="H3160">
        <v>0</v>
      </c>
      <c r="I3160">
        <v>3122</v>
      </c>
      <c r="J3160">
        <f t="shared" si="169"/>
        <v>0</v>
      </c>
      <c r="K3160">
        <f t="shared" si="169"/>
        <v>0</v>
      </c>
      <c r="L3160">
        <f t="shared" si="169"/>
        <v>0</v>
      </c>
      <c r="M3160">
        <f t="shared" si="170"/>
        <v>0</v>
      </c>
      <c r="O3160">
        <f t="shared" si="171"/>
        <v>0</v>
      </c>
      <c r="P3160">
        <f t="shared" si="171"/>
        <v>0</v>
      </c>
      <c r="Q3160">
        <f t="shared" si="171"/>
        <v>0</v>
      </c>
      <c r="R3160">
        <f t="shared" si="168"/>
        <v>0</v>
      </c>
    </row>
    <row r="3161" spans="2:18" x14ac:dyDescent="0.25">
      <c r="B3161">
        <v>3123</v>
      </c>
      <c r="C3161">
        <v>0</v>
      </c>
      <c r="D3161">
        <v>0</v>
      </c>
      <c r="E3161">
        <v>0</v>
      </c>
      <c r="F3161">
        <v>0</v>
      </c>
      <c r="H3161">
        <v>0</v>
      </c>
      <c r="I3161">
        <v>3123</v>
      </c>
      <c r="J3161">
        <f t="shared" si="169"/>
        <v>0</v>
      </c>
      <c r="K3161">
        <f t="shared" si="169"/>
        <v>0</v>
      </c>
      <c r="L3161">
        <f t="shared" si="169"/>
        <v>0</v>
      </c>
      <c r="M3161">
        <f t="shared" si="170"/>
        <v>0</v>
      </c>
      <c r="O3161">
        <f t="shared" si="171"/>
        <v>0</v>
      </c>
      <c r="P3161">
        <f t="shared" si="171"/>
        <v>0</v>
      </c>
      <c r="Q3161">
        <f t="shared" si="171"/>
        <v>0</v>
      </c>
      <c r="R3161">
        <f t="shared" si="168"/>
        <v>0</v>
      </c>
    </row>
    <row r="3162" spans="2:18" x14ac:dyDescent="0.25">
      <c r="B3162">
        <v>3124</v>
      </c>
      <c r="C3162">
        <v>0</v>
      </c>
      <c r="D3162">
        <v>0</v>
      </c>
      <c r="E3162">
        <v>0</v>
      </c>
      <c r="F3162">
        <v>0</v>
      </c>
      <c r="H3162">
        <v>0</v>
      </c>
      <c r="I3162">
        <v>3124</v>
      </c>
      <c r="J3162">
        <f t="shared" si="169"/>
        <v>0</v>
      </c>
      <c r="K3162">
        <f t="shared" si="169"/>
        <v>0</v>
      </c>
      <c r="L3162">
        <f t="shared" si="169"/>
        <v>0</v>
      </c>
      <c r="M3162">
        <f t="shared" si="170"/>
        <v>0</v>
      </c>
      <c r="O3162">
        <f t="shared" si="171"/>
        <v>0</v>
      </c>
      <c r="P3162">
        <f t="shared" si="171"/>
        <v>0</v>
      </c>
      <c r="Q3162">
        <f t="shared" si="171"/>
        <v>0</v>
      </c>
      <c r="R3162">
        <f t="shared" si="168"/>
        <v>0</v>
      </c>
    </row>
    <row r="3163" spans="2:18" x14ac:dyDescent="0.25">
      <c r="B3163">
        <v>3125</v>
      </c>
      <c r="C3163">
        <v>0</v>
      </c>
      <c r="D3163">
        <v>0</v>
      </c>
      <c r="E3163">
        <v>0</v>
      </c>
      <c r="F3163">
        <v>0</v>
      </c>
      <c r="H3163">
        <v>0</v>
      </c>
      <c r="I3163">
        <v>3125</v>
      </c>
      <c r="J3163">
        <f t="shared" si="169"/>
        <v>0</v>
      </c>
      <c r="K3163">
        <f t="shared" si="169"/>
        <v>0</v>
      </c>
      <c r="L3163">
        <f t="shared" si="169"/>
        <v>0</v>
      </c>
      <c r="M3163">
        <f t="shared" si="170"/>
        <v>0</v>
      </c>
      <c r="O3163">
        <f t="shared" si="171"/>
        <v>0</v>
      </c>
      <c r="P3163">
        <f t="shared" si="171"/>
        <v>0</v>
      </c>
      <c r="Q3163">
        <f t="shared" si="171"/>
        <v>0</v>
      </c>
      <c r="R3163">
        <f t="shared" si="168"/>
        <v>0</v>
      </c>
    </row>
    <row r="3164" spans="2:18" x14ac:dyDescent="0.25">
      <c r="B3164">
        <v>3126</v>
      </c>
      <c r="C3164">
        <v>0</v>
      </c>
      <c r="D3164">
        <v>0</v>
      </c>
      <c r="E3164">
        <v>0</v>
      </c>
      <c r="F3164">
        <v>0</v>
      </c>
      <c r="H3164">
        <v>0</v>
      </c>
      <c r="I3164">
        <v>3126</v>
      </c>
      <c r="J3164">
        <f t="shared" si="169"/>
        <v>0</v>
      </c>
      <c r="K3164">
        <f t="shared" si="169"/>
        <v>0</v>
      </c>
      <c r="L3164">
        <f t="shared" si="169"/>
        <v>0</v>
      </c>
      <c r="M3164">
        <f t="shared" si="170"/>
        <v>0</v>
      </c>
      <c r="O3164">
        <f t="shared" si="171"/>
        <v>0</v>
      </c>
      <c r="P3164">
        <f t="shared" si="171"/>
        <v>0</v>
      </c>
      <c r="Q3164">
        <f t="shared" si="171"/>
        <v>0</v>
      </c>
      <c r="R3164">
        <f t="shared" si="168"/>
        <v>0</v>
      </c>
    </row>
    <row r="3165" spans="2:18" x14ac:dyDescent="0.25">
      <c r="B3165">
        <v>3127</v>
      </c>
      <c r="C3165">
        <v>0</v>
      </c>
      <c r="D3165">
        <v>0</v>
      </c>
      <c r="E3165">
        <v>0</v>
      </c>
      <c r="F3165">
        <v>0</v>
      </c>
      <c r="H3165">
        <v>0</v>
      </c>
      <c r="I3165">
        <v>3127</v>
      </c>
      <c r="J3165">
        <f t="shared" si="169"/>
        <v>0</v>
      </c>
      <c r="K3165">
        <f t="shared" si="169"/>
        <v>0</v>
      </c>
      <c r="L3165">
        <f t="shared" si="169"/>
        <v>0</v>
      </c>
      <c r="M3165">
        <f t="shared" si="170"/>
        <v>0</v>
      </c>
      <c r="O3165">
        <f t="shared" si="171"/>
        <v>0</v>
      </c>
      <c r="P3165">
        <f t="shared" si="171"/>
        <v>0</v>
      </c>
      <c r="Q3165">
        <f t="shared" si="171"/>
        <v>0</v>
      </c>
      <c r="R3165">
        <f t="shared" si="168"/>
        <v>0</v>
      </c>
    </row>
    <row r="3166" spans="2:18" x14ac:dyDescent="0.25">
      <c r="B3166">
        <v>3128</v>
      </c>
      <c r="C3166">
        <v>0</v>
      </c>
      <c r="D3166">
        <v>0</v>
      </c>
      <c r="E3166">
        <v>0</v>
      </c>
      <c r="F3166">
        <v>0</v>
      </c>
      <c r="H3166">
        <v>0</v>
      </c>
      <c r="I3166">
        <v>3128</v>
      </c>
      <c r="J3166">
        <f t="shared" si="169"/>
        <v>0</v>
      </c>
      <c r="K3166">
        <f t="shared" si="169"/>
        <v>0</v>
      </c>
      <c r="L3166">
        <f t="shared" si="169"/>
        <v>0</v>
      </c>
      <c r="M3166">
        <f t="shared" si="170"/>
        <v>0</v>
      </c>
      <c r="O3166">
        <f t="shared" si="171"/>
        <v>0</v>
      </c>
      <c r="P3166">
        <f t="shared" si="171"/>
        <v>0</v>
      </c>
      <c r="Q3166">
        <f t="shared" si="171"/>
        <v>0</v>
      </c>
      <c r="R3166">
        <f t="shared" si="168"/>
        <v>0</v>
      </c>
    </row>
    <row r="3167" spans="2:18" x14ac:dyDescent="0.25">
      <c r="B3167">
        <v>3129</v>
      </c>
      <c r="C3167">
        <v>0</v>
      </c>
      <c r="D3167">
        <v>0</v>
      </c>
      <c r="E3167">
        <v>0</v>
      </c>
      <c r="F3167">
        <v>0</v>
      </c>
      <c r="H3167">
        <v>0</v>
      </c>
      <c r="I3167">
        <v>3129</v>
      </c>
      <c r="J3167">
        <f t="shared" si="169"/>
        <v>0</v>
      </c>
      <c r="K3167">
        <f t="shared" si="169"/>
        <v>0</v>
      </c>
      <c r="L3167">
        <f t="shared" si="169"/>
        <v>0</v>
      </c>
      <c r="M3167">
        <f t="shared" si="170"/>
        <v>0</v>
      </c>
      <c r="O3167">
        <f t="shared" si="171"/>
        <v>0</v>
      </c>
      <c r="P3167">
        <f t="shared" si="171"/>
        <v>0</v>
      </c>
      <c r="Q3167">
        <f t="shared" si="171"/>
        <v>0</v>
      </c>
      <c r="R3167">
        <f t="shared" si="168"/>
        <v>0</v>
      </c>
    </row>
    <row r="3168" spans="2:18" x14ac:dyDescent="0.25">
      <c r="B3168">
        <v>3130</v>
      </c>
      <c r="C3168">
        <v>0</v>
      </c>
      <c r="D3168">
        <v>0</v>
      </c>
      <c r="E3168">
        <v>0</v>
      </c>
      <c r="F3168">
        <v>0</v>
      </c>
      <c r="H3168">
        <v>0</v>
      </c>
      <c r="I3168">
        <v>3130</v>
      </c>
      <c r="J3168">
        <f t="shared" si="169"/>
        <v>0</v>
      </c>
      <c r="K3168">
        <f t="shared" si="169"/>
        <v>0</v>
      </c>
      <c r="L3168">
        <f t="shared" si="169"/>
        <v>0</v>
      </c>
      <c r="M3168">
        <f t="shared" si="170"/>
        <v>0</v>
      </c>
      <c r="O3168">
        <f t="shared" si="171"/>
        <v>0</v>
      </c>
      <c r="P3168">
        <f t="shared" si="171"/>
        <v>0</v>
      </c>
      <c r="Q3168">
        <f t="shared" si="171"/>
        <v>0</v>
      </c>
      <c r="R3168">
        <f t="shared" si="168"/>
        <v>0</v>
      </c>
    </row>
    <row r="3169" spans="2:18" x14ac:dyDescent="0.25">
      <c r="B3169">
        <v>3131</v>
      </c>
      <c r="C3169">
        <v>0</v>
      </c>
      <c r="D3169">
        <v>0</v>
      </c>
      <c r="E3169">
        <v>0</v>
      </c>
      <c r="F3169">
        <v>0</v>
      </c>
      <c r="H3169">
        <v>0</v>
      </c>
      <c r="I3169">
        <v>3131</v>
      </c>
      <c r="J3169">
        <f t="shared" si="169"/>
        <v>0</v>
      </c>
      <c r="K3169">
        <f t="shared" si="169"/>
        <v>0</v>
      </c>
      <c r="L3169">
        <f t="shared" si="169"/>
        <v>0</v>
      </c>
      <c r="M3169">
        <f t="shared" si="170"/>
        <v>0</v>
      </c>
      <c r="O3169">
        <f t="shared" si="171"/>
        <v>0</v>
      </c>
      <c r="P3169">
        <f t="shared" si="171"/>
        <v>0</v>
      </c>
      <c r="Q3169">
        <f t="shared" si="171"/>
        <v>0</v>
      </c>
      <c r="R3169">
        <f t="shared" si="168"/>
        <v>0</v>
      </c>
    </row>
    <row r="3170" spans="2:18" x14ac:dyDescent="0.25">
      <c r="B3170">
        <v>3132</v>
      </c>
      <c r="C3170">
        <v>0</v>
      </c>
      <c r="D3170">
        <v>0</v>
      </c>
      <c r="E3170">
        <v>0</v>
      </c>
      <c r="F3170">
        <v>0</v>
      </c>
      <c r="H3170">
        <v>0</v>
      </c>
      <c r="I3170">
        <v>3132</v>
      </c>
      <c r="J3170">
        <f t="shared" si="169"/>
        <v>0</v>
      </c>
      <c r="K3170">
        <f t="shared" si="169"/>
        <v>0</v>
      </c>
      <c r="L3170">
        <f t="shared" si="169"/>
        <v>0</v>
      </c>
      <c r="M3170">
        <f t="shared" si="170"/>
        <v>0</v>
      </c>
      <c r="O3170">
        <f t="shared" si="171"/>
        <v>0</v>
      </c>
      <c r="P3170">
        <f t="shared" si="171"/>
        <v>0</v>
      </c>
      <c r="Q3170">
        <f t="shared" si="171"/>
        <v>0</v>
      </c>
      <c r="R3170">
        <f t="shared" si="168"/>
        <v>0</v>
      </c>
    </row>
    <row r="3171" spans="2:18" x14ac:dyDescent="0.25">
      <c r="B3171">
        <v>3133</v>
      </c>
      <c r="C3171">
        <v>0</v>
      </c>
      <c r="D3171">
        <v>0</v>
      </c>
      <c r="E3171">
        <v>0</v>
      </c>
      <c r="F3171">
        <v>0</v>
      </c>
      <c r="H3171">
        <v>0</v>
      </c>
      <c r="I3171">
        <v>3133</v>
      </c>
      <c r="J3171">
        <f t="shared" si="169"/>
        <v>0</v>
      </c>
      <c r="K3171">
        <f t="shared" si="169"/>
        <v>0</v>
      </c>
      <c r="L3171">
        <f t="shared" si="169"/>
        <v>0</v>
      </c>
      <c r="M3171">
        <f t="shared" si="170"/>
        <v>0</v>
      </c>
      <c r="O3171">
        <f t="shared" si="171"/>
        <v>0</v>
      </c>
      <c r="P3171">
        <f t="shared" si="171"/>
        <v>0</v>
      </c>
      <c r="Q3171">
        <f t="shared" si="171"/>
        <v>0</v>
      </c>
      <c r="R3171">
        <f t="shared" si="168"/>
        <v>0</v>
      </c>
    </row>
    <row r="3172" spans="2:18" x14ac:dyDescent="0.25">
      <c r="B3172">
        <v>3134</v>
      </c>
      <c r="C3172">
        <v>0</v>
      </c>
      <c r="D3172">
        <v>0</v>
      </c>
      <c r="E3172">
        <v>0</v>
      </c>
      <c r="F3172">
        <v>0</v>
      </c>
      <c r="H3172">
        <v>0</v>
      </c>
      <c r="I3172">
        <v>3134</v>
      </c>
      <c r="J3172">
        <f t="shared" si="169"/>
        <v>0</v>
      </c>
      <c r="K3172">
        <f t="shared" si="169"/>
        <v>0</v>
      </c>
      <c r="L3172">
        <f t="shared" si="169"/>
        <v>0</v>
      </c>
      <c r="M3172">
        <f t="shared" si="170"/>
        <v>0</v>
      </c>
      <c r="O3172">
        <f t="shared" si="171"/>
        <v>0</v>
      </c>
      <c r="P3172">
        <f t="shared" si="171"/>
        <v>0</v>
      </c>
      <c r="Q3172">
        <f t="shared" si="171"/>
        <v>0</v>
      </c>
      <c r="R3172">
        <f t="shared" si="168"/>
        <v>0</v>
      </c>
    </row>
    <row r="3173" spans="2:18" x14ac:dyDescent="0.25">
      <c r="B3173">
        <v>3135</v>
      </c>
      <c r="C3173">
        <v>0</v>
      </c>
      <c r="D3173">
        <v>0</v>
      </c>
      <c r="E3173">
        <v>0</v>
      </c>
      <c r="F3173">
        <v>0</v>
      </c>
      <c r="H3173">
        <v>0</v>
      </c>
      <c r="I3173">
        <v>3135</v>
      </c>
      <c r="J3173">
        <f t="shared" si="169"/>
        <v>0</v>
      </c>
      <c r="K3173">
        <f t="shared" si="169"/>
        <v>0</v>
      </c>
      <c r="L3173">
        <f t="shared" si="169"/>
        <v>0</v>
      </c>
      <c r="M3173">
        <f t="shared" si="170"/>
        <v>0</v>
      </c>
      <c r="O3173">
        <f t="shared" si="171"/>
        <v>0</v>
      </c>
      <c r="P3173">
        <f t="shared" si="171"/>
        <v>0</v>
      </c>
      <c r="Q3173">
        <f t="shared" si="171"/>
        <v>0</v>
      </c>
      <c r="R3173">
        <f t="shared" si="168"/>
        <v>0</v>
      </c>
    </row>
    <row r="3174" spans="2:18" x14ac:dyDescent="0.25">
      <c r="B3174">
        <v>3136</v>
      </c>
      <c r="C3174">
        <v>0</v>
      </c>
      <c r="D3174">
        <v>0</v>
      </c>
      <c r="E3174">
        <v>0</v>
      </c>
      <c r="F3174">
        <v>0</v>
      </c>
      <c r="H3174">
        <v>0</v>
      </c>
      <c r="I3174">
        <v>3136</v>
      </c>
      <c r="J3174">
        <f t="shared" si="169"/>
        <v>0</v>
      </c>
      <c r="K3174">
        <f t="shared" si="169"/>
        <v>0</v>
      </c>
      <c r="L3174">
        <f t="shared" si="169"/>
        <v>0</v>
      </c>
      <c r="M3174">
        <f t="shared" si="170"/>
        <v>0</v>
      </c>
      <c r="O3174">
        <f t="shared" si="171"/>
        <v>0</v>
      </c>
      <c r="P3174">
        <f t="shared" si="171"/>
        <v>0</v>
      </c>
      <c r="Q3174">
        <f t="shared" si="171"/>
        <v>0</v>
      </c>
      <c r="R3174">
        <f t="shared" si="171"/>
        <v>0</v>
      </c>
    </row>
    <row r="3175" spans="2:18" x14ac:dyDescent="0.25">
      <c r="B3175">
        <v>3137</v>
      </c>
      <c r="C3175">
        <v>0</v>
      </c>
      <c r="D3175">
        <v>0</v>
      </c>
      <c r="E3175">
        <v>0</v>
      </c>
      <c r="F3175">
        <v>0</v>
      </c>
      <c r="H3175">
        <v>0</v>
      </c>
      <c r="I3175">
        <v>3137</v>
      </c>
      <c r="J3175">
        <f t="shared" ref="J3175:L3238" si="172">D3175-C3175</f>
        <v>0</v>
      </c>
      <c r="K3175">
        <f t="shared" si="172"/>
        <v>0</v>
      </c>
      <c r="L3175">
        <f t="shared" si="172"/>
        <v>0</v>
      </c>
      <c r="M3175">
        <f t="shared" ref="M3175:M3238" si="173">H3175-F3175</f>
        <v>0</v>
      </c>
      <c r="O3175">
        <f t="shared" ref="O3175:R3238" si="174">-J3175</f>
        <v>0</v>
      </c>
      <c r="P3175">
        <f t="shared" si="174"/>
        <v>0</v>
      </c>
      <c r="Q3175">
        <f t="shared" si="174"/>
        <v>0</v>
      </c>
      <c r="R3175">
        <f t="shared" si="174"/>
        <v>0</v>
      </c>
    </row>
    <row r="3176" spans="2:18" x14ac:dyDescent="0.25">
      <c r="B3176">
        <v>3138</v>
      </c>
      <c r="C3176">
        <v>0</v>
      </c>
      <c r="D3176">
        <v>0</v>
      </c>
      <c r="E3176">
        <v>0</v>
      </c>
      <c r="F3176">
        <v>0</v>
      </c>
      <c r="H3176">
        <v>0</v>
      </c>
      <c r="I3176">
        <v>3138</v>
      </c>
      <c r="J3176">
        <f t="shared" si="172"/>
        <v>0</v>
      </c>
      <c r="K3176">
        <f t="shared" si="172"/>
        <v>0</v>
      </c>
      <c r="L3176">
        <f t="shared" si="172"/>
        <v>0</v>
      </c>
      <c r="M3176">
        <f t="shared" si="173"/>
        <v>0</v>
      </c>
      <c r="O3176">
        <f t="shared" si="174"/>
        <v>0</v>
      </c>
      <c r="P3176">
        <f t="shared" si="174"/>
        <v>0</v>
      </c>
      <c r="Q3176">
        <f t="shared" si="174"/>
        <v>0</v>
      </c>
      <c r="R3176">
        <f t="shared" si="174"/>
        <v>0</v>
      </c>
    </row>
    <row r="3177" spans="2:18" x14ac:dyDescent="0.25">
      <c r="B3177">
        <v>3139</v>
      </c>
      <c r="C3177">
        <v>0</v>
      </c>
      <c r="D3177">
        <v>0</v>
      </c>
      <c r="E3177">
        <v>0</v>
      </c>
      <c r="F3177">
        <v>0</v>
      </c>
      <c r="H3177">
        <v>0</v>
      </c>
      <c r="I3177">
        <v>3139</v>
      </c>
      <c r="J3177">
        <f t="shared" si="172"/>
        <v>0</v>
      </c>
      <c r="K3177">
        <f t="shared" si="172"/>
        <v>0</v>
      </c>
      <c r="L3177">
        <f t="shared" si="172"/>
        <v>0</v>
      </c>
      <c r="M3177">
        <f t="shared" si="173"/>
        <v>0</v>
      </c>
      <c r="O3177">
        <f t="shared" si="174"/>
        <v>0</v>
      </c>
      <c r="P3177">
        <f t="shared" si="174"/>
        <v>0</v>
      </c>
      <c r="Q3177">
        <f t="shared" si="174"/>
        <v>0</v>
      </c>
      <c r="R3177">
        <f t="shared" si="174"/>
        <v>0</v>
      </c>
    </row>
    <row r="3178" spans="2:18" x14ac:dyDescent="0.25">
      <c r="B3178">
        <v>3140</v>
      </c>
      <c r="C3178">
        <v>0</v>
      </c>
      <c r="D3178">
        <v>0</v>
      </c>
      <c r="E3178">
        <v>0</v>
      </c>
      <c r="F3178">
        <v>0</v>
      </c>
      <c r="H3178">
        <v>0</v>
      </c>
      <c r="I3178">
        <v>3140</v>
      </c>
      <c r="J3178">
        <f t="shared" si="172"/>
        <v>0</v>
      </c>
      <c r="K3178">
        <f t="shared" si="172"/>
        <v>0</v>
      </c>
      <c r="L3178">
        <f t="shared" si="172"/>
        <v>0</v>
      </c>
      <c r="M3178">
        <f t="shared" si="173"/>
        <v>0</v>
      </c>
      <c r="O3178">
        <f t="shared" si="174"/>
        <v>0</v>
      </c>
      <c r="P3178">
        <f t="shared" si="174"/>
        <v>0</v>
      </c>
      <c r="Q3178">
        <f t="shared" si="174"/>
        <v>0</v>
      </c>
      <c r="R3178">
        <f t="shared" si="174"/>
        <v>0</v>
      </c>
    </row>
    <row r="3179" spans="2:18" x14ac:dyDescent="0.25">
      <c r="B3179">
        <v>3141</v>
      </c>
      <c r="C3179">
        <v>0</v>
      </c>
      <c r="D3179">
        <v>0</v>
      </c>
      <c r="E3179">
        <v>0</v>
      </c>
      <c r="F3179">
        <v>0</v>
      </c>
      <c r="H3179">
        <v>0</v>
      </c>
      <c r="I3179">
        <v>3141</v>
      </c>
      <c r="J3179">
        <f t="shared" si="172"/>
        <v>0</v>
      </c>
      <c r="K3179">
        <f t="shared" si="172"/>
        <v>0</v>
      </c>
      <c r="L3179">
        <f t="shared" si="172"/>
        <v>0</v>
      </c>
      <c r="M3179">
        <f t="shared" si="173"/>
        <v>0</v>
      </c>
      <c r="O3179">
        <f t="shared" si="174"/>
        <v>0</v>
      </c>
      <c r="P3179">
        <f t="shared" si="174"/>
        <v>0</v>
      </c>
      <c r="Q3179">
        <f t="shared" si="174"/>
        <v>0</v>
      </c>
      <c r="R3179">
        <f t="shared" si="174"/>
        <v>0</v>
      </c>
    </row>
    <row r="3180" spans="2:18" x14ac:dyDescent="0.25">
      <c r="B3180">
        <v>3142</v>
      </c>
      <c r="C3180">
        <v>0</v>
      </c>
      <c r="D3180">
        <v>0</v>
      </c>
      <c r="E3180">
        <v>0</v>
      </c>
      <c r="F3180">
        <v>0</v>
      </c>
      <c r="H3180">
        <v>0</v>
      </c>
      <c r="I3180">
        <v>3142</v>
      </c>
      <c r="J3180">
        <f t="shared" si="172"/>
        <v>0</v>
      </c>
      <c r="K3180">
        <f t="shared" si="172"/>
        <v>0</v>
      </c>
      <c r="L3180">
        <f t="shared" si="172"/>
        <v>0</v>
      </c>
      <c r="M3180">
        <f t="shared" si="173"/>
        <v>0</v>
      </c>
      <c r="O3180">
        <f t="shared" si="174"/>
        <v>0</v>
      </c>
      <c r="P3180">
        <f t="shared" si="174"/>
        <v>0</v>
      </c>
      <c r="Q3180">
        <f t="shared" si="174"/>
        <v>0</v>
      </c>
      <c r="R3180">
        <f t="shared" si="174"/>
        <v>0</v>
      </c>
    </row>
    <row r="3181" spans="2:18" x14ac:dyDescent="0.25">
      <c r="B3181">
        <v>3143</v>
      </c>
      <c r="C3181">
        <v>0</v>
      </c>
      <c r="D3181">
        <v>0</v>
      </c>
      <c r="E3181">
        <v>0</v>
      </c>
      <c r="F3181">
        <v>0</v>
      </c>
      <c r="H3181">
        <v>0</v>
      </c>
      <c r="I3181">
        <v>3143</v>
      </c>
      <c r="J3181">
        <f t="shared" si="172"/>
        <v>0</v>
      </c>
      <c r="K3181">
        <f t="shared" si="172"/>
        <v>0</v>
      </c>
      <c r="L3181">
        <f t="shared" si="172"/>
        <v>0</v>
      </c>
      <c r="M3181">
        <f t="shared" si="173"/>
        <v>0</v>
      </c>
      <c r="O3181">
        <f t="shared" si="174"/>
        <v>0</v>
      </c>
      <c r="P3181">
        <f t="shared" si="174"/>
        <v>0</v>
      </c>
      <c r="Q3181">
        <f t="shared" si="174"/>
        <v>0</v>
      </c>
      <c r="R3181">
        <f t="shared" si="174"/>
        <v>0</v>
      </c>
    </row>
    <row r="3182" spans="2:18" x14ac:dyDescent="0.25">
      <c r="B3182">
        <v>3144</v>
      </c>
      <c r="C3182">
        <v>0</v>
      </c>
      <c r="D3182">
        <v>0</v>
      </c>
      <c r="E3182">
        <v>0</v>
      </c>
      <c r="F3182">
        <v>0</v>
      </c>
      <c r="H3182">
        <v>0</v>
      </c>
      <c r="I3182">
        <v>3144</v>
      </c>
      <c r="J3182">
        <f t="shared" si="172"/>
        <v>0</v>
      </c>
      <c r="K3182">
        <f t="shared" si="172"/>
        <v>0</v>
      </c>
      <c r="L3182">
        <f t="shared" si="172"/>
        <v>0</v>
      </c>
      <c r="M3182">
        <f t="shared" si="173"/>
        <v>0</v>
      </c>
      <c r="O3182">
        <f t="shared" si="174"/>
        <v>0</v>
      </c>
      <c r="P3182">
        <f t="shared" si="174"/>
        <v>0</v>
      </c>
      <c r="Q3182">
        <f t="shared" si="174"/>
        <v>0</v>
      </c>
      <c r="R3182">
        <f t="shared" si="174"/>
        <v>0</v>
      </c>
    </row>
    <row r="3183" spans="2:18" x14ac:dyDescent="0.25">
      <c r="B3183">
        <v>3145</v>
      </c>
      <c r="C3183">
        <v>0</v>
      </c>
      <c r="D3183">
        <v>0</v>
      </c>
      <c r="E3183">
        <v>0</v>
      </c>
      <c r="F3183">
        <v>0</v>
      </c>
      <c r="H3183">
        <v>0</v>
      </c>
      <c r="I3183">
        <v>3145</v>
      </c>
      <c r="J3183">
        <f t="shared" si="172"/>
        <v>0</v>
      </c>
      <c r="K3183">
        <f t="shared" si="172"/>
        <v>0</v>
      </c>
      <c r="L3183">
        <f t="shared" si="172"/>
        <v>0</v>
      </c>
      <c r="M3183">
        <f t="shared" si="173"/>
        <v>0</v>
      </c>
      <c r="O3183">
        <f t="shared" si="174"/>
        <v>0</v>
      </c>
      <c r="P3183">
        <f t="shared" si="174"/>
        <v>0</v>
      </c>
      <c r="Q3183">
        <f t="shared" si="174"/>
        <v>0</v>
      </c>
      <c r="R3183">
        <f t="shared" si="174"/>
        <v>0</v>
      </c>
    </row>
    <row r="3184" spans="2:18" x14ac:dyDescent="0.25">
      <c r="B3184">
        <v>3146</v>
      </c>
      <c r="C3184">
        <v>0</v>
      </c>
      <c r="D3184">
        <v>0</v>
      </c>
      <c r="E3184">
        <v>0</v>
      </c>
      <c r="F3184">
        <v>0</v>
      </c>
      <c r="H3184">
        <v>0</v>
      </c>
      <c r="I3184">
        <v>3146</v>
      </c>
      <c r="J3184">
        <f t="shared" si="172"/>
        <v>0</v>
      </c>
      <c r="K3184">
        <f t="shared" si="172"/>
        <v>0</v>
      </c>
      <c r="L3184">
        <f t="shared" si="172"/>
        <v>0</v>
      </c>
      <c r="M3184">
        <f t="shared" si="173"/>
        <v>0</v>
      </c>
      <c r="O3184">
        <f t="shared" si="174"/>
        <v>0</v>
      </c>
      <c r="P3184">
        <f t="shared" si="174"/>
        <v>0</v>
      </c>
      <c r="Q3184">
        <f t="shared" si="174"/>
        <v>0</v>
      </c>
      <c r="R3184">
        <f t="shared" si="174"/>
        <v>0</v>
      </c>
    </row>
    <row r="3185" spans="2:18" x14ac:dyDescent="0.25">
      <c r="B3185">
        <v>3147</v>
      </c>
      <c r="C3185">
        <v>0</v>
      </c>
      <c r="D3185">
        <v>0</v>
      </c>
      <c r="E3185">
        <v>0</v>
      </c>
      <c r="F3185">
        <v>0</v>
      </c>
      <c r="H3185">
        <v>0</v>
      </c>
      <c r="I3185">
        <v>3147</v>
      </c>
      <c r="J3185">
        <f t="shared" si="172"/>
        <v>0</v>
      </c>
      <c r="K3185">
        <f t="shared" si="172"/>
        <v>0</v>
      </c>
      <c r="L3185">
        <f t="shared" si="172"/>
        <v>0</v>
      </c>
      <c r="M3185">
        <f t="shared" si="173"/>
        <v>0</v>
      </c>
      <c r="O3185">
        <f t="shared" si="174"/>
        <v>0</v>
      </c>
      <c r="P3185">
        <f t="shared" si="174"/>
        <v>0</v>
      </c>
      <c r="Q3185">
        <f t="shared" si="174"/>
        <v>0</v>
      </c>
      <c r="R3185">
        <f t="shared" si="174"/>
        <v>0</v>
      </c>
    </row>
    <row r="3186" spans="2:18" x14ac:dyDescent="0.25">
      <c r="B3186">
        <v>3148</v>
      </c>
      <c r="C3186">
        <v>0</v>
      </c>
      <c r="D3186">
        <v>0</v>
      </c>
      <c r="E3186">
        <v>0</v>
      </c>
      <c r="F3186">
        <v>0</v>
      </c>
      <c r="H3186">
        <v>0</v>
      </c>
      <c r="I3186">
        <v>3148</v>
      </c>
      <c r="J3186">
        <f t="shared" si="172"/>
        <v>0</v>
      </c>
      <c r="K3186">
        <f t="shared" si="172"/>
        <v>0</v>
      </c>
      <c r="L3186">
        <f t="shared" si="172"/>
        <v>0</v>
      </c>
      <c r="M3186">
        <f t="shared" si="173"/>
        <v>0</v>
      </c>
      <c r="O3186">
        <f t="shared" si="174"/>
        <v>0</v>
      </c>
      <c r="P3186">
        <f t="shared" si="174"/>
        <v>0</v>
      </c>
      <c r="Q3186">
        <f t="shared" si="174"/>
        <v>0</v>
      </c>
      <c r="R3186">
        <f t="shared" si="174"/>
        <v>0</v>
      </c>
    </row>
    <row r="3187" spans="2:18" x14ac:dyDescent="0.25">
      <c r="B3187">
        <v>3149</v>
      </c>
      <c r="C3187">
        <v>0</v>
      </c>
      <c r="D3187">
        <v>0</v>
      </c>
      <c r="E3187">
        <v>0</v>
      </c>
      <c r="F3187">
        <v>0</v>
      </c>
      <c r="H3187">
        <v>0</v>
      </c>
      <c r="I3187">
        <v>3149</v>
      </c>
      <c r="J3187">
        <f t="shared" si="172"/>
        <v>0</v>
      </c>
      <c r="K3187">
        <f t="shared" si="172"/>
        <v>0</v>
      </c>
      <c r="L3187">
        <f t="shared" si="172"/>
        <v>0</v>
      </c>
      <c r="M3187">
        <f t="shared" si="173"/>
        <v>0</v>
      </c>
      <c r="O3187">
        <f t="shared" si="174"/>
        <v>0</v>
      </c>
      <c r="P3187">
        <f t="shared" si="174"/>
        <v>0</v>
      </c>
      <c r="Q3187">
        <f t="shared" si="174"/>
        <v>0</v>
      </c>
      <c r="R3187">
        <f t="shared" si="174"/>
        <v>0</v>
      </c>
    </row>
    <row r="3188" spans="2:18" x14ac:dyDescent="0.25">
      <c r="B3188">
        <v>3150</v>
      </c>
      <c r="C3188">
        <v>0</v>
      </c>
      <c r="D3188">
        <v>0</v>
      </c>
      <c r="E3188">
        <v>0</v>
      </c>
      <c r="F3188">
        <v>0</v>
      </c>
      <c r="H3188">
        <v>0</v>
      </c>
      <c r="I3188">
        <v>3150</v>
      </c>
      <c r="J3188">
        <f t="shared" si="172"/>
        <v>0</v>
      </c>
      <c r="K3188">
        <f t="shared" si="172"/>
        <v>0</v>
      </c>
      <c r="L3188">
        <f t="shared" si="172"/>
        <v>0</v>
      </c>
      <c r="M3188">
        <f t="shared" si="173"/>
        <v>0</v>
      </c>
      <c r="O3188">
        <f t="shared" si="174"/>
        <v>0</v>
      </c>
      <c r="P3188">
        <f t="shared" si="174"/>
        <v>0</v>
      </c>
      <c r="Q3188">
        <f t="shared" si="174"/>
        <v>0</v>
      </c>
      <c r="R3188">
        <f t="shared" si="174"/>
        <v>0</v>
      </c>
    </row>
    <row r="3189" spans="2:18" x14ac:dyDescent="0.25">
      <c r="B3189">
        <v>3151</v>
      </c>
      <c r="C3189">
        <v>0</v>
      </c>
      <c r="D3189">
        <v>0</v>
      </c>
      <c r="E3189">
        <v>0</v>
      </c>
      <c r="F3189">
        <v>0</v>
      </c>
      <c r="H3189">
        <v>0</v>
      </c>
      <c r="I3189">
        <v>3151</v>
      </c>
      <c r="J3189">
        <f t="shared" si="172"/>
        <v>0</v>
      </c>
      <c r="K3189">
        <f t="shared" si="172"/>
        <v>0</v>
      </c>
      <c r="L3189">
        <f t="shared" si="172"/>
        <v>0</v>
      </c>
      <c r="M3189">
        <f t="shared" si="173"/>
        <v>0</v>
      </c>
      <c r="O3189">
        <f t="shared" si="174"/>
        <v>0</v>
      </c>
      <c r="P3189">
        <f t="shared" si="174"/>
        <v>0</v>
      </c>
      <c r="Q3189">
        <f t="shared" si="174"/>
        <v>0</v>
      </c>
      <c r="R3189">
        <f t="shared" si="174"/>
        <v>0</v>
      </c>
    </row>
    <row r="3190" spans="2:18" x14ac:dyDescent="0.25">
      <c r="B3190">
        <v>3152</v>
      </c>
      <c r="C3190">
        <v>0</v>
      </c>
      <c r="D3190">
        <v>0</v>
      </c>
      <c r="E3190">
        <v>0</v>
      </c>
      <c r="F3190">
        <v>0</v>
      </c>
      <c r="H3190">
        <v>0</v>
      </c>
      <c r="I3190">
        <v>3152</v>
      </c>
      <c r="J3190">
        <f t="shared" si="172"/>
        <v>0</v>
      </c>
      <c r="K3190">
        <f t="shared" si="172"/>
        <v>0</v>
      </c>
      <c r="L3190">
        <f t="shared" si="172"/>
        <v>0</v>
      </c>
      <c r="M3190">
        <f t="shared" si="173"/>
        <v>0</v>
      </c>
      <c r="O3190">
        <f t="shared" si="174"/>
        <v>0</v>
      </c>
      <c r="P3190">
        <f t="shared" si="174"/>
        <v>0</v>
      </c>
      <c r="Q3190">
        <f t="shared" si="174"/>
        <v>0</v>
      </c>
      <c r="R3190">
        <f t="shared" si="174"/>
        <v>0</v>
      </c>
    </row>
    <row r="3191" spans="2:18" x14ac:dyDescent="0.25">
      <c r="B3191">
        <v>3153</v>
      </c>
      <c r="C3191">
        <v>0</v>
      </c>
      <c r="D3191">
        <v>0</v>
      </c>
      <c r="E3191">
        <v>0</v>
      </c>
      <c r="F3191">
        <v>0</v>
      </c>
      <c r="H3191">
        <v>0</v>
      </c>
      <c r="I3191">
        <v>3153</v>
      </c>
      <c r="J3191">
        <f t="shared" si="172"/>
        <v>0</v>
      </c>
      <c r="K3191">
        <f t="shared" si="172"/>
        <v>0</v>
      </c>
      <c r="L3191">
        <f t="shared" si="172"/>
        <v>0</v>
      </c>
      <c r="M3191">
        <f t="shared" si="173"/>
        <v>0</v>
      </c>
      <c r="O3191">
        <f t="shared" si="174"/>
        <v>0</v>
      </c>
      <c r="P3191">
        <f t="shared" si="174"/>
        <v>0</v>
      </c>
      <c r="Q3191">
        <f t="shared" si="174"/>
        <v>0</v>
      </c>
      <c r="R3191">
        <f t="shared" si="174"/>
        <v>0</v>
      </c>
    </row>
    <row r="3192" spans="2:18" x14ac:dyDescent="0.25">
      <c r="B3192">
        <v>3154</v>
      </c>
      <c r="C3192">
        <v>0</v>
      </c>
      <c r="D3192">
        <v>0</v>
      </c>
      <c r="E3192">
        <v>0</v>
      </c>
      <c r="F3192">
        <v>0</v>
      </c>
      <c r="H3192">
        <v>0</v>
      </c>
      <c r="I3192">
        <v>3154</v>
      </c>
      <c r="J3192">
        <f t="shared" si="172"/>
        <v>0</v>
      </c>
      <c r="K3192">
        <f t="shared" si="172"/>
        <v>0</v>
      </c>
      <c r="L3192">
        <f t="shared" si="172"/>
        <v>0</v>
      </c>
      <c r="M3192">
        <f t="shared" si="173"/>
        <v>0</v>
      </c>
      <c r="O3192">
        <f t="shared" si="174"/>
        <v>0</v>
      </c>
      <c r="P3192">
        <f t="shared" si="174"/>
        <v>0</v>
      </c>
      <c r="Q3192">
        <f t="shared" si="174"/>
        <v>0</v>
      </c>
      <c r="R3192">
        <f t="shared" si="174"/>
        <v>0</v>
      </c>
    </row>
    <row r="3193" spans="2:18" x14ac:dyDescent="0.25">
      <c r="B3193">
        <v>3155</v>
      </c>
      <c r="C3193">
        <v>0</v>
      </c>
      <c r="D3193">
        <v>0</v>
      </c>
      <c r="E3193">
        <v>0</v>
      </c>
      <c r="F3193">
        <v>0</v>
      </c>
      <c r="H3193">
        <v>0</v>
      </c>
      <c r="I3193">
        <v>3155</v>
      </c>
      <c r="J3193">
        <f t="shared" si="172"/>
        <v>0</v>
      </c>
      <c r="K3193">
        <f t="shared" si="172"/>
        <v>0</v>
      </c>
      <c r="L3193">
        <f t="shared" si="172"/>
        <v>0</v>
      </c>
      <c r="M3193">
        <f t="shared" si="173"/>
        <v>0</v>
      </c>
      <c r="O3193">
        <f t="shared" si="174"/>
        <v>0</v>
      </c>
      <c r="P3193">
        <f t="shared" si="174"/>
        <v>0</v>
      </c>
      <c r="Q3193">
        <f t="shared" si="174"/>
        <v>0</v>
      </c>
      <c r="R3193">
        <f t="shared" si="174"/>
        <v>0</v>
      </c>
    </row>
    <row r="3194" spans="2:18" x14ac:dyDescent="0.25">
      <c r="B3194">
        <v>3156</v>
      </c>
      <c r="C3194">
        <v>0</v>
      </c>
      <c r="D3194">
        <v>0</v>
      </c>
      <c r="E3194">
        <v>0</v>
      </c>
      <c r="F3194">
        <v>0</v>
      </c>
      <c r="H3194">
        <v>0</v>
      </c>
      <c r="I3194">
        <v>3156</v>
      </c>
      <c r="J3194">
        <f t="shared" si="172"/>
        <v>0</v>
      </c>
      <c r="K3194">
        <f t="shared" si="172"/>
        <v>0</v>
      </c>
      <c r="L3194">
        <f t="shared" si="172"/>
        <v>0</v>
      </c>
      <c r="M3194">
        <f t="shared" si="173"/>
        <v>0</v>
      </c>
      <c r="O3194">
        <f t="shared" si="174"/>
        <v>0</v>
      </c>
      <c r="P3194">
        <f t="shared" si="174"/>
        <v>0</v>
      </c>
      <c r="Q3194">
        <f t="shared" si="174"/>
        <v>0</v>
      </c>
      <c r="R3194">
        <f t="shared" si="174"/>
        <v>0</v>
      </c>
    </row>
    <row r="3195" spans="2:18" x14ac:dyDescent="0.25">
      <c r="B3195">
        <v>3157</v>
      </c>
      <c r="C3195">
        <v>0</v>
      </c>
      <c r="D3195">
        <v>0</v>
      </c>
      <c r="E3195">
        <v>0</v>
      </c>
      <c r="F3195">
        <v>0</v>
      </c>
      <c r="H3195">
        <v>0</v>
      </c>
      <c r="I3195">
        <v>3157</v>
      </c>
      <c r="J3195">
        <f t="shared" si="172"/>
        <v>0</v>
      </c>
      <c r="K3195">
        <f t="shared" si="172"/>
        <v>0</v>
      </c>
      <c r="L3195">
        <f t="shared" si="172"/>
        <v>0</v>
      </c>
      <c r="M3195">
        <f t="shared" si="173"/>
        <v>0</v>
      </c>
      <c r="O3195">
        <f t="shared" si="174"/>
        <v>0</v>
      </c>
      <c r="P3195">
        <f t="shared" si="174"/>
        <v>0</v>
      </c>
      <c r="Q3195">
        <f t="shared" si="174"/>
        <v>0</v>
      </c>
      <c r="R3195">
        <f t="shared" si="174"/>
        <v>0</v>
      </c>
    </row>
    <row r="3196" spans="2:18" x14ac:dyDescent="0.25">
      <c r="B3196">
        <v>3158</v>
      </c>
      <c r="C3196">
        <v>0</v>
      </c>
      <c r="D3196">
        <v>0</v>
      </c>
      <c r="E3196">
        <v>0</v>
      </c>
      <c r="F3196">
        <v>0</v>
      </c>
      <c r="H3196">
        <v>0</v>
      </c>
      <c r="I3196">
        <v>3158</v>
      </c>
      <c r="J3196">
        <f t="shared" si="172"/>
        <v>0</v>
      </c>
      <c r="K3196">
        <f t="shared" si="172"/>
        <v>0</v>
      </c>
      <c r="L3196">
        <f t="shared" si="172"/>
        <v>0</v>
      </c>
      <c r="M3196">
        <f t="shared" si="173"/>
        <v>0</v>
      </c>
      <c r="O3196">
        <f t="shared" si="174"/>
        <v>0</v>
      </c>
      <c r="P3196">
        <f t="shared" si="174"/>
        <v>0</v>
      </c>
      <c r="Q3196">
        <f t="shared" si="174"/>
        <v>0</v>
      </c>
      <c r="R3196">
        <f t="shared" si="174"/>
        <v>0</v>
      </c>
    </row>
    <row r="3197" spans="2:18" x14ac:dyDescent="0.25">
      <c r="B3197">
        <v>3159</v>
      </c>
      <c r="C3197">
        <v>0</v>
      </c>
      <c r="D3197">
        <v>0</v>
      </c>
      <c r="E3197">
        <v>0</v>
      </c>
      <c r="F3197">
        <v>0</v>
      </c>
      <c r="H3197">
        <v>0</v>
      </c>
      <c r="I3197">
        <v>3159</v>
      </c>
      <c r="J3197">
        <f t="shared" si="172"/>
        <v>0</v>
      </c>
      <c r="K3197">
        <f t="shared" si="172"/>
        <v>0</v>
      </c>
      <c r="L3197">
        <f t="shared" si="172"/>
        <v>0</v>
      </c>
      <c r="M3197">
        <f t="shared" si="173"/>
        <v>0</v>
      </c>
      <c r="O3197">
        <f t="shared" si="174"/>
        <v>0</v>
      </c>
      <c r="P3197">
        <f t="shared" si="174"/>
        <v>0</v>
      </c>
      <c r="Q3197">
        <f t="shared" si="174"/>
        <v>0</v>
      </c>
      <c r="R3197">
        <f t="shared" si="174"/>
        <v>0</v>
      </c>
    </row>
    <row r="3198" spans="2:18" x14ac:dyDescent="0.25">
      <c r="B3198">
        <v>3160</v>
      </c>
      <c r="C3198">
        <v>0</v>
      </c>
      <c r="D3198">
        <v>0</v>
      </c>
      <c r="E3198">
        <v>0</v>
      </c>
      <c r="F3198">
        <v>0</v>
      </c>
      <c r="H3198">
        <v>0</v>
      </c>
      <c r="I3198">
        <v>3160</v>
      </c>
      <c r="J3198">
        <f t="shared" si="172"/>
        <v>0</v>
      </c>
      <c r="K3198">
        <f t="shared" si="172"/>
        <v>0</v>
      </c>
      <c r="L3198">
        <f t="shared" si="172"/>
        <v>0</v>
      </c>
      <c r="M3198">
        <f t="shared" si="173"/>
        <v>0</v>
      </c>
      <c r="O3198">
        <f t="shared" si="174"/>
        <v>0</v>
      </c>
      <c r="P3198">
        <f t="shared" si="174"/>
        <v>0</v>
      </c>
      <c r="Q3198">
        <f t="shared" si="174"/>
        <v>0</v>
      </c>
      <c r="R3198">
        <f t="shared" si="174"/>
        <v>0</v>
      </c>
    </row>
    <row r="3199" spans="2:18" x14ac:dyDescent="0.25">
      <c r="B3199">
        <v>3161</v>
      </c>
      <c r="C3199">
        <v>0</v>
      </c>
      <c r="D3199">
        <v>0</v>
      </c>
      <c r="E3199">
        <v>0</v>
      </c>
      <c r="F3199">
        <v>0</v>
      </c>
      <c r="H3199">
        <v>0</v>
      </c>
      <c r="I3199">
        <v>3161</v>
      </c>
      <c r="J3199">
        <f t="shared" si="172"/>
        <v>0</v>
      </c>
      <c r="K3199">
        <f t="shared" si="172"/>
        <v>0</v>
      </c>
      <c r="L3199">
        <f t="shared" si="172"/>
        <v>0</v>
      </c>
      <c r="M3199">
        <f t="shared" si="173"/>
        <v>0</v>
      </c>
      <c r="O3199">
        <f t="shared" si="174"/>
        <v>0</v>
      </c>
      <c r="P3199">
        <f t="shared" si="174"/>
        <v>0</v>
      </c>
      <c r="Q3199">
        <f t="shared" si="174"/>
        <v>0</v>
      </c>
      <c r="R3199">
        <f t="shared" si="174"/>
        <v>0</v>
      </c>
    </row>
    <row r="3200" spans="2:18" x14ac:dyDescent="0.25">
      <c r="B3200">
        <v>3162</v>
      </c>
      <c r="C3200">
        <v>0</v>
      </c>
      <c r="D3200">
        <v>0</v>
      </c>
      <c r="E3200">
        <v>0</v>
      </c>
      <c r="F3200">
        <v>0</v>
      </c>
      <c r="H3200">
        <v>0</v>
      </c>
      <c r="I3200">
        <v>3162</v>
      </c>
      <c r="J3200">
        <f t="shared" si="172"/>
        <v>0</v>
      </c>
      <c r="K3200">
        <f t="shared" si="172"/>
        <v>0</v>
      </c>
      <c r="L3200">
        <f t="shared" si="172"/>
        <v>0</v>
      </c>
      <c r="M3200">
        <f t="shared" si="173"/>
        <v>0</v>
      </c>
      <c r="O3200">
        <f t="shared" si="174"/>
        <v>0</v>
      </c>
      <c r="P3200">
        <f t="shared" si="174"/>
        <v>0</v>
      </c>
      <c r="Q3200">
        <f t="shared" si="174"/>
        <v>0</v>
      </c>
      <c r="R3200">
        <f t="shared" si="174"/>
        <v>0</v>
      </c>
    </row>
    <row r="3201" spans="2:18" x14ac:dyDescent="0.25">
      <c r="B3201">
        <v>3163</v>
      </c>
      <c r="C3201">
        <v>0</v>
      </c>
      <c r="D3201">
        <v>0</v>
      </c>
      <c r="E3201">
        <v>0</v>
      </c>
      <c r="F3201">
        <v>0</v>
      </c>
      <c r="H3201">
        <v>0</v>
      </c>
      <c r="I3201">
        <v>3163</v>
      </c>
      <c r="J3201">
        <f t="shared" si="172"/>
        <v>0</v>
      </c>
      <c r="K3201">
        <f t="shared" si="172"/>
        <v>0</v>
      </c>
      <c r="L3201">
        <f t="shared" si="172"/>
        <v>0</v>
      </c>
      <c r="M3201">
        <f t="shared" si="173"/>
        <v>0</v>
      </c>
      <c r="O3201">
        <f t="shared" si="174"/>
        <v>0</v>
      </c>
      <c r="P3201">
        <f t="shared" si="174"/>
        <v>0</v>
      </c>
      <c r="Q3201">
        <f t="shared" si="174"/>
        <v>0</v>
      </c>
      <c r="R3201">
        <f t="shared" si="174"/>
        <v>0</v>
      </c>
    </row>
    <row r="3202" spans="2:18" x14ac:dyDescent="0.25">
      <c r="B3202">
        <v>3164</v>
      </c>
      <c r="C3202">
        <v>0</v>
      </c>
      <c r="D3202">
        <v>0</v>
      </c>
      <c r="E3202">
        <v>0</v>
      </c>
      <c r="F3202">
        <v>0</v>
      </c>
      <c r="H3202">
        <v>0</v>
      </c>
      <c r="I3202">
        <v>3164</v>
      </c>
      <c r="J3202">
        <f t="shared" si="172"/>
        <v>0</v>
      </c>
      <c r="K3202">
        <f t="shared" si="172"/>
        <v>0</v>
      </c>
      <c r="L3202">
        <f t="shared" si="172"/>
        <v>0</v>
      </c>
      <c r="M3202">
        <f t="shared" si="173"/>
        <v>0</v>
      </c>
      <c r="O3202">
        <f t="shared" si="174"/>
        <v>0</v>
      </c>
      <c r="P3202">
        <f t="shared" si="174"/>
        <v>0</v>
      </c>
      <c r="Q3202">
        <f t="shared" si="174"/>
        <v>0</v>
      </c>
      <c r="R3202">
        <f t="shared" si="174"/>
        <v>0</v>
      </c>
    </row>
    <row r="3203" spans="2:18" x14ac:dyDescent="0.25">
      <c r="B3203">
        <v>3165</v>
      </c>
      <c r="C3203">
        <v>0</v>
      </c>
      <c r="D3203">
        <v>0</v>
      </c>
      <c r="E3203">
        <v>0</v>
      </c>
      <c r="F3203">
        <v>0</v>
      </c>
      <c r="H3203">
        <v>0</v>
      </c>
      <c r="I3203">
        <v>3165</v>
      </c>
      <c r="J3203">
        <f t="shared" si="172"/>
        <v>0</v>
      </c>
      <c r="K3203">
        <f t="shared" si="172"/>
        <v>0</v>
      </c>
      <c r="L3203">
        <f t="shared" si="172"/>
        <v>0</v>
      </c>
      <c r="M3203">
        <f t="shared" si="173"/>
        <v>0</v>
      </c>
      <c r="O3203">
        <f t="shared" si="174"/>
        <v>0</v>
      </c>
      <c r="P3203">
        <f t="shared" si="174"/>
        <v>0</v>
      </c>
      <c r="Q3203">
        <f t="shared" si="174"/>
        <v>0</v>
      </c>
      <c r="R3203">
        <f t="shared" si="174"/>
        <v>0</v>
      </c>
    </row>
    <row r="3204" spans="2:18" x14ac:dyDescent="0.25">
      <c r="B3204">
        <v>3166</v>
      </c>
      <c r="C3204">
        <v>0</v>
      </c>
      <c r="D3204">
        <v>0</v>
      </c>
      <c r="E3204">
        <v>0</v>
      </c>
      <c r="F3204">
        <v>0</v>
      </c>
      <c r="H3204">
        <v>0</v>
      </c>
      <c r="I3204">
        <v>3166</v>
      </c>
      <c r="J3204">
        <f t="shared" si="172"/>
        <v>0</v>
      </c>
      <c r="K3204">
        <f t="shared" si="172"/>
        <v>0</v>
      </c>
      <c r="L3204">
        <f t="shared" si="172"/>
        <v>0</v>
      </c>
      <c r="M3204">
        <f t="shared" si="173"/>
        <v>0</v>
      </c>
      <c r="O3204">
        <f t="shared" si="174"/>
        <v>0</v>
      </c>
      <c r="P3204">
        <f t="shared" si="174"/>
        <v>0</v>
      </c>
      <c r="Q3204">
        <f t="shared" si="174"/>
        <v>0</v>
      </c>
      <c r="R3204">
        <f t="shared" si="174"/>
        <v>0</v>
      </c>
    </row>
    <row r="3205" spans="2:18" x14ac:dyDescent="0.25">
      <c r="B3205">
        <v>3167</v>
      </c>
      <c r="C3205">
        <v>0</v>
      </c>
      <c r="D3205">
        <v>0</v>
      </c>
      <c r="E3205">
        <v>0</v>
      </c>
      <c r="F3205">
        <v>0</v>
      </c>
      <c r="H3205">
        <v>0</v>
      </c>
      <c r="I3205">
        <v>3167</v>
      </c>
      <c r="J3205">
        <f t="shared" si="172"/>
        <v>0</v>
      </c>
      <c r="K3205">
        <f t="shared" si="172"/>
        <v>0</v>
      </c>
      <c r="L3205">
        <f t="shared" si="172"/>
        <v>0</v>
      </c>
      <c r="M3205">
        <f t="shared" si="173"/>
        <v>0</v>
      </c>
      <c r="O3205">
        <f t="shared" si="174"/>
        <v>0</v>
      </c>
      <c r="P3205">
        <f t="shared" si="174"/>
        <v>0</v>
      </c>
      <c r="Q3205">
        <f t="shared" si="174"/>
        <v>0</v>
      </c>
      <c r="R3205">
        <f t="shared" si="174"/>
        <v>0</v>
      </c>
    </row>
    <row r="3206" spans="2:18" x14ac:dyDescent="0.25">
      <c r="B3206">
        <v>3168</v>
      </c>
      <c r="C3206">
        <v>0</v>
      </c>
      <c r="D3206">
        <v>0</v>
      </c>
      <c r="E3206">
        <v>0</v>
      </c>
      <c r="F3206">
        <v>0</v>
      </c>
      <c r="H3206">
        <v>0</v>
      </c>
      <c r="I3206">
        <v>3168</v>
      </c>
      <c r="J3206">
        <f t="shared" si="172"/>
        <v>0</v>
      </c>
      <c r="K3206">
        <f t="shared" si="172"/>
        <v>0</v>
      </c>
      <c r="L3206">
        <f t="shared" si="172"/>
        <v>0</v>
      </c>
      <c r="M3206">
        <f t="shared" si="173"/>
        <v>0</v>
      </c>
      <c r="O3206">
        <f t="shared" si="174"/>
        <v>0</v>
      </c>
      <c r="P3206">
        <f t="shared" si="174"/>
        <v>0</v>
      </c>
      <c r="Q3206">
        <f t="shared" si="174"/>
        <v>0</v>
      </c>
      <c r="R3206">
        <f t="shared" si="174"/>
        <v>0</v>
      </c>
    </row>
    <row r="3207" spans="2:18" x14ac:dyDescent="0.25">
      <c r="B3207">
        <v>3169</v>
      </c>
      <c r="C3207">
        <v>0</v>
      </c>
      <c r="D3207">
        <v>0</v>
      </c>
      <c r="E3207">
        <v>0</v>
      </c>
      <c r="F3207">
        <v>0</v>
      </c>
      <c r="H3207">
        <v>0</v>
      </c>
      <c r="I3207">
        <v>3169</v>
      </c>
      <c r="J3207">
        <f t="shared" si="172"/>
        <v>0</v>
      </c>
      <c r="K3207">
        <f t="shared" si="172"/>
        <v>0</v>
      </c>
      <c r="L3207">
        <f t="shared" si="172"/>
        <v>0</v>
      </c>
      <c r="M3207">
        <f t="shared" si="173"/>
        <v>0</v>
      </c>
      <c r="O3207">
        <f t="shared" si="174"/>
        <v>0</v>
      </c>
      <c r="P3207">
        <f t="shared" si="174"/>
        <v>0</v>
      </c>
      <c r="Q3207">
        <f t="shared" si="174"/>
        <v>0</v>
      </c>
      <c r="R3207">
        <f t="shared" si="174"/>
        <v>0</v>
      </c>
    </row>
    <row r="3208" spans="2:18" x14ac:dyDescent="0.25">
      <c r="B3208">
        <v>3170</v>
      </c>
      <c r="C3208">
        <v>0</v>
      </c>
      <c r="D3208">
        <v>0</v>
      </c>
      <c r="E3208">
        <v>0</v>
      </c>
      <c r="F3208">
        <v>0</v>
      </c>
      <c r="H3208">
        <v>0</v>
      </c>
      <c r="I3208">
        <v>3170</v>
      </c>
      <c r="J3208">
        <f t="shared" si="172"/>
        <v>0</v>
      </c>
      <c r="K3208">
        <f t="shared" si="172"/>
        <v>0</v>
      </c>
      <c r="L3208">
        <f t="shared" si="172"/>
        <v>0</v>
      </c>
      <c r="M3208">
        <f t="shared" si="173"/>
        <v>0</v>
      </c>
      <c r="O3208">
        <f t="shared" si="174"/>
        <v>0</v>
      </c>
      <c r="P3208">
        <f t="shared" si="174"/>
        <v>0</v>
      </c>
      <c r="Q3208">
        <f t="shared" si="174"/>
        <v>0</v>
      </c>
      <c r="R3208">
        <f t="shared" si="174"/>
        <v>0</v>
      </c>
    </row>
    <row r="3209" spans="2:18" x14ac:dyDescent="0.25">
      <c r="B3209">
        <v>3171</v>
      </c>
      <c r="C3209">
        <v>0</v>
      </c>
      <c r="D3209">
        <v>0</v>
      </c>
      <c r="E3209">
        <v>0</v>
      </c>
      <c r="F3209">
        <v>0</v>
      </c>
      <c r="H3209">
        <v>0</v>
      </c>
      <c r="I3209">
        <v>3171</v>
      </c>
      <c r="J3209">
        <f t="shared" si="172"/>
        <v>0</v>
      </c>
      <c r="K3209">
        <f t="shared" si="172"/>
        <v>0</v>
      </c>
      <c r="L3209">
        <f t="shared" si="172"/>
        <v>0</v>
      </c>
      <c r="M3209">
        <f t="shared" si="173"/>
        <v>0</v>
      </c>
      <c r="O3209">
        <f t="shared" si="174"/>
        <v>0</v>
      </c>
      <c r="P3209">
        <f t="shared" si="174"/>
        <v>0</v>
      </c>
      <c r="Q3209">
        <f t="shared" si="174"/>
        <v>0</v>
      </c>
      <c r="R3209">
        <f t="shared" si="174"/>
        <v>0</v>
      </c>
    </row>
    <row r="3210" spans="2:18" x14ac:dyDescent="0.25">
      <c r="B3210">
        <v>3172</v>
      </c>
      <c r="C3210">
        <v>0</v>
      </c>
      <c r="D3210">
        <v>0</v>
      </c>
      <c r="E3210">
        <v>0</v>
      </c>
      <c r="F3210">
        <v>0</v>
      </c>
      <c r="H3210">
        <v>0</v>
      </c>
      <c r="I3210">
        <v>3172</v>
      </c>
      <c r="J3210">
        <f t="shared" si="172"/>
        <v>0</v>
      </c>
      <c r="K3210">
        <f t="shared" si="172"/>
        <v>0</v>
      </c>
      <c r="L3210">
        <f t="shared" si="172"/>
        <v>0</v>
      </c>
      <c r="M3210">
        <f t="shared" si="173"/>
        <v>0</v>
      </c>
      <c r="O3210">
        <f t="shared" si="174"/>
        <v>0</v>
      </c>
      <c r="P3210">
        <f t="shared" si="174"/>
        <v>0</v>
      </c>
      <c r="Q3210">
        <f t="shared" si="174"/>
        <v>0</v>
      </c>
      <c r="R3210">
        <f t="shared" si="174"/>
        <v>0</v>
      </c>
    </row>
    <row r="3211" spans="2:18" x14ac:dyDescent="0.25">
      <c r="B3211">
        <v>3173</v>
      </c>
      <c r="C3211">
        <v>0</v>
      </c>
      <c r="D3211">
        <v>0</v>
      </c>
      <c r="E3211">
        <v>0</v>
      </c>
      <c r="F3211">
        <v>0</v>
      </c>
      <c r="H3211">
        <v>0</v>
      </c>
      <c r="I3211">
        <v>3173</v>
      </c>
      <c r="J3211">
        <f t="shared" si="172"/>
        <v>0</v>
      </c>
      <c r="K3211">
        <f t="shared" si="172"/>
        <v>0</v>
      </c>
      <c r="L3211">
        <f t="shared" si="172"/>
        <v>0</v>
      </c>
      <c r="M3211">
        <f t="shared" si="173"/>
        <v>0</v>
      </c>
      <c r="O3211">
        <f t="shared" si="174"/>
        <v>0</v>
      </c>
      <c r="P3211">
        <f t="shared" si="174"/>
        <v>0</v>
      </c>
      <c r="Q3211">
        <f t="shared" si="174"/>
        <v>0</v>
      </c>
      <c r="R3211">
        <f t="shared" si="174"/>
        <v>0</v>
      </c>
    </row>
    <row r="3212" spans="2:18" x14ac:dyDescent="0.25">
      <c r="B3212">
        <v>3174</v>
      </c>
      <c r="C3212">
        <v>0</v>
      </c>
      <c r="D3212">
        <v>0</v>
      </c>
      <c r="E3212">
        <v>0</v>
      </c>
      <c r="F3212">
        <v>0</v>
      </c>
      <c r="H3212">
        <v>0</v>
      </c>
      <c r="I3212">
        <v>3174</v>
      </c>
      <c r="J3212">
        <f t="shared" si="172"/>
        <v>0</v>
      </c>
      <c r="K3212">
        <f t="shared" si="172"/>
        <v>0</v>
      </c>
      <c r="L3212">
        <f t="shared" si="172"/>
        <v>0</v>
      </c>
      <c r="M3212">
        <f t="shared" si="173"/>
        <v>0</v>
      </c>
      <c r="O3212">
        <f t="shared" si="174"/>
        <v>0</v>
      </c>
      <c r="P3212">
        <f t="shared" si="174"/>
        <v>0</v>
      </c>
      <c r="Q3212">
        <f t="shared" si="174"/>
        <v>0</v>
      </c>
      <c r="R3212">
        <f t="shared" si="174"/>
        <v>0</v>
      </c>
    </row>
    <row r="3213" spans="2:18" x14ac:dyDescent="0.25">
      <c r="B3213">
        <v>3175</v>
      </c>
      <c r="C3213">
        <v>0</v>
      </c>
      <c r="D3213">
        <v>0</v>
      </c>
      <c r="E3213">
        <v>0</v>
      </c>
      <c r="F3213">
        <v>0</v>
      </c>
      <c r="H3213">
        <v>0</v>
      </c>
      <c r="I3213">
        <v>3175</v>
      </c>
      <c r="J3213">
        <f t="shared" si="172"/>
        <v>0</v>
      </c>
      <c r="K3213">
        <f t="shared" si="172"/>
        <v>0</v>
      </c>
      <c r="L3213">
        <f t="shared" si="172"/>
        <v>0</v>
      </c>
      <c r="M3213">
        <f t="shared" si="173"/>
        <v>0</v>
      </c>
      <c r="O3213">
        <f t="shared" si="174"/>
        <v>0</v>
      </c>
      <c r="P3213">
        <f t="shared" si="174"/>
        <v>0</v>
      </c>
      <c r="Q3213">
        <f t="shared" si="174"/>
        <v>0</v>
      </c>
      <c r="R3213">
        <f t="shared" si="174"/>
        <v>0</v>
      </c>
    </row>
    <row r="3214" spans="2:18" x14ac:dyDescent="0.25">
      <c r="B3214">
        <v>3176</v>
      </c>
      <c r="C3214">
        <v>0</v>
      </c>
      <c r="D3214">
        <v>0</v>
      </c>
      <c r="E3214">
        <v>0</v>
      </c>
      <c r="F3214">
        <v>0</v>
      </c>
      <c r="H3214">
        <v>0</v>
      </c>
      <c r="I3214">
        <v>3176</v>
      </c>
      <c r="J3214">
        <f t="shared" si="172"/>
        <v>0</v>
      </c>
      <c r="K3214">
        <f t="shared" si="172"/>
        <v>0</v>
      </c>
      <c r="L3214">
        <f t="shared" si="172"/>
        <v>0</v>
      </c>
      <c r="M3214">
        <f t="shared" si="173"/>
        <v>0</v>
      </c>
      <c r="O3214">
        <f t="shared" si="174"/>
        <v>0</v>
      </c>
      <c r="P3214">
        <f t="shared" si="174"/>
        <v>0</v>
      </c>
      <c r="Q3214">
        <f t="shared" si="174"/>
        <v>0</v>
      </c>
      <c r="R3214">
        <f t="shared" si="174"/>
        <v>0</v>
      </c>
    </row>
    <row r="3215" spans="2:18" x14ac:dyDescent="0.25">
      <c r="B3215">
        <v>3177</v>
      </c>
      <c r="C3215">
        <v>0</v>
      </c>
      <c r="D3215">
        <v>0</v>
      </c>
      <c r="E3215">
        <v>0</v>
      </c>
      <c r="F3215">
        <v>0</v>
      </c>
      <c r="H3215">
        <v>0</v>
      </c>
      <c r="I3215">
        <v>3177</v>
      </c>
      <c r="J3215">
        <f t="shared" si="172"/>
        <v>0</v>
      </c>
      <c r="K3215">
        <f t="shared" si="172"/>
        <v>0</v>
      </c>
      <c r="L3215">
        <f t="shared" si="172"/>
        <v>0</v>
      </c>
      <c r="M3215">
        <f t="shared" si="173"/>
        <v>0</v>
      </c>
      <c r="O3215">
        <f t="shared" si="174"/>
        <v>0</v>
      </c>
      <c r="P3215">
        <f t="shared" si="174"/>
        <v>0</v>
      </c>
      <c r="Q3215">
        <f t="shared" si="174"/>
        <v>0</v>
      </c>
      <c r="R3215">
        <f t="shared" si="174"/>
        <v>0</v>
      </c>
    </row>
    <row r="3216" spans="2:18" x14ac:dyDescent="0.25">
      <c r="B3216">
        <v>3178</v>
      </c>
      <c r="C3216">
        <v>0</v>
      </c>
      <c r="D3216">
        <v>0</v>
      </c>
      <c r="E3216">
        <v>0</v>
      </c>
      <c r="F3216">
        <v>0</v>
      </c>
      <c r="H3216">
        <v>0</v>
      </c>
      <c r="I3216">
        <v>3178</v>
      </c>
      <c r="J3216">
        <f t="shared" si="172"/>
        <v>0</v>
      </c>
      <c r="K3216">
        <f t="shared" si="172"/>
        <v>0</v>
      </c>
      <c r="L3216">
        <f t="shared" si="172"/>
        <v>0</v>
      </c>
      <c r="M3216">
        <f t="shared" si="173"/>
        <v>0</v>
      </c>
      <c r="O3216">
        <f t="shared" si="174"/>
        <v>0</v>
      </c>
      <c r="P3216">
        <f t="shared" si="174"/>
        <v>0</v>
      </c>
      <c r="Q3216">
        <f t="shared" si="174"/>
        <v>0</v>
      </c>
      <c r="R3216">
        <f t="shared" si="174"/>
        <v>0</v>
      </c>
    </row>
    <row r="3217" spans="2:18" x14ac:dyDescent="0.25">
      <c r="B3217">
        <v>3179</v>
      </c>
      <c r="C3217">
        <v>0</v>
      </c>
      <c r="D3217">
        <v>0</v>
      </c>
      <c r="E3217">
        <v>0</v>
      </c>
      <c r="F3217">
        <v>0</v>
      </c>
      <c r="H3217">
        <v>0</v>
      </c>
      <c r="I3217">
        <v>3179</v>
      </c>
      <c r="J3217">
        <f t="shared" si="172"/>
        <v>0</v>
      </c>
      <c r="K3217">
        <f t="shared" si="172"/>
        <v>0</v>
      </c>
      <c r="L3217">
        <f t="shared" si="172"/>
        <v>0</v>
      </c>
      <c r="M3217">
        <f t="shared" si="173"/>
        <v>0</v>
      </c>
      <c r="O3217">
        <f t="shared" si="174"/>
        <v>0</v>
      </c>
      <c r="P3217">
        <f t="shared" si="174"/>
        <v>0</v>
      </c>
      <c r="Q3217">
        <f t="shared" si="174"/>
        <v>0</v>
      </c>
      <c r="R3217">
        <f t="shared" si="174"/>
        <v>0</v>
      </c>
    </row>
    <row r="3218" spans="2:18" x14ac:dyDescent="0.25">
      <c r="B3218">
        <v>3180</v>
      </c>
      <c r="C3218">
        <v>0</v>
      </c>
      <c r="D3218">
        <v>0</v>
      </c>
      <c r="E3218">
        <v>0</v>
      </c>
      <c r="F3218">
        <v>0</v>
      </c>
      <c r="H3218">
        <v>0</v>
      </c>
      <c r="I3218">
        <v>3180</v>
      </c>
      <c r="J3218">
        <f t="shared" si="172"/>
        <v>0</v>
      </c>
      <c r="K3218">
        <f t="shared" si="172"/>
        <v>0</v>
      </c>
      <c r="L3218">
        <f t="shared" si="172"/>
        <v>0</v>
      </c>
      <c r="M3218">
        <f t="shared" si="173"/>
        <v>0</v>
      </c>
      <c r="O3218">
        <f t="shared" si="174"/>
        <v>0</v>
      </c>
      <c r="P3218">
        <f t="shared" si="174"/>
        <v>0</v>
      </c>
      <c r="Q3218">
        <f t="shared" si="174"/>
        <v>0</v>
      </c>
      <c r="R3218">
        <f t="shared" si="174"/>
        <v>0</v>
      </c>
    </row>
    <row r="3219" spans="2:18" x14ac:dyDescent="0.25">
      <c r="B3219">
        <v>3181</v>
      </c>
      <c r="C3219">
        <v>0</v>
      </c>
      <c r="D3219">
        <v>0</v>
      </c>
      <c r="E3219">
        <v>0</v>
      </c>
      <c r="F3219">
        <v>0</v>
      </c>
      <c r="H3219">
        <v>0</v>
      </c>
      <c r="I3219">
        <v>3181</v>
      </c>
      <c r="J3219">
        <f t="shared" si="172"/>
        <v>0</v>
      </c>
      <c r="K3219">
        <f t="shared" si="172"/>
        <v>0</v>
      </c>
      <c r="L3219">
        <f t="shared" si="172"/>
        <v>0</v>
      </c>
      <c r="M3219">
        <f t="shared" si="173"/>
        <v>0</v>
      </c>
      <c r="O3219">
        <f t="shared" si="174"/>
        <v>0</v>
      </c>
      <c r="P3219">
        <f t="shared" si="174"/>
        <v>0</v>
      </c>
      <c r="Q3219">
        <f t="shared" si="174"/>
        <v>0</v>
      </c>
      <c r="R3219">
        <f t="shared" si="174"/>
        <v>0</v>
      </c>
    </row>
    <row r="3220" spans="2:18" x14ac:dyDescent="0.25">
      <c r="B3220">
        <v>3182</v>
      </c>
      <c r="C3220">
        <v>0</v>
      </c>
      <c r="D3220">
        <v>0</v>
      </c>
      <c r="E3220">
        <v>0</v>
      </c>
      <c r="F3220">
        <v>0</v>
      </c>
      <c r="H3220">
        <v>0</v>
      </c>
      <c r="I3220">
        <v>3182</v>
      </c>
      <c r="J3220">
        <f t="shared" si="172"/>
        <v>0</v>
      </c>
      <c r="K3220">
        <f t="shared" si="172"/>
        <v>0</v>
      </c>
      <c r="L3220">
        <f t="shared" si="172"/>
        <v>0</v>
      </c>
      <c r="M3220">
        <f t="shared" si="173"/>
        <v>0</v>
      </c>
      <c r="O3220">
        <f t="shared" si="174"/>
        <v>0</v>
      </c>
      <c r="P3220">
        <f t="shared" si="174"/>
        <v>0</v>
      </c>
      <c r="Q3220">
        <f t="shared" si="174"/>
        <v>0</v>
      </c>
      <c r="R3220">
        <f t="shared" si="174"/>
        <v>0</v>
      </c>
    </row>
    <row r="3221" spans="2:18" x14ac:dyDescent="0.25">
      <c r="B3221">
        <v>3183</v>
      </c>
      <c r="C3221">
        <v>0</v>
      </c>
      <c r="D3221">
        <v>0</v>
      </c>
      <c r="E3221">
        <v>0</v>
      </c>
      <c r="F3221">
        <v>0</v>
      </c>
      <c r="H3221">
        <v>0</v>
      </c>
      <c r="I3221">
        <v>3183</v>
      </c>
      <c r="J3221">
        <f t="shared" si="172"/>
        <v>0</v>
      </c>
      <c r="K3221">
        <f t="shared" si="172"/>
        <v>0</v>
      </c>
      <c r="L3221">
        <f t="shared" si="172"/>
        <v>0</v>
      </c>
      <c r="M3221">
        <f t="shared" si="173"/>
        <v>0</v>
      </c>
      <c r="O3221">
        <f t="shared" si="174"/>
        <v>0</v>
      </c>
      <c r="P3221">
        <f t="shared" si="174"/>
        <v>0</v>
      </c>
      <c r="Q3221">
        <f t="shared" si="174"/>
        <v>0</v>
      </c>
      <c r="R3221">
        <f t="shared" si="174"/>
        <v>0</v>
      </c>
    </row>
    <row r="3222" spans="2:18" x14ac:dyDescent="0.25">
      <c r="B3222">
        <v>3184</v>
      </c>
      <c r="C3222">
        <v>0</v>
      </c>
      <c r="D3222">
        <v>0</v>
      </c>
      <c r="E3222">
        <v>0</v>
      </c>
      <c r="F3222">
        <v>0</v>
      </c>
      <c r="H3222">
        <v>0</v>
      </c>
      <c r="I3222">
        <v>3184</v>
      </c>
      <c r="J3222">
        <f t="shared" si="172"/>
        <v>0</v>
      </c>
      <c r="K3222">
        <f t="shared" si="172"/>
        <v>0</v>
      </c>
      <c r="L3222">
        <f t="shared" si="172"/>
        <v>0</v>
      </c>
      <c r="M3222">
        <f t="shared" si="173"/>
        <v>0</v>
      </c>
      <c r="O3222">
        <f t="shared" si="174"/>
        <v>0</v>
      </c>
      <c r="P3222">
        <f t="shared" si="174"/>
        <v>0</v>
      </c>
      <c r="Q3222">
        <f t="shared" si="174"/>
        <v>0</v>
      </c>
      <c r="R3222">
        <f t="shared" si="174"/>
        <v>0</v>
      </c>
    </row>
    <row r="3223" spans="2:18" x14ac:dyDescent="0.25">
      <c r="B3223">
        <v>3185</v>
      </c>
      <c r="C3223">
        <v>0</v>
      </c>
      <c r="D3223">
        <v>0</v>
      </c>
      <c r="E3223">
        <v>0</v>
      </c>
      <c r="F3223">
        <v>0</v>
      </c>
      <c r="H3223">
        <v>0</v>
      </c>
      <c r="I3223">
        <v>3185</v>
      </c>
      <c r="J3223">
        <f t="shared" si="172"/>
        <v>0</v>
      </c>
      <c r="K3223">
        <f t="shared" si="172"/>
        <v>0</v>
      </c>
      <c r="L3223">
        <f t="shared" si="172"/>
        <v>0</v>
      </c>
      <c r="M3223">
        <f t="shared" si="173"/>
        <v>0</v>
      </c>
      <c r="O3223">
        <f t="shared" si="174"/>
        <v>0</v>
      </c>
      <c r="P3223">
        <f t="shared" si="174"/>
        <v>0</v>
      </c>
      <c r="Q3223">
        <f t="shared" si="174"/>
        <v>0</v>
      </c>
      <c r="R3223">
        <f t="shared" si="174"/>
        <v>0</v>
      </c>
    </row>
    <row r="3224" spans="2:18" x14ac:dyDescent="0.25">
      <c r="B3224">
        <v>3186</v>
      </c>
      <c r="C3224">
        <v>0</v>
      </c>
      <c r="D3224">
        <v>0</v>
      </c>
      <c r="E3224">
        <v>0</v>
      </c>
      <c r="F3224">
        <v>0</v>
      </c>
      <c r="H3224">
        <v>0</v>
      </c>
      <c r="I3224">
        <v>3186</v>
      </c>
      <c r="J3224">
        <f t="shared" si="172"/>
        <v>0</v>
      </c>
      <c r="K3224">
        <f t="shared" si="172"/>
        <v>0</v>
      </c>
      <c r="L3224">
        <f t="shared" si="172"/>
        <v>0</v>
      </c>
      <c r="M3224">
        <f t="shared" si="173"/>
        <v>0</v>
      </c>
      <c r="O3224">
        <f t="shared" si="174"/>
        <v>0</v>
      </c>
      <c r="P3224">
        <f t="shared" si="174"/>
        <v>0</v>
      </c>
      <c r="Q3224">
        <f t="shared" si="174"/>
        <v>0</v>
      </c>
      <c r="R3224">
        <f t="shared" si="174"/>
        <v>0</v>
      </c>
    </row>
    <row r="3225" spans="2:18" x14ac:dyDescent="0.25">
      <c r="B3225">
        <v>3187</v>
      </c>
      <c r="C3225">
        <v>0</v>
      </c>
      <c r="D3225">
        <v>0</v>
      </c>
      <c r="E3225">
        <v>0</v>
      </c>
      <c r="F3225">
        <v>0</v>
      </c>
      <c r="H3225">
        <v>0</v>
      </c>
      <c r="I3225">
        <v>3187</v>
      </c>
      <c r="J3225">
        <f t="shared" si="172"/>
        <v>0</v>
      </c>
      <c r="K3225">
        <f t="shared" si="172"/>
        <v>0</v>
      </c>
      <c r="L3225">
        <f t="shared" si="172"/>
        <v>0</v>
      </c>
      <c r="M3225">
        <f t="shared" si="173"/>
        <v>0</v>
      </c>
      <c r="O3225">
        <f t="shared" si="174"/>
        <v>0</v>
      </c>
      <c r="P3225">
        <f t="shared" si="174"/>
        <v>0</v>
      </c>
      <c r="Q3225">
        <f t="shared" si="174"/>
        <v>0</v>
      </c>
      <c r="R3225">
        <f t="shared" si="174"/>
        <v>0</v>
      </c>
    </row>
    <row r="3226" spans="2:18" x14ac:dyDescent="0.25">
      <c r="B3226">
        <v>3188</v>
      </c>
      <c r="C3226">
        <v>0</v>
      </c>
      <c r="D3226">
        <v>0</v>
      </c>
      <c r="E3226">
        <v>0</v>
      </c>
      <c r="F3226">
        <v>0</v>
      </c>
      <c r="H3226">
        <v>0</v>
      </c>
      <c r="I3226">
        <v>3188</v>
      </c>
      <c r="J3226">
        <f t="shared" si="172"/>
        <v>0</v>
      </c>
      <c r="K3226">
        <f t="shared" si="172"/>
        <v>0</v>
      </c>
      <c r="L3226">
        <f t="shared" si="172"/>
        <v>0</v>
      </c>
      <c r="M3226">
        <f t="shared" si="173"/>
        <v>0</v>
      </c>
      <c r="O3226">
        <f t="shared" si="174"/>
        <v>0</v>
      </c>
      <c r="P3226">
        <f t="shared" si="174"/>
        <v>0</v>
      </c>
      <c r="Q3226">
        <f t="shared" si="174"/>
        <v>0</v>
      </c>
      <c r="R3226">
        <f t="shared" si="174"/>
        <v>0</v>
      </c>
    </row>
    <row r="3227" spans="2:18" x14ac:dyDescent="0.25">
      <c r="B3227">
        <v>3189</v>
      </c>
      <c r="C3227">
        <v>0</v>
      </c>
      <c r="D3227">
        <v>0</v>
      </c>
      <c r="E3227">
        <v>0</v>
      </c>
      <c r="F3227">
        <v>0</v>
      </c>
      <c r="H3227">
        <v>0</v>
      </c>
      <c r="I3227">
        <v>3189</v>
      </c>
      <c r="J3227">
        <f t="shared" si="172"/>
        <v>0</v>
      </c>
      <c r="K3227">
        <f t="shared" si="172"/>
        <v>0</v>
      </c>
      <c r="L3227">
        <f t="shared" si="172"/>
        <v>0</v>
      </c>
      <c r="M3227">
        <f t="shared" si="173"/>
        <v>0</v>
      </c>
      <c r="O3227">
        <f t="shared" si="174"/>
        <v>0</v>
      </c>
      <c r="P3227">
        <f t="shared" si="174"/>
        <v>0</v>
      </c>
      <c r="Q3227">
        <f t="shared" si="174"/>
        <v>0</v>
      </c>
      <c r="R3227">
        <f t="shared" si="174"/>
        <v>0</v>
      </c>
    </row>
    <row r="3228" spans="2:18" x14ac:dyDescent="0.25">
      <c r="B3228">
        <v>3190</v>
      </c>
      <c r="C3228">
        <v>0</v>
      </c>
      <c r="D3228">
        <v>0</v>
      </c>
      <c r="E3228">
        <v>0</v>
      </c>
      <c r="F3228">
        <v>0</v>
      </c>
      <c r="H3228">
        <v>0</v>
      </c>
      <c r="I3228">
        <v>3190</v>
      </c>
      <c r="J3228">
        <f t="shared" si="172"/>
        <v>0</v>
      </c>
      <c r="K3228">
        <f t="shared" si="172"/>
        <v>0</v>
      </c>
      <c r="L3228">
        <f t="shared" si="172"/>
        <v>0</v>
      </c>
      <c r="M3228">
        <f t="shared" si="173"/>
        <v>0</v>
      </c>
      <c r="O3228">
        <f t="shared" si="174"/>
        <v>0</v>
      </c>
      <c r="P3228">
        <f t="shared" si="174"/>
        <v>0</v>
      </c>
      <c r="Q3228">
        <f t="shared" si="174"/>
        <v>0</v>
      </c>
      <c r="R3228">
        <f t="shared" si="174"/>
        <v>0</v>
      </c>
    </row>
    <row r="3229" spans="2:18" x14ac:dyDescent="0.25">
      <c r="B3229">
        <v>3191</v>
      </c>
      <c r="C3229">
        <v>0</v>
      </c>
      <c r="D3229">
        <v>0</v>
      </c>
      <c r="E3229">
        <v>0</v>
      </c>
      <c r="F3229">
        <v>0</v>
      </c>
      <c r="H3229">
        <v>0</v>
      </c>
      <c r="I3229">
        <v>3191</v>
      </c>
      <c r="J3229">
        <f t="shared" si="172"/>
        <v>0</v>
      </c>
      <c r="K3229">
        <f t="shared" si="172"/>
        <v>0</v>
      </c>
      <c r="L3229">
        <f t="shared" si="172"/>
        <v>0</v>
      </c>
      <c r="M3229">
        <f t="shared" si="173"/>
        <v>0</v>
      </c>
      <c r="O3229">
        <f t="shared" si="174"/>
        <v>0</v>
      </c>
      <c r="P3229">
        <f t="shared" si="174"/>
        <v>0</v>
      </c>
      <c r="Q3229">
        <f t="shared" si="174"/>
        <v>0</v>
      </c>
      <c r="R3229">
        <f t="shared" si="174"/>
        <v>0</v>
      </c>
    </row>
    <row r="3230" spans="2:18" x14ac:dyDescent="0.25">
      <c r="B3230">
        <v>3192</v>
      </c>
      <c r="C3230">
        <v>0</v>
      </c>
      <c r="D3230">
        <v>0</v>
      </c>
      <c r="E3230">
        <v>0</v>
      </c>
      <c r="F3230">
        <v>0</v>
      </c>
      <c r="H3230">
        <v>0</v>
      </c>
      <c r="I3230">
        <v>3192</v>
      </c>
      <c r="J3230">
        <f t="shared" si="172"/>
        <v>0</v>
      </c>
      <c r="K3230">
        <f t="shared" si="172"/>
        <v>0</v>
      </c>
      <c r="L3230">
        <f t="shared" si="172"/>
        <v>0</v>
      </c>
      <c r="M3230">
        <f t="shared" si="173"/>
        <v>0</v>
      </c>
      <c r="O3230">
        <f t="shared" si="174"/>
        <v>0</v>
      </c>
      <c r="P3230">
        <f t="shared" si="174"/>
        <v>0</v>
      </c>
      <c r="Q3230">
        <f t="shared" si="174"/>
        <v>0</v>
      </c>
      <c r="R3230">
        <f t="shared" si="174"/>
        <v>0</v>
      </c>
    </row>
    <row r="3231" spans="2:18" x14ac:dyDescent="0.25">
      <c r="B3231">
        <v>3193</v>
      </c>
      <c r="C3231">
        <v>0</v>
      </c>
      <c r="D3231">
        <v>0</v>
      </c>
      <c r="E3231">
        <v>0</v>
      </c>
      <c r="F3231">
        <v>0</v>
      </c>
      <c r="H3231">
        <v>0</v>
      </c>
      <c r="I3231">
        <v>3193</v>
      </c>
      <c r="J3231">
        <f t="shared" si="172"/>
        <v>0</v>
      </c>
      <c r="K3231">
        <f t="shared" si="172"/>
        <v>0</v>
      </c>
      <c r="L3231">
        <f t="shared" si="172"/>
        <v>0</v>
      </c>
      <c r="M3231">
        <f t="shared" si="173"/>
        <v>0</v>
      </c>
      <c r="O3231">
        <f t="shared" si="174"/>
        <v>0</v>
      </c>
      <c r="P3231">
        <f t="shared" si="174"/>
        <v>0</v>
      </c>
      <c r="Q3231">
        <f t="shared" si="174"/>
        <v>0</v>
      </c>
      <c r="R3231">
        <f t="shared" si="174"/>
        <v>0</v>
      </c>
    </row>
    <row r="3232" spans="2:18" x14ac:dyDescent="0.25">
      <c r="B3232">
        <v>3194</v>
      </c>
      <c r="C3232">
        <v>0</v>
      </c>
      <c r="D3232">
        <v>0</v>
      </c>
      <c r="E3232">
        <v>0</v>
      </c>
      <c r="F3232">
        <v>0</v>
      </c>
      <c r="H3232">
        <v>0</v>
      </c>
      <c r="I3232">
        <v>3194</v>
      </c>
      <c r="J3232">
        <f t="shared" si="172"/>
        <v>0</v>
      </c>
      <c r="K3232">
        <f t="shared" si="172"/>
        <v>0</v>
      </c>
      <c r="L3232">
        <f t="shared" si="172"/>
        <v>0</v>
      </c>
      <c r="M3232">
        <f t="shared" si="173"/>
        <v>0</v>
      </c>
      <c r="O3232">
        <f t="shared" si="174"/>
        <v>0</v>
      </c>
      <c r="P3232">
        <f t="shared" si="174"/>
        <v>0</v>
      </c>
      <c r="Q3232">
        <f t="shared" si="174"/>
        <v>0</v>
      </c>
      <c r="R3232">
        <f t="shared" si="174"/>
        <v>0</v>
      </c>
    </row>
    <row r="3233" spans="2:18" x14ac:dyDescent="0.25">
      <c r="B3233">
        <v>3195</v>
      </c>
      <c r="C3233">
        <v>0</v>
      </c>
      <c r="D3233">
        <v>0</v>
      </c>
      <c r="E3233">
        <v>0</v>
      </c>
      <c r="F3233">
        <v>0</v>
      </c>
      <c r="H3233">
        <v>0</v>
      </c>
      <c r="I3233">
        <v>3195</v>
      </c>
      <c r="J3233">
        <f t="shared" si="172"/>
        <v>0</v>
      </c>
      <c r="K3233">
        <f t="shared" si="172"/>
        <v>0</v>
      </c>
      <c r="L3233">
        <f t="shared" si="172"/>
        <v>0</v>
      </c>
      <c r="M3233">
        <f t="shared" si="173"/>
        <v>0</v>
      </c>
      <c r="O3233">
        <f t="shared" si="174"/>
        <v>0</v>
      </c>
      <c r="P3233">
        <f t="shared" si="174"/>
        <v>0</v>
      </c>
      <c r="Q3233">
        <f t="shared" si="174"/>
        <v>0</v>
      </c>
      <c r="R3233">
        <f t="shared" si="174"/>
        <v>0</v>
      </c>
    </row>
    <row r="3234" spans="2:18" x14ac:dyDescent="0.25">
      <c r="B3234">
        <v>3196</v>
      </c>
      <c r="C3234">
        <v>0</v>
      </c>
      <c r="D3234">
        <v>0</v>
      </c>
      <c r="E3234">
        <v>0</v>
      </c>
      <c r="F3234">
        <v>0</v>
      </c>
      <c r="H3234">
        <v>0</v>
      </c>
      <c r="I3234">
        <v>3196</v>
      </c>
      <c r="J3234">
        <f t="shared" si="172"/>
        <v>0</v>
      </c>
      <c r="K3234">
        <f t="shared" si="172"/>
        <v>0</v>
      </c>
      <c r="L3234">
        <f t="shared" si="172"/>
        <v>0</v>
      </c>
      <c r="M3234">
        <f t="shared" si="173"/>
        <v>0</v>
      </c>
      <c r="O3234">
        <f t="shared" si="174"/>
        <v>0</v>
      </c>
      <c r="P3234">
        <f t="shared" si="174"/>
        <v>0</v>
      </c>
      <c r="Q3234">
        <f t="shared" si="174"/>
        <v>0</v>
      </c>
      <c r="R3234">
        <f t="shared" si="174"/>
        <v>0</v>
      </c>
    </row>
    <row r="3235" spans="2:18" x14ac:dyDescent="0.25">
      <c r="B3235">
        <v>3197</v>
      </c>
      <c r="C3235">
        <v>0</v>
      </c>
      <c r="D3235">
        <v>0</v>
      </c>
      <c r="E3235">
        <v>0</v>
      </c>
      <c r="F3235">
        <v>0</v>
      </c>
      <c r="H3235">
        <v>0</v>
      </c>
      <c r="I3235">
        <v>3197</v>
      </c>
      <c r="J3235">
        <f t="shared" si="172"/>
        <v>0</v>
      </c>
      <c r="K3235">
        <f t="shared" si="172"/>
        <v>0</v>
      </c>
      <c r="L3235">
        <f t="shared" si="172"/>
        <v>0</v>
      </c>
      <c r="M3235">
        <f t="shared" si="173"/>
        <v>0</v>
      </c>
      <c r="O3235">
        <f t="shared" si="174"/>
        <v>0</v>
      </c>
      <c r="P3235">
        <f t="shared" si="174"/>
        <v>0</v>
      </c>
      <c r="Q3235">
        <f t="shared" si="174"/>
        <v>0</v>
      </c>
      <c r="R3235">
        <f t="shared" si="174"/>
        <v>0</v>
      </c>
    </row>
    <row r="3236" spans="2:18" x14ac:dyDescent="0.25">
      <c r="B3236">
        <v>3198</v>
      </c>
      <c r="C3236">
        <v>0</v>
      </c>
      <c r="D3236">
        <v>0</v>
      </c>
      <c r="E3236">
        <v>0</v>
      </c>
      <c r="F3236">
        <v>0</v>
      </c>
      <c r="H3236">
        <v>0</v>
      </c>
      <c r="I3236">
        <v>3198</v>
      </c>
      <c r="J3236">
        <f t="shared" si="172"/>
        <v>0</v>
      </c>
      <c r="K3236">
        <f t="shared" si="172"/>
        <v>0</v>
      </c>
      <c r="L3236">
        <f t="shared" si="172"/>
        <v>0</v>
      </c>
      <c r="M3236">
        <f t="shared" si="173"/>
        <v>0</v>
      </c>
      <c r="O3236">
        <f t="shared" si="174"/>
        <v>0</v>
      </c>
      <c r="P3236">
        <f t="shared" si="174"/>
        <v>0</v>
      </c>
      <c r="Q3236">
        <f t="shared" si="174"/>
        <v>0</v>
      </c>
      <c r="R3236">
        <f t="shared" si="174"/>
        <v>0</v>
      </c>
    </row>
    <row r="3237" spans="2:18" x14ac:dyDescent="0.25">
      <c r="B3237">
        <v>3199</v>
      </c>
      <c r="C3237">
        <v>0</v>
      </c>
      <c r="D3237">
        <v>0</v>
      </c>
      <c r="E3237">
        <v>0</v>
      </c>
      <c r="F3237">
        <v>0</v>
      </c>
      <c r="H3237">
        <v>0</v>
      </c>
      <c r="I3237">
        <v>3199</v>
      </c>
      <c r="J3237">
        <f t="shared" si="172"/>
        <v>0</v>
      </c>
      <c r="K3237">
        <f t="shared" si="172"/>
        <v>0</v>
      </c>
      <c r="L3237">
        <f t="shared" si="172"/>
        <v>0</v>
      </c>
      <c r="M3237">
        <f t="shared" si="173"/>
        <v>0</v>
      </c>
      <c r="O3237">
        <f t="shared" si="174"/>
        <v>0</v>
      </c>
      <c r="P3237">
        <f t="shared" si="174"/>
        <v>0</v>
      </c>
      <c r="Q3237">
        <f t="shared" si="174"/>
        <v>0</v>
      </c>
      <c r="R3237">
        <f t="shared" si="174"/>
        <v>0</v>
      </c>
    </row>
    <row r="3238" spans="2:18" x14ac:dyDescent="0.25">
      <c r="B3238">
        <v>3200</v>
      </c>
      <c r="C3238">
        <v>0</v>
      </c>
      <c r="D3238">
        <v>0</v>
      </c>
      <c r="E3238">
        <v>0</v>
      </c>
      <c r="F3238">
        <v>0</v>
      </c>
      <c r="H3238">
        <v>0</v>
      </c>
      <c r="I3238">
        <v>3200</v>
      </c>
      <c r="J3238">
        <f t="shared" si="172"/>
        <v>0</v>
      </c>
      <c r="K3238">
        <f t="shared" si="172"/>
        <v>0</v>
      </c>
      <c r="L3238">
        <f t="shared" si="172"/>
        <v>0</v>
      </c>
      <c r="M3238">
        <f t="shared" si="173"/>
        <v>0</v>
      </c>
      <c r="O3238">
        <f t="shared" si="174"/>
        <v>0</v>
      </c>
      <c r="P3238">
        <f t="shared" si="174"/>
        <v>0</v>
      </c>
      <c r="Q3238">
        <f t="shared" si="174"/>
        <v>0</v>
      </c>
      <c r="R3238">
        <f t="shared" ref="R3238:R3301" si="175">-M3238</f>
        <v>0</v>
      </c>
    </row>
    <row r="3239" spans="2:18" x14ac:dyDescent="0.25">
      <c r="B3239">
        <v>3201</v>
      </c>
      <c r="C3239">
        <v>0</v>
      </c>
      <c r="D3239">
        <v>0</v>
      </c>
      <c r="E3239">
        <v>0</v>
      </c>
      <c r="F3239">
        <v>0</v>
      </c>
      <c r="H3239">
        <v>0</v>
      </c>
      <c r="I3239">
        <v>3201</v>
      </c>
      <c r="J3239">
        <f t="shared" ref="J3239:L3302" si="176">D3239-C3239</f>
        <v>0</v>
      </c>
      <c r="K3239">
        <f t="shared" si="176"/>
        <v>0</v>
      </c>
      <c r="L3239">
        <f t="shared" si="176"/>
        <v>0</v>
      </c>
      <c r="M3239">
        <f t="shared" ref="M3239:M3302" si="177">H3239-F3239</f>
        <v>0</v>
      </c>
      <c r="O3239">
        <f t="shared" ref="O3239:R3302" si="178">-J3239</f>
        <v>0</v>
      </c>
      <c r="P3239">
        <f t="shared" si="178"/>
        <v>0</v>
      </c>
      <c r="Q3239">
        <f t="shared" si="178"/>
        <v>0</v>
      </c>
      <c r="R3239">
        <f t="shared" si="175"/>
        <v>0</v>
      </c>
    </row>
    <row r="3240" spans="2:18" x14ac:dyDescent="0.25">
      <c r="B3240">
        <v>3202</v>
      </c>
      <c r="C3240">
        <v>0</v>
      </c>
      <c r="D3240">
        <v>0</v>
      </c>
      <c r="E3240">
        <v>0</v>
      </c>
      <c r="F3240">
        <v>0</v>
      </c>
      <c r="H3240">
        <v>0</v>
      </c>
      <c r="I3240">
        <v>3202</v>
      </c>
      <c r="J3240">
        <f t="shared" si="176"/>
        <v>0</v>
      </c>
      <c r="K3240">
        <f t="shared" si="176"/>
        <v>0</v>
      </c>
      <c r="L3240">
        <f t="shared" si="176"/>
        <v>0</v>
      </c>
      <c r="M3240">
        <f t="shared" si="177"/>
        <v>0</v>
      </c>
      <c r="O3240">
        <f t="shared" si="178"/>
        <v>0</v>
      </c>
      <c r="P3240">
        <f t="shared" si="178"/>
        <v>0</v>
      </c>
      <c r="Q3240">
        <f t="shared" si="178"/>
        <v>0</v>
      </c>
      <c r="R3240">
        <f t="shared" si="175"/>
        <v>0</v>
      </c>
    </row>
    <row r="3241" spans="2:18" x14ac:dyDescent="0.25">
      <c r="B3241">
        <v>3203</v>
      </c>
      <c r="C3241">
        <v>0</v>
      </c>
      <c r="D3241">
        <v>0</v>
      </c>
      <c r="E3241">
        <v>0</v>
      </c>
      <c r="F3241">
        <v>0</v>
      </c>
      <c r="H3241">
        <v>0</v>
      </c>
      <c r="I3241">
        <v>3203</v>
      </c>
      <c r="J3241">
        <f t="shared" si="176"/>
        <v>0</v>
      </c>
      <c r="K3241">
        <f t="shared" si="176"/>
        <v>0</v>
      </c>
      <c r="L3241">
        <f t="shared" si="176"/>
        <v>0</v>
      </c>
      <c r="M3241">
        <f t="shared" si="177"/>
        <v>0</v>
      </c>
      <c r="O3241">
        <f t="shared" si="178"/>
        <v>0</v>
      </c>
      <c r="P3241">
        <f t="shared" si="178"/>
        <v>0</v>
      </c>
      <c r="Q3241">
        <f t="shared" si="178"/>
        <v>0</v>
      </c>
      <c r="R3241">
        <f t="shared" si="175"/>
        <v>0</v>
      </c>
    </row>
    <row r="3242" spans="2:18" x14ac:dyDescent="0.25">
      <c r="B3242">
        <v>3204</v>
      </c>
      <c r="C3242">
        <v>0</v>
      </c>
      <c r="D3242">
        <v>0</v>
      </c>
      <c r="E3242">
        <v>0</v>
      </c>
      <c r="F3242">
        <v>0</v>
      </c>
      <c r="H3242">
        <v>0</v>
      </c>
      <c r="I3242">
        <v>3204</v>
      </c>
      <c r="J3242">
        <f t="shared" si="176"/>
        <v>0</v>
      </c>
      <c r="K3242">
        <f t="shared" si="176"/>
        <v>0</v>
      </c>
      <c r="L3242">
        <f t="shared" si="176"/>
        <v>0</v>
      </c>
      <c r="M3242">
        <f t="shared" si="177"/>
        <v>0</v>
      </c>
      <c r="O3242">
        <f t="shared" si="178"/>
        <v>0</v>
      </c>
      <c r="P3242">
        <f t="shared" si="178"/>
        <v>0</v>
      </c>
      <c r="Q3242">
        <f t="shared" si="178"/>
        <v>0</v>
      </c>
      <c r="R3242">
        <f t="shared" si="175"/>
        <v>0</v>
      </c>
    </row>
    <row r="3243" spans="2:18" x14ac:dyDescent="0.25">
      <c r="B3243">
        <v>3205</v>
      </c>
      <c r="C3243">
        <v>0</v>
      </c>
      <c r="D3243">
        <v>0</v>
      </c>
      <c r="E3243">
        <v>0</v>
      </c>
      <c r="F3243">
        <v>0</v>
      </c>
      <c r="H3243">
        <v>0</v>
      </c>
      <c r="I3243">
        <v>3205</v>
      </c>
      <c r="J3243">
        <f t="shared" si="176"/>
        <v>0</v>
      </c>
      <c r="K3243">
        <f t="shared" si="176"/>
        <v>0</v>
      </c>
      <c r="L3243">
        <f t="shared" si="176"/>
        <v>0</v>
      </c>
      <c r="M3243">
        <f t="shared" si="177"/>
        <v>0</v>
      </c>
      <c r="O3243">
        <f t="shared" si="178"/>
        <v>0</v>
      </c>
      <c r="P3243">
        <f t="shared" si="178"/>
        <v>0</v>
      </c>
      <c r="Q3243">
        <f t="shared" si="178"/>
        <v>0</v>
      </c>
      <c r="R3243">
        <f t="shared" si="175"/>
        <v>0</v>
      </c>
    </row>
    <row r="3244" spans="2:18" x14ac:dyDescent="0.25">
      <c r="B3244">
        <v>3206</v>
      </c>
      <c r="C3244">
        <v>0</v>
      </c>
      <c r="D3244">
        <v>0</v>
      </c>
      <c r="E3244">
        <v>0</v>
      </c>
      <c r="F3244">
        <v>0</v>
      </c>
      <c r="H3244">
        <v>0</v>
      </c>
      <c r="I3244">
        <v>3206</v>
      </c>
      <c r="J3244">
        <f t="shared" si="176"/>
        <v>0</v>
      </c>
      <c r="K3244">
        <f t="shared" si="176"/>
        <v>0</v>
      </c>
      <c r="L3244">
        <f t="shared" si="176"/>
        <v>0</v>
      </c>
      <c r="M3244">
        <f t="shared" si="177"/>
        <v>0</v>
      </c>
      <c r="O3244">
        <f t="shared" si="178"/>
        <v>0</v>
      </c>
      <c r="P3244">
        <f t="shared" si="178"/>
        <v>0</v>
      </c>
      <c r="Q3244">
        <f t="shared" si="178"/>
        <v>0</v>
      </c>
      <c r="R3244">
        <f t="shared" si="175"/>
        <v>0</v>
      </c>
    </row>
    <row r="3245" spans="2:18" x14ac:dyDescent="0.25">
      <c r="B3245">
        <v>3207</v>
      </c>
      <c r="C3245">
        <v>0</v>
      </c>
      <c r="D3245">
        <v>0</v>
      </c>
      <c r="E3245">
        <v>0</v>
      </c>
      <c r="F3245">
        <v>0</v>
      </c>
      <c r="H3245">
        <v>0</v>
      </c>
      <c r="I3245">
        <v>3207</v>
      </c>
      <c r="J3245">
        <f t="shared" si="176"/>
        <v>0</v>
      </c>
      <c r="K3245">
        <f t="shared" si="176"/>
        <v>0</v>
      </c>
      <c r="L3245">
        <f t="shared" si="176"/>
        <v>0</v>
      </c>
      <c r="M3245">
        <f t="shared" si="177"/>
        <v>0</v>
      </c>
      <c r="O3245">
        <f t="shared" si="178"/>
        <v>0</v>
      </c>
      <c r="P3245">
        <f t="shared" si="178"/>
        <v>0</v>
      </c>
      <c r="Q3245">
        <f t="shared" si="178"/>
        <v>0</v>
      </c>
      <c r="R3245">
        <f t="shared" si="175"/>
        <v>0</v>
      </c>
    </row>
    <row r="3246" spans="2:18" x14ac:dyDescent="0.25">
      <c r="B3246">
        <v>3208</v>
      </c>
      <c r="C3246">
        <v>0</v>
      </c>
      <c r="D3246">
        <v>0</v>
      </c>
      <c r="E3246">
        <v>0</v>
      </c>
      <c r="F3246">
        <v>0</v>
      </c>
      <c r="H3246">
        <v>0</v>
      </c>
      <c r="I3246">
        <v>3208</v>
      </c>
      <c r="J3246">
        <f t="shared" si="176"/>
        <v>0</v>
      </c>
      <c r="K3246">
        <f t="shared" si="176"/>
        <v>0</v>
      </c>
      <c r="L3246">
        <f t="shared" si="176"/>
        <v>0</v>
      </c>
      <c r="M3246">
        <f t="shared" si="177"/>
        <v>0</v>
      </c>
      <c r="O3246">
        <f t="shared" si="178"/>
        <v>0</v>
      </c>
      <c r="P3246">
        <f t="shared" si="178"/>
        <v>0</v>
      </c>
      <c r="Q3246">
        <f t="shared" si="178"/>
        <v>0</v>
      </c>
      <c r="R3246">
        <f t="shared" si="175"/>
        <v>0</v>
      </c>
    </row>
    <row r="3247" spans="2:18" x14ac:dyDescent="0.25">
      <c r="B3247">
        <v>3209</v>
      </c>
      <c r="C3247">
        <v>0</v>
      </c>
      <c r="D3247">
        <v>0</v>
      </c>
      <c r="E3247">
        <v>0</v>
      </c>
      <c r="F3247">
        <v>0</v>
      </c>
      <c r="H3247">
        <v>0</v>
      </c>
      <c r="I3247">
        <v>3209</v>
      </c>
      <c r="J3247">
        <f t="shared" si="176"/>
        <v>0</v>
      </c>
      <c r="K3247">
        <f t="shared" si="176"/>
        <v>0</v>
      </c>
      <c r="L3247">
        <f t="shared" si="176"/>
        <v>0</v>
      </c>
      <c r="M3247">
        <f t="shared" si="177"/>
        <v>0</v>
      </c>
      <c r="O3247">
        <f t="shared" si="178"/>
        <v>0</v>
      </c>
      <c r="P3247">
        <f t="shared" si="178"/>
        <v>0</v>
      </c>
      <c r="Q3247">
        <f t="shared" si="178"/>
        <v>0</v>
      </c>
      <c r="R3247">
        <f t="shared" si="175"/>
        <v>0</v>
      </c>
    </row>
    <row r="3248" spans="2:18" x14ac:dyDescent="0.25">
      <c r="B3248">
        <v>3210</v>
      </c>
      <c r="C3248">
        <v>0</v>
      </c>
      <c r="D3248">
        <v>0</v>
      </c>
      <c r="E3248">
        <v>0</v>
      </c>
      <c r="F3248">
        <v>0</v>
      </c>
      <c r="H3248">
        <v>0</v>
      </c>
      <c r="I3248">
        <v>3210</v>
      </c>
      <c r="J3248">
        <f t="shared" si="176"/>
        <v>0</v>
      </c>
      <c r="K3248">
        <f t="shared" si="176"/>
        <v>0</v>
      </c>
      <c r="L3248">
        <f t="shared" si="176"/>
        <v>0</v>
      </c>
      <c r="M3248">
        <f t="shared" si="177"/>
        <v>0</v>
      </c>
      <c r="O3248">
        <f t="shared" si="178"/>
        <v>0</v>
      </c>
      <c r="P3248">
        <f t="shared" si="178"/>
        <v>0</v>
      </c>
      <c r="Q3248">
        <f t="shared" si="178"/>
        <v>0</v>
      </c>
      <c r="R3248">
        <f t="shared" si="175"/>
        <v>0</v>
      </c>
    </row>
    <row r="3249" spans="2:18" x14ac:dyDescent="0.25">
      <c r="B3249">
        <v>3211</v>
      </c>
      <c r="C3249">
        <v>0</v>
      </c>
      <c r="D3249">
        <v>0</v>
      </c>
      <c r="E3249">
        <v>0</v>
      </c>
      <c r="F3249">
        <v>0</v>
      </c>
      <c r="H3249">
        <v>0</v>
      </c>
      <c r="I3249">
        <v>3211</v>
      </c>
      <c r="J3249">
        <f t="shared" si="176"/>
        <v>0</v>
      </c>
      <c r="K3249">
        <f t="shared" si="176"/>
        <v>0</v>
      </c>
      <c r="L3249">
        <f t="shared" si="176"/>
        <v>0</v>
      </c>
      <c r="M3249">
        <f t="shared" si="177"/>
        <v>0</v>
      </c>
      <c r="O3249">
        <f t="shared" si="178"/>
        <v>0</v>
      </c>
      <c r="P3249">
        <f t="shared" si="178"/>
        <v>0</v>
      </c>
      <c r="Q3249">
        <f t="shared" si="178"/>
        <v>0</v>
      </c>
      <c r="R3249">
        <f t="shared" si="175"/>
        <v>0</v>
      </c>
    </row>
    <row r="3250" spans="2:18" x14ac:dyDescent="0.25">
      <c r="B3250">
        <v>3212</v>
      </c>
      <c r="C3250">
        <v>0</v>
      </c>
      <c r="D3250">
        <v>0</v>
      </c>
      <c r="E3250">
        <v>0</v>
      </c>
      <c r="F3250">
        <v>0</v>
      </c>
      <c r="H3250">
        <v>0</v>
      </c>
      <c r="I3250">
        <v>3212</v>
      </c>
      <c r="J3250">
        <f t="shared" si="176"/>
        <v>0</v>
      </c>
      <c r="K3250">
        <f t="shared" si="176"/>
        <v>0</v>
      </c>
      <c r="L3250">
        <f t="shared" si="176"/>
        <v>0</v>
      </c>
      <c r="M3250">
        <f t="shared" si="177"/>
        <v>0</v>
      </c>
      <c r="O3250">
        <f t="shared" si="178"/>
        <v>0</v>
      </c>
      <c r="P3250">
        <f t="shared" si="178"/>
        <v>0</v>
      </c>
      <c r="Q3250">
        <f t="shared" si="178"/>
        <v>0</v>
      </c>
      <c r="R3250">
        <f t="shared" si="175"/>
        <v>0</v>
      </c>
    </row>
    <row r="3251" spans="2:18" x14ac:dyDescent="0.25">
      <c r="B3251">
        <v>3213</v>
      </c>
      <c r="C3251">
        <v>0</v>
      </c>
      <c r="D3251">
        <v>0</v>
      </c>
      <c r="E3251">
        <v>0</v>
      </c>
      <c r="F3251">
        <v>0</v>
      </c>
      <c r="H3251">
        <v>0</v>
      </c>
      <c r="I3251">
        <v>3213</v>
      </c>
      <c r="J3251">
        <f t="shared" si="176"/>
        <v>0</v>
      </c>
      <c r="K3251">
        <f t="shared" si="176"/>
        <v>0</v>
      </c>
      <c r="L3251">
        <f t="shared" si="176"/>
        <v>0</v>
      </c>
      <c r="M3251">
        <f t="shared" si="177"/>
        <v>0</v>
      </c>
      <c r="O3251">
        <f t="shared" si="178"/>
        <v>0</v>
      </c>
      <c r="P3251">
        <f t="shared" si="178"/>
        <v>0</v>
      </c>
      <c r="Q3251">
        <f t="shared" si="178"/>
        <v>0</v>
      </c>
      <c r="R3251">
        <f t="shared" si="175"/>
        <v>0</v>
      </c>
    </row>
    <row r="3252" spans="2:18" x14ac:dyDescent="0.25">
      <c r="B3252">
        <v>3214</v>
      </c>
      <c r="C3252">
        <v>0</v>
      </c>
      <c r="D3252">
        <v>0</v>
      </c>
      <c r="E3252">
        <v>0</v>
      </c>
      <c r="F3252">
        <v>0</v>
      </c>
      <c r="H3252">
        <v>0</v>
      </c>
      <c r="I3252">
        <v>3214</v>
      </c>
      <c r="J3252">
        <f t="shared" si="176"/>
        <v>0</v>
      </c>
      <c r="K3252">
        <f t="shared" si="176"/>
        <v>0</v>
      </c>
      <c r="L3252">
        <f t="shared" si="176"/>
        <v>0</v>
      </c>
      <c r="M3252">
        <f t="shared" si="177"/>
        <v>0</v>
      </c>
      <c r="O3252">
        <f t="shared" si="178"/>
        <v>0</v>
      </c>
      <c r="P3252">
        <f t="shared" si="178"/>
        <v>0</v>
      </c>
      <c r="Q3252">
        <f t="shared" si="178"/>
        <v>0</v>
      </c>
      <c r="R3252">
        <f t="shared" si="175"/>
        <v>0</v>
      </c>
    </row>
    <row r="3253" spans="2:18" x14ac:dyDescent="0.25">
      <c r="B3253">
        <v>3215</v>
      </c>
      <c r="C3253">
        <v>0</v>
      </c>
      <c r="D3253">
        <v>0</v>
      </c>
      <c r="E3253">
        <v>0</v>
      </c>
      <c r="F3253">
        <v>0</v>
      </c>
      <c r="H3253">
        <v>0</v>
      </c>
      <c r="I3253">
        <v>3215</v>
      </c>
      <c r="J3253">
        <f t="shared" si="176"/>
        <v>0</v>
      </c>
      <c r="K3253">
        <f t="shared" si="176"/>
        <v>0</v>
      </c>
      <c r="L3253">
        <f t="shared" si="176"/>
        <v>0</v>
      </c>
      <c r="M3253">
        <f t="shared" si="177"/>
        <v>0</v>
      </c>
      <c r="O3253">
        <f t="shared" si="178"/>
        <v>0</v>
      </c>
      <c r="P3253">
        <f t="shared" si="178"/>
        <v>0</v>
      </c>
      <c r="Q3253">
        <f t="shared" si="178"/>
        <v>0</v>
      </c>
      <c r="R3253">
        <f t="shared" si="175"/>
        <v>0</v>
      </c>
    </row>
    <row r="3254" spans="2:18" x14ac:dyDescent="0.25">
      <c r="B3254">
        <v>3216</v>
      </c>
      <c r="C3254">
        <v>0</v>
      </c>
      <c r="D3254">
        <v>0</v>
      </c>
      <c r="E3254">
        <v>0</v>
      </c>
      <c r="F3254">
        <v>0</v>
      </c>
      <c r="H3254">
        <v>0</v>
      </c>
      <c r="I3254">
        <v>3216</v>
      </c>
      <c r="J3254">
        <f t="shared" si="176"/>
        <v>0</v>
      </c>
      <c r="K3254">
        <f t="shared" si="176"/>
        <v>0</v>
      </c>
      <c r="L3254">
        <f t="shared" si="176"/>
        <v>0</v>
      </c>
      <c r="M3254">
        <f t="shared" si="177"/>
        <v>0</v>
      </c>
      <c r="O3254">
        <f t="shared" si="178"/>
        <v>0</v>
      </c>
      <c r="P3254">
        <f t="shared" si="178"/>
        <v>0</v>
      </c>
      <c r="Q3254">
        <f t="shared" si="178"/>
        <v>0</v>
      </c>
      <c r="R3254">
        <f t="shared" si="175"/>
        <v>0</v>
      </c>
    </row>
    <row r="3255" spans="2:18" x14ac:dyDescent="0.25">
      <c r="B3255">
        <v>3217</v>
      </c>
      <c r="C3255">
        <v>0</v>
      </c>
      <c r="D3255">
        <v>0</v>
      </c>
      <c r="E3255">
        <v>0</v>
      </c>
      <c r="F3255">
        <v>0</v>
      </c>
      <c r="H3255">
        <v>0</v>
      </c>
      <c r="I3255">
        <v>3217</v>
      </c>
      <c r="J3255">
        <f t="shared" si="176"/>
        <v>0</v>
      </c>
      <c r="K3255">
        <f t="shared" si="176"/>
        <v>0</v>
      </c>
      <c r="L3255">
        <f t="shared" si="176"/>
        <v>0</v>
      </c>
      <c r="M3255">
        <f t="shared" si="177"/>
        <v>0</v>
      </c>
      <c r="O3255">
        <f t="shared" si="178"/>
        <v>0</v>
      </c>
      <c r="P3255">
        <f t="shared" si="178"/>
        <v>0</v>
      </c>
      <c r="Q3255">
        <f t="shared" si="178"/>
        <v>0</v>
      </c>
      <c r="R3255">
        <f t="shared" si="175"/>
        <v>0</v>
      </c>
    </row>
    <row r="3256" spans="2:18" x14ac:dyDescent="0.25">
      <c r="B3256">
        <v>3218</v>
      </c>
      <c r="C3256">
        <v>0</v>
      </c>
      <c r="D3256">
        <v>0</v>
      </c>
      <c r="E3256">
        <v>0</v>
      </c>
      <c r="F3256">
        <v>0</v>
      </c>
      <c r="H3256">
        <v>0</v>
      </c>
      <c r="I3256">
        <v>3218</v>
      </c>
      <c r="J3256">
        <f t="shared" si="176"/>
        <v>0</v>
      </c>
      <c r="K3256">
        <f t="shared" si="176"/>
        <v>0</v>
      </c>
      <c r="L3256">
        <f t="shared" si="176"/>
        <v>0</v>
      </c>
      <c r="M3256">
        <f t="shared" si="177"/>
        <v>0</v>
      </c>
      <c r="O3256">
        <f t="shared" si="178"/>
        <v>0</v>
      </c>
      <c r="P3256">
        <f t="shared" si="178"/>
        <v>0</v>
      </c>
      <c r="Q3256">
        <f t="shared" si="178"/>
        <v>0</v>
      </c>
      <c r="R3256">
        <f t="shared" si="175"/>
        <v>0</v>
      </c>
    </row>
    <row r="3257" spans="2:18" x14ac:dyDescent="0.25">
      <c r="B3257">
        <v>3219</v>
      </c>
      <c r="C3257">
        <v>0</v>
      </c>
      <c r="D3257">
        <v>0</v>
      </c>
      <c r="E3257">
        <v>0</v>
      </c>
      <c r="F3257">
        <v>0</v>
      </c>
      <c r="H3257">
        <v>0</v>
      </c>
      <c r="I3257">
        <v>3219</v>
      </c>
      <c r="J3257">
        <f t="shared" si="176"/>
        <v>0</v>
      </c>
      <c r="K3257">
        <f t="shared" si="176"/>
        <v>0</v>
      </c>
      <c r="L3257">
        <f t="shared" si="176"/>
        <v>0</v>
      </c>
      <c r="M3257">
        <f t="shared" si="177"/>
        <v>0</v>
      </c>
      <c r="O3257">
        <f t="shared" si="178"/>
        <v>0</v>
      </c>
      <c r="P3257">
        <f t="shared" si="178"/>
        <v>0</v>
      </c>
      <c r="Q3257">
        <f t="shared" si="178"/>
        <v>0</v>
      </c>
      <c r="R3257">
        <f t="shared" si="175"/>
        <v>0</v>
      </c>
    </row>
    <row r="3258" spans="2:18" x14ac:dyDescent="0.25">
      <c r="B3258">
        <v>3220</v>
      </c>
      <c r="C3258">
        <v>0</v>
      </c>
      <c r="D3258">
        <v>0</v>
      </c>
      <c r="E3258">
        <v>0</v>
      </c>
      <c r="F3258">
        <v>0</v>
      </c>
      <c r="H3258">
        <v>0</v>
      </c>
      <c r="I3258">
        <v>3220</v>
      </c>
      <c r="J3258">
        <f t="shared" si="176"/>
        <v>0</v>
      </c>
      <c r="K3258">
        <f t="shared" si="176"/>
        <v>0</v>
      </c>
      <c r="L3258">
        <f t="shared" si="176"/>
        <v>0</v>
      </c>
      <c r="M3258">
        <f t="shared" si="177"/>
        <v>0</v>
      </c>
      <c r="O3258">
        <f t="shared" si="178"/>
        <v>0</v>
      </c>
      <c r="P3258">
        <f t="shared" si="178"/>
        <v>0</v>
      </c>
      <c r="Q3258">
        <f t="shared" si="178"/>
        <v>0</v>
      </c>
      <c r="R3258">
        <f t="shared" si="175"/>
        <v>0</v>
      </c>
    </row>
    <row r="3259" spans="2:18" x14ac:dyDescent="0.25">
      <c r="B3259">
        <v>3221</v>
      </c>
      <c r="C3259">
        <v>0</v>
      </c>
      <c r="D3259">
        <v>0</v>
      </c>
      <c r="E3259">
        <v>0</v>
      </c>
      <c r="F3259">
        <v>0</v>
      </c>
      <c r="H3259">
        <v>0</v>
      </c>
      <c r="I3259">
        <v>3221</v>
      </c>
      <c r="J3259">
        <f t="shared" si="176"/>
        <v>0</v>
      </c>
      <c r="K3259">
        <f t="shared" si="176"/>
        <v>0</v>
      </c>
      <c r="L3259">
        <f t="shared" si="176"/>
        <v>0</v>
      </c>
      <c r="M3259">
        <f t="shared" si="177"/>
        <v>0</v>
      </c>
      <c r="O3259">
        <f t="shared" si="178"/>
        <v>0</v>
      </c>
      <c r="P3259">
        <f t="shared" si="178"/>
        <v>0</v>
      </c>
      <c r="Q3259">
        <f t="shared" si="178"/>
        <v>0</v>
      </c>
      <c r="R3259">
        <f t="shared" si="175"/>
        <v>0</v>
      </c>
    </row>
    <row r="3260" spans="2:18" x14ac:dyDescent="0.25">
      <c r="B3260">
        <v>3222</v>
      </c>
      <c r="C3260">
        <v>0</v>
      </c>
      <c r="D3260">
        <v>0</v>
      </c>
      <c r="E3260">
        <v>0</v>
      </c>
      <c r="F3260">
        <v>0</v>
      </c>
      <c r="H3260">
        <v>0</v>
      </c>
      <c r="I3260">
        <v>3222</v>
      </c>
      <c r="J3260">
        <f t="shared" si="176"/>
        <v>0</v>
      </c>
      <c r="K3260">
        <f t="shared" si="176"/>
        <v>0</v>
      </c>
      <c r="L3260">
        <f t="shared" si="176"/>
        <v>0</v>
      </c>
      <c r="M3260">
        <f t="shared" si="177"/>
        <v>0</v>
      </c>
      <c r="O3260">
        <f t="shared" si="178"/>
        <v>0</v>
      </c>
      <c r="P3260">
        <f t="shared" si="178"/>
        <v>0</v>
      </c>
      <c r="Q3260">
        <f t="shared" si="178"/>
        <v>0</v>
      </c>
      <c r="R3260">
        <f t="shared" si="175"/>
        <v>0</v>
      </c>
    </row>
    <row r="3261" spans="2:18" x14ac:dyDescent="0.25">
      <c r="B3261">
        <v>3223</v>
      </c>
      <c r="C3261">
        <v>0</v>
      </c>
      <c r="D3261">
        <v>0</v>
      </c>
      <c r="E3261">
        <v>0</v>
      </c>
      <c r="F3261">
        <v>0</v>
      </c>
      <c r="H3261">
        <v>0</v>
      </c>
      <c r="I3261">
        <v>3223</v>
      </c>
      <c r="J3261">
        <f t="shared" si="176"/>
        <v>0</v>
      </c>
      <c r="K3261">
        <f t="shared" si="176"/>
        <v>0</v>
      </c>
      <c r="L3261">
        <f t="shared" si="176"/>
        <v>0</v>
      </c>
      <c r="M3261">
        <f t="shared" si="177"/>
        <v>0</v>
      </c>
      <c r="O3261">
        <f t="shared" si="178"/>
        <v>0</v>
      </c>
      <c r="P3261">
        <f t="shared" si="178"/>
        <v>0</v>
      </c>
      <c r="Q3261">
        <f t="shared" si="178"/>
        <v>0</v>
      </c>
      <c r="R3261">
        <f t="shared" si="175"/>
        <v>0</v>
      </c>
    </row>
    <row r="3262" spans="2:18" x14ac:dyDescent="0.25">
      <c r="B3262">
        <v>3224</v>
      </c>
      <c r="C3262">
        <v>0</v>
      </c>
      <c r="D3262">
        <v>0</v>
      </c>
      <c r="E3262">
        <v>0</v>
      </c>
      <c r="F3262">
        <v>0</v>
      </c>
      <c r="H3262">
        <v>0</v>
      </c>
      <c r="I3262">
        <v>3224</v>
      </c>
      <c r="J3262">
        <f t="shared" si="176"/>
        <v>0</v>
      </c>
      <c r="K3262">
        <f t="shared" si="176"/>
        <v>0</v>
      </c>
      <c r="L3262">
        <f t="shared" si="176"/>
        <v>0</v>
      </c>
      <c r="M3262">
        <f t="shared" si="177"/>
        <v>0</v>
      </c>
      <c r="O3262">
        <f t="shared" si="178"/>
        <v>0</v>
      </c>
      <c r="P3262">
        <f t="shared" si="178"/>
        <v>0</v>
      </c>
      <c r="Q3262">
        <f t="shared" si="178"/>
        <v>0</v>
      </c>
      <c r="R3262">
        <f t="shared" si="175"/>
        <v>0</v>
      </c>
    </row>
    <row r="3263" spans="2:18" x14ac:dyDescent="0.25">
      <c r="B3263">
        <v>3225</v>
      </c>
      <c r="C3263">
        <v>0</v>
      </c>
      <c r="D3263">
        <v>0</v>
      </c>
      <c r="E3263">
        <v>0</v>
      </c>
      <c r="F3263">
        <v>0</v>
      </c>
      <c r="H3263">
        <v>0</v>
      </c>
      <c r="I3263">
        <v>3225</v>
      </c>
      <c r="J3263">
        <f t="shared" si="176"/>
        <v>0</v>
      </c>
      <c r="K3263">
        <f t="shared" si="176"/>
        <v>0</v>
      </c>
      <c r="L3263">
        <f t="shared" si="176"/>
        <v>0</v>
      </c>
      <c r="M3263">
        <f t="shared" si="177"/>
        <v>0</v>
      </c>
      <c r="O3263">
        <f t="shared" si="178"/>
        <v>0</v>
      </c>
      <c r="P3263">
        <f t="shared" si="178"/>
        <v>0</v>
      </c>
      <c r="Q3263">
        <f t="shared" si="178"/>
        <v>0</v>
      </c>
      <c r="R3263">
        <f t="shared" si="175"/>
        <v>0</v>
      </c>
    </row>
    <row r="3264" spans="2:18" x14ac:dyDescent="0.25">
      <c r="B3264">
        <v>3226</v>
      </c>
      <c r="C3264">
        <v>0</v>
      </c>
      <c r="D3264">
        <v>0</v>
      </c>
      <c r="E3264">
        <v>0</v>
      </c>
      <c r="F3264">
        <v>0</v>
      </c>
      <c r="H3264">
        <v>0</v>
      </c>
      <c r="I3264">
        <v>3226</v>
      </c>
      <c r="J3264">
        <f t="shared" si="176"/>
        <v>0</v>
      </c>
      <c r="K3264">
        <f t="shared" si="176"/>
        <v>0</v>
      </c>
      <c r="L3264">
        <f t="shared" si="176"/>
        <v>0</v>
      </c>
      <c r="M3264">
        <f t="shared" si="177"/>
        <v>0</v>
      </c>
      <c r="O3264">
        <f t="shared" si="178"/>
        <v>0</v>
      </c>
      <c r="P3264">
        <f t="shared" si="178"/>
        <v>0</v>
      </c>
      <c r="Q3264">
        <f t="shared" si="178"/>
        <v>0</v>
      </c>
      <c r="R3264">
        <f t="shared" si="175"/>
        <v>0</v>
      </c>
    </row>
    <row r="3265" spans="2:18" x14ac:dyDescent="0.25">
      <c r="B3265">
        <v>3227</v>
      </c>
      <c r="C3265">
        <v>0</v>
      </c>
      <c r="D3265">
        <v>0</v>
      </c>
      <c r="E3265">
        <v>0</v>
      </c>
      <c r="F3265">
        <v>0</v>
      </c>
      <c r="H3265">
        <v>0</v>
      </c>
      <c r="I3265">
        <v>3227</v>
      </c>
      <c r="J3265">
        <f t="shared" si="176"/>
        <v>0</v>
      </c>
      <c r="K3265">
        <f t="shared" si="176"/>
        <v>0</v>
      </c>
      <c r="L3265">
        <f t="shared" si="176"/>
        <v>0</v>
      </c>
      <c r="M3265">
        <f t="shared" si="177"/>
        <v>0</v>
      </c>
      <c r="O3265">
        <f t="shared" si="178"/>
        <v>0</v>
      </c>
      <c r="P3265">
        <f t="shared" si="178"/>
        <v>0</v>
      </c>
      <c r="Q3265">
        <f t="shared" si="178"/>
        <v>0</v>
      </c>
      <c r="R3265">
        <f t="shared" si="175"/>
        <v>0</v>
      </c>
    </row>
    <row r="3266" spans="2:18" x14ac:dyDescent="0.25">
      <c r="B3266">
        <v>3228</v>
      </c>
      <c r="C3266">
        <v>0</v>
      </c>
      <c r="D3266">
        <v>0</v>
      </c>
      <c r="E3266">
        <v>0</v>
      </c>
      <c r="F3266">
        <v>0</v>
      </c>
      <c r="H3266">
        <v>0</v>
      </c>
      <c r="I3266">
        <v>3228</v>
      </c>
      <c r="J3266">
        <f t="shared" si="176"/>
        <v>0</v>
      </c>
      <c r="K3266">
        <f t="shared" si="176"/>
        <v>0</v>
      </c>
      <c r="L3266">
        <f t="shared" si="176"/>
        <v>0</v>
      </c>
      <c r="M3266">
        <f t="shared" si="177"/>
        <v>0</v>
      </c>
      <c r="O3266">
        <f t="shared" si="178"/>
        <v>0</v>
      </c>
      <c r="P3266">
        <f t="shared" si="178"/>
        <v>0</v>
      </c>
      <c r="Q3266">
        <f t="shared" si="178"/>
        <v>0</v>
      </c>
      <c r="R3266">
        <f t="shared" si="175"/>
        <v>0</v>
      </c>
    </row>
    <row r="3267" spans="2:18" x14ac:dyDescent="0.25">
      <c r="B3267">
        <v>3229</v>
      </c>
      <c r="C3267">
        <v>0</v>
      </c>
      <c r="D3267">
        <v>0</v>
      </c>
      <c r="E3267">
        <v>0</v>
      </c>
      <c r="F3267">
        <v>0</v>
      </c>
      <c r="H3267">
        <v>0</v>
      </c>
      <c r="I3267">
        <v>3229</v>
      </c>
      <c r="J3267">
        <f t="shared" si="176"/>
        <v>0</v>
      </c>
      <c r="K3267">
        <f t="shared" si="176"/>
        <v>0</v>
      </c>
      <c r="L3267">
        <f t="shared" si="176"/>
        <v>0</v>
      </c>
      <c r="M3267">
        <f t="shared" si="177"/>
        <v>0</v>
      </c>
      <c r="O3267">
        <f t="shared" si="178"/>
        <v>0</v>
      </c>
      <c r="P3267">
        <f t="shared" si="178"/>
        <v>0</v>
      </c>
      <c r="Q3267">
        <f t="shared" si="178"/>
        <v>0</v>
      </c>
      <c r="R3267">
        <f t="shared" si="175"/>
        <v>0</v>
      </c>
    </row>
    <row r="3268" spans="2:18" x14ac:dyDescent="0.25">
      <c r="B3268">
        <v>3230</v>
      </c>
      <c r="C3268">
        <v>0</v>
      </c>
      <c r="D3268">
        <v>0</v>
      </c>
      <c r="E3268">
        <v>0</v>
      </c>
      <c r="F3268">
        <v>0</v>
      </c>
      <c r="H3268">
        <v>0</v>
      </c>
      <c r="I3268">
        <v>3230</v>
      </c>
      <c r="J3268">
        <f t="shared" si="176"/>
        <v>0</v>
      </c>
      <c r="K3268">
        <f t="shared" si="176"/>
        <v>0</v>
      </c>
      <c r="L3268">
        <f t="shared" si="176"/>
        <v>0</v>
      </c>
      <c r="M3268">
        <f t="shared" si="177"/>
        <v>0</v>
      </c>
      <c r="O3268">
        <f t="shared" si="178"/>
        <v>0</v>
      </c>
      <c r="P3268">
        <f t="shared" si="178"/>
        <v>0</v>
      </c>
      <c r="Q3268">
        <f t="shared" si="178"/>
        <v>0</v>
      </c>
      <c r="R3268">
        <f t="shared" si="175"/>
        <v>0</v>
      </c>
    </row>
    <row r="3269" spans="2:18" x14ac:dyDescent="0.25">
      <c r="B3269">
        <v>3231</v>
      </c>
      <c r="C3269">
        <v>0</v>
      </c>
      <c r="D3269">
        <v>0</v>
      </c>
      <c r="E3269">
        <v>0</v>
      </c>
      <c r="F3269">
        <v>0</v>
      </c>
      <c r="H3269">
        <v>0</v>
      </c>
      <c r="I3269">
        <v>3231</v>
      </c>
      <c r="J3269">
        <f t="shared" si="176"/>
        <v>0</v>
      </c>
      <c r="K3269">
        <f t="shared" si="176"/>
        <v>0</v>
      </c>
      <c r="L3269">
        <f t="shared" si="176"/>
        <v>0</v>
      </c>
      <c r="M3269">
        <f t="shared" si="177"/>
        <v>0</v>
      </c>
      <c r="O3269">
        <f t="shared" si="178"/>
        <v>0</v>
      </c>
      <c r="P3269">
        <f t="shared" si="178"/>
        <v>0</v>
      </c>
      <c r="Q3269">
        <f t="shared" si="178"/>
        <v>0</v>
      </c>
      <c r="R3269">
        <f t="shared" si="175"/>
        <v>0</v>
      </c>
    </row>
    <row r="3270" spans="2:18" x14ac:dyDescent="0.25">
      <c r="B3270">
        <v>3232</v>
      </c>
      <c r="C3270">
        <v>0</v>
      </c>
      <c r="D3270">
        <v>0</v>
      </c>
      <c r="E3270">
        <v>0</v>
      </c>
      <c r="F3270">
        <v>0</v>
      </c>
      <c r="H3270">
        <v>0</v>
      </c>
      <c r="I3270">
        <v>3232</v>
      </c>
      <c r="J3270">
        <f t="shared" si="176"/>
        <v>0</v>
      </c>
      <c r="K3270">
        <f t="shared" si="176"/>
        <v>0</v>
      </c>
      <c r="L3270">
        <f t="shared" si="176"/>
        <v>0</v>
      </c>
      <c r="M3270">
        <f t="shared" si="177"/>
        <v>0</v>
      </c>
      <c r="O3270">
        <f t="shared" si="178"/>
        <v>0</v>
      </c>
      <c r="P3270">
        <f t="shared" si="178"/>
        <v>0</v>
      </c>
      <c r="Q3270">
        <f t="shared" si="178"/>
        <v>0</v>
      </c>
      <c r="R3270">
        <f t="shared" si="175"/>
        <v>0</v>
      </c>
    </row>
    <row r="3271" spans="2:18" x14ac:dyDescent="0.25">
      <c r="B3271">
        <v>3233</v>
      </c>
      <c r="C3271">
        <v>0</v>
      </c>
      <c r="D3271">
        <v>0</v>
      </c>
      <c r="E3271">
        <v>0</v>
      </c>
      <c r="F3271">
        <v>0</v>
      </c>
      <c r="H3271">
        <v>0</v>
      </c>
      <c r="I3271">
        <v>3233</v>
      </c>
      <c r="J3271">
        <f t="shared" si="176"/>
        <v>0</v>
      </c>
      <c r="K3271">
        <f t="shared" si="176"/>
        <v>0</v>
      </c>
      <c r="L3271">
        <f t="shared" si="176"/>
        <v>0</v>
      </c>
      <c r="M3271">
        <f t="shared" si="177"/>
        <v>0</v>
      </c>
      <c r="O3271">
        <f t="shared" si="178"/>
        <v>0</v>
      </c>
      <c r="P3271">
        <f t="shared" si="178"/>
        <v>0</v>
      </c>
      <c r="Q3271">
        <f t="shared" si="178"/>
        <v>0</v>
      </c>
      <c r="R3271">
        <f t="shared" si="175"/>
        <v>0</v>
      </c>
    </row>
    <row r="3272" spans="2:18" x14ac:dyDescent="0.25">
      <c r="B3272">
        <v>3234</v>
      </c>
      <c r="C3272">
        <v>0</v>
      </c>
      <c r="D3272">
        <v>0</v>
      </c>
      <c r="E3272">
        <v>0</v>
      </c>
      <c r="F3272">
        <v>0</v>
      </c>
      <c r="H3272">
        <v>0</v>
      </c>
      <c r="I3272">
        <v>3234</v>
      </c>
      <c r="J3272">
        <f t="shared" si="176"/>
        <v>0</v>
      </c>
      <c r="K3272">
        <f t="shared" si="176"/>
        <v>0</v>
      </c>
      <c r="L3272">
        <f t="shared" si="176"/>
        <v>0</v>
      </c>
      <c r="M3272">
        <f t="shared" si="177"/>
        <v>0</v>
      </c>
      <c r="O3272">
        <f t="shared" si="178"/>
        <v>0</v>
      </c>
      <c r="P3272">
        <f t="shared" si="178"/>
        <v>0</v>
      </c>
      <c r="Q3272">
        <f t="shared" si="178"/>
        <v>0</v>
      </c>
      <c r="R3272">
        <f t="shared" si="175"/>
        <v>0</v>
      </c>
    </row>
    <row r="3273" spans="2:18" x14ac:dyDescent="0.25">
      <c r="B3273">
        <v>3235</v>
      </c>
      <c r="C3273">
        <v>0</v>
      </c>
      <c r="D3273">
        <v>0</v>
      </c>
      <c r="E3273">
        <v>0</v>
      </c>
      <c r="F3273">
        <v>0</v>
      </c>
      <c r="H3273">
        <v>0</v>
      </c>
      <c r="I3273">
        <v>3235</v>
      </c>
      <c r="J3273">
        <f t="shared" si="176"/>
        <v>0</v>
      </c>
      <c r="K3273">
        <f t="shared" si="176"/>
        <v>0</v>
      </c>
      <c r="L3273">
        <f t="shared" si="176"/>
        <v>0</v>
      </c>
      <c r="M3273">
        <f t="shared" si="177"/>
        <v>0</v>
      </c>
      <c r="O3273">
        <f t="shared" si="178"/>
        <v>0</v>
      </c>
      <c r="P3273">
        <f t="shared" si="178"/>
        <v>0</v>
      </c>
      <c r="Q3273">
        <f t="shared" si="178"/>
        <v>0</v>
      </c>
      <c r="R3273">
        <f t="shared" si="175"/>
        <v>0</v>
      </c>
    </row>
    <row r="3274" spans="2:18" x14ac:dyDescent="0.25">
      <c r="B3274">
        <v>3236</v>
      </c>
      <c r="C3274">
        <v>0</v>
      </c>
      <c r="D3274">
        <v>0</v>
      </c>
      <c r="E3274">
        <v>0</v>
      </c>
      <c r="F3274">
        <v>0</v>
      </c>
      <c r="H3274">
        <v>0</v>
      </c>
      <c r="I3274">
        <v>3236</v>
      </c>
      <c r="J3274">
        <f t="shared" si="176"/>
        <v>0</v>
      </c>
      <c r="K3274">
        <f t="shared" si="176"/>
        <v>0</v>
      </c>
      <c r="L3274">
        <f t="shared" si="176"/>
        <v>0</v>
      </c>
      <c r="M3274">
        <f t="shared" si="177"/>
        <v>0</v>
      </c>
      <c r="O3274">
        <f t="shared" si="178"/>
        <v>0</v>
      </c>
      <c r="P3274">
        <f t="shared" si="178"/>
        <v>0</v>
      </c>
      <c r="Q3274">
        <f t="shared" si="178"/>
        <v>0</v>
      </c>
      <c r="R3274">
        <f t="shared" si="175"/>
        <v>0</v>
      </c>
    </row>
    <row r="3275" spans="2:18" x14ac:dyDescent="0.25">
      <c r="B3275">
        <v>3237</v>
      </c>
      <c r="C3275">
        <v>0</v>
      </c>
      <c r="D3275">
        <v>0</v>
      </c>
      <c r="E3275">
        <v>0</v>
      </c>
      <c r="F3275">
        <v>0</v>
      </c>
      <c r="H3275">
        <v>0</v>
      </c>
      <c r="I3275">
        <v>3237</v>
      </c>
      <c r="J3275">
        <f t="shared" si="176"/>
        <v>0</v>
      </c>
      <c r="K3275">
        <f t="shared" si="176"/>
        <v>0</v>
      </c>
      <c r="L3275">
        <f t="shared" si="176"/>
        <v>0</v>
      </c>
      <c r="M3275">
        <f t="shared" si="177"/>
        <v>0</v>
      </c>
      <c r="O3275">
        <f t="shared" si="178"/>
        <v>0</v>
      </c>
      <c r="P3275">
        <f t="shared" si="178"/>
        <v>0</v>
      </c>
      <c r="Q3275">
        <f t="shared" si="178"/>
        <v>0</v>
      </c>
      <c r="R3275">
        <f t="shared" si="175"/>
        <v>0</v>
      </c>
    </row>
    <row r="3276" spans="2:18" x14ac:dyDescent="0.25">
      <c r="B3276">
        <v>3238</v>
      </c>
      <c r="C3276">
        <v>0</v>
      </c>
      <c r="D3276">
        <v>0</v>
      </c>
      <c r="E3276">
        <v>0</v>
      </c>
      <c r="F3276">
        <v>0</v>
      </c>
      <c r="H3276">
        <v>0</v>
      </c>
      <c r="I3276">
        <v>3238</v>
      </c>
      <c r="J3276">
        <f t="shared" si="176"/>
        <v>0</v>
      </c>
      <c r="K3276">
        <f t="shared" si="176"/>
        <v>0</v>
      </c>
      <c r="L3276">
        <f t="shared" si="176"/>
        <v>0</v>
      </c>
      <c r="M3276">
        <f t="shared" si="177"/>
        <v>0</v>
      </c>
      <c r="O3276">
        <f t="shared" si="178"/>
        <v>0</v>
      </c>
      <c r="P3276">
        <f t="shared" si="178"/>
        <v>0</v>
      </c>
      <c r="Q3276">
        <f t="shared" si="178"/>
        <v>0</v>
      </c>
      <c r="R3276">
        <f t="shared" si="175"/>
        <v>0</v>
      </c>
    </row>
    <row r="3277" spans="2:18" x14ac:dyDescent="0.25">
      <c r="B3277">
        <v>3239</v>
      </c>
      <c r="C3277">
        <v>0</v>
      </c>
      <c r="D3277">
        <v>0</v>
      </c>
      <c r="E3277">
        <v>0</v>
      </c>
      <c r="F3277">
        <v>0</v>
      </c>
      <c r="H3277">
        <v>0</v>
      </c>
      <c r="I3277">
        <v>3239</v>
      </c>
      <c r="J3277">
        <f t="shared" si="176"/>
        <v>0</v>
      </c>
      <c r="K3277">
        <f t="shared" si="176"/>
        <v>0</v>
      </c>
      <c r="L3277">
        <f t="shared" si="176"/>
        <v>0</v>
      </c>
      <c r="M3277">
        <f t="shared" si="177"/>
        <v>0</v>
      </c>
      <c r="O3277">
        <f t="shared" si="178"/>
        <v>0</v>
      </c>
      <c r="P3277">
        <f t="shared" si="178"/>
        <v>0</v>
      </c>
      <c r="Q3277">
        <f t="shared" si="178"/>
        <v>0</v>
      </c>
      <c r="R3277">
        <f t="shared" si="175"/>
        <v>0</v>
      </c>
    </row>
    <row r="3278" spans="2:18" x14ac:dyDescent="0.25">
      <c r="B3278">
        <v>3240</v>
      </c>
      <c r="C3278">
        <v>0</v>
      </c>
      <c r="D3278">
        <v>0</v>
      </c>
      <c r="E3278">
        <v>0</v>
      </c>
      <c r="F3278">
        <v>0</v>
      </c>
      <c r="H3278">
        <v>0</v>
      </c>
      <c r="I3278">
        <v>3240</v>
      </c>
      <c r="J3278">
        <f t="shared" si="176"/>
        <v>0</v>
      </c>
      <c r="K3278">
        <f t="shared" si="176"/>
        <v>0</v>
      </c>
      <c r="L3278">
        <f t="shared" si="176"/>
        <v>0</v>
      </c>
      <c r="M3278">
        <f t="shared" si="177"/>
        <v>0</v>
      </c>
      <c r="O3278">
        <f t="shared" si="178"/>
        <v>0</v>
      </c>
      <c r="P3278">
        <f t="shared" si="178"/>
        <v>0</v>
      </c>
      <c r="Q3278">
        <f t="shared" si="178"/>
        <v>0</v>
      </c>
      <c r="R3278">
        <f t="shared" si="175"/>
        <v>0</v>
      </c>
    </row>
    <row r="3279" spans="2:18" x14ac:dyDescent="0.25">
      <c r="B3279">
        <v>3241</v>
      </c>
      <c r="C3279">
        <v>0</v>
      </c>
      <c r="D3279">
        <v>0</v>
      </c>
      <c r="E3279">
        <v>0</v>
      </c>
      <c r="F3279">
        <v>0</v>
      </c>
      <c r="H3279">
        <v>0</v>
      </c>
      <c r="I3279">
        <v>3241</v>
      </c>
      <c r="J3279">
        <f t="shared" si="176"/>
        <v>0</v>
      </c>
      <c r="K3279">
        <f t="shared" si="176"/>
        <v>0</v>
      </c>
      <c r="L3279">
        <f t="shared" si="176"/>
        <v>0</v>
      </c>
      <c r="M3279">
        <f t="shared" si="177"/>
        <v>0</v>
      </c>
      <c r="O3279">
        <f t="shared" si="178"/>
        <v>0</v>
      </c>
      <c r="P3279">
        <f t="shared" si="178"/>
        <v>0</v>
      </c>
      <c r="Q3279">
        <f t="shared" si="178"/>
        <v>0</v>
      </c>
      <c r="R3279">
        <f t="shared" si="175"/>
        <v>0</v>
      </c>
    </row>
    <row r="3280" spans="2:18" x14ac:dyDescent="0.25">
      <c r="B3280">
        <v>3242</v>
      </c>
      <c r="C3280">
        <v>0</v>
      </c>
      <c r="D3280">
        <v>0</v>
      </c>
      <c r="E3280">
        <v>0</v>
      </c>
      <c r="F3280">
        <v>0</v>
      </c>
      <c r="H3280">
        <v>0</v>
      </c>
      <c r="I3280">
        <v>3242</v>
      </c>
      <c r="J3280">
        <f t="shared" si="176"/>
        <v>0</v>
      </c>
      <c r="K3280">
        <f t="shared" si="176"/>
        <v>0</v>
      </c>
      <c r="L3280">
        <f t="shared" si="176"/>
        <v>0</v>
      </c>
      <c r="M3280">
        <f t="shared" si="177"/>
        <v>0</v>
      </c>
      <c r="O3280">
        <f t="shared" si="178"/>
        <v>0</v>
      </c>
      <c r="P3280">
        <f t="shared" si="178"/>
        <v>0</v>
      </c>
      <c r="Q3280">
        <f t="shared" si="178"/>
        <v>0</v>
      </c>
      <c r="R3280">
        <f t="shared" si="175"/>
        <v>0</v>
      </c>
    </row>
    <row r="3281" spans="2:18" x14ac:dyDescent="0.25">
      <c r="B3281">
        <v>3243</v>
      </c>
      <c r="C3281">
        <v>0</v>
      </c>
      <c r="D3281">
        <v>0</v>
      </c>
      <c r="E3281">
        <v>0</v>
      </c>
      <c r="F3281">
        <v>0</v>
      </c>
      <c r="H3281">
        <v>0</v>
      </c>
      <c r="I3281">
        <v>3243</v>
      </c>
      <c r="J3281">
        <f t="shared" si="176"/>
        <v>0</v>
      </c>
      <c r="K3281">
        <f t="shared" si="176"/>
        <v>0</v>
      </c>
      <c r="L3281">
        <f t="shared" si="176"/>
        <v>0</v>
      </c>
      <c r="M3281">
        <f t="shared" si="177"/>
        <v>0</v>
      </c>
      <c r="O3281">
        <f t="shared" si="178"/>
        <v>0</v>
      </c>
      <c r="P3281">
        <f t="shared" si="178"/>
        <v>0</v>
      </c>
      <c r="Q3281">
        <f t="shared" si="178"/>
        <v>0</v>
      </c>
      <c r="R3281">
        <f t="shared" si="175"/>
        <v>0</v>
      </c>
    </row>
    <row r="3282" spans="2:18" x14ac:dyDescent="0.25">
      <c r="B3282">
        <v>3244</v>
      </c>
      <c r="C3282">
        <v>0</v>
      </c>
      <c r="D3282">
        <v>0</v>
      </c>
      <c r="E3282">
        <v>0</v>
      </c>
      <c r="F3282">
        <v>0</v>
      </c>
      <c r="H3282">
        <v>0</v>
      </c>
      <c r="I3282">
        <v>3244</v>
      </c>
      <c r="J3282">
        <f t="shared" si="176"/>
        <v>0</v>
      </c>
      <c r="K3282">
        <f t="shared" si="176"/>
        <v>0</v>
      </c>
      <c r="L3282">
        <f t="shared" si="176"/>
        <v>0</v>
      </c>
      <c r="M3282">
        <f t="shared" si="177"/>
        <v>0</v>
      </c>
      <c r="O3282">
        <f t="shared" si="178"/>
        <v>0</v>
      </c>
      <c r="P3282">
        <f t="shared" si="178"/>
        <v>0</v>
      </c>
      <c r="Q3282">
        <f t="shared" si="178"/>
        <v>0</v>
      </c>
      <c r="R3282">
        <f t="shared" si="175"/>
        <v>0</v>
      </c>
    </row>
    <row r="3283" spans="2:18" x14ac:dyDescent="0.25">
      <c r="B3283">
        <v>3245</v>
      </c>
      <c r="C3283">
        <v>0</v>
      </c>
      <c r="D3283">
        <v>0</v>
      </c>
      <c r="E3283">
        <v>0</v>
      </c>
      <c r="F3283">
        <v>0</v>
      </c>
      <c r="H3283">
        <v>0</v>
      </c>
      <c r="I3283">
        <v>3245</v>
      </c>
      <c r="J3283">
        <f t="shared" si="176"/>
        <v>0</v>
      </c>
      <c r="K3283">
        <f t="shared" si="176"/>
        <v>0</v>
      </c>
      <c r="L3283">
        <f t="shared" si="176"/>
        <v>0</v>
      </c>
      <c r="M3283">
        <f t="shared" si="177"/>
        <v>0</v>
      </c>
      <c r="O3283">
        <f t="shared" si="178"/>
        <v>0</v>
      </c>
      <c r="P3283">
        <f t="shared" si="178"/>
        <v>0</v>
      </c>
      <c r="Q3283">
        <f t="shared" si="178"/>
        <v>0</v>
      </c>
      <c r="R3283">
        <f t="shared" si="175"/>
        <v>0</v>
      </c>
    </row>
    <row r="3284" spans="2:18" x14ac:dyDescent="0.25">
      <c r="B3284">
        <v>3246</v>
      </c>
      <c r="C3284">
        <v>0</v>
      </c>
      <c r="D3284">
        <v>0</v>
      </c>
      <c r="E3284">
        <v>0</v>
      </c>
      <c r="F3284">
        <v>0</v>
      </c>
      <c r="H3284">
        <v>0</v>
      </c>
      <c r="I3284">
        <v>3246</v>
      </c>
      <c r="J3284">
        <f t="shared" si="176"/>
        <v>0</v>
      </c>
      <c r="K3284">
        <f t="shared" si="176"/>
        <v>0</v>
      </c>
      <c r="L3284">
        <f t="shared" si="176"/>
        <v>0</v>
      </c>
      <c r="M3284">
        <f t="shared" si="177"/>
        <v>0</v>
      </c>
      <c r="O3284">
        <f t="shared" si="178"/>
        <v>0</v>
      </c>
      <c r="P3284">
        <f t="shared" si="178"/>
        <v>0</v>
      </c>
      <c r="Q3284">
        <f t="shared" si="178"/>
        <v>0</v>
      </c>
      <c r="R3284">
        <f t="shared" si="175"/>
        <v>0</v>
      </c>
    </row>
    <row r="3285" spans="2:18" x14ac:dyDescent="0.25">
      <c r="B3285">
        <v>3247</v>
      </c>
      <c r="C3285">
        <v>0</v>
      </c>
      <c r="D3285">
        <v>0</v>
      </c>
      <c r="E3285">
        <v>0</v>
      </c>
      <c r="F3285">
        <v>0</v>
      </c>
      <c r="H3285">
        <v>0</v>
      </c>
      <c r="I3285">
        <v>3247</v>
      </c>
      <c r="J3285">
        <f t="shared" si="176"/>
        <v>0</v>
      </c>
      <c r="K3285">
        <f t="shared" si="176"/>
        <v>0</v>
      </c>
      <c r="L3285">
        <f t="shared" si="176"/>
        <v>0</v>
      </c>
      <c r="M3285">
        <f t="shared" si="177"/>
        <v>0</v>
      </c>
      <c r="O3285">
        <f t="shared" si="178"/>
        <v>0</v>
      </c>
      <c r="P3285">
        <f t="shared" si="178"/>
        <v>0</v>
      </c>
      <c r="Q3285">
        <f t="shared" si="178"/>
        <v>0</v>
      </c>
      <c r="R3285">
        <f t="shared" si="175"/>
        <v>0</v>
      </c>
    </row>
    <row r="3286" spans="2:18" x14ac:dyDescent="0.25">
      <c r="B3286">
        <v>3248</v>
      </c>
      <c r="C3286">
        <v>0</v>
      </c>
      <c r="D3286">
        <v>0</v>
      </c>
      <c r="E3286">
        <v>0</v>
      </c>
      <c r="F3286">
        <v>0</v>
      </c>
      <c r="H3286">
        <v>0</v>
      </c>
      <c r="I3286">
        <v>3248</v>
      </c>
      <c r="J3286">
        <f t="shared" si="176"/>
        <v>0</v>
      </c>
      <c r="K3286">
        <f t="shared" si="176"/>
        <v>0</v>
      </c>
      <c r="L3286">
        <f t="shared" si="176"/>
        <v>0</v>
      </c>
      <c r="M3286">
        <f t="shared" si="177"/>
        <v>0</v>
      </c>
      <c r="O3286">
        <f t="shared" si="178"/>
        <v>0</v>
      </c>
      <c r="P3286">
        <f t="shared" si="178"/>
        <v>0</v>
      </c>
      <c r="Q3286">
        <f t="shared" si="178"/>
        <v>0</v>
      </c>
      <c r="R3286">
        <f t="shared" si="175"/>
        <v>0</v>
      </c>
    </row>
    <row r="3287" spans="2:18" x14ac:dyDescent="0.25">
      <c r="B3287">
        <v>3249</v>
      </c>
      <c r="C3287">
        <v>0</v>
      </c>
      <c r="D3287">
        <v>0</v>
      </c>
      <c r="E3287">
        <v>0</v>
      </c>
      <c r="F3287">
        <v>0</v>
      </c>
      <c r="H3287">
        <v>0</v>
      </c>
      <c r="I3287">
        <v>3249</v>
      </c>
      <c r="J3287">
        <f t="shared" si="176"/>
        <v>0</v>
      </c>
      <c r="K3287">
        <f t="shared" si="176"/>
        <v>0</v>
      </c>
      <c r="L3287">
        <f t="shared" si="176"/>
        <v>0</v>
      </c>
      <c r="M3287">
        <f t="shared" si="177"/>
        <v>0</v>
      </c>
      <c r="O3287">
        <f t="shared" si="178"/>
        <v>0</v>
      </c>
      <c r="P3287">
        <f t="shared" si="178"/>
        <v>0</v>
      </c>
      <c r="Q3287">
        <f t="shared" si="178"/>
        <v>0</v>
      </c>
      <c r="R3287">
        <f t="shared" si="175"/>
        <v>0</v>
      </c>
    </row>
    <row r="3288" spans="2:18" x14ac:dyDescent="0.25">
      <c r="B3288">
        <v>3250</v>
      </c>
      <c r="C3288">
        <v>0</v>
      </c>
      <c r="D3288">
        <v>0</v>
      </c>
      <c r="E3288">
        <v>0</v>
      </c>
      <c r="F3288">
        <v>0</v>
      </c>
      <c r="H3288">
        <v>0</v>
      </c>
      <c r="I3288">
        <v>3250</v>
      </c>
      <c r="J3288">
        <f t="shared" si="176"/>
        <v>0</v>
      </c>
      <c r="K3288">
        <f t="shared" si="176"/>
        <v>0</v>
      </c>
      <c r="L3288">
        <f t="shared" si="176"/>
        <v>0</v>
      </c>
      <c r="M3288">
        <f t="shared" si="177"/>
        <v>0</v>
      </c>
      <c r="O3288">
        <f t="shared" si="178"/>
        <v>0</v>
      </c>
      <c r="P3288">
        <f t="shared" si="178"/>
        <v>0</v>
      </c>
      <c r="Q3288">
        <f t="shared" si="178"/>
        <v>0</v>
      </c>
      <c r="R3288">
        <f t="shared" si="175"/>
        <v>0</v>
      </c>
    </row>
    <row r="3289" spans="2:18" x14ac:dyDescent="0.25">
      <c r="B3289">
        <v>3251</v>
      </c>
      <c r="C3289">
        <v>0</v>
      </c>
      <c r="D3289">
        <v>0</v>
      </c>
      <c r="E3289">
        <v>0</v>
      </c>
      <c r="F3289">
        <v>0</v>
      </c>
      <c r="H3289">
        <v>0</v>
      </c>
      <c r="I3289">
        <v>3251</v>
      </c>
      <c r="J3289">
        <f t="shared" si="176"/>
        <v>0</v>
      </c>
      <c r="K3289">
        <f t="shared" si="176"/>
        <v>0</v>
      </c>
      <c r="L3289">
        <f t="shared" si="176"/>
        <v>0</v>
      </c>
      <c r="M3289">
        <f t="shared" si="177"/>
        <v>0</v>
      </c>
      <c r="O3289">
        <f t="shared" si="178"/>
        <v>0</v>
      </c>
      <c r="P3289">
        <f t="shared" si="178"/>
        <v>0</v>
      </c>
      <c r="Q3289">
        <f t="shared" si="178"/>
        <v>0</v>
      </c>
      <c r="R3289">
        <f t="shared" si="175"/>
        <v>0</v>
      </c>
    </row>
    <row r="3290" spans="2:18" x14ac:dyDescent="0.25">
      <c r="B3290">
        <v>3252</v>
      </c>
      <c r="C3290">
        <v>0</v>
      </c>
      <c r="D3290">
        <v>0</v>
      </c>
      <c r="E3290">
        <v>0</v>
      </c>
      <c r="F3290">
        <v>0</v>
      </c>
      <c r="H3290">
        <v>0</v>
      </c>
      <c r="I3290">
        <v>3252</v>
      </c>
      <c r="J3290">
        <f t="shared" si="176"/>
        <v>0</v>
      </c>
      <c r="K3290">
        <f t="shared" si="176"/>
        <v>0</v>
      </c>
      <c r="L3290">
        <f t="shared" si="176"/>
        <v>0</v>
      </c>
      <c r="M3290">
        <f t="shared" si="177"/>
        <v>0</v>
      </c>
      <c r="O3290">
        <f t="shared" si="178"/>
        <v>0</v>
      </c>
      <c r="P3290">
        <f t="shared" si="178"/>
        <v>0</v>
      </c>
      <c r="Q3290">
        <f t="shared" si="178"/>
        <v>0</v>
      </c>
      <c r="R3290">
        <f t="shared" si="175"/>
        <v>0</v>
      </c>
    </row>
    <row r="3291" spans="2:18" x14ac:dyDescent="0.25">
      <c r="B3291">
        <v>3253</v>
      </c>
      <c r="C3291">
        <v>0</v>
      </c>
      <c r="D3291">
        <v>0</v>
      </c>
      <c r="E3291">
        <v>0</v>
      </c>
      <c r="F3291">
        <v>0</v>
      </c>
      <c r="H3291">
        <v>0</v>
      </c>
      <c r="I3291">
        <v>3253</v>
      </c>
      <c r="J3291">
        <f t="shared" si="176"/>
        <v>0</v>
      </c>
      <c r="K3291">
        <f t="shared" si="176"/>
        <v>0</v>
      </c>
      <c r="L3291">
        <f t="shared" si="176"/>
        <v>0</v>
      </c>
      <c r="M3291">
        <f t="shared" si="177"/>
        <v>0</v>
      </c>
      <c r="O3291">
        <f t="shared" si="178"/>
        <v>0</v>
      </c>
      <c r="P3291">
        <f t="shared" si="178"/>
        <v>0</v>
      </c>
      <c r="Q3291">
        <f t="shared" si="178"/>
        <v>0</v>
      </c>
      <c r="R3291">
        <f t="shared" si="175"/>
        <v>0</v>
      </c>
    </row>
    <row r="3292" spans="2:18" x14ac:dyDescent="0.25">
      <c r="B3292">
        <v>3254</v>
      </c>
      <c r="C3292">
        <v>0</v>
      </c>
      <c r="D3292">
        <v>0</v>
      </c>
      <c r="E3292">
        <v>0</v>
      </c>
      <c r="F3292">
        <v>0</v>
      </c>
      <c r="H3292">
        <v>0</v>
      </c>
      <c r="I3292">
        <v>3254</v>
      </c>
      <c r="J3292">
        <f t="shared" si="176"/>
        <v>0</v>
      </c>
      <c r="K3292">
        <f t="shared" si="176"/>
        <v>0</v>
      </c>
      <c r="L3292">
        <f t="shared" si="176"/>
        <v>0</v>
      </c>
      <c r="M3292">
        <f t="shared" si="177"/>
        <v>0</v>
      </c>
      <c r="O3292">
        <f t="shared" si="178"/>
        <v>0</v>
      </c>
      <c r="P3292">
        <f t="shared" si="178"/>
        <v>0</v>
      </c>
      <c r="Q3292">
        <f t="shared" si="178"/>
        <v>0</v>
      </c>
      <c r="R3292">
        <f t="shared" si="175"/>
        <v>0</v>
      </c>
    </row>
    <row r="3293" spans="2:18" x14ac:dyDescent="0.25">
      <c r="B3293">
        <v>3255</v>
      </c>
      <c r="C3293">
        <v>0</v>
      </c>
      <c r="D3293">
        <v>0</v>
      </c>
      <c r="E3293">
        <v>0</v>
      </c>
      <c r="F3293">
        <v>0</v>
      </c>
      <c r="H3293">
        <v>0</v>
      </c>
      <c r="I3293">
        <v>3255</v>
      </c>
      <c r="J3293">
        <f t="shared" si="176"/>
        <v>0</v>
      </c>
      <c r="K3293">
        <f t="shared" si="176"/>
        <v>0</v>
      </c>
      <c r="L3293">
        <f t="shared" si="176"/>
        <v>0</v>
      </c>
      <c r="M3293">
        <f t="shared" si="177"/>
        <v>0</v>
      </c>
      <c r="O3293">
        <f t="shared" si="178"/>
        <v>0</v>
      </c>
      <c r="P3293">
        <f t="shared" si="178"/>
        <v>0</v>
      </c>
      <c r="Q3293">
        <f t="shared" si="178"/>
        <v>0</v>
      </c>
      <c r="R3293">
        <f t="shared" si="175"/>
        <v>0</v>
      </c>
    </row>
    <row r="3294" spans="2:18" x14ac:dyDescent="0.25">
      <c r="B3294">
        <v>3256</v>
      </c>
      <c r="C3294">
        <v>0</v>
      </c>
      <c r="D3294">
        <v>0</v>
      </c>
      <c r="E3294">
        <v>0</v>
      </c>
      <c r="F3294">
        <v>0</v>
      </c>
      <c r="H3294">
        <v>0</v>
      </c>
      <c r="I3294">
        <v>3256</v>
      </c>
      <c r="J3294">
        <f t="shared" si="176"/>
        <v>0</v>
      </c>
      <c r="K3294">
        <f t="shared" si="176"/>
        <v>0</v>
      </c>
      <c r="L3294">
        <f t="shared" si="176"/>
        <v>0</v>
      </c>
      <c r="M3294">
        <f t="shared" si="177"/>
        <v>0</v>
      </c>
      <c r="O3294">
        <f t="shared" si="178"/>
        <v>0</v>
      </c>
      <c r="P3294">
        <f t="shared" si="178"/>
        <v>0</v>
      </c>
      <c r="Q3294">
        <f t="shared" si="178"/>
        <v>0</v>
      </c>
      <c r="R3294">
        <f t="shared" si="175"/>
        <v>0</v>
      </c>
    </row>
    <row r="3295" spans="2:18" x14ac:dyDescent="0.25">
      <c r="B3295">
        <v>3257</v>
      </c>
      <c r="C3295">
        <v>0</v>
      </c>
      <c r="D3295">
        <v>0</v>
      </c>
      <c r="E3295">
        <v>0</v>
      </c>
      <c r="F3295">
        <v>0</v>
      </c>
      <c r="H3295">
        <v>0</v>
      </c>
      <c r="I3295">
        <v>3257</v>
      </c>
      <c r="J3295">
        <f t="shared" si="176"/>
        <v>0</v>
      </c>
      <c r="K3295">
        <f t="shared" si="176"/>
        <v>0</v>
      </c>
      <c r="L3295">
        <f t="shared" si="176"/>
        <v>0</v>
      </c>
      <c r="M3295">
        <f t="shared" si="177"/>
        <v>0</v>
      </c>
      <c r="O3295">
        <f t="shared" si="178"/>
        <v>0</v>
      </c>
      <c r="P3295">
        <f t="shared" si="178"/>
        <v>0</v>
      </c>
      <c r="Q3295">
        <f t="shared" si="178"/>
        <v>0</v>
      </c>
      <c r="R3295">
        <f t="shared" si="175"/>
        <v>0</v>
      </c>
    </row>
    <row r="3296" spans="2:18" x14ac:dyDescent="0.25">
      <c r="B3296">
        <v>3258</v>
      </c>
      <c r="C3296">
        <v>0</v>
      </c>
      <c r="D3296">
        <v>0</v>
      </c>
      <c r="E3296">
        <v>0</v>
      </c>
      <c r="F3296">
        <v>0</v>
      </c>
      <c r="H3296">
        <v>0</v>
      </c>
      <c r="I3296">
        <v>3258</v>
      </c>
      <c r="J3296">
        <f t="shared" si="176"/>
        <v>0</v>
      </c>
      <c r="K3296">
        <f t="shared" si="176"/>
        <v>0</v>
      </c>
      <c r="L3296">
        <f t="shared" si="176"/>
        <v>0</v>
      </c>
      <c r="M3296">
        <f t="shared" si="177"/>
        <v>0</v>
      </c>
      <c r="O3296">
        <f t="shared" si="178"/>
        <v>0</v>
      </c>
      <c r="P3296">
        <f t="shared" si="178"/>
        <v>0</v>
      </c>
      <c r="Q3296">
        <f t="shared" si="178"/>
        <v>0</v>
      </c>
      <c r="R3296">
        <f t="shared" si="175"/>
        <v>0</v>
      </c>
    </row>
    <row r="3297" spans="2:18" x14ac:dyDescent="0.25">
      <c r="B3297">
        <v>3259</v>
      </c>
      <c r="C3297">
        <v>0</v>
      </c>
      <c r="D3297">
        <v>0</v>
      </c>
      <c r="E3297">
        <v>0</v>
      </c>
      <c r="F3297">
        <v>0</v>
      </c>
      <c r="H3297">
        <v>0</v>
      </c>
      <c r="I3297">
        <v>3259</v>
      </c>
      <c r="J3297">
        <f t="shared" si="176"/>
        <v>0</v>
      </c>
      <c r="K3297">
        <f t="shared" si="176"/>
        <v>0</v>
      </c>
      <c r="L3297">
        <f t="shared" si="176"/>
        <v>0</v>
      </c>
      <c r="M3297">
        <f t="shared" si="177"/>
        <v>0</v>
      </c>
      <c r="O3297">
        <f t="shared" si="178"/>
        <v>0</v>
      </c>
      <c r="P3297">
        <f t="shared" si="178"/>
        <v>0</v>
      </c>
      <c r="Q3297">
        <f t="shared" si="178"/>
        <v>0</v>
      </c>
      <c r="R3297">
        <f t="shared" si="175"/>
        <v>0</v>
      </c>
    </row>
    <row r="3298" spans="2:18" x14ac:dyDescent="0.25">
      <c r="B3298">
        <v>3260</v>
      </c>
      <c r="C3298">
        <v>0</v>
      </c>
      <c r="D3298">
        <v>0</v>
      </c>
      <c r="E3298">
        <v>0</v>
      </c>
      <c r="F3298">
        <v>0</v>
      </c>
      <c r="H3298">
        <v>0</v>
      </c>
      <c r="I3298">
        <v>3260</v>
      </c>
      <c r="J3298">
        <f t="shared" si="176"/>
        <v>0</v>
      </c>
      <c r="K3298">
        <f t="shared" si="176"/>
        <v>0</v>
      </c>
      <c r="L3298">
        <f t="shared" si="176"/>
        <v>0</v>
      </c>
      <c r="M3298">
        <f t="shared" si="177"/>
        <v>0</v>
      </c>
      <c r="O3298">
        <f t="shared" si="178"/>
        <v>0</v>
      </c>
      <c r="P3298">
        <f t="shared" si="178"/>
        <v>0</v>
      </c>
      <c r="Q3298">
        <f t="shared" si="178"/>
        <v>0</v>
      </c>
      <c r="R3298">
        <f t="shared" si="175"/>
        <v>0</v>
      </c>
    </row>
    <row r="3299" spans="2:18" x14ac:dyDescent="0.25">
      <c r="B3299">
        <v>3261</v>
      </c>
      <c r="C3299">
        <v>0</v>
      </c>
      <c r="D3299">
        <v>0</v>
      </c>
      <c r="E3299">
        <v>0</v>
      </c>
      <c r="F3299">
        <v>0</v>
      </c>
      <c r="H3299">
        <v>0</v>
      </c>
      <c r="I3299">
        <v>3261</v>
      </c>
      <c r="J3299">
        <f t="shared" si="176"/>
        <v>0</v>
      </c>
      <c r="K3299">
        <f t="shared" si="176"/>
        <v>0</v>
      </c>
      <c r="L3299">
        <f t="shared" si="176"/>
        <v>0</v>
      </c>
      <c r="M3299">
        <f t="shared" si="177"/>
        <v>0</v>
      </c>
      <c r="O3299">
        <f t="shared" si="178"/>
        <v>0</v>
      </c>
      <c r="P3299">
        <f t="shared" si="178"/>
        <v>0</v>
      </c>
      <c r="Q3299">
        <f t="shared" si="178"/>
        <v>0</v>
      </c>
      <c r="R3299">
        <f t="shared" si="175"/>
        <v>0</v>
      </c>
    </row>
    <row r="3300" spans="2:18" x14ac:dyDescent="0.25">
      <c r="B3300">
        <v>3262</v>
      </c>
      <c r="C3300">
        <v>0</v>
      </c>
      <c r="D3300">
        <v>0</v>
      </c>
      <c r="E3300">
        <v>0</v>
      </c>
      <c r="F3300">
        <v>0</v>
      </c>
      <c r="H3300">
        <v>0</v>
      </c>
      <c r="I3300">
        <v>3262</v>
      </c>
      <c r="J3300">
        <f t="shared" si="176"/>
        <v>0</v>
      </c>
      <c r="K3300">
        <f t="shared" si="176"/>
        <v>0</v>
      </c>
      <c r="L3300">
        <f t="shared" si="176"/>
        <v>0</v>
      </c>
      <c r="M3300">
        <f t="shared" si="177"/>
        <v>0</v>
      </c>
      <c r="O3300">
        <f t="shared" si="178"/>
        <v>0</v>
      </c>
      <c r="P3300">
        <f t="shared" si="178"/>
        <v>0</v>
      </c>
      <c r="Q3300">
        <f t="shared" si="178"/>
        <v>0</v>
      </c>
      <c r="R3300">
        <f t="shared" si="175"/>
        <v>0</v>
      </c>
    </row>
    <row r="3301" spans="2:18" x14ac:dyDescent="0.25">
      <c r="B3301">
        <v>3263</v>
      </c>
      <c r="C3301">
        <v>0</v>
      </c>
      <c r="D3301">
        <v>0</v>
      </c>
      <c r="E3301">
        <v>0</v>
      </c>
      <c r="F3301">
        <v>0</v>
      </c>
      <c r="H3301">
        <v>0</v>
      </c>
      <c r="I3301">
        <v>3263</v>
      </c>
      <c r="J3301">
        <f t="shared" si="176"/>
        <v>0</v>
      </c>
      <c r="K3301">
        <f t="shared" si="176"/>
        <v>0</v>
      </c>
      <c r="L3301">
        <f t="shared" si="176"/>
        <v>0</v>
      </c>
      <c r="M3301">
        <f t="shared" si="177"/>
        <v>0</v>
      </c>
      <c r="O3301">
        <f t="shared" si="178"/>
        <v>0</v>
      </c>
      <c r="P3301">
        <f t="shared" si="178"/>
        <v>0</v>
      </c>
      <c r="Q3301">
        <f t="shared" si="178"/>
        <v>0</v>
      </c>
      <c r="R3301">
        <f t="shared" si="175"/>
        <v>0</v>
      </c>
    </row>
    <row r="3302" spans="2:18" x14ac:dyDescent="0.25">
      <c r="B3302">
        <v>3264</v>
      </c>
      <c r="C3302">
        <v>0</v>
      </c>
      <c r="D3302">
        <v>0</v>
      </c>
      <c r="E3302">
        <v>0</v>
      </c>
      <c r="F3302">
        <v>0</v>
      </c>
      <c r="H3302">
        <v>0</v>
      </c>
      <c r="I3302">
        <v>3264</v>
      </c>
      <c r="J3302">
        <f t="shared" si="176"/>
        <v>0</v>
      </c>
      <c r="K3302">
        <f t="shared" si="176"/>
        <v>0</v>
      </c>
      <c r="L3302">
        <f t="shared" si="176"/>
        <v>0</v>
      </c>
      <c r="M3302">
        <f t="shared" si="177"/>
        <v>0</v>
      </c>
      <c r="O3302">
        <f t="shared" si="178"/>
        <v>0</v>
      </c>
      <c r="P3302">
        <f t="shared" si="178"/>
        <v>0</v>
      </c>
      <c r="Q3302">
        <f t="shared" si="178"/>
        <v>0</v>
      </c>
      <c r="R3302">
        <f t="shared" si="178"/>
        <v>0</v>
      </c>
    </row>
    <row r="3303" spans="2:18" x14ac:dyDescent="0.25">
      <c r="B3303">
        <v>3265</v>
      </c>
      <c r="C3303">
        <v>0</v>
      </c>
      <c r="D3303">
        <v>0</v>
      </c>
      <c r="E3303">
        <v>0</v>
      </c>
      <c r="F3303">
        <v>0</v>
      </c>
      <c r="H3303">
        <v>0</v>
      </c>
      <c r="I3303">
        <v>3265</v>
      </c>
      <c r="J3303">
        <f t="shared" ref="J3303:L3366" si="179">D3303-C3303</f>
        <v>0</v>
      </c>
      <c r="K3303">
        <f t="shared" si="179"/>
        <v>0</v>
      </c>
      <c r="L3303">
        <f t="shared" si="179"/>
        <v>0</v>
      </c>
      <c r="M3303">
        <f t="shared" ref="M3303:M3366" si="180">H3303-F3303</f>
        <v>0</v>
      </c>
      <c r="O3303">
        <f t="shared" ref="O3303:R3366" si="181">-J3303</f>
        <v>0</v>
      </c>
      <c r="P3303">
        <f t="shared" si="181"/>
        <v>0</v>
      </c>
      <c r="Q3303">
        <f t="shared" si="181"/>
        <v>0</v>
      </c>
      <c r="R3303">
        <f t="shared" si="181"/>
        <v>0</v>
      </c>
    </row>
    <row r="3304" spans="2:18" x14ac:dyDescent="0.25">
      <c r="B3304">
        <v>3266</v>
      </c>
      <c r="C3304">
        <v>0</v>
      </c>
      <c r="D3304">
        <v>0</v>
      </c>
      <c r="E3304">
        <v>0</v>
      </c>
      <c r="F3304">
        <v>0</v>
      </c>
      <c r="H3304">
        <v>0</v>
      </c>
      <c r="I3304">
        <v>3266</v>
      </c>
      <c r="J3304">
        <f t="shared" si="179"/>
        <v>0</v>
      </c>
      <c r="K3304">
        <f t="shared" si="179"/>
        <v>0</v>
      </c>
      <c r="L3304">
        <f t="shared" si="179"/>
        <v>0</v>
      </c>
      <c r="M3304">
        <f t="shared" si="180"/>
        <v>0</v>
      </c>
      <c r="O3304">
        <f t="shared" si="181"/>
        <v>0</v>
      </c>
      <c r="P3304">
        <f t="shared" si="181"/>
        <v>0</v>
      </c>
      <c r="Q3304">
        <f t="shared" si="181"/>
        <v>0</v>
      </c>
      <c r="R3304">
        <f t="shared" si="181"/>
        <v>0</v>
      </c>
    </row>
    <row r="3305" spans="2:18" x14ac:dyDescent="0.25">
      <c r="B3305">
        <v>3267</v>
      </c>
      <c r="C3305">
        <v>0</v>
      </c>
      <c r="D3305">
        <v>0</v>
      </c>
      <c r="E3305">
        <v>0</v>
      </c>
      <c r="F3305">
        <v>0</v>
      </c>
      <c r="H3305">
        <v>0</v>
      </c>
      <c r="I3305">
        <v>3267</v>
      </c>
      <c r="J3305">
        <f t="shared" si="179"/>
        <v>0</v>
      </c>
      <c r="K3305">
        <f t="shared" si="179"/>
        <v>0</v>
      </c>
      <c r="L3305">
        <f t="shared" si="179"/>
        <v>0</v>
      </c>
      <c r="M3305">
        <f t="shared" si="180"/>
        <v>0</v>
      </c>
      <c r="O3305">
        <f t="shared" si="181"/>
        <v>0</v>
      </c>
      <c r="P3305">
        <f t="shared" si="181"/>
        <v>0</v>
      </c>
      <c r="Q3305">
        <f t="shared" si="181"/>
        <v>0</v>
      </c>
      <c r="R3305">
        <f t="shared" si="181"/>
        <v>0</v>
      </c>
    </row>
    <row r="3306" spans="2:18" x14ac:dyDescent="0.25">
      <c r="B3306">
        <v>3268</v>
      </c>
      <c r="C3306">
        <v>0</v>
      </c>
      <c r="D3306">
        <v>0</v>
      </c>
      <c r="E3306">
        <v>0</v>
      </c>
      <c r="F3306">
        <v>0</v>
      </c>
      <c r="H3306">
        <v>0</v>
      </c>
      <c r="I3306">
        <v>3268</v>
      </c>
      <c r="J3306">
        <f t="shared" si="179"/>
        <v>0</v>
      </c>
      <c r="K3306">
        <f t="shared" si="179"/>
        <v>0</v>
      </c>
      <c r="L3306">
        <f t="shared" si="179"/>
        <v>0</v>
      </c>
      <c r="M3306">
        <f t="shared" si="180"/>
        <v>0</v>
      </c>
      <c r="O3306">
        <f t="shared" si="181"/>
        <v>0</v>
      </c>
      <c r="P3306">
        <f t="shared" si="181"/>
        <v>0</v>
      </c>
      <c r="Q3306">
        <f t="shared" si="181"/>
        <v>0</v>
      </c>
      <c r="R3306">
        <f t="shared" si="181"/>
        <v>0</v>
      </c>
    </row>
    <row r="3307" spans="2:18" x14ac:dyDescent="0.25">
      <c r="B3307">
        <v>3269</v>
      </c>
      <c r="C3307">
        <v>0</v>
      </c>
      <c r="D3307">
        <v>0</v>
      </c>
      <c r="E3307">
        <v>0</v>
      </c>
      <c r="F3307">
        <v>0</v>
      </c>
      <c r="H3307">
        <v>0</v>
      </c>
      <c r="I3307">
        <v>3269</v>
      </c>
      <c r="J3307">
        <f t="shared" si="179"/>
        <v>0</v>
      </c>
      <c r="K3307">
        <f t="shared" si="179"/>
        <v>0</v>
      </c>
      <c r="L3307">
        <f t="shared" si="179"/>
        <v>0</v>
      </c>
      <c r="M3307">
        <f t="shared" si="180"/>
        <v>0</v>
      </c>
      <c r="O3307">
        <f t="shared" si="181"/>
        <v>0</v>
      </c>
      <c r="P3307">
        <f t="shared" si="181"/>
        <v>0</v>
      </c>
      <c r="Q3307">
        <f t="shared" si="181"/>
        <v>0</v>
      </c>
      <c r="R3307">
        <f t="shared" si="181"/>
        <v>0</v>
      </c>
    </row>
    <row r="3308" spans="2:18" x14ac:dyDescent="0.25">
      <c r="B3308">
        <v>3270</v>
      </c>
      <c r="C3308">
        <v>0</v>
      </c>
      <c r="D3308">
        <v>0</v>
      </c>
      <c r="E3308">
        <v>0</v>
      </c>
      <c r="F3308">
        <v>0</v>
      </c>
      <c r="H3308">
        <v>0</v>
      </c>
      <c r="I3308">
        <v>3270</v>
      </c>
      <c r="J3308">
        <f t="shared" si="179"/>
        <v>0</v>
      </c>
      <c r="K3308">
        <f t="shared" si="179"/>
        <v>0</v>
      </c>
      <c r="L3308">
        <f t="shared" si="179"/>
        <v>0</v>
      </c>
      <c r="M3308">
        <f t="shared" si="180"/>
        <v>0</v>
      </c>
      <c r="O3308">
        <f t="shared" si="181"/>
        <v>0</v>
      </c>
      <c r="P3308">
        <f t="shared" si="181"/>
        <v>0</v>
      </c>
      <c r="Q3308">
        <f t="shared" si="181"/>
        <v>0</v>
      </c>
      <c r="R3308">
        <f t="shared" si="181"/>
        <v>0</v>
      </c>
    </row>
    <row r="3309" spans="2:18" x14ac:dyDescent="0.25">
      <c r="B3309">
        <v>3271</v>
      </c>
      <c r="C3309">
        <v>0</v>
      </c>
      <c r="D3309">
        <v>0</v>
      </c>
      <c r="E3309">
        <v>0</v>
      </c>
      <c r="F3309">
        <v>0</v>
      </c>
      <c r="H3309">
        <v>0</v>
      </c>
      <c r="I3309">
        <v>3271</v>
      </c>
      <c r="J3309">
        <f t="shared" si="179"/>
        <v>0</v>
      </c>
      <c r="K3309">
        <f t="shared" si="179"/>
        <v>0</v>
      </c>
      <c r="L3309">
        <f t="shared" si="179"/>
        <v>0</v>
      </c>
      <c r="M3309">
        <f t="shared" si="180"/>
        <v>0</v>
      </c>
      <c r="O3309">
        <f t="shared" si="181"/>
        <v>0</v>
      </c>
      <c r="P3309">
        <f t="shared" si="181"/>
        <v>0</v>
      </c>
      <c r="Q3309">
        <f t="shared" si="181"/>
        <v>0</v>
      </c>
      <c r="R3309">
        <f t="shared" si="181"/>
        <v>0</v>
      </c>
    </row>
    <row r="3310" spans="2:18" x14ac:dyDescent="0.25">
      <c r="B3310">
        <v>3272</v>
      </c>
      <c r="C3310">
        <v>0</v>
      </c>
      <c r="D3310">
        <v>0</v>
      </c>
      <c r="E3310">
        <v>0</v>
      </c>
      <c r="F3310">
        <v>0</v>
      </c>
      <c r="H3310">
        <v>0</v>
      </c>
      <c r="I3310">
        <v>3272</v>
      </c>
      <c r="J3310">
        <f t="shared" si="179"/>
        <v>0</v>
      </c>
      <c r="K3310">
        <f t="shared" si="179"/>
        <v>0</v>
      </c>
      <c r="L3310">
        <f t="shared" si="179"/>
        <v>0</v>
      </c>
      <c r="M3310">
        <f t="shared" si="180"/>
        <v>0</v>
      </c>
      <c r="O3310">
        <f t="shared" si="181"/>
        <v>0</v>
      </c>
      <c r="P3310">
        <f t="shared" si="181"/>
        <v>0</v>
      </c>
      <c r="Q3310">
        <f t="shared" si="181"/>
        <v>0</v>
      </c>
      <c r="R3310">
        <f t="shared" si="181"/>
        <v>0</v>
      </c>
    </row>
    <row r="3311" spans="2:18" x14ac:dyDescent="0.25">
      <c r="B3311">
        <v>3273</v>
      </c>
      <c r="C3311">
        <v>0</v>
      </c>
      <c r="D3311">
        <v>0</v>
      </c>
      <c r="E3311">
        <v>0</v>
      </c>
      <c r="F3311">
        <v>0</v>
      </c>
      <c r="H3311">
        <v>0</v>
      </c>
      <c r="I3311">
        <v>3273</v>
      </c>
      <c r="J3311">
        <f t="shared" si="179"/>
        <v>0</v>
      </c>
      <c r="K3311">
        <f t="shared" si="179"/>
        <v>0</v>
      </c>
      <c r="L3311">
        <f t="shared" si="179"/>
        <v>0</v>
      </c>
      <c r="M3311">
        <f t="shared" si="180"/>
        <v>0</v>
      </c>
      <c r="O3311">
        <f t="shared" si="181"/>
        <v>0</v>
      </c>
      <c r="P3311">
        <f t="shared" si="181"/>
        <v>0</v>
      </c>
      <c r="Q3311">
        <f t="shared" si="181"/>
        <v>0</v>
      </c>
      <c r="R3311">
        <f t="shared" si="181"/>
        <v>0</v>
      </c>
    </row>
    <row r="3312" spans="2:18" x14ac:dyDescent="0.25">
      <c r="B3312">
        <v>3274</v>
      </c>
      <c r="C3312">
        <v>0</v>
      </c>
      <c r="D3312">
        <v>0</v>
      </c>
      <c r="E3312">
        <v>0</v>
      </c>
      <c r="F3312">
        <v>0</v>
      </c>
      <c r="H3312">
        <v>0</v>
      </c>
      <c r="I3312">
        <v>3274</v>
      </c>
      <c r="J3312">
        <f t="shared" si="179"/>
        <v>0</v>
      </c>
      <c r="K3312">
        <f t="shared" si="179"/>
        <v>0</v>
      </c>
      <c r="L3312">
        <f t="shared" si="179"/>
        <v>0</v>
      </c>
      <c r="M3312">
        <f t="shared" si="180"/>
        <v>0</v>
      </c>
      <c r="O3312">
        <f t="shared" si="181"/>
        <v>0</v>
      </c>
      <c r="P3312">
        <f t="shared" si="181"/>
        <v>0</v>
      </c>
      <c r="Q3312">
        <f t="shared" si="181"/>
        <v>0</v>
      </c>
      <c r="R3312">
        <f t="shared" si="181"/>
        <v>0</v>
      </c>
    </row>
    <row r="3313" spans="2:18" x14ac:dyDescent="0.25">
      <c r="B3313">
        <v>3275</v>
      </c>
      <c r="C3313">
        <v>0</v>
      </c>
      <c r="D3313">
        <v>0</v>
      </c>
      <c r="E3313">
        <v>0</v>
      </c>
      <c r="F3313">
        <v>0</v>
      </c>
      <c r="H3313">
        <v>0</v>
      </c>
      <c r="I3313">
        <v>3275</v>
      </c>
      <c r="J3313">
        <f t="shared" si="179"/>
        <v>0</v>
      </c>
      <c r="K3313">
        <f t="shared" si="179"/>
        <v>0</v>
      </c>
      <c r="L3313">
        <f t="shared" si="179"/>
        <v>0</v>
      </c>
      <c r="M3313">
        <f t="shared" si="180"/>
        <v>0</v>
      </c>
      <c r="O3313">
        <f t="shared" si="181"/>
        <v>0</v>
      </c>
      <c r="P3313">
        <f t="shared" si="181"/>
        <v>0</v>
      </c>
      <c r="Q3313">
        <f t="shared" si="181"/>
        <v>0</v>
      </c>
      <c r="R3313">
        <f t="shared" si="181"/>
        <v>0</v>
      </c>
    </row>
    <row r="3314" spans="2:18" x14ac:dyDescent="0.25">
      <c r="B3314">
        <v>3276</v>
      </c>
      <c r="C3314">
        <v>0</v>
      </c>
      <c r="D3314">
        <v>0</v>
      </c>
      <c r="E3314">
        <v>0</v>
      </c>
      <c r="F3314">
        <v>0</v>
      </c>
      <c r="H3314">
        <v>0</v>
      </c>
      <c r="I3314">
        <v>3276</v>
      </c>
      <c r="J3314">
        <f t="shared" si="179"/>
        <v>0</v>
      </c>
      <c r="K3314">
        <f t="shared" si="179"/>
        <v>0</v>
      </c>
      <c r="L3314">
        <f t="shared" si="179"/>
        <v>0</v>
      </c>
      <c r="M3314">
        <f t="shared" si="180"/>
        <v>0</v>
      </c>
      <c r="O3314">
        <f t="shared" si="181"/>
        <v>0</v>
      </c>
      <c r="P3314">
        <f t="shared" si="181"/>
        <v>0</v>
      </c>
      <c r="Q3314">
        <f t="shared" si="181"/>
        <v>0</v>
      </c>
      <c r="R3314">
        <f t="shared" si="181"/>
        <v>0</v>
      </c>
    </row>
    <row r="3315" spans="2:18" x14ac:dyDescent="0.25">
      <c r="B3315">
        <v>3277</v>
      </c>
      <c r="C3315">
        <v>0</v>
      </c>
      <c r="D3315">
        <v>0</v>
      </c>
      <c r="E3315">
        <v>0</v>
      </c>
      <c r="F3315">
        <v>0</v>
      </c>
      <c r="H3315">
        <v>0</v>
      </c>
      <c r="I3315">
        <v>3277</v>
      </c>
      <c r="J3315">
        <f t="shared" si="179"/>
        <v>0</v>
      </c>
      <c r="K3315">
        <f t="shared" si="179"/>
        <v>0</v>
      </c>
      <c r="L3315">
        <f t="shared" si="179"/>
        <v>0</v>
      </c>
      <c r="M3315">
        <f t="shared" si="180"/>
        <v>0</v>
      </c>
      <c r="O3315">
        <f t="shared" si="181"/>
        <v>0</v>
      </c>
      <c r="P3315">
        <f t="shared" si="181"/>
        <v>0</v>
      </c>
      <c r="Q3315">
        <f t="shared" si="181"/>
        <v>0</v>
      </c>
      <c r="R3315">
        <f t="shared" si="181"/>
        <v>0</v>
      </c>
    </row>
    <row r="3316" spans="2:18" x14ac:dyDescent="0.25">
      <c r="B3316">
        <v>3278</v>
      </c>
      <c r="C3316">
        <v>0</v>
      </c>
      <c r="D3316">
        <v>0</v>
      </c>
      <c r="E3316">
        <v>0</v>
      </c>
      <c r="F3316">
        <v>0</v>
      </c>
      <c r="H3316">
        <v>0</v>
      </c>
      <c r="I3316">
        <v>3278</v>
      </c>
      <c r="J3316">
        <f t="shared" si="179"/>
        <v>0</v>
      </c>
      <c r="K3316">
        <f t="shared" si="179"/>
        <v>0</v>
      </c>
      <c r="L3316">
        <f t="shared" si="179"/>
        <v>0</v>
      </c>
      <c r="M3316">
        <f t="shared" si="180"/>
        <v>0</v>
      </c>
      <c r="O3316">
        <f t="shared" si="181"/>
        <v>0</v>
      </c>
      <c r="P3316">
        <f t="shared" si="181"/>
        <v>0</v>
      </c>
      <c r="Q3316">
        <f t="shared" si="181"/>
        <v>0</v>
      </c>
      <c r="R3316">
        <f t="shared" si="181"/>
        <v>0</v>
      </c>
    </row>
    <row r="3317" spans="2:18" x14ac:dyDescent="0.25">
      <c r="B3317">
        <v>3279</v>
      </c>
      <c r="C3317">
        <v>0</v>
      </c>
      <c r="D3317">
        <v>0</v>
      </c>
      <c r="E3317">
        <v>0</v>
      </c>
      <c r="F3317">
        <v>0</v>
      </c>
      <c r="H3317">
        <v>0</v>
      </c>
      <c r="I3317">
        <v>3279</v>
      </c>
      <c r="J3317">
        <f t="shared" si="179"/>
        <v>0</v>
      </c>
      <c r="K3317">
        <f t="shared" si="179"/>
        <v>0</v>
      </c>
      <c r="L3317">
        <f t="shared" si="179"/>
        <v>0</v>
      </c>
      <c r="M3317">
        <f t="shared" si="180"/>
        <v>0</v>
      </c>
      <c r="O3317">
        <f t="shared" si="181"/>
        <v>0</v>
      </c>
      <c r="P3317">
        <f t="shared" si="181"/>
        <v>0</v>
      </c>
      <c r="Q3317">
        <f t="shared" si="181"/>
        <v>0</v>
      </c>
      <c r="R3317">
        <f t="shared" si="181"/>
        <v>0</v>
      </c>
    </row>
    <row r="3318" spans="2:18" x14ac:dyDescent="0.25">
      <c r="B3318">
        <v>3280</v>
      </c>
      <c r="C3318">
        <v>0</v>
      </c>
      <c r="D3318">
        <v>0</v>
      </c>
      <c r="E3318">
        <v>0</v>
      </c>
      <c r="F3318">
        <v>0</v>
      </c>
      <c r="H3318">
        <v>0</v>
      </c>
      <c r="I3318">
        <v>3280</v>
      </c>
      <c r="J3318">
        <f t="shared" si="179"/>
        <v>0</v>
      </c>
      <c r="K3318">
        <f t="shared" si="179"/>
        <v>0</v>
      </c>
      <c r="L3318">
        <f t="shared" si="179"/>
        <v>0</v>
      </c>
      <c r="M3318">
        <f t="shared" si="180"/>
        <v>0</v>
      </c>
      <c r="O3318">
        <f t="shared" si="181"/>
        <v>0</v>
      </c>
      <c r="P3318">
        <f t="shared" si="181"/>
        <v>0</v>
      </c>
      <c r="Q3318">
        <f t="shared" si="181"/>
        <v>0</v>
      </c>
      <c r="R3318">
        <f t="shared" si="181"/>
        <v>0</v>
      </c>
    </row>
    <row r="3319" spans="2:18" x14ac:dyDescent="0.25">
      <c r="B3319">
        <v>3281</v>
      </c>
      <c r="C3319">
        <v>0</v>
      </c>
      <c r="D3319">
        <v>0</v>
      </c>
      <c r="E3319">
        <v>0</v>
      </c>
      <c r="F3319">
        <v>0</v>
      </c>
      <c r="H3319">
        <v>0</v>
      </c>
      <c r="I3319">
        <v>3281</v>
      </c>
      <c r="J3319">
        <f t="shared" si="179"/>
        <v>0</v>
      </c>
      <c r="K3319">
        <f t="shared" si="179"/>
        <v>0</v>
      </c>
      <c r="L3319">
        <f t="shared" si="179"/>
        <v>0</v>
      </c>
      <c r="M3319">
        <f t="shared" si="180"/>
        <v>0</v>
      </c>
      <c r="O3319">
        <f t="shared" si="181"/>
        <v>0</v>
      </c>
      <c r="P3319">
        <f t="shared" si="181"/>
        <v>0</v>
      </c>
      <c r="Q3319">
        <f t="shared" si="181"/>
        <v>0</v>
      </c>
      <c r="R3319">
        <f t="shared" si="181"/>
        <v>0</v>
      </c>
    </row>
    <row r="3320" spans="2:18" x14ac:dyDescent="0.25">
      <c r="B3320">
        <v>3282</v>
      </c>
      <c r="C3320">
        <v>0</v>
      </c>
      <c r="D3320">
        <v>0</v>
      </c>
      <c r="E3320">
        <v>0</v>
      </c>
      <c r="F3320">
        <v>0</v>
      </c>
      <c r="H3320">
        <v>0</v>
      </c>
      <c r="I3320">
        <v>3282</v>
      </c>
      <c r="J3320">
        <f t="shared" si="179"/>
        <v>0</v>
      </c>
      <c r="K3320">
        <f t="shared" si="179"/>
        <v>0</v>
      </c>
      <c r="L3320">
        <f t="shared" si="179"/>
        <v>0</v>
      </c>
      <c r="M3320">
        <f t="shared" si="180"/>
        <v>0</v>
      </c>
      <c r="O3320">
        <f t="shared" si="181"/>
        <v>0</v>
      </c>
      <c r="P3320">
        <f t="shared" si="181"/>
        <v>0</v>
      </c>
      <c r="Q3320">
        <f t="shared" si="181"/>
        <v>0</v>
      </c>
      <c r="R3320">
        <f t="shared" si="181"/>
        <v>0</v>
      </c>
    </row>
    <row r="3321" spans="2:18" x14ac:dyDescent="0.25">
      <c r="B3321">
        <v>3283</v>
      </c>
      <c r="C3321">
        <v>0</v>
      </c>
      <c r="D3321">
        <v>0</v>
      </c>
      <c r="E3321">
        <v>0</v>
      </c>
      <c r="F3321">
        <v>0</v>
      </c>
      <c r="H3321">
        <v>0</v>
      </c>
      <c r="I3321">
        <v>3283</v>
      </c>
      <c r="J3321">
        <f t="shared" si="179"/>
        <v>0</v>
      </c>
      <c r="K3321">
        <f t="shared" si="179"/>
        <v>0</v>
      </c>
      <c r="L3321">
        <f t="shared" si="179"/>
        <v>0</v>
      </c>
      <c r="M3321">
        <f t="shared" si="180"/>
        <v>0</v>
      </c>
      <c r="O3321">
        <f t="shared" si="181"/>
        <v>0</v>
      </c>
      <c r="P3321">
        <f t="shared" si="181"/>
        <v>0</v>
      </c>
      <c r="Q3321">
        <f t="shared" si="181"/>
        <v>0</v>
      </c>
      <c r="R3321">
        <f t="shared" si="181"/>
        <v>0</v>
      </c>
    </row>
    <row r="3322" spans="2:18" x14ac:dyDescent="0.25">
      <c r="B3322">
        <v>3284</v>
      </c>
      <c r="C3322">
        <v>0</v>
      </c>
      <c r="D3322">
        <v>0</v>
      </c>
      <c r="E3322">
        <v>0</v>
      </c>
      <c r="F3322">
        <v>0</v>
      </c>
      <c r="H3322">
        <v>0</v>
      </c>
      <c r="I3322">
        <v>3284</v>
      </c>
      <c r="J3322">
        <f t="shared" si="179"/>
        <v>0</v>
      </c>
      <c r="K3322">
        <f t="shared" si="179"/>
        <v>0</v>
      </c>
      <c r="L3322">
        <f t="shared" si="179"/>
        <v>0</v>
      </c>
      <c r="M3322">
        <f t="shared" si="180"/>
        <v>0</v>
      </c>
      <c r="O3322">
        <f t="shared" si="181"/>
        <v>0</v>
      </c>
      <c r="P3322">
        <f t="shared" si="181"/>
        <v>0</v>
      </c>
      <c r="Q3322">
        <f t="shared" si="181"/>
        <v>0</v>
      </c>
      <c r="R3322">
        <f t="shared" si="181"/>
        <v>0</v>
      </c>
    </row>
    <row r="3323" spans="2:18" x14ac:dyDescent="0.25">
      <c r="B3323">
        <v>3285</v>
      </c>
      <c r="C3323">
        <v>0</v>
      </c>
      <c r="D3323">
        <v>0</v>
      </c>
      <c r="E3323">
        <v>0</v>
      </c>
      <c r="F3323">
        <v>0</v>
      </c>
      <c r="H3323">
        <v>0</v>
      </c>
      <c r="I3323">
        <v>3285</v>
      </c>
      <c r="J3323">
        <f t="shared" si="179"/>
        <v>0</v>
      </c>
      <c r="K3323">
        <f t="shared" si="179"/>
        <v>0</v>
      </c>
      <c r="L3323">
        <f t="shared" si="179"/>
        <v>0</v>
      </c>
      <c r="M3323">
        <f t="shared" si="180"/>
        <v>0</v>
      </c>
      <c r="O3323">
        <f t="shared" si="181"/>
        <v>0</v>
      </c>
      <c r="P3323">
        <f t="shared" si="181"/>
        <v>0</v>
      </c>
      <c r="Q3323">
        <f t="shared" si="181"/>
        <v>0</v>
      </c>
      <c r="R3323">
        <f t="shared" si="181"/>
        <v>0</v>
      </c>
    </row>
    <row r="3324" spans="2:18" x14ac:dyDescent="0.25">
      <c r="B3324">
        <v>3286</v>
      </c>
      <c r="C3324">
        <v>0</v>
      </c>
      <c r="D3324">
        <v>0</v>
      </c>
      <c r="E3324">
        <v>0</v>
      </c>
      <c r="F3324">
        <v>0</v>
      </c>
      <c r="H3324">
        <v>0</v>
      </c>
      <c r="I3324">
        <v>3286</v>
      </c>
      <c r="J3324">
        <f t="shared" si="179"/>
        <v>0</v>
      </c>
      <c r="K3324">
        <f t="shared" si="179"/>
        <v>0</v>
      </c>
      <c r="L3324">
        <f t="shared" si="179"/>
        <v>0</v>
      </c>
      <c r="M3324">
        <f t="shared" si="180"/>
        <v>0</v>
      </c>
      <c r="O3324">
        <f t="shared" si="181"/>
        <v>0</v>
      </c>
      <c r="P3324">
        <f t="shared" si="181"/>
        <v>0</v>
      </c>
      <c r="Q3324">
        <f t="shared" si="181"/>
        <v>0</v>
      </c>
      <c r="R3324">
        <f t="shared" si="181"/>
        <v>0</v>
      </c>
    </row>
    <row r="3325" spans="2:18" x14ac:dyDescent="0.25">
      <c r="B3325">
        <v>3287</v>
      </c>
      <c r="C3325">
        <v>0</v>
      </c>
      <c r="D3325">
        <v>0</v>
      </c>
      <c r="E3325">
        <v>0</v>
      </c>
      <c r="F3325">
        <v>0</v>
      </c>
      <c r="H3325">
        <v>0</v>
      </c>
      <c r="I3325">
        <v>3287</v>
      </c>
      <c r="J3325">
        <f t="shared" si="179"/>
        <v>0</v>
      </c>
      <c r="K3325">
        <f t="shared" si="179"/>
        <v>0</v>
      </c>
      <c r="L3325">
        <f t="shared" si="179"/>
        <v>0</v>
      </c>
      <c r="M3325">
        <f t="shared" si="180"/>
        <v>0</v>
      </c>
      <c r="O3325">
        <f t="shared" si="181"/>
        <v>0</v>
      </c>
      <c r="P3325">
        <f t="shared" si="181"/>
        <v>0</v>
      </c>
      <c r="Q3325">
        <f t="shared" si="181"/>
        <v>0</v>
      </c>
      <c r="R3325">
        <f t="shared" si="181"/>
        <v>0</v>
      </c>
    </row>
    <row r="3326" spans="2:18" x14ac:dyDescent="0.25">
      <c r="B3326">
        <v>3288</v>
      </c>
      <c r="C3326">
        <v>0</v>
      </c>
      <c r="D3326">
        <v>0</v>
      </c>
      <c r="E3326">
        <v>0</v>
      </c>
      <c r="F3326">
        <v>0</v>
      </c>
      <c r="H3326">
        <v>0</v>
      </c>
      <c r="I3326">
        <v>3288</v>
      </c>
      <c r="J3326">
        <f t="shared" si="179"/>
        <v>0</v>
      </c>
      <c r="K3326">
        <f t="shared" si="179"/>
        <v>0</v>
      </c>
      <c r="L3326">
        <f t="shared" si="179"/>
        <v>0</v>
      </c>
      <c r="M3326">
        <f t="shared" si="180"/>
        <v>0</v>
      </c>
      <c r="O3326">
        <f t="shared" si="181"/>
        <v>0</v>
      </c>
      <c r="P3326">
        <f t="shared" si="181"/>
        <v>0</v>
      </c>
      <c r="Q3326">
        <f t="shared" si="181"/>
        <v>0</v>
      </c>
      <c r="R3326">
        <f t="shared" si="181"/>
        <v>0</v>
      </c>
    </row>
    <row r="3327" spans="2:18" x14ac:dyDescent="0.25">
      <c r="B3327">
        <v>3289</v>
      </c>
      <c r="C3327">
        <v>0</v>
      </c>
      <c r="D3327">
        <v>0</v>
      </c>
      <c r="E3327">
        <v>0</v>
      </c>
      <c r="F3327">
        <v>0</v>
      </c>
      <c r="H3327">
        <v>0</v>
      </c>
      <c r="I3327">
        <v>3289</v>
      </c>
      <c r="J3327">
        <f t="shared" si="179"/>
        <v>0</v>
      </c>
      <c r="K3327">
        <f t="shared" si="179"/>
        <v>0</v>
      </c>
      <c r="L3327">
        <f t="shared" si="179"/>
        <v>0</v>
      </c>
      <c r="M3327">
        <f t="shared" si="180"/>
        <v>0</v>
      </c>
      <c r="O3327">
        <f t="shared" si="181"/>
        <v>0</v>
      </c>
      <c r="P3327">
        <f t="shared" si="181"/>
        <v>0</v>
      </c>
      <c r="Q3327">
        <f t="shared" si="181"/>
        <v>0</v>
      </c>
      <c r="R3327">
        <f t="shared" si="181"/>
        <v>0</v>
      </c>
    </row>
    <row r="3328" spans="2:18" x14ac:dyDescent="0.25">
      <c r="B3328">
        <v>3290</v>
      </c>
      <c r="C3328">
        <v>0</v>
      </c>
      <c r="D3328">
        <v>0</v>
      </c>
      <c r="E3328">
        <v>0</v>
      </c>
      <c r="F3328">
        <v>0</v>
      </c>
      <c r="H3328">
        <v>0</v>
      </c>
      <c r="I3328">
        <v>3290</v>
      </c>
      <c r="J3328">
        <f t="shared" si="179"/>
        <v>0</v>
      </c>
      <c r="K3328">
        <f t="shared" si="179"/>
        <v>0</v>
      </c>
      <c r="L3328">
        <f t="shared" si="179"/>
        <v>0</v>
      </c>
      <c r="M3328">
        <f t="shared" si="180"/>
        <v>0</v>
      </c>
      <c r="O3328">
        <f t="shared" si="181"/>
        <v>0</v>
      </c>
      <c r="P3328">
        <f t="shared" si="181"/>
        <v>0</v>
      </c>
      <c r="Q3328">
        <f t="shared" si="181"/>
        <v>0</v>
      </c>
      <c r="R3328">
        <f t="shared" si="181"/>
        <v>0</v>
      </c>
    </row>
    <row r="3329" spans="2:18" x14ac:dyDescent="0.25">
      <c r="B3329">
        <v>3291</v>
      </c>
      <c r="C3329">
        <v>0</v>
      </c>
      <c r="D3329">
        <v>0</v>
      </c>
      <c r="E3329">
        <v>0</v>
      </c>
      <c r="F3329">
        <v>0</v>
      </c>
      <c r="H3329">
        <v>0</v>
      </c>
      <c r="I3329">
        <v>3291</v>
      </c>
      <c r="J3329">
        <f t="shared" si="179"/>
        <v>0</v>
      </c>
      <c r="K3329">
        <f t="shared" si="179"/>
        <v>0</v>
      </c>
      <c r="L3329">
        <f t="shared" si="179"/>
        <v>0</v>
      </c>
      <c r="M3329">
        <f t="shared" si="180"/>
        <v>0</v>
      </c>
      <c r="O3329">
        <f t="shared" si="181"/>
        <v>0</v>
      </c>
      <c r="P3329">
        <f t="shared" si="181"/>
        <v>0</v>
      </c>
      <c r="Q3329">
        <f t="shared" si="181"/>
        <v>0</v>
      </c>
      <c r="R3329">
        <f t="shared" si="181"/>
        <v>0</v>
      </c>
    </row>
    <row r="3330" spans="2:18" x14ac:dyDescent="0.25">
      <c r="B3330">
        <v>3292</v>
      </c>
      <c r="C3330">
        <v>0</v>
      </c>
      <c r="D3330">
        <v>0</v>
      </c>
      <c r="E3330">
        <v>0</v>
      </c>
      <c r="F3330">
        <v>0</v>
      </c>
      <c r="H3330">
        <v>0</v>
      </c>
      <c r="I3330">
        <v>3292</v>
      </c>
      <c r="J3330">
        <f t="shared" si="179"/>
        <v>0</v>
      </c>
      <c r="K3330">
        <f t="shared" si="179"/>
        <v>0</v>
      </c>
      <c r="L3330">
        <f t="shared" si="179"/>
        <v>0</v>
      </c>
      <c r="M3330">
        <f t="shared" si="180"/>
        <v>0</v>
      </c>
      <c r="O3330">
        <f t="shared" si="181"/>
        <v>0</v>
      </c>
      <c r="P3330">
        <f t="shared" si="181"/>
        <v>0</v>
      </c>
      <c r="Q3330">
        <f t="shared" si="181"/>
        <v>0</v>
      </c>
      <c r="R3330">
        <f t="shared" si="181"/>
        <v>0</v>
      </c>
    </row>
    <row r="3331" spans="2:18" x14ac:dyDescent="0.25">
      <c r="B3331">
        <v>3293</v>
      </c>
      <c r="C3331">
        <v>0</v>
      </c>
      <c r="D3331">
        <v>0</v>
      </c>
      <c r="E3331">
        <v>0</v>
      </c>
      <c r="F3331">
        <v>0</v>
      </c>
      <c r="H3331">
        <v>0</v>
      </c>
      <c r="I3331">
        <v>3293</v>
      </c>
      <c r="J3331">
        <f t="shared" si="179"/>
        <v>0</v>
      </c>
      <c r="K3331">
        <f t="shared" si="179"/>
        <v>0</v>
      </c>
      <c r="L3331">
        <f t="shared" si="179"/>
        <v>0</v>
      </c>
      <c r="M3331">
        <f t="shared" si="180"/>
        <v>0</v>
      </c>
      <c r="O3331">
        <f t="shared" si="181"/>
        <v>0</v>
      </c>
      <c r="P3331">
        <f t="shared" si="181"/>
        <v>0</v>
      </c>
      <c r="Q3331">
        <f t="shared" si="181"/>
        <v>0</v>
      </c>
      <c r="R3331">
        <f t="shared" si="181"/>
        <v>0</v>
      </c>
    </row>
    <row r="3332" spans="2:18" x14ac:dyDescent="0.25">
      <c r="B3332">
        <v>3294</v>
      </c>
      <c r="C3332">
        <v>0</v>
      </c>
      <c r="D3332">
        <v>0</v>
      </c>
      <c r="E3332">
        <v>0</v>
      </c>
      <c r="F3332">
        <v>0</v>
      </c>
      <c r="H3332">
        <v>0</v>
      </c>
      <c r="I3332">
        <v>3294</v>
      </c>
      <c r="J3332">
        <f t="shared" si="179"/>
        <v>0</v>
      </c>
      <c r="K3332">
        <f t="shared" si="179"/>
        <v>0</v>
      </c>
      <c r="L3332">
        <f t="shared" si="179"/>
        <v>0</v>
      </c>
      <c r="M3332">
        <f t="shared" si="180"/>
        <v>0</v>
      </c>
      <c r="O3332">
        <f t="shared" si="181"/>
        <v>0</v>
      </c>
      <c r="P3332">
        <f t="shared" si="181"/>
        <v>0</v>
      </c>
      <c r="Q3332">
        <f t="shared" si="181"/>
        <v>0</v>
      </c>
      <c r="R3332">
        <f t="shared" si="181"/>
        <v>0</v>
      </c>
    </row>
    <row r="3333" spans="2:18" x14ac:dyDescent="0.25">
      <c r="B3333">
        <v>3295</v>
      </c>
      <c r="C3333">
        <v>0</v>
      </c>
      <c r="D3333">
        <v>0</v>
      </c>
      <c r="E3333">
        <v>0</v>
      </c>
      <c r="F3333">
        <v>0</v>
      </c>
      <c r="H3333">
        <v>0</v>
      </c>
      <c r="I3333">
        <v>3295</v>
      </c>
      <c r="J3333">
        <f t="shared" si="179"/>
        <v>0</v>
      </c>
      <c r="K3333">
        <f t="shared" si="179"/>
        <v>0</v>
      </c>
      <c r="L3333">
        <f t="shared" si="179"/>
        <v>0</v>
      </c>
      <c r="M3333">
        <f t="shared" si="180"/>
        <v>0</v>
      </c>
      <c r="O3333">
        <f t="shared" si="181"/>
        <v>0</v>
      </c>
      <c r="P3333">
        <f t="shared" si="181"/>
        <v>0</v>
      </c>
      <c r="Q3333">
        <f t="shared" si="181"/>
        <v>0</v>
      </c>
      <c r="R3333">
        <f t="shared" si="181"/>
        <v>0</v>
      </c>
    </row>
    <row r="3334" spans="2:18" x14ac:dyDescent="0.25">
      <c r="B3334">
        <v>3296</v>
      </c>
      <c r="C3334">
        <v>0</v>
      </c>
      <c r="D3334">
        <v>0</v>
      </c>
      <c r="E3334">
        <v>0</v>
      </c>
      <c r="F3334">
        <v>0</v>
      </c>
      <c r="H3334">
        <v>0</v>
      </c>
      <c r="I3334">
        <v>3296</v>
      </c>
      <c r="J3334">
        <f t="shared" si="179"/>
        <v>0</v>
      </c>
      <c r="K3334">
        <f t="shared" si="179"/>
        <v>0</v>
      </c>
      <c r="L3334">
        <f t="shared" si="179"/>
        <v>0</v>
      </c>
      <c r="M3334">
        <f t="shared" si="180"/>
        <v>0</v>
      </c>
      <c r="O3334">
        <f t="shared" si="181"/>
        <v>0</v>
      </c>
      <c r="P3334">
        <f t="shared" si="181"/>
        <v>0</v>
      </c>
      <c r="Q3334">
        <f t="shared" si="181"/>
        <v>0</v>
      </c>
      <c r="R3334">
        <f t="shared" si="181"/>
        <v>0</v>
      </c>
    </row>
    <row r="3335" spans="2:18" x14ac:dyDescent="0.25">
      <c r="B3335">
        <v>3297</v>
      </c>
      <c r="C3335">
        <v>0</v>
      </c>
      <c r="D3335">
        <v>0</v>
      </c>
      <c r="E3335">
        <v>0</v>
      </c>
      <c r="F3335">
        <v>0</v>
      </c>
      <c r="H3335">
        <v>0</v>
      </c>
      <c r="I3335">
        <v>3297</v>
      </c>
      <c r="J3335">
        <f t="shared" si="179"/>
        <v>0</v>
      </c>
      <c r="K3335">
        <f t="shared" si="179"/>
        <v>0</v>
      </c>
      <c r="L3335">
        <f t="shared" si="179"/>
        <v>0</v>
      </c>
      <c r="M3335">
        <f t="shared" si="180"/>
        <v>0</v>
      </c>
      <c r="O3335">
        <f t="shared" si="181"/>
        <v>0</v>
      </c>
      <c r="P3335">
        <f t="shared" si="181"/>
        <v>0</v>
      </c>
      <c r="Q3335">
        <f t="shared" si="181"/>
        <v>0</v>
      </c>
      <c r="R3335">
        <f t="shared" si="181"/>
        <v>0</v>
      </c>
    </row>
    <row r="3336" spans="2:18" x14ac:dyDescent="0.25">
      <c r="B3336">
        <v>3298</v>
      </c>
      <c r="C3336">
        <v>0</v>
      </c>
      <c r="D3336">
        <v>0</v>
      </c>
      <c r="E3336">
        <v>0</v>
      </c>
      <c r="F3336">
        <v>0</v>
      </c>
      <c r="H3336">
        <v>0</v>
      </c>
      <c r="I3336">
        <v>3298</v>
      </c>
      <c r="J3336">
        <f t="shared" si="179"/>
        <v>0</v>
      </c>
      <c r="K3336">
        <f t="shared" si="179"/>
        <v>0</v>
      </c>
      <c r="L3336">
        <f t="shared" si="179"/>
        <v>0</v>
      </c>
      <c r="M3336">
        <f t="shared" si="180"/>
        <v>0</v>
      </c>
      <c r="O3336">
        <f t="shared" si="181"/>
        <v>0</v>
      </c>
      <c r="P3336">
        <f t="shared" si="181"/>
        <v>0</v>
      </c>
      <c r="Q3336">
        <f t="shared" si="181"/>
        <v>0</v>
      </c>
      <c r="R3336">
        <f t="shared" si="181"/>
        <v>0</v>
      </c>
    </row>
    <row r="3337" spans="2:18" x14ac:dyDescent="0.25">
      <c r="B3337">
        <v>3299</v>
      </c>
      <c r="C3337">
        <v>0</v>
      </c>
      <c r="D3337">
        <v>0</v>
      </c>
      <c r="E3337">
        <v>0</v>
      </c>
      <c r="F3337">
        <v>0</v>
      </c>
      <c r="H3337">
        <v>0</v>
      </c>
      <c r="I3337">
        <v>3299</v>
      </c>
      <c r="J3337">
        <f t="shared" si="179"/>
        <v>0</v>
      </c>
      <c r="K3337">
        <f t="shared" si="179"/>
        <v>0</v>
      </c>
      <c r="L3337">
        <f t="shared" si="179"/>
        <v>0</v>
      </c>
      <c r="M3337">
        <f t="shared" si="180"/>
        <v>0</v>
      </c>
      <c r="O3337">
        <f t="shared" si="181"/>
        <v>0</v>
      </c>
      <c r="P3337">
        <f t="shared" si="181"/>
        <v>0</v>
      </c>
      <c r="Q3337">
        <f t="shared" si="181"/>
        <v>0</v>
      </c>
      <c r="R3337">
        <f t="shared" si="181"/>
        <v>0</v>
      </c>
    </row>
    <row r="3338" spans="2:18" x14ac:dyDescent="0.25">
      <c r="B3338">
        <v>3300</v>
      </c>
      <c r="C3338">
        <v>0</v>
      </c>
      <c r="D3338">
        <v>0</v>
      </c>
      <c r="E3338">
        <v>0</v>
      </c>
      <c r="F3338">
        <v>0</v>
      </c>
      <c r="H3338">
        <v>0</v>
      </c>
      <c r="I3338">
        <v>3300</v>
      </c>
      <c r="J3338">
        <f t="shared" si="179"/>
        <v>0</v>
      </c>
      <c r="K3338">
        <f t="shared" si="179"/>
        <v>0</v>
      </c>
      <c r="L3338">
        <f t="shared" si="179"/>
        <v>0</v>
      </c>
      <c r="M3338">
        <f t="shared" si="180"/>
        <v>0</v>
      </c>
      <c r="O3338">
        <f t="shared" si="181"/>
        <v>0</v>
      </c>
      <c r="P3338">
        <f t="shared" si="181"/>
        <v>0</v>
      </c>
      <c r="Q3338">
        <f t="shared" si="181"/>
        <v>0</v>
      </c>
      <c r="R3338">
        <f t="shared" si="181"/>
        <v>0</v>
      </c>
    </row>
    <row r="3339" spans="2:18" x14ac:dyDescent="0.25">
      <c r="B3339">
        <v>3301</v>
      </c>
      <c r="C3339">
        <v>0</v>
      </c>
      <c r="D3339">
        <v>0</v>
      </c>
      <c r="E3339">
        <v>0</v>
      </c>
      <c r="F3339">
        <v>0</v>
      </c>
      <c r="H3339">
        <v>0</v>
      </c>
      <c r="I3339">
        <v>3301</v>
      </c>
      <c r="J3339">
        <f t="shared" si="179"/>
        <v>0</v>
      </c>
      <c r="K3339">
        <f t="shared" si="179"/>
        <v>0</v>
      </c>
      <c r="L3339">
        <f t="shared" si="179"/>
        <v>0</v>
      </c>
      <c r="M3339">
        <f t="shared" si="180"/>
        <v>0</v>
      </c>
      <c r="O3339">
        <f t="shared" si="181"/>
        <v>0</v>
      </c>
      <c r="P3339">
        <f t="shared" si="181"/>
        <v>0</v>
      </c>
      <c r="Q3339">
        <f t="shared" si="181"/>
        <v>0</v>
      </c>
      <c r="R3339">
        <f t="shared" si="181"/>
        <v>0</v>
      </c>
    </row>
    <row r="3340" spans="2:18" x14ac:dyDescent="0.25">
      <c r="B3340">
        <v>3302</v>
      </c>
      <c r="C3340">
        <v>0</v>
      </c>
      <c r="D3340">
        <v>0</v>
      </c>
      <c r="E3340">
        <v>0</v>
      </c>
      <c r="F3340">
        <v>0</v>
      </c>
      <c r="H3340">
        <v>0</v>
      </c>
      <c r="I3340">
        <v>3302</v>
      </c>
      <c r="J3340">
        <f t="shared" si="179"/>
        <v>0</v>
      </c>
      <c r="K3340">
        <f t="shared" si="179"/>
        <v>0</v>
      </c>
      <c r="L3340">
        <f t="shared" si="179"/>
        <v>0</v>
      </c>
      <c r="M3340">
        <f t="shared" si="180"/>
        <v>0</v>
      </c>
      <c r="O3340">
        <f t="shared" si="181"/>
        <v>0</v>
      </c>
      <c r="P3340">
        <f t="shared" si="181"/>
        <v>0</v>
      </c>
      <c r="Q3340">
        <f t="shared" si="181"/>
        <v>0</v>
      </c>
      <c r="R3340">
        <f t="shared" si="181"/>
        <v>0</v>
      </c>
    </row>
    <row r="3341" spans="2:18" x14ac:dyDescent="0.25">
      <c r="B3341">
        <v>3303</v>
      </c>
      <c r="C3341">
        <v>0</v>
      </c>
      <c r="D3341">
        <v>0</v>
      </c>
      <c r="E3341">
        <v>0</v>
      </c>
      <c r="F3341">
        <v>0</v>
      </c>
      <c r="H3341">
        <v>0</v>
      </c>
      <c r="I3341">
        <v>3303</v>
      </c>
      <c r="J3341">
        <f t="shared" si="179"/>
        <v>0</v>
      </c>
      <c r="K3341">
        <f t="shared" si="179"/>
        <v>0</v>
      </c>
      <c r="L3341">
        <f t="shared" si="179"/>
        <v>0</v>
      </c>
      <c r="M3341">
        <f t="shared" si="180"/>
        <v>0</v>
      </c>
      <c r="O3341">
        <f t="shared" si="181"/>
        <v>0</v>
      </c>
      <c r="P3341">
        <f t="shared" si="181"/>
        <v>0</v>
      </c>
      <c r="Q3341">
        <f t="shared" si="181"/>
        <v>0</v>
      </c>
      <c r="R3341">
        <f t="shared" si="181"/>
        <v>0</v>
      </c>
    </row>
    <row r="3342" spans="2:18" x14ac:dyDescent="0.25">
      <c r="B3342">
        <v>3304</v>
      </c>
      <c r="C3342">
        <v>0</v>
      </c>
      <c r="D3342">
        <v>0</v>
      </c>
      <c r="E3342">
        <v>0</v>
      </c>
      <c r="F3342">
        <v>0</v>
      </c>
      <c r="H3342">
        <v>0</v>
      </c>
      <c r="I3342">
        <v>3304</v>
      </c>
      <c r="J3342">
        <f t="shared" si="179"/>
        <v>0</v>
      </c>
      <c r="K3342">
        <f t="shared" si="179"/>
        <v>0</v>
      </c>
      <c r="L3342">
        <f t="shared" si="179"/>
        <v>0</v>
      </c>
      <c r="M3342">
        <f t="shared" si="180"/>
        <v>0</v>
      </c>
      <c r="O3342">
        <f t="shared" si="181"/>
        <v>0</v>
      </c>
      <c r="P3342">
        <f t="shared" si="181"/>
        <v>0</v>
      </c>
      <c r="Q3342">
        <f t="shared" si="181"/>
        <v>0</v>
      </c>
      <c r="R3342">
        <f t="shared" si="181"/>
        <v>0</v>
      </c>
    </row>
    <row r="3343" spans="2:18" x14ac:dyDescent="0.25">
      <c r="B3343">
        <v>3305</v>
      </c>
      <c r="C3343">
        <v>0</v>
      </c>
      <c r="D3343">
        <v>0</v>
      </c>
      <c r="E3343">
        <v>0</v>
      </c>
      <c r="F3343">
        <v>0</v>
      </c>
      <c r="H3343">
        <v>0</v>
      </c>
      <c r="I3343">
        <v>3305</v>
      </c>
      <c r="J3343">
        <f t="shared" si="179"/>
        <v>0</v>
      </c>
      <c r="K3343">
        <f t="shared" si="179"/>
        <v>0</v>
      </c>
      <c r="L3343">
        <f t="shared" si="179"/>
        <v>0</v>
      </c>
      <c r="M3343">
        <f t="shared" si="180"/>
        <v>0</v>
      </c>
      <c r="O3343">
        <f t="shared" si="181"/>
        <v>0</v>
      </c>
      <c r="P3343">
        <f t="shared" si="181"/>
        <v>0</v>
      </c>
      <c r="Q3343">
        <f t="shared" si="181"/>
        <v>0</v>
      </c>
      <c r="R3343">
        <f t="shared" si="181"/>
        <v>0</v>
      </c>
    </row>
    <row r="3344" spans="2:18" x14ac:dyDescent="0.25">
      <c r="B3344">
        <v>3306</v>
      </c>
      <c r="C3344">
        <v>0</v>
      </c>
      <c r="D3344">
        <v>0</v>
      </c>
      <c r="E3344">
        <v>0</v>
      </c>
      <c r="F3344">
        <v>0</v>
      </c>
      <c r="H3344">
        <v>0</v>
      </c>
      <c r="I3344">
        <v>3306</v>
      </c>
      <c r="J3344">
        <f t="shared" si="179"/>
        <v>0</v>
      </c>
      <c r="K3344">
        <f t="shared" si="179"/>
        <v>0</v>
      </c>
      <c r="L3344">
        <f t="shared" si="179"/>
        <v>0</v>
      </c>
      <c r="M3344">
        <f t="shared" si="180"/>
        <v>0</v>
      </c>
      <c r="O3344">
        <f t="shared" si="181"/>
        <v>0</v>
      </c>
      <c r="P3344">
        <f t="shared" si="181"/>
        <v>0</v>
      </c>
      <c r="Q3344">
        <f t="shared" si="181"/>
        <v>0</v>
      </c>
      <c r="R3344">
        <f t="shared" si="181"/>
        <v>0</v>
      </c>
    </row>
    <row r="3345" spans="2:18" x14ac:dyDescent="0.25">
      <c r="B3345">
        <v>3307</v>
      </c>
      <c r="C3345">
        <v>0</v>
      </c>
      <c r="D3345">
        <v>0</v>
      </c>
      <c r="E3345">
        <v>0</v>
      </c>
      <c r="F3345">
        <v>0</v>
      </c>
      <c r="H3345">
        <v>0</v>
      </c>
      <c r="I3345">
        <v>3307</v>
      </c>
      <c r="J3345">
        <f t="shared" si="179"/>
        <v>0</v>
      </c>
      <c r="K3345">
        <f t="shared" si="179"/>
        <v>0</v>
      </c>
      <c r="L3345">
        <f t="shared" si="179"/>
        <v>0</v>
      </c>
      <c r="M3345">
        <f t="shared" si="180"/>
        <v>0</v>
      </c>
      <c r="O3345">
        <f t="shared" si="181"/>
        <v>0</v>
      </c>
      <c r="P3345">
        <f t="shared" si="181"/>
        <v>0</v>
      </c>
      <c r="Q3345">
        <f t="shared" si="181"/>
        <v>0</v>
      </c>
      <c r="R3345">
        <f t="shared" si="181"/>
        <v>0</v>
      </c>
    </row>
    <row r="3346" spans="2:18" x14ac:dyDescent="0.25">
      <c r="B3346">
        <v>3308</v>
      </c>
      <c r="C3346">
        <v>0</v>
      </c>
      <c r="D3346">
        <v>0</v>
      </c>
      <c r="E3346">
        <v>0</v>
      </c>
      <c r="F3346">
        <v>0</v>
      </c>
      <c r="H3346">
        <v>0</v>
      </c>
      <c r="I3346">
        <v>3308</v>
      </c>
      <c r="J3346">
        <f t="shared" si="179"/>
        <v>0</v>
      </c>
      <c r="K3346">
        <f t="shared" si="179"/>
        <v>0</v>
      </c>
      <c r="L3346">
        <f t="shared" si="179"/>
        <v>0</v>
      </c>
      <c r="M3346">
        <f t="shared" si="180"/>
        <v>0</v>
      </c>
      <c r="O3346">
        <f t="shared" si="181"/>
        <v>0</v>
      </c>
      <c r="P3346">
        <f t="shared" si="181"/>
        <v>0</v>
      </c>
      <c r="Q3346">
        <f t="shared" si="181"/>
        <v>0</v>
      </c>
      <c r="R3346">
        <f t="shared" si="181"/>
        <v>0</v>
      </c>
    </row>
    <row r="3347" spans="2:18" x14ac:dyDescent="0.25">
      <c r="B3347">
        <v>3309</v>
      </c>
      <c r="C3347">
        <v>0</v>
      </c>
      <c r="D3347">
        <v>0</v>
      </c>
      <c r="E3347">
        <v>0</v>
      </c>
      <c r="F3347">
        <v>0</v>
      </c>
      <c r="H3347">
        <v>0</v>
      </c>
      <c r="I3347">
        <v>3309</v>
      </c>
      <c r="J3347">
        <f t="shared" si="179"/>
        <v>0</v>
      </c>
      <c r="K3347">
        <f t="shared" si="179"/>
        <v>0</v>
      </c>
      <c r="L3347">
        <f t="shared" si="179"/>
        <v>0</v>
      </c>
      <c r="M3347">
        <f t="shared" si="180"/>
        <v>0</v>
      </c>
      <c r="O3347">
        <f t="shared" si="181"/>
        <v>0</v>
      </c>
      <c r="P3347">
        <f t="shared" si="181"/>
        <v>0</v>
      </c>
      <c r="Q3347">
        <f t="shared" si="181"/>
        <v>0</v>
      </c>
      <c r="R3347">
        <f t="shared" si="181"/>
        <v>0</v>
      </c>
    </row>
    <row r="3348" spans="2:18" x14ac:dyDescent="0.25">
      <c r="B3348">
        <v>3310</v>
      </c>
      <c r="C3348">
        <v>0</v>
      </c>
      <c r="D3348">
        <v>0</v>
      </c>
      <c r="E3348">
        <v>0</v>
      </c>
      <c r="F3348">
        <v>0</v>
      </c>
      <c r="H3348">
        <v>0</v>
      </c>
      <c r="I3348">
        <v>3310</v>
      </c>
      <c r="J3348">
        <f t="shared" si="179"/>
        <v>0</v>
      </c>
      <c r="K3348">
        <f t="shared" si="179"/>
        <v>0</v>
      </c>
      <c r="L3348">
        <f t="shared" si="179"/>
        <v>0</v>
      </c>
      <c r="M3348">
        <f t="shared" si="180"/>
        <v>0</v>
      </c>
      <c r="O3348">
        <f t="shared" si="181"/>
        <v>0</v>
      </c>
      <c r="P3348">
        <f t="shared" si="181"/>
        <v>0</v>
      </c>
      <c r="Q3348">
        <f t="shared" si="181"/>
        <v>0</v>
      </c>
      <c r="R3348">
        <f t="shared" si="181"/>
        <v>0</v>
      </c>
    </row>
    <row r="3349" spans="2:18" x14ac:dyDescent="0.25">
      <c r="B3349">
        <v>3311</v>
      </c>
      <c r="C3349">
        <v>0</v>
      </c>
      <c r="D3349">
        <v>0</v>
      </c>
      <c r="E3349">
        <v>0</v>
      </c>
      <c r="F3349">
        <v>0</v>
      </c>
      <c r="H3349">
        <v>0</v>
      </c>
      <c r="I3349">
        <v>3311</v>
      </c>
      <c r="J3349">
        <f t="shared" si="179"/>
        <v>0</v>
      </c>
      <c r="K3349">
        <f t="shared" si="179"/>
        <v>0</v>
      </c>
      <c r="L3349">
        <f t="shared" si="179"/>
        <v>0</v>
      </c>
      <c r="M3349">
        <f t="shared" si="180"/>
        <v>0</v>
      </c>
      <c r="O3349">
        <f t="shared" si="181"/>
        <v>0</v>
      </c>
      <c r="P3349">
        <f t="shared" si="181"/>
        <v>0</v>
      </c>
      <c r="Q3349">
        <f t="shared" si="181"/>
        <v>0</v>
      </c>
      <c r="R3349">
        <f t="shared" si="181"/>
        <v>0</v>
      </c>
    </row>
    <row r="3350" spans="2:18" x14ac:dyDescent="0.25">
      <c r="B3350">
        <v>3312</v>
      </c>
      <c r="C3350">
        <v>0</v>
      </c>
      <c r="D3350">
        <v>0</v>
      </c>
      <c r="E3350">
        <v>0</v>
      </c>
      <c r="F3350">
        <v>0</v>
      </c>
      <c r="H3350">
        <v>0</v>
      </c>
      <c r="I3350">
        <v>3312</v>
      </c>
      <c r="J3350">
        <f t="shared" si="179"/>
        <v>0</v>
      </c>
      <c r="K3350">
        <f t="shared" si="179"/>
        <v>0</v>
      </c>
      <c r="L3350">
        <f t="shared" si="179"/>
        <v>0</v>
      </c>
      <c r="M3350">
        <f t="shared" si="180"/>
        <v>0</v>
      </c>
      <c r="O3350">
        <f t="shared" si="181"/>
        <v>0</v>
      </c>
      <c r="P3350">
        <f t="shared" si="181"/>
        <v>0</v>
      </c>
      <c r="Q3350">
        <f t="shared" si="181"/>
        <v>0</v>
      </c>
      <c r="R3350">
        <f t="shared" si="181"/>
        <v>0</v>
      </c>
    </row>
    <row r="3351" spans="2:18" x14ac:dyDescent="0.25">
      <c r="B3351">
        <v>3313</v>
      </c>
      <c r="C3351">
        <v>0</v>
      </c>
      <c r="D3351">
        <v>0</v>
      </c>
      <c r="E3351">
        <v>0</v>
      </c>
      <c r="F3351">
        <v>0</v>
      </c>
      <c r="H3351">
        <v>0</v>
      </c>
      <c r="I3351">
        <v>3313</v>
      </c>
      <c r="J3351">
        <f t="shared" si="179"/>
        <v>0</v>
      </c>
      <c r="K3351">
        <f t="shared" si="179"/>
        <v>0</v>
      </c>
      <c r="L3351">
        <f t="shared" si="179"/>
        <v>0</v>
      </c>
      <c r="M3351">
        <f t="shared" si="180"/>
        <v>0</v>
      </c>
      <c r="O3351">
        <f t="shared" si="181"/>
        <v>0</v>
      </c>
      <c r="P3351">
        <f t="shared" si="181"/>
        <v>0</v>
      </c>
      <c r="Q3351">
        <f t="shared" si="181"/>
        <v>0</v>
      </c>
      <c r="R3351">
        <f t="shared" si="181"/>
        <v>0</v>
      </c>
    </row>
    <row r="3352" spans="2:18" x14ac:dyDescent="0.25">
      <c r="B3352">
        <v>3314</v>
      </c>
      <c r="C3352">
        <v>0</v>
      </c>
      <c r="D3352">
        <v>0</v>
      </c>
      <c r="E3352">
        <v>0</v>
      </c>
      <c r="F3352">
        <v>0</v>
      </c>
      <c r="H3352">
        <v>0</v>
      </c>
      <c r="I3352">
        <v>3314</v>
      </c>
      <c r="J3352">
        <f t="shared" si="179"/>
        <v>0</v>
      </c>
      <c r="K3352">
        <f t="shared" si="179"/>
        <v>0</v>
      </c>
      <c r="L3352">
        <f t="shared" si="179"/>
        <v>0</v>
      </c>
      <c r="M3352">
        <f t="shared" si="180"/>
        <v>0</v>
      </c>
      <c r="O3352">
        <f t="shared" si="181"/>
        <v>0</v>
      </c>
      <c r="P3352">
        <f t="shared" si="181"/>
        <v>0</v>
      </c>
      <c r="Q3352">
        <f t="shared" si="181"/>
        <v>0</v>
      </c>
      <c r="R3352">
        <f t="shared" si="181"/>
        <v>0</v>
      </c>
    </row>
    <row r="3353" spans="2:18" x14ac:dyDescent="0.25">
      <c r="B3353">
        <v>3315</v>
      </c>
      <c r="C3353">
        <v>0</v>
      </c>
      <c r="D3353">
        <v>0</v>
      </c>
      <c r="E3353">
        <v>0</v>
      </c>
      <c r="F3353">
        <v>0</v>
      </c>
      <c r="H3353">
        <v>0</v>
      </c>
      <c r="I3353">
        <v>3315</v>
      </c>
      <c r="J3353">
        <f t="shared" si="179"/>
        <v>0</v>
      </c>
      <c r="K3353">
        <f t="shared" si="179"/>
        <v>0</v>
      </c>
      <c r="L3353">
        <f t="shared" si="179"/>
        <v>0</v>
      </c>
      <c r="M3353">
        <f t="shared" si="180"/>
        <v>0</v>
      </c>
      <c r="O3353">
        <f t="shared" si="181"/>
        <v>0</v>
      </c>
      <c r="P3353">
        <f t="shared" si="181"/>
        <v>0</v>
      </c>
      <c r="Q3353">
        <f t="shared" si="181"/>
        <v>0</v>
      </c>
      <c r="R3353">
        <f t="shared" si="181"/>
        <v>0</v>
      </c>
    </row>
    <row r="3354" spans="2:18" x14ac:dyDescent="0.25">
      <c r="B3354">
        <v>3316</v>
      </c>
      <c r="C3354">
        <v>0</v>
      </c>
      <c r="D3354">
        <v>0</v>
      </c>
      <c r="E3354">
        <v>0</v>
      </c>
      <c r="F3354">
        <v>0</v>
      </c>
      <c r="H3354">
        <v>0</v>
      </c>
      <c r="I3354">
        <v>3316</v>
      </c>
      <c r="J3354">
        <f t="shared" si="179"/>
        <v>0</v>
      </c>
      <c r="K3354">
        <f t="shared" si="179"/>
        <v>0</v>
      </c>
      <c r="L3354">
        <f t="shared" si="179"/>
        <v>0</v>
      </c>
      <c r="M3354">
        <f t="shared" si="180"/>
        <v>0</v>
      </c>
      <c r="O3354">
        <f t="shared" si="181"/>
        <v>0</v>
      </c>
      <c r="P3354">
        <f t="shared" si="181"/>
        <v>0</v>
      </c>
      <c r="Q3354">
        <f t="shared" si="181"/>
        <v>0</v>
      </c>
      <c r="R3354">
        <f t="shared" si="181"/>
        <v>0</v>
      </c>
    </row>
    <row r="3355" spans="2:18" x14ac:dyDescent="0.25">
      <c r="B3355">
        <v>3317</v>
      </c>
      <c r="C3355">
        <v>0</v>
      </c>
      <c r="D3355">
        <v>0</v>
      </c>
      <c r="E3355">
        <v>0</v>
      </c>
      <c r="F3355">
        <v>0</v>
      </c>
      <c r="H3355">
        <v>0</v>
      </c>
      <c r="I3355">
        <v>3317</v>
      </c>
      <c r="J3355">
        <f t="shared" si="179"/>
        <v>0</v>
      </c>
      <c r="K3355">
        <f t="shared" si="179"/>
        <v>0</v>
      </c>
      <c r="L3355">
        <f t="shared" si="179"/>
        <v>0</v>
      </c>
      <c r="M3355">
        <f t="shared" si="180"/>
        <v>0</v>
      </c>
      <c r="O3355">
        <f t="shared" si="181"/>
        <v>0</v>
      </c>
      <c r="P3355">
        <f t="shared" si="181"/>
        <v>0</v>
      </c>
      <c r="Q3355">
        <f t="shared" si="181"/>
        <v>0</v>
      </c>
      <c r="R3355">
        <f t="shared" si="181"/>
        <v>0</v>
      </c>
    </row>
    <row r="3356" spans="2:18" x14ac:dyDescent="0.25">
      <c r="B3356">
        <v>3318</v>
      </c>
      <c r="C3356">
        <v>0</v>
      </c>
      <c r="D3356">
        <v>0</v>
      </c>
      <c r="E3356">
        <v>0</v>
      </c>
      <c r="F3356">
        <v>0</v>
      </c>
      <c r="H3356">
        <v>0</v>
      </c>
      <c r="I3356">
        <v>3318</v>
      </c>
      <c r="J3356">
        <f t="shared" si="179"/>
        <v>0</v>
      </c>
      <c r="K3356">
        <f t="shared" si="179"/>
        <v>0</v>
      </c>
      <c r="L3356">
        <f t="shared" si="179"/>
        <v>0</v>
      </c>
      <c r="M3356">
        <f t="shared" si="180"/>
        <v>0</v>
      </c>
      <c r="O3356">
        <f t="shared" si="181"/>
        <v>0</v>
      </c>
      <c r="P3356">
        <f t="shared" si="181"/>
        <v>0</v>
      </c>
      <c r="Q3356">
        <f t="shared" si="181"/>
        <v>0</v>
      </c>
      <c r="R3356">
        <f t="shared" si="181"/>
        <v>0</v>
      </c>
    </row>
    <row r="3357" spans="2:18" x14ac:dyDescent="0.25">
      <c r="B3357">
        <v>3319</v>
      </c>
      <c r="C3357">
        <v>0</v>
      </c>
      <c r="D3357">
        <v>0</v>
      </c>
      <c r="E3357">
        <v>0</v>
      </c>
      <c r="F3357">
        <v>0</v>
      </c>
      <c r="H3357">
        <v>0</v>
      </c>
      <c r="I3357">
        <v>3319</v>
      </c>
      <c r="J3357">
        <f t="shared" si="179"/>
        <v>0</v>
      </c>
      <c r="K3357">
        <f t="shared" si="179"/>
        <v>0</v>
      </c>
      <c r="L3357">
        <f t="shared" si="179"/>
        <v>0</v>
      </c>
      <c r="M3357">
        <f t="shared" si="180"/>
        <v>0</v>
      </c>
      <c r="O3357">
        <f t="shared" si="181"/>
        <v>0</v>
      </c>
      <c r="P3357">
        <f t="shared" si="181"/>
        <v>0</v>
      </c>
      <c r="Q3357">
        <f t="shared" si="181"/>
        <v>0</v>
      </c>
      <c r="R3357">
        <f t="shared" si="181"/>
        <v>0</v>
      </c>
    </row>
    <row r="3358" spans="2:18" x14ac:dyDescent="0.25">
      <c r="B3358">
        <v>3320</v>
      </c>
      <c r="C3358">
        <v>0</v>
      </c>
      <c r="D3358">
        <v>0</v>
      </c>
      <c r="E3358">
        <v>0</v>
      </c>
      <c r="F3358">
        <v>0</v>
      </c>
      <c r="H3358">
        <v>0</v>
      </c>
      <c r="I3358">
        <v>3320</v>
      </c>
      <c r="J3358">
        <f t="shared" si="179"/>
        <v>0</v>
      </c>
      <c r="K3358">
        <f t="shared" si="179"/>
        <v>0</v>
      </c>
      <c r="L3358">
        <f t="shared" si="179"/>
        <v>0</v>
      </c>
      <c r="M3358">
        <f t="shared" si="180"/>
        <v>0</v>
      </c>
      <c r="O3358">
        <f t="shared" si="181"/>
        <v>0</v>
      </c>
      <c r="P3358">
        <f t="shared" si="181"/>
        <v>0</v>
      </c>
      <c r="Q3358">
        <f t="shared" si="181"/>
        <v>0</v>
      </c>
      <c r="R3358">
        <f t="shared" si="181"/>
        <v>0</v>
      </c>
    </row>
    <row r="3359" spans="2:18" x14ac:dyDescent="0.25">
      <c r="B3359">
        <v>3321</v>
      </c>
      <c r="C3359">
        <v>0</v>
      </c>
      <c r="D3359">
        <v>0</v>
      </c>
      <c r="E3359">
        <v>0</v>
      </c>
      <c r="F3359">
        <v>0</v>
      </c>
      <c r="H3359">
        <v>0</v>
      </c>
      <c r="I3359">
        <v>3321</v>
      </c>
      <c r="J3359">
        <f t="shared" si="179"/>
        <v>0</v>
      </c>
      <c r="K3359">
        <f t="shared" si="179"/>
        <v>0</v>
      </c>
      <c r="L3359">
        <f t="shared" si="179"/>
        <v>0</v>
      </c>
      <c r="M3359">
        <f t="shared" si="180"/>
        <v>0</v>
      </c>
      <c r="O3359">
        <f t="shared" si="181"/>
        <v>0</v>
      </c>
      <c r="P3359">
        <f t="shared" si="181"/>
        <v>0</v>
      </c>
      <c r="Q3359">
        <f t="shared" si="181"/>
        <v>0</v>
      </c>
      <c r="R3359">
        <f t="shared" si="181"/>
        <v>0</v>
      </c>
    </row>
    <row r="3360" spans="2:18" x14ac:dyDescent="0.25">
      <c r="B3360">
        <v>3322</v>
      </c>
      <c r="C3360">
        <v>0</v>
      </c>
      <c r="D3360">
        <v>0</v>
      </c>
      <c r="E3360">
        <v>0</v>
      </c>
      <c r="F3360">
        <v>0</v>
      </c>
      <c r="H3360">
        <v>0</v>
      </c>
      <c r="I3360">
        <v>3322</v>
      </c>
      <c r="J3360">
        <f t="shared" si="179"/>
        <v>0</v>
      </c>
      <c r="K3360">
        <f t="shared" si="179"/>
        <v>0</v>
      </c>
      <c r="L3360">
        <f t="shared" si="179"/>
        <v>0</v>
      </c>
      <c r="M3360">
        <f t="shared" si="180"/>
        <v>0</v>
      </c>
      <c r="O3360">
        <f t="shared" si="181"/>
        <v>0</v>
      </c>
      <c r="P3360">
        <f t="shared" si="181"/>
        <v>0</v>
      </c>
      <c r="Q3360">
        <f t="shared" si="181"/>
        <v>0</v>
      </c>
      <c r="R3360">
        <f t="shared" si="181"/>
        <v>0</v>
      </c>
    </row>
    <row r="3361" spans="2:18" x14ac:dyDescent="0.25">
      <c r="B3361">
        <v>3323</v>
      </c>
      <c r="C3361">
        <v>0</v>
      </c>
      <c r="D3361">
        <v>0</v>
      </c>
      <c r="E3361">
        <v>0</v>
      </c>
      <c r="F3361">
        <v>0</v>
      </c>
      <c r="H3361">
        <v>0</v>
      </c>
      <c r="I3361">
        <v>3323</v>
      </c>
      <c r="J3361">
        <f t="shared" si="179"/>
        <v>0</v>
      </c>
      <c r="K3361">
        <f t="shared" si="179"/>
        <v>0</v>
      </c>
      <c r="L3361">
        <f t="shared" si="179"/>
        <v>0</v>
      </c>
      <c r="M3361">
        <f t="shared" si="180"/>
        <v>0</v>
      </c>
      <c r="O3361">
        <f t="shared" si="181"/>
        <v>0</v>
      </c>
      <c r="P3361">
        <f t="shared" si="181"/>
        <v>0</v>
      </c>
      <c r="Q3361">
        <f t="shared" si="181"/>
        <v>0</v>
      </c>
      <c r="R3361">
        <f t="shared" si="181"/>
        <v>0</v>
      </c>
    </row>
    <row r="3362" spans="2:18" x14ac:dyDescent="0.25">
      <c r="B3362">
        <v>3324</v>
      </c>
      <c r="C3362">
        <v>0</v>
      </c>
      <c r="D3362">
        <v>0</v>
      </c>
      <c r="E3362">
        <v>0</v>
      </c>
      <c r="F3362">
        <v>0</v>
      </c>
      <c r="H3362">
        <v>0</v>
      </c>
      <c r="I3362">
        <v>3324</v>
      </c>
      <c r="J3362">
        <f t="shared" si="179"/>
        <v>0</v>
      </c>
      <c r="K3362">
        <f t="shared" si="179"/>
        <v>0</v>
      </c>
      <c r="L3362">
        <f t="shared" si="179"/>
        <v>0</v>
      </c>
      <c r="M3362">
        <f t="shared" si="180"/>
        <v>0</v>
      </c>
      <c r="O3362">
        <f t="shared" si="181"/>
        <v>0</v>
      </c>
      <c r="P3362">
        <f t="shared" si="181"/>
        <v>0</v>
      </c>
      <c r="Q3362">
        <f t="shared" si="181"/>
        <v>0</v>
      </c>
      <c r="R3362">
        <f t="shared" si="181"/>
        <v>0</v>
      </c>
    </row>
    <row r="3363" spans="2:18" x14ac:dyDescent="0.25">
      <c r="B3363">
        <v>3325</v>
      </c>
      <c r="C3363">
        <v>0</v>
      </c>
      <c r="D3363">
        <v>0</v>
      </c>
      <c r="E3363">
        <v>0</v>
      </c>
      <c r="F3363">
        <v>0</v>
      </c>
      <c r="H3363">
        <v>0</v>
      </c>
      <c r="I3363">
        <v>3325</v>
      </c>
      <c r="J3363">
        <f t="shared" si="179"/>
        <v>0</v>
      </c>
      <c r="K3363">
        <f t="shared" si="179"/>
        <v>0</v>
      </c>
      <c r="L3363">
        <f t="shared" si="179"/>
        <v>0</v>
      </c>
      <c r="M3363">
        <f t="shared" si="180"/>
        <v>0</v>
      </c>
      <c r="O3363">
        <f t="shared" si="181"/>
        <v>0</v>
      </c>
      <c r="P3363">
        <f t="shared" si="181"/>
        <v>0</v>
      </c>
      <c r="Q3363">
        <f t="shared" si="181"/>
        <v>0</v>
      </c>
      <c r="R3363">
        <f t="shared" si="181"/>
        <v>0</v>
      </c>
    </row>
    <row r="3364" spans="2:18" x14ac:dyDescent="0.25">
      <c r="B3364">
        <v>3326</v>
      </c>
      <c r="C3364">
        <v>0</v>
      </c>
      <c r="D3364">
        <v>0</v>
      </c>
      <c r="E3364">
        <v>0</v>
      </c>
      <c r="F3364">
        <v>0</v>
      </c>
      <c r="H3364">
        <v>0</v>
      </c>
      <c r="I3364">
        <v>3326</v>
      </c>
      <c r="J3364">
        <f t="shared" si="179"/>
        <v>0</v>
      </c>
      <c r="K3364">
        <f t="shared" si="179"/>
        <v>0</v>
      </c>
      <c r="L3364">
        <f t="shared" si="179"/>
        <v>0</v>
      </c>
      <c r="M3364">
        <f t="shared" si="180"/>
        <v>0</v>
      </c>
      <c r="O3364">
        <f t="shared" si="181"/>
        <v>0</v>
      </c>
      <c r="P3364">
        <f t="shared" si="181"/>
        <v>0</v>
      </c>
      <c r="Q3364">
        <f t="shared" si="181"/>
        <v>0</v>
      </c>
      <c r="R3364">
        <f t="shared" si="181"/>
        <v>0</v>
      </c>
    </row>
    <row r="3365" spans="2:18" x14ac:dyDescent="0.25">
      <c r="B3365">
        <v>3327</v>
      </c>
      <c r="C3365">
        <v>0</v>
      </c>
      <c r="D3365">
        <v>0</v>
      </c>
      <c r="E3365">
        <v>0</v>
      </c>
      <c r="F3365">
        <v>0</v>
      </c>
      <c r="H3365">
        <v>0</v>
      </c>
      <c r="I3365">
        <v>3327</v>
      </c>
      <c r="J3365">
        <f t="shared" si="179"/>
        <v>0</v>
      </c>
      <c r="K3365">
        <f t="shared" si="179"/>
        <v>0</v>
      </c>
      <c r="L3365">
        <f t="shared" si="179"/>
        <v>0</v>
      </c>
      <c r="M3365">
        <f t="shared" si="180"/>
        <v>0</v>
      </c>
      <c r="O3365">
        <f t="shared" si="181"/>
        <v>0</v>
      </c>
      <c r="P3365">
        <f t="shared" si="181"/>
        <v>0</v>
      </c>
      <c r="Q3365">
        <f t="shared" si="181"/>
        <v>0</v>
      </c>
      <c r="R3365">
        <f t="shared" si="181"/>
        <v>0</v>
      </c>
    </row>
    <row r="3366" spans="2:18" x14ac:dyDescent="0.25">
      <c r="B3366">
        <v>3328</v>
      </c>
      <c r="C3366">
        <v>0</v>
      </c>
      <c r="D3366">
        <v>0</v>
      </c>
      <c r="E3366">
        <v>0</v>
      </c>
      <c r="F3366">
        <v>0</v>
      </c>
      <c r="H3366">
        <v>0</v>
      </c>
      <c r="I3366">
        <v>3328</v>
      </c>
      <c r="J3366">
        <f t="shared" si="179"/>
        <v>0</v>
      </c>
      <c r="K3366">
        <f t="shared" si="179"/>
        <v>0</v>
      </c>
      <c r="L3366">
        <f t="shared" si="179"/>
        <v>0</v>
      </c>
      <c r="M3366">
        <f t="shared" si="180"/>
        <v>0</v>
      </c>
      <c r="O3366">
        <f t="shared" si="181"/>
        <v>0</v>
      </c>
      <c r="P3366">
        <f t="shared" si="181"/>
        <v>0</v>
      </c>
      <c r="Q3366">
        <f t="shared" si="181"/>
        <v>0</v>
      </c>
      <c r="R3366">
        <f t="shared" ref="R3366:R3429" si="182">-M3366</f>
        <v>0</v>
      </c>
    </row>
    <row r="3367" spans="2:18" x14ac:dyDescent="0.25">
      <c r="B3367">
        <v>3329</v>
      </c>
      <c r="C3367">
        <v>0</v>
      </c>
      <c r="D3367">
        <v>0</v>
      </c>
      <c r="E3367">
        <v>0</v>
      </c>
      <c r="F3367">
        <v>0</v>
      </c>
      <c r="H3367">
        <v>0</v>
      </c>
      <c r="I3367">
        <v>3329</v>
      </c>
      <c r="J3367">
        <f t="shared" ref="J3367:L3430" si="183">D3367-C3367</f>
        <v>0</v>
      </c>
      <c r="K3367">
        <f t="shared" si="183"/>
        <v>0</v>
      </c>
      <c r="L3367">
        <f t="shared" si="183"/>
        <v>0</v>
      </c>
      <c r="M3367">
        <f t="shared" ref="M3367:M3430" si="184">H3367-F3367</f>
        <v>0</v>
      </c>
      <c r="O3367">
        <f t="shared" ref="O3367:R3430" si="185">-J3367</f>
        <v>0</v>
      </c>
      <c r="P3367">
        <f t="shared" si="185"/>
        <v>0</v>
      </c>
      <c r="Q3367">
        <f t="shared" si="185"/>
        <v>0</v>
      </c>
      <c r="R3367">
        <f t="shared" si="182"/>
        <v>0</v>
      </c>
    </row>
    <row r="3368" spans="2:18" x14ac:dyDescent="0.25">
      <c r="B3368">
        <v>3330</v>
      </c>
      <c r="C3368">
        <v>0</v>
      </c>
      <c r="D3368">
        <v>0</v>
      </c>
      <c r="E3368">
        <v>0</v>
      </c>
      <c r="F3368">
        <v>0</v>
      </c>
      <c r="H3368">
        <v>0</v>
      </c>
      <c r="I3368">
        <v>3330</v>
      </c>
      <c r="J3368">
        <f t="shared" si="183"/>
        <v>0</v>
      </c>
      <c r="K3368">
        <f t="shared" si="183"/>
        <v>0</v>
      </c>
      <c r="L3368">
        <f t="shared" si="183"/>
        <v>0</v>
      </c>
      <c r="M3368">
        <f t="shared" si="184"/>
        <v>0</v>
      </c>
      <c r="O3368">
        <f t="shared" si="185"/>
        <v>0</v>
      </c>
      <c r="P3368">
        <f t="shared" si="185"/>
        <v>0</v>
      </c>
      <c r="Q3368">
        <f t="shared" si="185"/>
        <v>0</v>
      </c>
      <c r="R3368">
        <f t="shared" si="182"/>
        <v>0</v>
      </c>
    </row>
    <row r="3369" spans="2:18" x14ac:dyDescent="0.25">
      <c r="B3369">
        <v>3331</v>
      </c>
      <c r="C3369">
        <v>0</v>
      </c>
      <c r="D3369">
        <v>0</v>
      </c>
      <c r="E3369">
        <v>0</v>
      </c>
      <c r="F3369">
        <v>0</v>
      </c>
      <c r="H3369">
        <v>0</v>
      </c>
      <c r="I3369">
        <v>3331</v>
      </c>
      <c r="J3369">
        <f t="shared" si="183"/>
        <v>0</v>
      </c>
      <c r="K3369">
        <f t="shared" si="183"/>
        <v>0</v>
      </c>
      <c r="L3369">
        <f t="shared" si="183"/>
        <v>0</v>
      </c>
      <c r="M3369">
        <f t="shared" si="184"/>
        <v>0</v>
      </c>
      <c r="O3369">
        <f t="shared" si="185"/>
        <v>0</v>
      </c>
      <c r="P3369">
        <f t="shared" si="185"/>
        <v>0</v>
      </c>
      <c r="Q3369">
        <f t="shared" si="185"/>
        <v>0</v>
      </c>
      <c r="R3369">
        <f t="shared" si="182"/>
        <v>0</v>
      </c>
    </row>
    <row r="3370" spans="2:18" x14ac:dyDescent="0.25">
      <c r="B3370">
        <v>3332</v>
      </c>
      <c r="C3370">
        <v>0</v>
      </c>
      <c r="D3370">
        <v>0</v>
      </c>
      <c r="E3370">
        <v>0</v>
      </c>
      <c r="F3370">
        <v>0</v>
      </c>
      <c r="H3370">
        <v>0</v>
      </c>
      <c r="I3370">
        <v>3332</v>
      </c>
      <c r="J3370">
        <f t="shared" si="183"/>
        <v>0</v>
      </c>
      <c r="K3370">
        <f t="shared" si="183"/>
        <v>0</v>
      </c>
      <c r="L3370">
        <f t="shared" si="183"/>
        <v>0</v>
      </c>
      <c r="M3370">
        <f t="shared" si="184"/>
        <v>0</v>
      </c>
      <c r="O3370">
        <f t="shared" si="185"/>
        <v>0</v>
      </c>
      <c r="P3370">
        <f t="shared" si="185"/>
        <v>0</v>
      </c>
      <c r="Q3370">
        <f t="shared" si="185"/>
        <v>0</v>
      </c>
      <c r="R3370">
        <f t="shared" si="182"/>
        <v>0</v>
      </c>
    </row>
    <row r="3371" spans="2:18" x14ac:dyDescent="0.25">
      <c r="B3371">
        <v>3333</v>
      </c>
      <c r="C3371">
        <v>0</v>
      </c>
      <c r="D3371">
        <v>0</v>
      </c>
      <c r="E3371">
        <v>0</v>
      </c>
      <c r="F3371">
        <v>0</v>
      </c>
      <c r="H3371">
        <v>0</v>
      </c>
      <c r="I3371">
        <v>3333</v>
      </c>
      <c r="J3371">
        <f t="shared" si="183"/>
        <v>0</v>
      </c>
      <c r="K3371">
        <f t="shared" si="183"/>
        <v>0</v>
      </c>
      <c r="L3371">
        <f t="shared" si="183"/>
        <v>0</v>
      </c>
      <c r="M3371">
        <f t="shared" si="184"/>
        <v>0</v>
      </c>
      <c r="O3371">
        <f t="shared" si="185"/>
        <v>0</v>
      </c>
      <c r="P3371">
        <f t="shared" si="185"/>
        <v>0</v>
      </c>
      <c r="Q3371">
        <f t="shared" si="185"/>
        <v>0</v>
      </c>
      <c r="R3371">
        <f t="shared" si="182"/>
        <v>0</v>
      </c>
    </row>
    <row r="3372" spans="2:18" x14ac:dyDescent="0.25">
      <c r="B3372">
        <v>3334</v>
      </c>
      <c r="C3372">
        <v>0</v>
      </c>
      <c r="D3372">
        <v>0</v>
      </c>
      <c r="E3372">
        <v>0</v>
      </c>
      <c r="F3372">
        <v>0</v>
      </c>
      <c r="H3372">
        <v>0</v>
      </c>
      <c r="I3372">
        <v>3334</v>
      </c>
      <c r="J3372">
        <f t="shared" si="183"/>
        <v>0</v>
      </c>
      <c r="K3372">
        <f t="shared" si="183"/>
        <v>0</v>
      </c>
      <c r="L3372">
        <f t="shared" si="183"/>
        <v>0</v>
      </c>
      <c r="M3372">
        <f t="shared" si="184"/>
        <v>0</v>
      </c>
      <c r="O3372">
        <f t="shared" si="185"/>
        <v>0</v>
      </c>
      <c r="P3372">
        <f t="shared" si="185"/>
        <v>0</v>
      </c>
      <c r="Q3372">
        <f t="shared" si="185"/>
        <v>0</v>
      </c>
      <c r="R3372">
        <f t="shared" si="182"/>
        <v>0</v>
      </c>
    </row>
    <row r="3373" spans="2:18" x14ac:dyDescent="0.25">
      <c r="B3373">
        <v>3335</v>
      </c>
      <c r="C3373">
        <v>0</v>
      </c>
      <c r="D3373">
        <v>0</v>
      </c>
      <c r="E3373">
        <v>0</v>
      </c>
      <c r="F3373">
        <v>0</v>
      </c>
      <c r="H3373">
        <v>0</v>
      </c>
      <c r="I3373">
        <v>3335</v>
      </c>
      <c r="J3373">
        <f t="shared" si="183"/>
        <v>0</v>
      </c>
      <c r="K3373">
        <f t="shared" si="183"/>
        <v>0</v>
      </c>
      <c r="L3373">
        <f t="shared" si="183"/>
        <v>0</v>
      </c>
      <c r="M3373">
        <f t="shared" si="184"/>
        <v>0</v>
      </c>
      <c r="O3373">
        <f t="shared" si="185"/>
        <v>0</v>
      </c>
      <c r="P3373">
        <f t="shared" si="185"/>
        <v>0</v>
      </c>
      <c r="Q3373">
        <f t="shared" si="185"/>
        <v>0</v>
      </c>
      <c r="R3373">
        <f t="shared" si="182"/>
        <v>0</v>
      </c>
    </row>
    <row r="3374" spans="2:18" x14ac:dyDescent="0.25">
      <c r="B3374">
        <v>3336</v>
      </c>
      <c r="C3374">
        <v>0</v>
      </c>
      <c r="D3374">
        <v>0</v>
      </c>
      <c r="E3374">
        <v>0</v>
      </c>
      <c r="F3374">
        <v>0</v>
      </c>
      <c r="H3374">
        <v>0</v>
      </c>
      <c r="I3374">
        <v>3336</v>
      </c>
      <c r="J3374">
        <f t="shared" si="183"/>
        <v>0</v>
      </c>
      <c r="K3374">
        <f t="shared" si="183"/>
        <v>0</v>
      </c>
      <c r="L3374">
        <f t="shared" si="183"/>
        <v>0</v>
      </c>
      <c r="M3374">
        <f t="shared" si="184"/>
        <v>0</v>
      </c>
      <c r="O3374">
        <f t="shared" si="185"/>
        <v>0</v>
      </c>
      <c r="P3374">
        <f t="shared" si="185"/>
        <v>0</v>
      </c>
      <c r="Q3374">
        <f t="shared" si="185"/>
        <v>0</v>
      </c>
      <c r="R3374">
        <f t="shared" si="182"/>
        <v>0</v>
      </c>
    </row>
    <row r="3375" spans="2:18" x14ac:dyDescent="0.25">
      <c r="B3375">
        <v>3337</v>
      </c>
      <c r="C3375">
        <v>0</v>
      </c>
      <c r="D3375">
        <v>0</v>
      </c>
      <c r="E3375">
        <v>0</v>
      </c>
      <c r="F3375">
        <v>0</v>
      </c>
      <c r="H3375">
        <v>0</v>
      </c>
      <c r="I3375">
        <v>3337</v>
      </c>
      <c r="J3375">
        <f t="shared" si="183"/>
        <v>0</v>
      </c>
      <c r="K3375">
        <f t="shared" si="183"/>
        <v>0</v>
      </c>
      <c r="L3375">
        <f t="shared" si="183"/>
        <v>0</v>
      </c>
      <c r="M3375">
        <f t="shared" si="184"/>
        <v>0</v>
      </c>
      <c r="O3375">
        <f t="shared" si="185"/>
        <v>0</v>
      </c>
      <c r="P3375">
        <f t="shared" si="185"/>
        <v>0</v>
      </c>
      <c r="Q3375">
        <f t="shared" si="185"/>
        <v>0</v>
      </c>
      <c r="R3375">
        <f t="shared" si="182"/>
        <v>0</v>
      </c>
    </row>
    <row r="3376" spans="2:18" x14ac:dyDescent="0.25">
      <c r="B3376">
        <v>3338</v>
      </c>
      <c r="C3376">
        <v>0</v>
      </c>
      <c r="D3376">
        <v>0</v>
      </c>
      <c r="E3376">
        <v>0</v>
      </c>
      <c r="F3376">
        <v>0</v>
      </c>
      <c r="H3376">
        <v>0</v>
      </c>
      <c r="I3376">
        <v>3338</v>
      </c>
      <c r="J3376">
        <f t="shared" si="183"/>
        <v>0</v>
      </c>
      <c r="K3376">
        <f t="shared" si="183"/>
        <v>0</v>
      </c>
      <c r="L3376">
        <f t="shared" si="183"/>
        <v>0</v>
      </c>
      <c r="M3376">
        <f t="shared" si="184"/>
        <v>0</v>
      </c>
      <c r="O3376">
        <f t="shared" si="185"/>
        <v>0</v>
      </c>
      <c r="P3376">
        <f t="shared" si="185"/>
        <v>0</v>
      </c>
      <c r="Q3376">
        <f t="shared" si="185"/>
        <v>0</v>
      </c>
      <c r="R3376">
        <f t="shared" si="182"/>
        <v>0</v>
      </c>
    </row>
    <row r="3377" spans="2:18" x14ac:dyDescent="0.25">
      <c r="B3377">
        <v>3339</v>
      </c>
      <c r="C3377">
        <v>0</v>
      </c>
      <c r="D3377">
        <v>0</v>
      </c>
      <c r="E3377">
        <v>0</v>
      </c>
      <c r="F3377">
        <v>0</v>
      </c>
      <c r="H3377">
        <v>0</v>
      </c>
      <c r="I3377">
        <v>3339</v>
      </c>
      <c r="J3377">
        <f t="shared" si="183"/>
        <v>0</v>
      </c>
      <c r="K3377">
        <f t="shared" si="183"/>
        <v>0</v>
      </c>
      <c r="L3377">
        <f t="shared" si="183"/>
        <v>0</v>
      </c>
      <c r="M3377">
        <f t="shared" si="184"/>
        <v>0</v>
      </c>
      <c r="O3377">
        <f t="shared" si="185"/>
        <v>0</v>
      </c>
      <c r="P3377">
        <f t="shared" si="185"/>
        <v>0</v>
      </c>
      <c r="Q3377">
        <f t="shared" si="185"/>
        <v>0</v>
      </c>
      <c r="R3377">
        <f t="shared" si="182"/>
        <v>0</v>
      </c>
    </row>
    <row r="3378" spans="2:18" x14ac:dyDescent="0.25">
      <c r="B3378">
        <v>3340</v>
      </c>
      <c r="C3378">
        <v>0</v>
      </c>
      <c r="D3378">
        <v>0</v>
      </c>
      <c r="E3378">
        <v>0</v>
      </c>
      <c r="F3378">
        <v>0</v>
      </c>
      <c r="H3378">
        <v>0</v>
      </c>
      <c r="I3378">
        <v>3340</v>
      </c>
      <c r="J3378">
        <f t="shared" si="183"/>
        <v>0</v>
      </c>
      <c r="K3378">
        <f t="shared" si="183"/>
        <v>0</v>
      </c>
      <c r="L3378">
        <f t="shared" si="183"/>
        <v>0</v>
      </c>
      <c r="M3378">
        <f t="shared" si="184"/>
        <v>0</v>
      </c>
      <c r="O3378">
        <f t="shared" si="185"/>
        <v>0</v>
      </c>
      <c r="P3378">
        <f t="shared" si="185"/>
        <v>0</v>
      </c>
      <c r="Q3378">
        <f t="shared" si="185"/>
        <v>0</v>
      </c>
      <c r="R3378">
        <f t="shared" si="182"/>
        <v>0</v>
      </c>
    </row>
    <row r="3379" spans="2:18" x14ac:dyDescent="0.25">
      <c r="B3379">
        <v>3341</v>
      </c>
      <c r="C3379">
        <v>0</v>
      </c>
      <c r="D3379">
        <v>0</v>
      </c>
      <c r="E3379">
        <v>0</v>
      </c>
      <c r="F3379">
        <v>0</v>
      </c>
      <c r="H3379">
        <v>0</v>
      </c>
      <c r="I3379">
        <v>3341</v>
      </c>
      <c r="J3379">
        <f t="shared" si="183"/>
        <v>0</v>
      </c>
      <c r="K3379">
        <f t="shared" si="183"/>
        <v>0</v>
      </c>
      <c r="L3379">
        <f t="shared" si="183"/>
        <v>0</v>
      </c>
      <c r="M3379">
        <f t="shared" si="184"/>
        <v>0</v>
      </c>
      <c r="O3379">
        <f t="shared" si="185"/>
        <v>0</v>
      </c>
      <c r="P3379">
        <f t="shared" si="185"/>
        <v>0</v>
      </c>
      <c r="Q3379">
        <f t="shared" si="185"/>
        <v>0</v>
      </c>
      <c r="R3379">
        <f t="shared" si="182"/>
        <v>0</v>
      </c>
    </row>
    <row r="3380" spans="2:18" x14ac:dyDescent="0.25">
      <c r="B3380">
        <v>3342</v>
      </c>
      <c r="C3380">
        <v>0</v>
      </c>
      <c r="D3380">
        <v>0</v>
      </c>
      <c r="E3380">
        <v>0</v>
      </c>
      <c r="F3380">
        <v>0</v>
      </c>
      <c r="H3380">
        <v>0</v>
      </c>
      <c r="I3380">
        <v>3342</v>
      </c>
      <c r="J3380">
        <f t="shared" si="183"/>
        <v>0</v>
      </c>
      <c r="K3380">
        <f t="shared" si="183"/>
        <v>0</v>
      </c>
      <c r="L3380">
        <f t="shared" si="183"/>
        <v>0</v>
      </c>
      <c r="M3380">
        <f t="shared" si="184"/>
        <v>0</v>
      </c>
      <c r="O3380">
        <f t="shared" si="185"/>
        <v>0</v>
      </c>
      <c r="P3380">
        <f t="shared" si="185"/>
        <v>0</v>
      </c>
      <c r="Q3380">
        <f t="shared" si="185"/>
        <v>0</v>
      </c>
      <c r="R3380">
        <f t="shared" si="182"/>
        <v>0</v>
      </c>
    </row>
    <row r="3381" spans="2:18" x14ac:dyDescent="0.25">
      <c r="B3381">
        <v>3343</v>
      </c>
      <c r="C3381">
        <v>0</v>
      </c>
      <c r="D3381">
        <v>0</v>
      </c>
      <c r="E3381">
        <v>0</v>
      </c>
      <c r="F3381">
        <v>0</v>
      </c>
      <c r="H3381">
        <v>0</v>
      </c>
      <c r="I3381">
        <v>3343</v>
      </c>
      <c r="J3381">
        <f t="shared" si="183"/>
        <v>0</v>
      </c>
      <c r="K3381">
        <f t="shared" si="183"/>
        <v>0</v>
      </c>
      <c r="L3381">
        <f t="shared" si="183"/>
        <v>0</v>
      </c>
      <c r="M3381">
        <f t="shared" si="184"/>
        <v>0</v>
      </c>
      <c r="O3381">
        <f t="shared" si="185"/>
        <v>0</v>
      </c>
      <c r="P3381">
        <f t="shared" si="185"/>
        <v>0</v>
      </c>
      <c r="Q3381">
        <f t="shared" si="185"/>
        <v>0</v>
      </c>
      <c r="R3381">
        <f t="shared" si="182"/>
        <v>0</v>
      </c>
    </row>
    <row r="3382" spans="2:18" x14ac:dyDescent="0.25">
      <c r="B3382">
        <v>3344</v>
      </c>
      <c r="C3382">
        <v>0</v>
      </c>
      <c r="D3382">
        <v>0</v>
      </c>
      <c r="E3382">
        <v>0</v>
      </c>
      <c r="F3382">
        <v>0</v>
      </c>
      <c r="H3382">
        <v>0</v>
      </c>
      <c r="I3382">
        <v>3344</v>
      </c>
      <c r="J3382">
        <f t="shared" si="183"/>
        <v>0</v>
      </c>
      <c r="K3382">
        <f t="shared" si="183"/>
        <v>0</v>
      </c>
      <c r="L3382">
        <f t="shared" si="183"/>
        <v>0</v>
      </c>
      <c r="M3382">
        <f t="shared" si="184"/>
        <v>0</v>
      </c>
      <c r="O3382">
        <f t="shared" si="185"/>
        <v>0</v>
      </c>
      <c r="P3382">
        <f t="shared" si="185"/>
        <v>0</v>
      </c>
      <c r="Q3382">
        <f t="shared" si="185"/>
        <v>0</v>
      </c>
      <c r="R3382">
        <f t="shared" si="182"/>
        <v>0</v>
      </c>
    </row>
    <row r="3383" spans="2:18" x14ac:dyDescent="0.25">
      <c r="B3383">
        <v>3345</v>
      </c>
      <c r="C3383">
        <v>0</v>
      </c>
      <c r="D3383">
        <v>0</v>
      </c>
      <c r="E3383">
        <v>0</v>
      </c>
      <c r="F3383">
        <v>0</v>
      </c>
      <c r="H3383">
        <v>0</v>
      </c>
      <c r="I3383">
        <v>3345</v>
      </c>
      <c r="J3383">
        <f t="shared" si="183"/>
        <v>0</v>
      </c>
      <c r="K3383">
        <f t="shared" si="183"/>
        <v>0</v>
      </c>
      <c r="L3383">
        <f t="shared" si="183"/>
        <v>0</v>
      </c>
      <c r="M3383">
        <f t="shared" si="184"/>
        <v>0</v>
      </c>
      <c r="O3383">
        <f t="shared" si="185"/>
        <v>0</v>
      </c>
      <c r="P3383">
        <f t="shared" si="185"/>
        <v>0</v>
      </c>
      <c r="Q3383">
        <f t="shared" si="185"/>
        <v>0</v>
      </c>
      <c r="R3383">
        <f t="shared" si="182"/>
        <v>0</v>
      </c>
    </row>
    <row r="3384" spans="2:18" x14ac:dyDescent="0.25">
      <c r="B3384">
        <v>3346</v>
      </c>
      <c r="C3384">
        <v>0</v>
      </c>
      <c r="D3384">
        <v>0</v>
      </c>
      <c r="E3384">
        <v>0</v>
      </c>
      <c r="F3384">
        <v>0</v>
      </c>
      <c r="H3384">
        <v>0</v>
      </c>
      <c r="I3384">
        <v>3346</v>
      </c>
      <c r="J3384">
        <f t="shared" si="183"/>
        <v>0</v>
      </c>
      <c r="K3384">
        <f t="shared" si="183"/>
        <v>0</v>
      </c>
      <c r="L3384">
        <f t="shared" si="183"/>
        <v>0</v>
      </c>
      <c r="M3384">
        <f t="shared" si="184"/>
        <v>0</v>
      </c>
      <c r="O3384">
        <f t="shared" si="185"/>
        <v>0</v>
      </c>
      <c r="P3384">
        <f t="shared" si="185"/>
        <v>0</v>
      </c>
      <c r="Q3384">
        <f t="shared" si="185"/>
        <v>0</v>
      </c>
      <c r="R3384">
        <f t="shared" si="182"/>
        <v>0</v>
      </c>
    </row>
    <row r="3385" spans="2:18" x14ac:dyDescent="0.25">
      <c r="B3385">
        <v>3347</v>
      </c>
      <c r="C3385">
        <v>0</v>
      </c>
      <c r="D3385">
        <v>0</v>
      </c>
      <c r="E3385">
        <v>0</v>
      </c>
      <c r="F3385">
        <v>0</v>
      </c>
      <c r="H3385">
        <v>0</v>
      </c>
      <c r="I3385">
        <v>3347</v>
      </c>
      <c r="J3385">
        <f t="shared" si="183"/>
        <v>0</v>
      </c>
      <c r="K3385">
        <f t="shared" si="183"/>
        <v>0</v>
      </c>
      <c r="L3385">
        <f t="shared" si="183"/>
        <v>0</v>
      </c>
      <c r="M3385">
        <f t="shared" si="184"/>
        <v>0</v>
      </c>
      <c r="O3385">
        <f t="shared" si="185"/>
        <v>0</v>
      </c>
      <c r="P3385">
        <f t="shared" si="185"/>
        <v>0</v>
      </c>
      <c r="Q3385">
        <f t="shared" si="185"/>
        <v>0</v>
      </c>
      <c r="R3385">
        <f t="shared" si="182"/>
        <v>0</v>
      </c>
    </row>
    <row r="3386" spans="2:18" x14ac:dyDescent="0.25">
      <c r="B3386">
        <v>3348</v>
      </c>
      <c r="C3386">
        <v>0</v>
      </c>
      <c r="D3386">
        <v>0</v>
      </c>
      <c r="E3386">
        <v>0</v>
      </c>
      <c r="F3386">
        <v>0</v>
      </c>
      <c r="H3386">
        <v>0</v>
      </c>
      <c r="I3386">
        <v>3348</v>
      </c>
      <c r="J3386">
        <f t="shared" si="183"/>
        <v>0</v>
      </c>
      <c r="K3386">
        <f t="shared" si="183"/>
        <v>0</v>
      </c>
      <c r="L3386">
        <f t="shared" si="183"/>
        <v>0</v>
      </c>
      <c r="M3386">
        <f t="shared" si="184"/>
        <v>0</v>
      </c>
      <c r="O3386">
        <f t="shared" si="185"/>
        <v>0</v>
      </c>
      <c r="P3386">
        <f t="shared" si="185"/>
        <v>0</v>
      </c>
      <c r="Q3386">
        <f t="shared" si="185"/>
        <v>0</v>
      </c>
      <c r="R3386">
        <f t="shared" si="182"/>
        <v>0</v>
      </c>
    </row>
    <row r="3387" spans="2:18" x14ac:dyDescent="0.25">
      <c r="B3387">
        <v>3349</v>
      </c>
      <c r="C3387">
        <v>0</v>
      </c>
      <c r="D3387">
        <v>0</v>
      </c>
      <c r="E3387">
        <v>0</v>
      </c>
      <c r="F3387">
        <v>0</v>
      </c>
      <c r="H3387">
        <v>0</v>
      </c>
      <c r="I3387">
        <v>3349</v>
      </c>
      <c r="J3387">
        <f t="shared" si="183"/>
        <v>0</v>
      </c>
      <c r="K3387">
        <f t="shared" si="183"/>
        <v>0</v>
      </c>
      <c r="L3387">
        <f t="shared" si="183"/>
        <v>0</v>
      </c>
      <c r="M3387">
        <f t="shared" si="184"/>
        <v>0</v>
      </c>
      <c r="O3387">
        <f t="shared" si="185"/>
        <v>0</v>
      </c>
      <c r="P3387">
        <f t="shared" si="185"/>
        <v>0</v>
      </c>
      <c r="Q3387">
        <f t="shared" si="185"/>
        <v>0</v>
      </c>
      <c r="R3387">
        <f t="shared" si="182"/>
        <v>0</v>
      </c>
    </row>
    <row r="3388" spans="2:18" x14ac:dyDescent="0.25">
      <c r="B3388">
        <v>3350</v>
      </c>
      <c r="C3388">
        <v>0</v>
      </c>
      <c r="D3388">
        <v>0</v>
      </c>
      <c r="E3388">
        <v>0</v>
      </c>
      <c r="F3388">
        <v>0</v>
      </c>
      <c r="H3388">
        <v>0</v>
      </c>
      <c r="I3388">
        <v>3350</v>
      </c>
      <c r="J3388">
        <f t="shared" si="183"/>
        <v>0</v>
      </c>
      <c r="K3388">
        <f t="shared" si="183"/>
        <v>0</v>
      </c>
      <c r="L3388">
        <f t="shared" si="183"/>
        <v>0</v>
      </c>
      <c r="M3388">
        <f t="shared" si="184"/>
        <v>0</v>
      </c>
      <c r="O3388">
        <f t="shared" si="185"/>
        <v>0</v>
      </c>
      <c r="P3388">
        <f t="shared" si="185"/>
        <v>0</v>
      </c>
      <c r="Q3388">
        <f t="shared" si="185"/>
        <v>0</v>
      </c>
      <c r="R3388">
        <f t="shared" si="182"/>
        <v>0</v>
      </c>
    </row>
    <row r="3389" spans="2:18" x14ac:dyDescent="0.25">
      <c r="B3389">
        <v>3351</v>
      </c>
      <c r="C3389">
        <v>0</v>
      </c>
      <c r="D3389">
        <v>0</v>
      </c>
      <c r="E3389">
        <v>0</v>
      </c>
      <c r="F3389">
        <v>0</v>
      </c>
      <c r="H3389">
        <v>0</v>
      </c>
      <c r="I3389">
        <v>3351</v>
      </c>
      <c r="J3389">
        <f t="shared" si="183"/>
        <v>0</v>
      </c>
      <c r="K3389">
        <f t="shared" si="183"/>
        <v>0</v>
      </c>
      <c r="L3389">
        <f t="shared" si="183"/>
        <v>0</v>
      </c>
      <c r="M3389">
        <f t="shared" si="184"/>
        <v>0</v>
      </c>
      <c r="O3389">
        <f t="shared" si="185"/>
        <v>0</v>
      </c>
      <c r="P3389">
        <f t="shared" si="185"/>
        <v>0</v>
      </c>
      <c r="Q3389">
        <f t="shared" si="185"/>
        <v>0</v>
      </c>
      <c r="R3389">
        <f t="shared" si="182"/>
        <v>0</v>
      </c>
    </row>
    <row r="3390" spans="2:18" x14ac:dyDescent="0.25">
      <c r="B3390">
        <v>3352</v>
      </c>
      <c r="C3390">
        <v>0</v>
      </c>
      <c r="D3390">
        <v>0</v>
      </c>
      <c r="E3390">
        <v>0</v>
      </c>
      <c r="F3390">
        <v>0</v>
      </c>
      <c r="H3390">
        <v>0</v>
      </c>
      <c r="I3390">
        <v>3352</v>
      </c>
      <c r="J3390">
        <f t="shared" si="183"/>
        <v>0</v>
      </c>
      <c r="K3390">
        <f t="shared" si="183"/>
        <v>0</v>
      </c>
      <c r="L3390">
        <f t="shared" si="183"/>
        <v>0</v>
      </c>
      <c r="M3390">
        <f t="shared" si="184"/>
        <v>0</v>
      </c>
      <c r="O3390">
        <f t="shared" si="185"/>
        <v>0</v>
      </c>
      <c r="P3390">
        <f t="shared" si="185"/>
        <v>0</v>
      </c>
      <c r="Q3390">
        <f t="shared" si="185"/>
        <v>0</v>
      </c>
      <c r="R3390">
        <f t="shared" si="182"/>
        <v>0</v>
      </c>
    </row>
    <row r="3391" spans="2:18" x14ac:dyDescent="0.25">
      <c r="B3391">
        <v>3353</v>
      </c>
      <c r="C3391">
        <v>0</v>
      </c>
      <c r="D3391">
        <v>0</v>
      </c>
      <c r="E3391">
        <v>0</v>
      </c>
      <c r="F3391">
        <v>0</v>
      </c>
      <c r="H3391">
        <v>0</v>
      </c>
      <c r="I3391">
        <v>3353</v>
      </c>
      <c r="J3391">
        <f t="shared" si="183"/>
        <v>0</v>
      </c>
      <c r="K3391">
        <f t="shared" si="183"/>
        <v>0</v>
      </c>
      <c r="L3391">
        <f t="shared" si="183"/>
        <v>0</v>
      </c>
      <c r="M3391">
        <f t="shared" si="184"/>
        <v>0</v>
      </c>
      <c r="O3391">
        <f t="shared" si="185"/>
        <v>0</v>
      </c>
      <c r="P3391">
        <f t="shared" si="185"/>
        <v>0</v>
      </c>
      <c r="Q3391">
        <f t="shared" si="185"/>
        <v>0</v>
      </c>
      <c r="R3391">
        <f t="shared" si="182"/>
        <v>0</v>
      </c>
    </row>
    <row r="3392" spans="2:18" x14ac:dyDescent="0.25">
      <c r="B3392">
        <v>3354</v>
      </c>
      <c r="C3392">
        <v>0</v>
      </c>
      <c r="D3392">
        <v>0</v>
      </c>
      <c r="E3392">
        <v>0</v>
      </c>
      <c r="F3392">
        <v>0</v>
      </c>
      <c r="H3392">
        <v>0</v>
      </c>
      <c r="I3392">
        <v>3354</v>
      </c>
      <c r="J3392">
        <f t="shared" si="183"/>
        <v>0</v>
      </c>
      <c r="K3392">
        <f t="shared" si="183"/>
        <v>0</v>
      </c>
      <c r="L3392">
        <f t="shared" si="183"/>
        <v>0</v>
      </c>
      <c r="M3392">
        <f t="shared" si="184"/>
        <v>0</v>
      </c>
      <c r="O3392">
        <f t="shared" si="185"/>
        <v>0</v>
      </c>
      <c r="P3392">
        <f t="shared" si="185"/>
        <v>0</v>
      </c>
      <c r="Q3392">
        <f t="shared" si="185"/>
        <v>0</v>
      </c>
      <c r="R3392">
        <f t="shared" si="182"/>
        <v>0</v>
      </c>
    </row>
    <row r="3393" spans="2:18" x14ac:dyDescent="0.25">
      <c r="B3393">
        <v>3355</v>
      </c>
      <c r="C3393">
        <v>0</v>
      </c>
      <c r="D3393">
        <v>0</v>
      </c>
      <c r="E3393">
        <v>0</v>
      </c>
      <c r="F3393">
        <v>0</v>
      </c>
      <c r="H3393">
        <v>0</v>
      </c>
      <c r="I3393">
        <v>3355</v>
      </c>
      <c r="J3393">
        <f t="shared" si="183"/>
        <v>0</v>
      </c>
      <c r="K3393">
        <f t="shared" si="183"/>
        <v>0</v>
      </c>
      <c r="L3393">
        <f t="shared" si="183"/>
        <v>0</v>
      </c>
      <c r="M3393">
        <f t="shared" si="184"/>
        <v>0</v>
      </c>
      <c r="O3393">
        <f t="shared" si="185"/>
        <v>0</v>
      </c>
      <c r="P3393">
        <f t="shared" si="185"/>
        <v>0</v>
      </c>
      <c r="Q3393">
        <f t="shared" si="185"/>
        <v>0</v>
      </c>
      <c r="R3393">
        <f t="shared" si="182"/>
        <v>0</v>
      </c>
    </row>
    <row r="3394" spans="2:18" x14ac:dyDescent="0.25">
      <c r="B3394">
        <v>3356</v>
      </c>
      <c r="C3394">
        <v>0</v>
      </c>
      <c r="D3394">
        <v>0</v>
      </c>
      <c r="E3394">
        <v>0</v>
      </c>
      <c r="F3394">
        <v>0</v>
      </c>
      <c r="H3394">
        <v>0</v>
      </c>
      <c r="I3394">
        <v>3356</v>
      </c>
      <c r="J3394">
        <f t="shared" si="183"/>
        <v>0</v>
      </c>
      <c r="K3394">
        <f t="shared" si="183"/>
        <v>0</v>
      </c>
      <c r="L3394">
        <f t="shared" si="183"/>
        <v>0</v>
      </c>
      <c r="M3394">
        <f t="shared" si="184"/>
        <v>0</v>
      </c>
      <c r="O3394">
        <f t="shared" si="185"/>
        <v>0</v>
      </c>
      <c r="P3394">
        <f t="shared" si="185"/>
        <v>0</v>
      </c>
      <c r="Q3394">
        <f t="shared" si="185"/>
        <v>0</v>
      </c>
      <c r="R3394">
        <f t="shared" si="182"/>
        <v>0</v>
      </c>
    </row>
    <row r="3395" spans="2:18" x14ac:dyDescent="0.25">
      <c r="B3395">
        <v>3357</v>
      </c>
      <c r="C3395">
        <v>0</v>
      </c>
      <c r="D3395">
        <v>0</v>
      </c>
      <c r="E3395">
        <v>0</v>
      </c>
      <c r="F3395">
        <v>0</v>
      </c>
      <c r="H3395">
        <v>0</v>
      </c>
      <c r="I3395">
        <v>3357</v>
      </c>
      <c r="J3395">
        <f t="shared" si="183"/>
        <v>0</v>
      </c>
      <c r="K3395">
        <f t="shared" si="183"/>
        <v>0</v>
      </c>
      <c r="L3395">
        <f t="shared" si="183"/>
        <v>0</v>
      </c>
      <c r="M3395">
        <f t="shared" si="184"/>
        <v>0</v>
      </c>
      <c r="O3395">
        <f t="shared" si="185"/>
        <v>0</v>
      </c>
      <c r="P3395">
        <f t="shared" si="185"/>
        <v>0</v>
      </c>
      <c r="Q3395">
        <f t="shared" si="185"/>
        <v>0</v>
      </c>
      <c r="R3395">
        <f t="shared" si="182"/>
        <v>0</v>
      </c>
    </row>
    <row r="3396" spans="2:18" x14ac:dyDescent="0.25">
      <c r="B3396">
        <v>3358</v>
      </c>
      <c r="C3396">
        <v>0</v>
      </c>
      <c r="D3396">
        <v>0</v>
      </c>
      <c r="E3396">
        <v>0</v>
      </c>
      <c r="F3396">
        <v>0</v>
      </c>
      <c r="H3396">
        <v>0</v>
      </c>
      <c r="I3396">
        <v>3358</v>
      </c>
      <c r="J3396">
        <f t="shared" si="183"/>
        <v>0</v>
      </c>
      <c r="K3396">
        <f t="shared" si="183"/>
        <v>0</v>
      </c>
      <c r="L3396">
        <f t="shared" si="183"/>
        <v>0</v>
      </c>
      <c r="M3396">
        <f t="shared" si="184"/>
        <v>0</v>
      </c>
      <c r="O3396">
        <f t="shared" si="185"/>
        <v>0</v>
      </c>
      <c r="P3396">
        <f t="shared" si="185"/>
        <v>0</v>
      </c>
      <c r="Q3396">
        <f t="shared" si="185"/>
        <v>0</v>
      </c>
      <c r="R3396">
        <f t="shared" si="182"/>
        <v>0</v>
      </c>
    </row>
    <row r="3397" spans="2:18" x14ac:dyDescent="0.25">
      <c r="B3397">
        <v>3359</v>
      </c>
      <c r="C3397">
        <v>0</v>
      </c>
      <c r="D3397">
        <v>0</v>
      </c>
      <c r="E3397">
        <v>0</v>
      </c>
      <c r="F3397">
        <v>0</v>
      </c>
      <c r="H3397">
        <v>0</v>
      </c>
      <c r="I3397">
        <v>3359</v>
      </c>
      <c r="J3397">
        <f t="shared" si="183"/>
        <v>0</v>
      </c>
      <c r="K3397">
        <f t="shared" si="183"/>
        <v>0</v>
      </c>
      <c r="L3397">
        <f t="shared" si="183"/>
        <v>0</v>
      </c>
      <c r="M3397">
        <f t="shared" si="184"/>
        <v>0</v>
      </c>
      <c r="O3397">
        <f t="shared" si="185"/>
        <v>0</v>
      </c>
      <c r="P3397">
        <f t="shared" si="185"/>
        <v>0</v>
      </c>
      <c r="Q3397">
        <f t="shared" si="185"/>
        <v>0</v>
      </c>
      <c r="R3397">
        <f t="shared" si="182"/>
        <v>0</v>
      </c>
    </row>
    <row r="3398" spans="2:18" x14ac:dyDescent="0.25">
      <c r="B3398">
        <v>3360</v>
      </c>
      <c r="C3398">
        <v>0</v>
      </c>
      <c r="D3398">
        <v>0</v>
      </c>
      <c r="E3398">
        <v>0</v>
      </c>
      <c r="F3398">
        <v>0</v>
      </c>
      <c r="H3398">
        <v>0</v>
      </c>
      <c r="I3398">
        <v>3360</v>
      </c>
      <c r="J3398">
        <f t="shared" si="183"/>
        <v>0</v>
      </c>
      <c r="K3398">
        <f t="shared" si="183"/>
        <v>0</v>
      </c>
      <c r="L3398">
        <f t="shared" si="183"/>
        <v>0</v>
      </c>
      <c r="M3398">
        <f t="shared" si="184"/>
        <v>0</v>
      </c>
      <c r="O3398">
        <f t="shared" si="185"/>
        <v>0</v>
      </c>
      <c r="P3398">
        <f t="shared" si="185"/>
        <v>0</v>
      </c>
      <c r="Q3398">
        <f t="shared" si="185"/>
        <v>0</v>
      </c>
      <c r="R3398">
        <f t="shared" si="182"/>
        <v>0</v>
      </c>
    </row>
    <row r="3399" spans="2:18" x14ac:dyDescent="0.25">
      <c r="B3399">
        <v>3361</v>
      </c>
      <c r="C3399">
        <v>0</v>
      </c>
      <c r="D3399">
        <v>0</v>
      </c>
      <c r="E3399">
        <v>0</v>
      </c>
      <c r="F3399">
        <v>0</v>
      </c>
      <c r="H3399">
        <v>0</v>
      </c>
      <c r="I3399">
        <v>3361</v>
      </c>
      <c r="J3399">
        <f t="shared" si="183"/>
        <v>0</v>
      </c>
      <c r="K3399">
        <f t="shared" si="183"/>
        <v>0</v>
      </c>
      <c r="L3399">
        <f t="shared" si="183"/>
        <v>0</v>
      </c>
      <c r="M3399">
        <f t="shared" si="184"/>
        <v>0</v>
      </c>
      <c r="O3399">
        <f t="shared" si="185"/>
        <v>0</v>
      </c>
      <c r="P3399">
        <f t="shared" si="185"/>
        <v>0</v>
      </c>
      <c r="Q3399">
        <f t="shared" si="185"/>
        <v>0</v>
      </c>
      <c r="R3399">
        <f t="shared" si="182"/>
        <v>0</v>
      </c>
    </row>
    <row r="3400" spans="2:18" x14ac:dyDescent="0.25">
      <c r="B3400">
        <v>3362</v>
      </c>
      <c r="C3400">
        <v>0</v>
      </c>
      <c r="D3400">
        <v>0</v>
      </c>
      <c r="E3400">
        <v>0</v>
      </c>
      <c r="F3400">
        <v>0</v>
      </c>
      <c r="H3400">
        <v>0</v>
      </c>
      <c r="I3400">
        <v>3362</v>
      </c>
      <c r="J3400">
        <f t="shared" si="183"/>
        <v>0</v>
      </c>
      <c r="K3400">
        <f t="shared" si="183"/>
        <v>0</v>
      </c>
      <c r="L3400">
        <f t="shared" si="183"/>
        <v>0</v>
      </c>
      <c r="M3400">
        <f t="shared" si="184"/>
        <v>0</v>
      </c>
      <c r="O3400">
        <f t="shared" si="185"/>
        <v>0</v>
      </c>
      <c r="P3400">
        <f t="shared" si="185"/>
        <v>0</v>
      </c>
      <c r="Q3400">
        <f t="shared" si="185"/>
        <v>0</v>
      </c>
      <c r="R3400">
        <f t="shared" si="182"/>
        <v>0</v>
      </c>
    </row>
    <row r="3401" spans="2:18" x14ac:dyDescent="0.25">
      <c r="B3401">
        <v>3363</v>
      </c>
      <c r="C3401">
        <v>0</v>
      </c>
      <c r="D3401">
        <v>0</v>
      </c>
      <c r="E3401">
        <v>0</v>
      </c>
      <c r="F3401">
        <v>0</v>
      </c>
      <c r="H3401">
        <v>0</v>
      </c>
      <c r="I3401">
        <v>3363</v>
      </c>
      <c r="J3401">
        <f t="shared" si="183"/>
        <v>0</v>
      </c>
      <c r="K3401">
        <f t="shared" si="183"/>
        <v>0</v>
      </c>
      <c r="L3401">
        <f t="shared" si="183"/>
        <v>0</v>
      </c>
      <c r="M3401">
        <f t="shared" si="184"/>
        <v>0</v>
      </c>
      <c r="O3401">
        <f t="shared" si="185"/>
        <v>0</v>
      </c>
      <c r="P3401">
        <f t="shared" si="185"/>
        <v>0</v>
      </c>
      <c r="Q3401">
        <f t="shared" si="185"/>
        <v>0</v>
      </c>
      <c r="R3401">
        <f t="shared" si="182"/>
        <v>0</v>
      </c>
    </row>
    <row r="3402" spans="2:18" x14ac:dyDescent="0.25">
      <c r="B3402">
        <v>3364</v>
      </c>
      <c r="C3402">
        <v>0</v>
      </c>
      <c r="D3402">
        <v>0</v>
      </c>
      <c r="E3402">
        <v>0</v>
      </c>
      <c r="F3402">
        <v>0</v>
      </c>
      <c r="H3402">
        <v>0</v>
      </c>
      <c r="I3402">
        <v>3364</v>
      </c>
      <c r="J3402">
        <f t="shared" si="183"/>
        <v>0</v>
      </c>
      <c r="K3402">
        <f t="shared" si="183"/>
        <v>0</v>
      </c>
      <c r="L3402">
        <f t="shared" si="183"/>
        <v>0</v>
      </c>
      <c r="M3402">
        <f t="shared" si="184"/>
        <v>0</v>
      </c>
      <c r="O3402">
        <f t="shared" si="185"/>
        <v>0</v>
      </c>
      <c r="P3402">
        <f t="shared" si="185"/>
        <v>0</v>
      </c>
      <c r="Q3402">
        <f t="shared" si="185"/>
        <v>0</v>
      </c>
      <c r="R3402">
        <f t="shared" si="182"/>
        <v>0</v>
      </c>
    </row>
    <row r="3403" spans="2:18" x14ac:dyDescent="0.25">
      <c r="B3403">
        <v>3365</v>
      </c>
      <c r="C3403">
        <v>0</v>
      </c>
      <c r="D3403">
        <v>0</v>
      </c>
      <c r="E3403">
        <v>0</v>
      </c>
      <c r="F3403">
        <v>0</v>
      </c>
      <c r="H3403">
        <v>0</v>
      </c>
      <c r="I3403">
        <v>3365</v>
      </c>
      <c r="J3403">
        <f t="shared" si="183"/>
        <v>0</v>
      </c>
      <c r="K3403">
        <f t="shared" si="183"/>
        <v>0</v>
      </c>
      <c r="L3403">
        <f t="shared" si="183"/>
        <v>0</v>
      </c>
      <c r="M3403">
        <f t="shared" si="184"/>
        <v>0</v>
      </c>
      <c r="O3403">
        <f t="shared" si="185"/>
        <v>0</v>
      </c>
      <c r="P3403">
        <f t="shared" si="185"/>
        <v>0</v>
      </c>
      <c r="Q3403">
        <f t="shared" si="185"/>
        <v>0</v>
      </c>
      <c r="R3403">
        <f t="shared" si="182"/>
        <v>0</v>
      </c>
    </row>
    <row r="3404" spans="2:18" x14ac:dyDescent="0.25">
      <c r="B3404">
        <v>3366</v>
      </c>
      <c r="C3404">
        <v>0</v>
      </c>
      <c r="D3404">
        <v>0</v>
      </c>
      <c r="E3404">
        <v>0</v>
      </c>
      <c r="F3404">
        <v>0</v>
      </c>
      <c r="H3404">
        <v>0</v>
      </c>
      <c r="I3404">
        <v>3366</v>
      </c>
      <c r="J3404">
        <f t="shared" si="183"/>
        <v>0</v>
      </c>
      <c r="K3404">
        <f t="shared" si="183"/>
        <v>0</v>
      </c>
      <c r="L3404">
        <f t="shared" si="183"/>
        <v>0</v>
      </c>
      <c r="M3404">
        <f t="shared" si="184"/>
        <v>0</v>
      </c>
      <c r="O3404">
        <f t="shared" si="185"/>
        <v>0</v>
      </c>
      <c r="P3404">
        <f t="shared" si="185"/>
        <v>0</v>
      </c>
      <c r="Q3404">
        <f t="shared" si="185"/>
        <v>0</v>
      </c>
      <c r="R3404">
        <f t="shared" si="182"/>
        <v>0</v>
      </c>
    </row>
    <row r="3405" spans="2:18" x14ac:dyDescent="0.25">
      <c r="B3405">
        <v>3367</v>
      </c>
      <c r="C3405">
        <v>0</v>
      </c>
      <c r="D3405">
        <v>0</v>
      </c>
      <c r="E3405">
        <v>0</v>
      </c>
      <c r="F3405">
        <v>0</v>
      </c>
      <c r="H3405">
        <v>0</v>
      </c>
      <c r="I3405">
        <v>3367</v>
      </c>
      <c r="J3405">
        <f t="shared" si="183"/>
        <v>0</v>
      </c>
      <c r="K3405">
        <f t="shared" si="183"/>
        <v>0</v>
      </c>
      <c r="L3405">
        <f t="shared" si="183"/>
        <v>0</v>
      </c>
      <c r="M3405">
        <f t="shared" si="184"/>
        <v>0</v>
      </c>
      <c r="O3405">
        <f t="shared" si="185"/>
        <v>0</v>
      </c>
      <c r="P3405">
        <f t="shared" si="185"/>
        <v>0</v>
      </c>
      <c r="Q3405">
        <f t="shared" si="185"/>
        <v>0</v>
      </c>
      <c r="R3405">
        <f t="shared" si="182"/>
        <v>0</v>
      </c>
    </row>
    <row r="3406" spans="2:18" x14ac:dyDescent="0.25">
      <c r="B3406">
        <v>3368</v>
      </c>
      <c r="C3406">
        <v>0</v>
      </c>
      <c r="D3406">
        <v>0</v>
      </c>
      <c r="E3406">
        <v>0</v>
      </c>
      <c r="F3406">
        <v>0</v>
      </c>
      <c r="H3406">
        <v>0</v>
      </c>
      <c r="I3406">
        <v>3368</v>
      </c>
      <c r="J3406">
        <f t="shared" si="183"/>
        <v>0</v>
      </c>
      <c r="K3406">
        <f t="shared" si="183"/>
        <v>0</v>
      </c>
      <c r="L3406">
        <f t="shared" si="183"/>
        <v>0</v>
      </c>
      <c r="M3406">
        <f t="shared" si="184"/>
        <v>0</v>
      </c>
      <c r="O3406">
        <f t="shared" si="185"/>
        <v>0</v>
      </c>
      <c r="P3406">
        <f t="shared" si="185"/>
        <v>0</v>
      </c>
      <c r="Q3406">
        <f t="shared" si="185"/>
        <v>0</v>
      </c>
      <c r="R3406">
        <f t="shared" si="182"/>
        <v>0</v>
      </c>
    </row>
    <row r="3407" spans="2:18" x14ac:dyDescent="0.25">
      <c r="B3407">
        <v>3369</v>
      </c>
      <c r="C3407">
        <v>0</v>
      </c>
      <c r="D3407">
        <v>0</v>
      </c>
      <c r="E3407">
        <v>0</v>
      </c>
      <c r="F3407">
        <v>0</v>
      </c>
      <c r="H3407">
        <v>0</v>
      </c>
      <c r="I3407">
        <v>3369</v>
      </c>
      <c r="J3407">
        <f t="shared" si="183"/>
        <v>0</v>
      </c>
      <c r="K3407">
        <f t="shared" si="183"/>
        <v>0</v>
      </c>
      <c r="L3407">
        <f t="shared" si="183"/>
        <v>0</v>
      </c>
      <c r="M3407">
        <f t="shared" si="184"/>
        <v>0</v>
      </c>
      <c r="O3407">
        <f t="shared" si="185"/>
        <v>0</v>
      </c>
      <c r="P3407">
        <f t="shared" si="185"/>
        <v>0</v>
      </c>
      <c r="Q3407">
        <f t="shared" si="185"/>
        <v>0</v>
      </c>
      <c r="R3407">
        <f t="shared" si="182"/>
        <v>0</v>
      </c>
    </row>
    <row r="3408" spans="2:18" x14ac:dyDescent="0.25">
      <c r="B3408">
        <v>3370</v>
      </c>
      <c r="C3408">
        <v>0</v>
      </c>
      <c r="D3408">
        <v>0</v>
      </c>
      <c r="E3408">
        <v>0</v>
      </c>
      <c r="F3408">
        <v>0</v>
      </c>
      <c r="H3408">
        <v>0</v>
      </c>
      <c r="I3408">
        <v>3370</v>
      </c>
      <c r="J3408">
        <f t="shared" si="183"/>
        <v>0</v>
      </c>
      <c r="K3408">
        <f t="shared" si="183"/>
        <v>0</v>
      </c>
      <c r="L3408">
        <f t="shared" si="183"/>
        <v>0</v>
      </c>
      <c r="M3408">
        <f t="shared" si="184"/>
        <v>0</v>
      </c>
      <c r="O3408">
        <f t="shared" si="185"/>
        <v>0</v>
      </c>
      <c r="P3408">
        <f t="shared" si="185"/>
        <v>0</v>
      </c>
      <c r="Q3408">
        <f t="shared" si="185"/>
        <v>0</v>
      </c>
      <c r="R3408">
        <f t="shared" si="182"/>
        <v>0</v>
      </c>
    </row>
    <row r="3409" spans="2:18" x14ac:dyDescent="0.25">
      <c r="B3409">
        <v>3371</v>
      </c>
      <c r="C3409">
        <v>0</v>
      </c>
      <c r="D3409">
        <v>0</v>
      </c>
      <c r="E3409">
        <v>0</v>
      </c>
      <c r="F3409">
        <v>0</v>
      </c>
      <c r="H3409">
        <v>0</v>
      </c>
      <c r="I3409">
        <v>3371</v>
      </c>
      <c r="J3409">
        <f t="shared" si="183"/>
        <v>0</v>
      </c>
      <c r="K3409">
        <f t="shared" si="183"/>
        <v>0</v>
      </c>
      <c r="L3409">
        <f t="shared" si="183"/>
        <v>0</v>
      </c>
      <c r="M3409">
        <f t="shared" si="184"/>
        <v>0</v>
      </c>
      <c r="O3409">
        <f t="shared" si="185"/>
        <v>0</v>
      </c>
      <c r="P3409">
        <f t="shared" si="185"/>
        <v>0</v>
      </c>
      <c r="Q3409">
        <f t="shared" si="185"/>
        <v>0</v>
      </c>
      <c r="R3409">
        <f t="shared" si="182"/>
        <v>0</v>
      </c>
    </row>
    <row r="3410" spans="2:18" x14ac:dyDescent="0.25">
      <c r="B3410">
        <v>3372</v>
      </c>
      <c r="C3410">
        <v>0</v>
      </c>
      <c r="D3410">
        <v>0</v>
      </c>
      <c r="E3410">
        <v>0</v>
      </c>
      <c r="F3410">
        <v>0</v>
      </c>
      <c r="H3410">
        <v>0</v>
      </c>
      <c r="I3410">
        <v>3372</v>
      </c>
      <c r="J3410">
        <f t="shared" si="183"/>
        <v>0</v>
      </c>
      <c r="K3410">
        <f t="shared" si="183"/>
        <v>0</v>
      </c>
      <c r="L3410">
        <f t="shared" si="183"/>
        <v>0</v>
      </c>
      <c r="M3410">
        <f t="shared" si="184"/>
        <v>0</v>
      </c>
      <c r="O3410">
        <f t="shared" si="185"/>
        <v>0</v>
      </c>
      <c r="P3410">
        <f t="shared" si="185"/>
        <v>0</v>
      </c>
      <c r="Q3410">
        <f t="shared" si="185"/>
        <v>0</v>
      </c>
      <c r="R3410">
        <f t="shared" si="182"/>
        <v>0</v>
      </c>
    </row>
    <row r="3411" spans="2:18" x14ac:dyDescent="0.25">
      <c r="B3411">
        <v>3373</v>
      </c>
      <c r="C3411">
        <v>0</v>
      </c>
      <c r="D3411">
        <v>0</v>
      </c>
      <c r="E3411">
        <v>0</v>
      </c>
      <c r="F3411">
        <v>0</v>
      </c>
      <c r="H3411">
        <v>0</v>
      </c>
      <c r="I3411">
        <v>3373</v>
      </c>
      <c r="J3411">
        <f t="shared" si="183"/>
        <v>0</v>
      </c>
      <c r="K3411">
        <f t="shared" si="183"/>
        <v>0</v>
      </c>
      <c r="L3411">
        <f t="shared" si="183"/>
        <v>0</v>
      </c>
      <c r="M3411">
        <f t="shared" si="184"/>
        <v>0</v>
      </c>
      <c r="O3411">
        <f t="shared" si="185"/>
        <v>0</v>
      </c>
      <c r="P3411">
        <f t="shared" si="185"/>
        <v>0</v>
      </c>
      <c r="Q3411">
        <f t="shared" si="185"/>
        <v>0</v>
      </c>
      <c r="R3411">
        <f t="shared" si="182"/>
        <v>0</v>
      </c>
    </row>
    <row r="3412" spans="2:18" x14ac:dyDescent="0.25">
      <c r="B3412">
        <v>3374</v>
      </c>
      <c r="C3412">
        <v>0</v>
      </c>
      <c r="D3412">
        <v>0</v>
      </c>
      <c r="E3412">
        <v>0</v>
      </c>
      <c r="F3412">
        <v>0</v>
      </c>
      <c r="H3412">
        <v>0</v>
      </c>
      <c r="I3412">
        <v>3374</v>
      </c>
      <c r="J3412">
        <f t="shared" si="183"/>
        <v>0</v>
      </c>
      <c r="K3412">
        <f t="shared" si="183"/>
        <v>0</v>
      </c>
      <c r="L3412">
        <f t="shared" si="183"/>
        <v>0</v>
      </c>
      <c r="M3412">
        <f t="shared" si="184"/>
        <v>0</v>
      </c>
      <c r="O3412">
        <f t="shared" si="185"/>
        <v>0</v>
      </c>
      <c r="P3412">
        <f t="shared" si="185"/>
        <v>0</v>
      </c>
      <c r="Q3412">
        <f t="shared" si="185"/>
        <v>0</v>
      </c>
      <c r="R3412">
        <f t="shared" si="182"/>
        <v>0</v>
      </c>
    </row>
    <row r="3413" spans="2:18" x14ac:dyDescent="0.25">
      <c r="B3413">
        <v>3375</v>
      </c>
      <c r="C3413">
        <v>0</v>
      </c>
      <c r="D3413">
        <v>0</v>
      </c>
      <c r="E3413">
        <v>0</v>
      </c>
      <c r="F3413">
        <v>0</v>
      </c>
      <c r="H3413">
        <v>0</v>
      </c>
      <c r="I3413">
        <v>3375</v>
      </c>
      <c r="J3413">
        <f t="shared" si="183"/>
        <v>0</v>
      </c>
      <c r="K3413">
        <f t="shared" si="183"/>
        <v>0</v>
      </c>
      <c r="L3413">
        <f t="shared" si="183"/>
        <v>0</v>
      </c>
      <c r="M3413">
        <f t="shared" si="184"/>
        <v>0</v>
      </c>
      <c r="O3413">
        <f t="shared" si="185"/>
        <v>0</v>
      </c>
      <c r="P3413">
        <f t="shared" si="185"/>
        <v>0</v>
      </c>
      <c r="Q3413">
        <f t="shared" si="185"/>
        <v>0</v>
      </c>
      <c r="R3413">
        <f t="shared" si="182"/>
        <v>0</v>
      </c>
    </row>
    <row r="3414" spans="2:18" x14ac:dyDescent="0.25">
      <c r="B3414">
        <v>3376</v>
      </c>
      <c r="C3414">
        <v>0</v>
      </c>
      <c r="D3414">
        <v>0</v>
      </c>
      <c r="E3414">
        <v>0</v>
      </c>
      <c r="F3414">
        <v>0</v>
      </c>
      <c r="H3414">
        <v>0</v>
      </c>
      <c r="I3414">
        <v>3376</v>
      </c>
      <c r="J3414">
        <f t="shared" si="183"/>
        <v>0</v>
      </c>
      <c r="K3414">
        <f t="shared" si="183"/>
        <v>0</v>
      </c>
      <c r="L3414">
        <f t="shared" si="183"/>
        <v>0</v>
      </c>
      <c r="M3414">
        <f t="shared" si="184"/>
        <v>0</v>
      </c>
      <c r="O3414">
        <f t="shared" si="185"/>
        <v>0</v>
      </c>
      <c r="P3414">
        <f t="shared" si="185"/>
        <v>0</v>
      </c>
      <c r="Q3414">
        <f t="shared" si="185"/>
        <v>0</v>
      </c>
      <c r="R3414">
        <f t="shared" si="182"/>
        <v>0</v>
      </c>
    </row>
    <row r="3415" spans="2:18" x14ac:dyDescent="0.25">
      <c r="B3415">
        <v>3377</v>
      </c>
      <c r="C3415">
        <v>0</v>
      </c>
      <c r="D3415">
        <v>0</v>
      </c>
      <c r="E3415">
        <v>0</v>
      </c>
      <c r="F3415">
        <v>0</v>
      </c>
      <c r="H3415">
        <v>0</v>
      </c>
      <c r="I3415">
        <v>3377</v>
      </c>
      <c r="J3415">
        <f t="shared" si="183"/>
        <v>0</v>
      </c>
      <c r="K3415">
        <f t="shared" si="183"/>
        <v>0</v>
      </c>
      <c r="L3415">
        <f t="shared" si="183"/>
        <v>0</v>
      </c>
      <c r="M3415">
        <f t="shared" si="184"/>
        <v>0</v>
      </c>
      <c r="O3415">
        <f t="shared" si="185"/>
        <v>0</v>
      </c>
      <c r="P3415">
        <f t="shared" si="185"/>
        <v>0</v>
      </c>
      <c r="Q3415">
        <f t="shared" si="185"/>
        <v>0</v>
      </c>
      <c r="R3415">
        <f t="shared" si="182"/>
        <v>0</v>
      </c>
    </row>
    <row r="3416" spans="2:18" x14ac:dyDescent="0.25">
      <c r="B3416">
        <v>3378</v>
      </c>
      <c r="C3416">
        <v>0</v>
      </c>
      <c r="D3416">
        <v>0</v>
      </c>
      <c r="E3416">
        <v>0</v>
      </c>
      <c r="F3416">
        <v>0</v>
      </c>
      <c r="H3416">
        <v>0</v>
      </c>
      <c r="I3416">
        <v>3378</v>
      </c>
      <c r="J3416">
        <f t="shared" si="183"/>
        <v>0</v>
      </c>
      <c r="K3416">
        <f t="shared" si="183"/>
        <v>0</v>
      </c>
      <c r="L3416">
        <f t="shared" si="183"/>
        <v>0</v>
      </c>
      <c r="M3416">
        <f t="shared" si="184"/>
        <v>0</v>
      </c>
      <c r="O3416">
        <f t="shared" si="185"/>
        <v>0</v>
      </c>
      <c r="P3416">
        <f t="shared" si="185"/>
        <v>0</v>
      </c>
      <c r="Q3416">
        <f t="shared" si="185"/>
        <v>0</v>
      </c>
      <c r="R3416">
        <f t="shared" si="182"/>
        <v>0</v>
      </c>
    </row>
    <row r="3417" spans="2:18" x14ac:dyDescent="0.25">
      <c r="B3417">
        <v>3379</v>
      </c>
      <c r="C3417">
        <v>0</v>
      </c>
      <c r="D3417">
        <v>0</v>
      </c>
      <c r="E3417">
        <v>0</v>
      </c>
      <c r="F3417">
        <v>0</v>
      </c>
      <c r="H3417">
        <v>0</v>
      </c>
      <c r="I3417">
        <v>3379</v>
      </c>
      <c r="J3417">
        <f t="shared" si="183"/>
        <v>0</v>
      </c>
      <c r="K3417">
        <f t="shared" si="183"/>
        <v>0</v>
      </c>
      <c r="L3417">
        <f t="shared" si="183"/>
        <v>0</v>
      </c>
      <c r="M3417">
        <f t="shared" si="184"/>
        <v>0</v>
      </c>
      <c r="O3417">
        <f t="shared" si="185"/>
        <v>0</v>
      </c>
      <c r="P3417">
        <f t="shared" si="185"/>
        <v>0</v>
      </c>
      <c r="Q3417">
        <f t="shared" si="185"/>
        <v>0</v>
      </c>
      <c r="R3417">
        <f t="shared" si="182"/>
        <v>0</v>
      </c>
    </row>
    <row r="3418" spans="2:18" x14ac:dyDescent="0.25">
      <c r="B3418">
        <v>3380</v>
      </c>
      <c r="C3418">
        <v>0</v>
      </c>
      <c r="D3418">
        <v>0</v>
      </c>
      <c r="E3418">
        <v>0</v>
      </c>
      <c r="F3418">
        <v>0</v>
      </c>
      <c r="H3418">
        <v>0</v>
      </c>
      <c r="I3418">
        <v>3380</v>
      </c>
      <c r="J3418">
        <f t="shared" si="183"/>
        <v>0</v>
      </c>
      <c r="K3418">
        <f t="shared" si="183"/>
        <v>0</v>
      </c>
      <c r="L3418">
        <f t="shared" si="183"/>
        <v>0</v>
      </c>
      <c r="M3418">
        <f t="shared" si="184"/>
        <v>0</v>
      </c>
      <c r="O3418">
        <f t="shared" si="185"/>
        <v>0</v>
      </c>
      <c r="P3418">
        <f t="shared" si="185"/>
        <v>0</v>
      </c>
      <c r="Q3418">
        <f t="shared" si="185"/>
        <v>0</v>
      </c>
      <c r="R3418">
        <f t="shared" si="182"/>
        <v>0</v>
      </c>
    </row>
    <row r="3419" spans="2:18" x14ac:dyDescent="0.25">
      <c r="B3419">
        <v>3381</v>
      </c>
      <c r="C3419">
        <v>0</v>
      </c>
      <c r="D3419">
        <v>0</v>
      </c>
      <c r="E3419">
        <v>0</v>
      </c>
      <c r="F3419">
        <v>0</v>
      </c>
      <c r="H3419">
        <v>0</v>
      </c>
      <c r="I3419">
        <v>3381</v>
      </c>
      <c r="J3419">
        <f t="shared" si="183"/>
        <v>0</v>
      </c>
      <c r="K3419">
        <f t="shared" si="183"/>
        <v>0</v>
      </c>
      <c r="L3419">
        <f t="shared" si="183"/>
        <v>0</v>
      </c>
      <c r="M3419">
        <f t="shared" si="184"/>
        <v>0</v>
      </c>
      <c r="O3419">
        <f t="shared" si="185"/>
        <v>0</v>
      </c>
      <c r="P3419">
        <f t="shared" si="185"/>
        <v>0</v>
      </c>
      <c r="Q3419">
        <f t="shared" si="185"/>
        <v>0</v>
      </c>
      <c r="R3419">
        <f t="shared" si="182"/>
        <v>0</v>
      </c>
    </row>
    <row r="3420" spans="2:18" x14ac:dyDescent="0.25">
      <c r="B3420">
        <v>3382</v>
      </c>
      <c r="C3420">
        <v>0</v>
      </c>
      <c r="D3420">
        <v>0</v>
      </c>
      <c r="E3420">
        <v>0</v>
      </c>
      <c r="F3420">
        <v>0</v>
      </c>
      <c r="H3420">
        <v>0</v>
      </c>
      <c r="I3420">
        <v>3382</v>
      </c>
      <c r="J3420">
        <f t="shared" si="183"/>
        <v>0</v>
      </c>
      <c r="K3420">
        <f t="shared" si="183"/>
        <v>0</v>
      </c>
      <c r="L3420">
        <f t="shared" si="183"/>
        <v>0</v>
      </c>
      <c r="M3420">
        <f t="shared" si="184"/>
        <v>0</v>
      </c>
      <c r="O3420">
        <f t="shared" si="185"/>
        <v>0</v>
      </c>
      <c r="P3420">
        <f t="shared" si="185"/>
        <v>0</v>
      </c>
      <c r="Q3420">
        <f t="shared" si="185"/>
        <v>0</v>
      </c>
      <c r="R3420">
        <f t="shared" si="182"/>
        <v>0</v>
      </c>
    </row>
    <row r="3421" spans="2:18" x14ac:dyDescent="0.25">
      <c r="B3421">
        <v>3383</v>
      </c>
      <c r="C3421">
        <v>0</v>
      </c>
      <c r="D3421">
        <v>0</v>
      </c>
      <c r="E3421">
        <v>0</v>
      </c>
      <c r="F3421">
        <v>0</v>
      </c>
      <c r="H3421">
        <v>0</v>
      </c>
      <c r="I3421">
        <v>3383</v>
      </c>
      <c r="J3421">
        <f t="shared" si="183"/>
        <v>0</v>
      </c>
      <c r="K3421">
        <f t="shared" si="183"/>
        <v>0</v>
      </c>
      <c r="L3421">
        <f t="shared" si="183"/>
        <v>0</v>
      </c>
      <c r="M3421">
        <f t="shared" si="184"/>
        <v>0</v>
      </c>
      <c r="O3421">
        <f t="shared" si="185"/>
        <v>0</v>
      </c>
      <c r="P3421">
        <f t="shared" si="185"/>
        <v>0</v>
      </c>
      <c r="Q3421">
        <f t="shared" si="185"/>
        <v>0</v>
      </c>
      <c r="R3421">
        <f t="shared" si="182"/>
        <v>0</v>
      </c>
    </row>
    <row r="3422" spans="2:18" x14ac:dyDescent="0.25">
      <c r="B3422">
        <v>3384</v>
      </c>
      <c r="C3422">
        <v>0</v>
      </c>
      <c r="D3422">
        <v>0</v>
      </c>
      <c r="E3422">
        <v>0</v>
      </c>
      <c r="F3422">
        <v>0</v>
      </c>
      <c r="H3422">
        <v>0</v>
      </c>
      <c r="I3422">
        <v>3384</v>
      </c>
      <c r="J3422">
        <f t="shared" si="183"/>
        <v>0</v>
      </c>
      <c r="K3422">
        <f t="shared" si="183"/>
        <v>0</v>
      </c>
      <c r="L3422">
        <f t="shared" si="183"/>
        <v>0</v>
      </c>
      <c r="M3422">
        <f t="shared" si="184"/>
        <v>0</v>
      </c>
      <c r="O3422">
        <f t="shared" si="185"/>
        <v>0</v>
      </c>
      <c r="P3422">
        <f t="shared" si="185"/>
        <v>0</v>
      </c>
      <c r="Q3422">
        <f t="shared" si="185"/>
        <v>0</v>
      </c>
      <c r="R3422">
        <f t="shared" si="182"/>
        <v>0</v>
      </c>
    </row>
    <row r="3423" spans="2:18" x14ac:dyDescent="0.25">
      <c r="B3423">
        <v>3385</v>
      </c>
      <c r="C3423">
        <v>0</v>
      </c>
      <c r="D3423">
        <v>0</v>
      </c>
      <c r="E3423">
        <v>0</v>
      </c>
      <c r="F3423">
        <v>0</v>
      </c>
      <c r="H3423">
        <v>0</v>
      </c>
      <c r="I3423">
        <v>3385</v>
      </c>
      <c r="J3423">
        <f t="shared" si="183"/>
        <v>0</v>
      </c>
      <c r="K3423">
        <f t="shared" si="183"/>
        <v>0</v>
      </c>
      <c r="L3423">
        <f t="shared" si="183"/>
        <v>0</v>
      </c>
      <c r="M3423">
        <f t="shared" si="184"/>
        <v>0</v>
      </c>
      <c r="O3423">
        <f t="shared" si="185"/>
        <v>0</v>
      </c>
      <c r="P3423">
        <f t="shared" si="185"/>
        <v>0</v>
      </c>
      <c r="Q3423">
        <f t="shared" si="185"/>
        <v>0</v>
      </c>
      <c r="R3423">
        <f t="shared" si="182"/>
        <v>0</v>
      </c>
    </row>
    <row r="3424" spans="2:18" x14ac:dyDescent="0.25">
      <c r="B3424">
        <v>3386</v>
      </c>
      <c r="C3424">
        <v>0</v>
      </c>
      <c r="D3424">
        <v>0</v>
      </c>
      <c r="E3424">
        <v>0</v>
      </c>
      <c r="F3424">
        <v>0</v>
      </c>
      <c r="H3424">
        <v>0</v>
      </c>
      <c r="I3424">
        <v>3386</v>
      </c>
      <c r="J3424">
        <f t="shared" si="183"/>
        <v>0</v>
      </c>
      <c r="K3424">
        <f t="shared" si="183"/>
        <v>0</v>
      </c>
      <c r="L3424">
        <f t="shared" si="183"/>
        <v>0</v>
      </c>
      <c r="M3424">
        <f t="shared" si="184"/>
        <v>0</v>
      </c>
      <c r="O3424">
        <f t="shared" si="185"/>
        <v>0</v>
      </c>
      <c r="P3424">
        <f t="shared" si="185"/>
        <v>0</v>
      </c>
      <c r="Q3424">
        <f t="shared" si="185"/>
        <v>0</v>
      </c>
      <c r="R3424">
        <f t="shared" si="182"/>
        <v>0</v>
      </c>
    </row>
    <row r="3425" spans="2:18" x14ac:dyDescent="0.25">
      <c r="B3425">
        <v>3387</v>
      </c>
      <c r="C3425">
        <v>0</v>
      </c>
      <c r="D3425">
        <v>0</v>
      </c>
      <c r="E3425">
        <v>0</v>
      </c>
      <c r="F3425">
        <v>0</v>
      </c>
      <c r="H3425">
        <v>0</v>
      </c>
      <c r="I3425">
        <v>3387</v>
      </c>
      <c r="J3425">
        <f t="shared" si="183"/>
        <v>0</v>
      </c>
      <c r="K3425">
        <f t="shared" si="183"/>
        <v>0</v>
      </c>
      <c r="L3425">
        <f t="shared" si="183"/>
        <v>0</v>
      </c>
      <c r="M3425">
        <f t="shared" si="184"/>
        <v>0</v>
      </c>
      <c r="O3425">
        <f t="shared" si="185"/>
        <v>0</v>
      </c>
      <c r="P3425">
        <f t="shared" si="185"/>
        <v>0</v>
      </c>
      <c r="Q3425">
        <f t="shared" si="185"/>
        <v>0</v>
      </c>
      <c r="R3425">
        <f t="shared" si="182"/>
        <v>0</v>
      </c>
    </row>
    <row r="3426" spans="2:18" x14ac:dyDescent="0.25">
      <c r="B3426">
        <v>3388</v>
      </c>
      <c r="C3426">
        <v>0</v>
      </c>
      <c r="D3426">
        <v>0</v>
      </c>
      <c r="E3426">
        <v>0</v>
      </c>
      <c r="F3426">
        <v>0</v>
      </c>
      <c r="H3426">
        <v>0</v>
      </c>
      <c r="I3426">
        <v>3388</v>
      </c>
      <c r="J3426">
        <f t="shared" si="183"/>
        <v>0</v>
      </c>
      <c r="K3426">
        <f t="shared" si="183"/>
        <v>0</v>
      </c>
      <c r="L3426">
        <f t="shared" si="183"/>
        <v>0</v>
      </c>
      <c r="M3426">
        <f t="shared" si="184"/>
        <v>0</v>
      </c>
      <c r="O3426">
        <f t="shared" si="185"/>
        <v>0</v>
      </c>
      <c r="P3426">
        <f t="shared" si="185"/>
        <v>0</v>
      </c>
      <c r="Q3426">
        <f t="shared" si="185"/>
        <v>0</v>
      </c>
      <c r="R3426">
        <f t="shared" si="182"/>
        <v>0</v>
      </c>
    </row>
    <row r="3427" spans="2:18" x14ac:dyDescent="0.25">
      <c r="B3427">
        <v>3389</v>
      </c>
      <c r="C3427">
        <v>0</v>
      </c>
      <c r="D3427">
        <v>0</v>
      </c>
      <c r="E3427">
        <v>0</v>
      </c>
      <c r="F3427">
        <v>0</v>
      </c>
      <c r="H3427">
        <v>0</v>
      </c>
      <c r="I3427">
        <v>3389</v>
      </c>
      <c r="J3427">
        <f t="shared" si="183"/>
        <v>0</v>
      </c>
      <c r="K3427">
        <f t="shared" si="183"/>
        <v>0</v>
      </c>
      <c r="L3427">
        <f t="shared" si="183"/>
        <v>0</v>
      </c>
      <c r="M3427">
        <f t="shared" si="184"/>
        <v>0</v>
      </c>
      <c r="O3427">
        <f t="shared" si="185"/>
        <v>0</v>
      </c>
      <c r="P3427">
        <f t="shared" si="185"/>
        <v>0</v>
      </c>
      <c r="Q3427">
        <f t="shared" si="185"/>
        <v>0</v>
      </c>
      <c r="R3427">
        <f t="shared" si="182"/>
        <v>0</v>
      </c>
    </row>
    <row r="3428" spans="2:18" x14ac:dyDescent="0.25">
      <c r="B3428">
        <v>3390</v>
      </c>
      <c r="C3428">
        <v>0</v>
      </c>
      <c r="D3428">
        <v>0</v>
      </c>
      <c r="E3428">
        <v>0</v>
      </c>
      <c r="F3428">
        <v>0</v>
      </c>
      <c r="H3428">
        <v>0</v>
      </c>
      <c r="I3428">
        <v>3390</v>
      </c>
      <c r="J3428">
        <f t="shared" si="183"/>
        <v>0</v>
      </c>
      <c r="K3428">
        <f t="shared" si="183"/>
        <v>0</v>
      </c>
      <c r="L3428">
        <f t="shared" si="183"/>
        <v>0</v>
      </c>
      <c r="M3428">
        <f t="shared" si="184"/>
        <v>0</v>
      </c>
      <c r="O3428">
        <f t="shared" si="185"/>
        <v>0</v>
      </c>
      <c r="P3428">
        <f t="shared" si="185"/>
        <v>0</v>
      </c>
      <c r="Q3428">
        <f t="shared" si="185"/>
        <v>0</v>
      </c>
      <c r="R3428">
        <f t="shared" si="182"/>
        <v>0</v>
      </c>
    </row>
    <row r="3429" spans="2:18" x14ac:dyDescent="0.25">
      <c r="B3429">
        <v>3391</v>
      </c>
      <c r="C3429">
        <v>0</v>
      </c>
      <c r="D3429">
        <v>0</v>
      </c>
      <c r="E3429">
        <v>0</v>
      </c>
      <c r="F3429">
        <v>0</v>
      </c>
      <c r="H3429">
        <v>0</v>
      </c>
      <c r="I3429">
        <v>3391</v>
      </c>
      <c r="J3429">
        <f t="shared" si="183"/>
        <v>0</v>
      </c>
      <c r="K3429">
        <f t="shared" si="183"/>
        <v>0</v>
      </c>
      <c r="L3429">
        <f t="shared" si="183"/>
        <v>0</v>
      </c>
      <c r="M3429">
        <f t="shared" si="184"/>
        <v>0</v>
      </c>
      <c r="O3429">
        <f t="shared" si="185"/>
        <v>0</v>
      </c>
      <c r="P3429">
        <f t="shared" si="185"/>
        <v>0</v>
      </c>
      <c r="Q3429">
        <f t="shared" si="185"/>
        <v>0</v>
      </c>
      <c r="R3429">
        <f t="shared" si="182"/>
        <v>0</v>
      </c>
    </row>
    <row r="3430" spans="2:18" x14ac:dyDescent="0.25">
      <c r="B3430">
        <v>3392</v>
      </c>
      <c r="C3430">
        <v>0</v>
      </c>
      <c r="D3430">
        <v>0</v>
      </c>
      <c r="E3430">
        <v>0</v>
      </c>
      <c r="F3430">
        <v>0</v>
      </c>
      <c r="H3430">
        <v>0</v>
      </c>
      <c r="I3430">
        <v>3392</v>
      </c>
      <c r="J3430">
        <f t="shared" si="183"/>
        <v>0</v>
      </c>
      <c r="K3430">
        <f t="shared" si="183"/>
        <v>0</v>
      </c>
      <c r="L3430">
        <f t="shared" si="183"/>
        <v>0</v>
      </c>
      <c r="M3430">
        <f t="shared" si="184"/>
        <v>0</v>
      </c>
      <c r="O3430">
        <f t="shared" si="185"/>
        <v>0</v>
      </c>
      <c r="P3430">
        <f t="shared" si="185"/>
        <v>0</v>
      </c>
      <c r="Q3430">
        <f t="shared" si="185"/>
        <v>0</v>
      </c>
      <c r="R3430">
        <f t="shared" si="185"/>
        <v>0</v>
      </c>
    </row>
    <row r="3431" spans="2:18" x14ac:dyDescent="0.25">
      <c r="B3431">
        <v>3393</v>
      </c>
      <c r="C3431">
        <v>0</v>
      </c>
      <c r="D3431">
        <v>0</v>
      </c>
      <c r="E3431">
        <v>0</v>
      </c>
      <c r="F3431">
        <v>0</v>
      </c>
      <c r="H3431">
        <v>0</v>
      </c>
      <c r="I3431">
        <v>3393</v>
      </c>
      <c r="J3431">
        <f t="shared" ref="J3431:L3494" si="186">D3431-C3431</f>
        <v>0</v>
      </c>
      <c r="K3431">
        <f t="shared" si="186"/>
        <v>0</v>
      </c>
      <c r="L3431">
        <f t="shared" si="186"/>
        <v>0</v>
      </c>
      <c r="M3431">
        <f t="shared" ref="M3431:M3494" si="187">H3431-F3431</f>
        <v>0</v>
      </c>
      <c r="O3431">
        <f t="shared" ref="O3431:R3494" si="188">-J3431</f>
        <v>0</v>
      </c>
      <c r="P3431">
        <f t="shared" si="188"/>
        <v>0</v>
      </c>
      <c r="Q3431">
        <f t="shared" si="188"/>
        <v>0</v>
      </c>
      <c r="R3431">
        <f t="shared" si="188"/>
        <v>0</v>
      </c>
    </row>
    <row r="3432" spans="2:18" x14ac:dyDescent="0.25">
      <c r="B3432">
        <v>3394</v>
      </c>
      <c r="C3432">
        <v>0</v>
      </c>
      <c r="D3432">
        <v>0</v>
      </c>
      <c r="E3432">
        <v>0</v>
      </c>
      <c r="F3432">
        <v>0</v>
      </c>
      <c r="H3432">
        <v>0</v>
      </c>
      <c r="I3432">
        <v>3394</v>
      </c>
      <c r="J3432">
        <f t="shared" si="186"/>
        <v>0</v>
      </c>
      <c r="K3432">
        <f t="shared" si="186"/>
        <v>0</v>
      </c>
      <c r="L3432">
        <f t="shared" si="186"/>
        <v>0</v>
      </c>
      <c r="M3432">
        <f t="shared" si="187"/>
        <v>0</v>
      </c>
      <c r="O3432">
        <f t="shared" si="188"/>
        <v>0</v>
      </c>
      <c r="P3432">
        <f t="shared" si="188"/>
        <v>0</v>
      </c>
      <c r="Q3432">
        <f t="shared" si="188"/>
        <v>0</v>
      </c>
      <c r="R3432">
        <f t="shared" si="188"/>
        <v>0</v>
      </c>
    </row>
    <row r="3433" spans="2:18" x14ac:dyDescent="0.25">
      <c r="B3433">
        <v>3395</v>
      </c>
      <c r="C3433">
        <v>0</v>
      </c>
      <c r="D3433">
        <v>0</v>
      </c>
      <c r="E3433">
        <v>0</v>
      </c>
      <c r="F3433">
        <v>0</v>
      </c>
      <c r="H3433">
        <v>0</v>
      </c>
      <c r="I3433">
        <v>3395</v>
      </c>
      <c r="J3433">
        <f t="shared" si="186"/>
        <v>0</v>
      </c>
      <c r="K3433">
        <f t="shared" si="186"/>
        <v>0</v>
      </c>
      <c r="L3433">
        <f t="shared" si="186"/>
        <v>0</v>
      </c>
      <c r="M3433">
        <f t="shared" si="187"/>
        <v>0</v>
      </c>
      <c r="O3433">
        <f t="shared" si="188"/>
        <v>0</v>
      </c>
      <c r="P3433">
        <f t="shared" si="188"/>
        <v>0</v>
      </c>
      <c r="Q3433">
        <f t="shared" si="188"/>
        <v>0</v>
      </c>
      <c r="R3433">
        <f t="shared" si="188"/>
        <v>0</v>
      </c>
    </row>
    <row r="3434" spans="2:18" x14ac:dyDescent="0.25">
      <c r="B3434">
        <v>3396</v>
      </c>
      <c r="C3434">
        <v>0</v>
      </c>
      <c r="D3434">
        <v>0</v>
      </c>
      <c r="E3434">
        <v>0</v>
      </c>
      <c r="F3434">
        <v>0</v>
      </c>
      <c r="H3434">
        <v>0</v>
      </c>
      <c r="I3434">
        <v>3396</v>
      </c>
      <c r="J3434">
        <f t="shared" si="186"/>
        <v>0</v>
      </c>
      <c r="K3434">
        <f t="shared" si="186"/>
        <v>0</v>
      </c>
      <c r="L3434">
        <f t="shared" si="186"/>
        <v>0</v>
      </c>
      <c r="M3434">
        <f t="shared" si="187"/>
        <v>0</v>
      </c>
      <c r="O3434">
        <f t="shared" si="188"/>
        <v>0</v>
      </c>
      <c r="P3434">
        <f t="shared" si="188"/>
        <v>0</v>
      </c>
      <c r="Q3434">
        <f t="shared" si="188"/>
        <v>0</v>
      </c>
      <c r="R3434">
        <f t="shared" si="188"/>
        <v>0</v>
      </c>
    </row>
    <row r="3435" spans="2:18" x14ac:dyDescent="0.25">
      <c r="B3435">
        <v>3397</v>
      </c>
      <c r="C3435">
        <v>0</v>
      </c>
      <c r="D3435">
        <v>0</v>
      </c>
      <c r="E3435">
        <v>0</v>
      </c>
      <c r="F3435">
        <v>0</v>
      </c>
      <c r="H3435">
        <v>0</v>
      </c>
      <c r="I3435">
        <v>3397</v>
      </c>
      <c r="J3435">
        <f t="shared" si="186"/>
        <v>0</v>
      </c>
      <c r="K3435">
        <f t="shared" si="186"/>
        <v>0</v>
      </c>
      <c r="L3435">
        <f t="shared" si="186"/>
        <v>0</v>
      </c>
      <c r="M3435">
        <f t="shared" si="187"/>
        <v>0</v>
      </c>
      <c r="O3435">
        <f t="shared" si="188"/>
        <v>0</v>
      </c>
      <c r="P3435">
        <f t="shared" si="188"/>
        <v>0</v>
      </c>
      <c r="Q3435">
        <f t="shared" si="188"/>
        <v>0</v>
      </c>
      <c r="R3435">
        <f t="shared" si="188"/>
        <v>0</v>
      </c>
    </row>
    <row r="3436" spans="2:18" x14ac:dyDescent="0.25">
      <c r="B3436">
        <v>3398</v>
      </c>
      <c r="C3436">
        <v>0</v>
      </c>
      <c r="D3436">
        <v>0</v>
      </c>
      <c r="E3436">
        <v>0</v>
      </c>
      <c r="F3436">
        <v>0</v>
      </c>
      <c r="H3436">
        <v>0</v>
      </c>
      <c r="I3436">
        <v>3398</v>
      </c>
      <c r="J3436">
        <f t="shared" si="186"/>
        <v>0</v>
      </c>
      <c r="K3436">
        <f t="shared" si="186"/>
        <v>0</v>
      </c>
      <c r="L3436">
        <f t="shared" si="186"/>
        <v>0</v>
      </c>
      <c r="M3436">
        <f t="shared" si="187"/>
        <v>0</v>
      </c>
      <c r="O3436">
        <f t="shared" si="188"/>
        <v>0</v>
      </c>
      <c r="P3436">
        <f t="shared" si="188"/>
        <v>0</v>
      </c>
      <c r="Q3436">
        <f t="shared" si="188"/>
        <v>0</v>
      </c>
      <c r="R3436">
        <f t="shared" si="188"/>
        <v>0</v>
      </c>
    </row>
    <row r="3437" spans="2:18" x14ac:dyDescent="0.25">
      <c r="B3437">
        <v>3399</v>
      </c>
      <c r="C3437">
        <v>0</v>
      </c>
      <c r="D3437">
        <v>0</v>
      </c>
      <c r="E3437">
        <v>0</v>
      </c>
      <c r="F3437">
        <v>0</v>
      </c>
      <c r="H3437">
        <v>0</v>
      </c>
      <c r="I3437">
        <v>3399</v>
      </c>
      <c r="J3437">
        <f t="shared" si="186"/>
        <v>0</v>
      </c>
      <c r="K3437">
        <f t="shared" si="186"/>
        <v>0</v>
      </c>
      <c r="L3437">
        <f t="shared" si="186"/>
        <v>0</v>
      </c>
      <c r="M3437">
        <f t="shared" si="187"/>
        <v>0</v>
      </c>
      <c r="O3437">
        <f t="shared" si="188"/>
        <v>0</v>
      </c>
      <c r="P3437">
        <f t="shared" si="188"/>
        <v>0</v>
      </c>
      <c r="Q3437">
        <f t="shared" si="188"/>
        <v>0</v>
      </c>
      <c r="R3437">
        <f t="shared" si="188"/>
        <v>0</v>
      </c>
    </row>
    <row r="3438" spans="2:18" x14ac:dyDescent="0.25">
      <c r="B3438">
        <v>3400</v>
      </c>
      <c r="C3438">
        <v>0</v>
      </c>
      <c r="D3438">
        <v>0</v>
      </c>
      <c r="E3438">
        <v>0</v>
      </c>
      <c r="F3438">
        <v>0</v>
      </c>
      <c r="H3438">
        <v>0</v>
      </c>
      <c r="I3438">
        <v>3400</v>
      </c>
      <c r="J3438">
        <f t="shared" si="186"/>
        <v>0</v>
      </c>
      <c r="K3438">
        <f t="shared" si="186"/>
        <v>0</v>
      </c>
      <c r="L3438">
        <f t="shared" si="186"/>
        <v>0</v>
      </c>
      <c r="M3438">
        <f t="shared" si="187"/>
        <v>0</v>
      </c>
      <c r="O3438">
        <f t="shared" si="188"/>
        <v>0</v>
      </c>
      <c r="P3438">
        <f t="shared" si="188"/>
        <v>0</v>
      </c>
      <c r="Q3438">
        <f t="shared" si="188"/>
        <v>0</v>
      </c>
      <c r="R3438">
        <f t="shared" si="188"/>
        <v>0</v>
      </c>
    </row>
    <row r="3439" spans="2:18" x14ac:dyDescent="0.25">
      <c r="B3439">
        <v>3401</v>
      </c>
      <c r="C3439">
        <v>0</v>
      </c>
      <c r="D3439">
        <v>0</v>
      </c>
      <c r="E3439">
        <v>0</v>
      </c>
      <c r="F3439">
        <v>0</v>
      </c>
      <c r="H3439">
        <v>0</v>
      </c>
      <c r="I3439">
        <v>3401</v>
      </c>
      <c r="J3439">
        <f t="shared" si="186"/>
        <v>0</v>
      </c>
      <c r="K3439">
        <f t="shared" si="186"/>
        <v>0</v>
      </c>
      <c r="L3439">
        <f t="shared" si="186"/>
        <v>0</v>
      </c>
      <c r="M3439">
        <f t="shared" si="187"/>
        <v>0</v>
      </c>
      <c r="O3439">
        <f t="shared" si="188"/>
        <v>0</v>
      </c>
      <c r="P3439">
        <f t="shared" si="188"/>
        <v>0</v>
      </c>
      <c r="Q3439">
        <f t="shared" si="188"/>
        <v>0</v>
      </c>
      <c r="R3439">
        <f t="shared" si="188"/>
        <v>0</v>
      </c>
    </row>
    <row r="3440" spans="2:18" x14ac:dyDescent="0.25">
      <c r="B3440">
        <v>3402</v>
      </c>
      <c r="C3440">
        <v>0</v>
      </c>
      <c r="D3440">
        <v>0</v>
      </c>
      <c r="E3440">
        <v>0</v>
      </c>
      <c r="F3440">
        <v>0</v>
      </c>
      <c r="H3440">
        <v>0</v>
      </c>
      <c r="I3440">
        <v>3402</v>
      </c>
      <c r="J3440">
        <f t="shared" si="186"/>
        <v>0</v>
      </c>
      <c r="K3440">
        <f t="shared" si="186"/>
        <v>0</v>
      </c>
      <c r="L3440">
        <f t="shared" si="186"/>
        <v>0</v>
      </c>
      <c r="M3440">
        <f t="shared" si="187"/>
        <v>0</v>
      </c>
      <c r="O3440">
        <f t="shared" si="188"/>
        <v>0</v>
      </c>
      <c r="P3440">
        <f t="shared" si="188"/>
        <v>0</v>
      </c>
      <c r="Q3440">
        <f t="shared" si="188"/>
        <v>0</v>
      </c>
      <c r="R3440">
        <f t="shared" si="188"/>
        <v>0</v>
      </c>
    </row>
    <row r="3441" spans="2:18" x14ac:dyDescent="0.25">
      <c r="B3441">
        <v>3403</v>
      </c>
      <c r="C3441">
        <v>0</v>
      </c>
      <c r="D3441">
        <v>0</v>
      </c>
      <c r="E3441">
        <v>0</v>
      </c>
      <c r="F3441">
        <v>0</v>
      </c>
      <c r="H3441">
        <v>0</v>
      </c>
      <c r="I3441">
        <v>3403</v>
      </c>
      <c r="J3441">
        <f t="shared" si="186"/>
        <v>0</v>
      </c>
      <c r="K3441">
        <f t="shared" si="186"/>
        <v>0</v>
      </c>
      <c r="L3441">
        <f t="shared" si="186"/>
        <v>0</v>
      </c>
      <c r="M3441">
        <f t="shared" si="187"/>
        <v>0</v>
      </c>
      <c r="O3441">
        <f t="shared" si="188"/>
        <v>0</v>
      </c>
      <c r="P3441">
        <f t="shared" si="188"/>
        <v>0</v>
      </c>
      <c r="Q3441">
        <f t="shared" si="188"/>
        <v>0</v>
      </c>
      <c r="R3441">
        <f t="shared" si="188"/>
        <v>0</v>
      </c>
    </row>
    <row r="3442" spans="2:18" x14ac:dyDescent="0.25">
      <c r="B3442">
        <v>3404</v>
      </c>
      <c r="C3442">
        <v>0</v>
      </c>
      <c r="D3442">
        <v>0</v>
      </c>
      <c r="E3442">
        <v>0</v>
      </c>
      <c r="F3442">
        <v>0</v>
      </c>
      <c r="H3442">
        <v>0</v>
      </c>
      <c r="I3442">
        <v>3404</v>
      </c>
      <c r="J3442">
        <f t="shared" si="186"/>
        <v>0</v>
      </c>
      <c r="K3442">
        <f t="shared" si="186"/>
        <v>0</v>
      </c>
      <c r="L3442">
        <f t="shared" si="186"/>
        <v>0</v>
      </c>
      <c r="M3442">
        <f t="shared" si="187"/>
        <v>0</v>
      </c>
      <c r="O3442">
        <f t="shared" si="188"/>
        <v>0</v>
      </c>
      <c r="P3442">
        <f t="shared" si="188"/>
        <v>0</v>
      </c>
      <c r="Q3442">
        <f t="shared" si="188"/>
        <v>0</v>
      </c>
      <c r="R3442">
        <f t="shared" si="188"/>
        <v>0</v>
      </c>
    </row>
    <row r="3443" spans="2:18" x14ac:dyDescent="0.25">
      <c r="B3443">
        <v>3405</v>
      </c>
      <c r="C3443">
        <v>0</v>
      </c>
      <c r="D3443">
        <v>0</v>
      </c>
      <c r="E3443">
        <v>0</v>
      </c>
      <c r="F3443">
        <v>0</v>
      </c>
      <c r="H3443">
        <v>0</v>
      </c>
      <c r="I3443">
        <v>3405</v>
      </c>
      <c r="J3443">
        <f t="shared" si="186"/>
        <v>0</v>
      </c>
      <c r="K3443">
        <f t="shared" si="186"/>
        <v>0</v>
      </c>
      <c r="L3443">
        <f t="shared" si="186"/>
        <v>0</v>
      </c>
      <c r="M3443">
        <f t="shared" si="187"/>
        <v>0</v>
      </c>
      <c r="O3443">
        <f t="shared" si="188"/>
        <v>0</v>
      </c>
      <c r="P3443">
        <f t="shared" si="188"/>
        <v>0</v>
      </c>
      <c r="Q3443">
        <f t="shared" si="188"/>
        <v>0</v>
      </c>
      <c r="R3443">
        <f t="shared" si="188"/>
        <v>0</v>
      </c>
    </row>
    <row r="3444" spans="2:18" x14ac:dyDescent="0.25">
      <c r="B3444">
        <v>3406</v>
      </c>
      <c r="C3444">
        <v>0</v>
      </c>
      <c r="D3444">
        <v>0</v>
      </c>
      <c r="E3444">
        <v>0</v>
      </c>
      <c r="F3444">
        <v>0</v>
      </c>
      <c r="H3444">
        <v>0</v>
      </c>
      <c r="I3444">
        <v>3406</v>
      </c>
      <c r="J3444">
        <f t="shared" si="186"/>
        <v>0</v>
      </c>
      <c r="K3444">
        <f t="shared" si="186"/>
        <v>0</v>
      </c>
      <c r="L3444">
        <f t="shared" si="186"/>
        <v>0</v>
      </c>
      <c r="M3444">
        <f t="shared" si="187"/>
        <v>0</v>
      </c>
      <c r="O3444">
        <f t="shared" si="188"/>
        <v>0</v>
      </c>
      <c r="P3444">
        <f t="shared" si="188"/>
        <v>0</v>
      </c>
      <c r="Q3444">
        <f t="shared" si="188"/>
        <v>0</v>
      </c>
      <c r="R3444">
        <f t="shared" si="188"/>
        <v>0</v>
      </c>
    </row>
    <row r="3445" spans="2:18" x14ac:dyDescent="0.25">
      <c r="B3445">
        <v>3407</v>
      </c>
      <c r="C3445">
        <v>0</v>
      </c>
      <c r="D3445">
        <v>0</v>
      </c>
      <c r="E3445">
        <v>0</v>
      </c>
      <c r="F3445">
        <v>0</v>
      </c>
      <c r="H3445">
        <v>0</v>
      </c>
      <c r="I3445">
        <v>3407</v>
      </c>
      <c r="J3445">
        <f t="shared" si="186"/>
        <v>0</v>
      </c>
      <c r="K3445">
        <f t="shared" si="186"/>
        <v>0</v>
      </c>
      <c r="L3445">
        <f t="shared" si="186"/>
        <v>0</v>
      </c>
      <c r="M3445">
        <f t="shared" si="187"/>
        <v>0</v>
      </c>
      <c r="O3445">
        <f t="shared" si="188"/>
        <v>0</v>
      </c>
      <c r="P3445">
        <f t="shared" si="188"/>
        <v>0</v>
      </c>
      <c r="Q3445">
        <f t="shared" si="188"/>
        <v>0</v>
      </c>
      <c r="R3445">
        <f t="shared" si="188"/>
        <v>0</v>
      </c>
    </row>
    <row r="3446" spans="2:18" x14ac:dyDescent="0.25">
      <c r="B3446">
        <v>3408</v>
      </c>
      <c r="C3446">
        <v>0</v>
      </c>
      <c r="D3446">
        <v>0</v>
      </c>
      <c r="E3446">
        <v>0</v>
      </c>
      <c r="F3446">
        <v>0</v>
      </c>
      <c r="H3446">
        <v>0</v>
      </c>
      <c r="I3446">
        <v>3408</v>
      </c>
      <c r="J3446">
        <f t="shared" si="186"/>
        <v>0</v>
      </c>
      <c r="K3446">
        <f t="shared" si="186"/>
        <v>0</v>
      </c>
      <c r="L3446">
        <f t="shared" si="186"/>
        <v>0</v>
      </c>
      <c r="M3446">
        <f t="shared" si="187"/>
        <v>0</v>
      </c>
      <c r="O3446">
        <f t="shared" si="188"/>
        <v>0</v>
      </c>
      <c r="P3446">
        <f t="shared" si="188"/>
        <v>0</v>
      </c>
      <c r="Q3446">
        <f t="shared" si="188"/>
        <v>0</v>
      </c>
      <c r="R3446">
        <f t="shared" si="188"/>
        <v>0</v>
      </c>
    </row>
    <row r="3447" spans="2:18" x14ac:dyDescent="0.25">
      <c r="B3447">
        <v>3409</v>
      </c>
      <c r="C3447">
        <v>0</v>
      </c>
      <c r="D3447">
        <v>0</v>
      </c>
      <c r="E3447">
        <v>0</v>
      </c>
      <c r="F3447">
        <v>0</v>
      </c>
      <c r="H3447">
        <v>0</v>
      </c>
      <c r="I3447">
        <v>3409</v>
      </c>
      <c r="J3447">
        <f t="shared" si="186"/>
        <v>0</v>
      </c>
      <c r="K3447">
        <f t="shared" si="186"/>
        <v>0</v>
      </c>
      <c r="L3447">
        <f t="shared" si="186"/>
        <v>0</v>
      </c>
      <c r="M3447">
        <f t="shared" si="187"/>
        <v>0</v>
      </c>
      <c r="O3447">
        <f t="shared" si="188"/>
        <v>0</v>
      </c>
      <c r="P3447">
        <f t="shared" si="188"/>
        <v>0</v>
      </c>
      <c r="Q3447">
        <f t="shared" si="188"/>
        <v>0</v>
      </c>
      <c r="R3447">
        <f t="shared" si="188"/>
        <v>0</v>
      </c>
    </row>
    <row r="3448" spans="2:18" x14ac:dyDescent="0.25">
      <c r="B3448">
        <v>3410</v>
      </c>
      <c r="C3448">
        <v>0</v>
      </c>
      <c r="D3448">
        <v>0</v>
      </c>
      <c r="E3448">
        <v>0</v>
      </c>
      <c r="F3448">
        <v>0</v>
      </c>
      <c r="H3448">
        <v>0</v>
      </c>
      <c r="I3448">
        <v>3410</v>
      </c>
      <c r="J3448">
        <f t="shared" si="186"/>
        <v>0</v>
      </c>
      <c r="K3448">
        <f t="shared" si="186"/>
        <v>0</v>
      </c>
      <c r="L3448">
        <f t="shared" si="186"/>
        <v>0</v>
      </c>
      <c r="M3448">
        <f t="shared" si="187"/>
        <v>0</v>
      </c>
      <c r="O3448">
        <f t="shared" si="188"/>
        <v>0</v>
      </c>
      <c r="P3448">
        <f t="shared" si="188"/>
        <v>0</v>
      </c>
      <c r="Q3448">
        <f t="shared" si="188"/>
        <v>0</v>
      </c>
      <c r="R3448">
        <f t="shared" si="188"/>
        <v>0</v>
      </c>
    </row>
    <row r="3449" spans="2:18" x14ac:dyDescent="0.25">
      <c r="B3449">
        <v>3411</v>
      </c>
      <c r="C3449">
        <v>0</v>
      </c>
      <c r="D3449">
        <v>0</v>
      </c>
      <c r="E3449">
        <v>0</v>
      </c>
      <c r="F3449">
        <v>0</v>
      </c>
      <c r="H3449">
        <v>0</v>
      </c>
      <c r="I3449">
        <v>3411</v>
      </c>
      <c r="J3449">
        <f t="shared" si="186"/>
        <v>0</v>
      </c>
      <c r="K3449">
        <f t="shared" si="186"/>
        <v>0</v>
      </c>
      <c r="L3449">
        <f t="shared" si="186"/>
        <v>0</v>
      </c>
      <c r="M3449">
        <f t="shared" si="187"/>
        <v>0</v>
      </c>
      <c r="O3449">
        <f t="shared" si="188"/>
        <v>0</v>
      </c>
      <c r="P3449">
        <f t="shared" si="188"/>
        <v>0</v>
      </c>
      <c r="Q3449">
        <f t="shared" si="188"/>
        <v>0</v>
      </c>
      <c r="R3449">
        <f t="shared" si="188"/>
        <v>0</v>
      </c>
    </row>
    <row r="3450" spans="2:18" x14ac:dyDescent="0.25">
      <c r="B3450">
        <v>3412</v>
      </c>
      <c r="C3450">
        <v>0</v>
      </c>
      <c r="D3450">
        <v>0</v>
      </c>
      <c r="E3450">
        <v>0</v>
      </c>
      <c r="F3450">
        <v>0</v>
      </c>
      <c r="H3450">
        <v>0</v>
      </c>
      <c r="I3450">
        <v>3412</v>
      </c>
      <c r="J3450">
        <f t="shared" si="186"/>
        <v>0</v>
      </c>
      <c r="K3450">
        <f t="shared" si="186"/>
        <v>0</v>
      </c>
      <c r="L3450">
        <f t="shared" si="186"/>
        <v>0</v>
      </c>
      <c r="M3450">
        <f t="shared" si="187"/>
        <v>0</v>
      </c>
      <c r="O3450">
        <f t="shared" si="188"/>
        <v>0</v>
      </c>
      <c r="P3450">
        <f t="shared" si="188"/>
        <v>0</v>
      </c>
      <c r="Q3450">
        <f t="shared" si="188"/>
        <v>0</v>
      </c>
      <c r="R3450">
        <f t="shared" si="188"/>
        <v>0</v>
      </c>
    </row>
    <row r="3451" spans="2:18" x14ac:dyDescent="0.25">
      <c r="B3451">
        <v>3413</v>
      </c>
      <c r="C3451">
        <v>0</v>
      </c>
      <c r="D3451">
        <v>0</v>
      </c>
      <c r="E3451">
        <v>0</v>
      </c>
      <c r="F3451">
        <v>0</v>
      </c>
      <c r="H3451">
        <v>0</v>
      </c>
      <c r="I3451">
        <v>3413</v>
      </c>
      <c r="J3451">
        <f t="shared" si="186"/>
        <v>0</v>
      </c>
      <c r="K3451">
        <f t="shared" si="186"/>
        <v>0</v>
      </c>
      <c r="L3451">
        <f t="shared" si="186"/>
        <v>0</v>
      </c>
      <c r="M3451">
        <f t="shared" si="187"/>
        <v>0</v>
      </c>
      <c r="O3451">
        <f t="shared" si="188"/>
        <v>0</v>
      </c>
      <c r="P3451">
        <f t="shared" si="188"/>
        <v>0</v>
      </c>
      <c r="Q3451">
        <f t="shared" si="188"/>
        <v>0</v>
      </c>
      <c r="R3451">
        <f t="shared" si="188"/>
        <v>0</v>
      </c>
    </row>
    <row r="3452" spans="2:18" x14ac:dyDescent="0.25">
      <c r="B3452">
        <v>3414</v>
      </c>
      <c r="C3452">
        <v>0</v>
      </c>
      <c r="D3452">
        <v>0</v>
      </c>
      <c r="E3452">
        <v>0</v>
      </c>
      <c r="F3452">
        <v>0</v>
      </c>
      <c r="H3452">
        <v>0</v>
      </c>
      <c r="I3452">
        <v>3414</v>
      </c>
      <c r="J3452">
        <f t="shared" si="186"/>
        <v>0</v>
      </c>
      <c r="K3452">
        <f t="shared" si="186"/>
        <v>0</v>
      </c>
      <c r="L3452">
        <f t="shared" si="186"/>
        <v>0</v>
      </c>
      <c r="M3452">
        <f t="shared" si="187"/>
        <v>0</v>
      </c>
      <c r="O3452">
        <f t="shared" si="188"/>
        <v>0</v>
      </c>
      <c r="P3452">
        <f t="shared" si="188"/>
        <v>0</v>
      </c>
      <c r="Q3452">
        <f t="shared" si="188"/>
        <v>0</v>
      </c>
      <c r="R3452">
        <f t="shared" si="188"/>
        <v>0</v>
      </c>
    </row>
    <row r="3453" spans="2:18" x14ac:dyDescent="0.25">
      <c r="B3453">
        <v>3415</v>
      </c>
      <c r="C3453">
        <v>0</v>
      </c>
      <c r="D3453">
        <v>0</v>
      </c>
      <c r="E3453">
        <v>0</v>
      </c>
      <c r="F3453">
        <v>0</v>
      </c>
      <c r="H3453">
        <v>0</v>
      </c>
      <c r="I3453">
        <v>3415</v>
      </c>
      <c r="J3453">
        <f t="shared" si="186"/>
        <v>0</v>
      </c>
      <c r="K3453">
        <f t="shared" si="186"/>
        <v>0</v>
      </c>
      <c r="L3453">
        <f t="shared" si="186"/>
        <v>0</v>
      </c>
      <c r="M3453">
        <f t="shared" si="187"/>
        <v>0</v>
      </c>
      <c r="O3453">
        <f t="shared" si="188"/>
        <v>0</v>
      </c>
      <c r="P3453">
        <f t="shared" si="188"/>
        <v>0</v>
      </c>
      <c r="Q3453">
        <f t="shared" si="188"/>
        <v>0</v>
      </c>
      <c r="R3453">
        <f t="shared" si="188"/>
        <v>0</v>
      </c>
    </row>
    <row r="3454" spans="2:18" x14ac:dyDescent="0.25">
      <c r="B3454">
        <v>3416</v>
      </c>
      <c r="C3454">
        <v>0</v>
      </c>
      <c r="D3454">
        <v>0</v>
      </c>
      <c r="E3454">
        <v>0</v>
      </c>
      <c r="F3454">
        <v>0</v>
      </c>
      <c r="H3454">
        <v>0</v>
      </c>
      <c r="I3454">
        <v>3416</v>
      </c>
      <c r="J3454">
        <f t="shared" si="186"/>
        <v>0</v>
      </c>
      <c r="K3454">
        <f t="shared" si="186"/>
        <v>0</v>
      </c>
      <c r="L3454">
        <f t="shared" si="186"/>
        <v>0</v>
      </c>
      <c r="M3454">
        <f t="shared" si="187"/>
        <v>0</v>
      </c>
      <c r="O3454">
        <f t="shared" si="188"/>
        <v>0</v>
      </c>
      <c r="P3454">
        <f t="shared" si="188"/>
        <v>0</v>
      </c>
      <c r="Q3454">
        <f t="shared" si="188"/>
        <v>0</v>
      </c>
      <c r="R3454">
        <f t="shared" si="188"/>
        <v>0</v>
      </c>
    </row>
    <row r="3455" spans="2:18" x14ac:dyDescent="0.25">
      <c r="B3455">
        <v>3417</v>
      </c>
      <c r="C3455">
        <v>0</v>
      </c>
      <c r="D3455">
        <v>0</v>
      </c>
      <c r="E3455">
        <v>0</v>
      </c>
      <c r="F3455">
        <v>0</v>
      </c>
      <c r="H3455">
        <v>0</v>
      </c>
      <c r="I3455">
        <v>3417</v>
      </c>
      <c r="J3455">
        <f t="shared" si="186"/>
        <v>0</v>
      </c>
      <c r="K3455">
        <f t="shared" si="186"/>
        <v>0</v>
      </c>
      <c r="L3455">
        <f t="shared" si="186"/>
        <v>0</v>
      </c>
      <c r="M3455">
        <f t="shared" si="187"/>
        <v>0</v>
      </c>
      <c r="O3455">
        <f t="shared" si="188"/>
        <v>0</v>
      </c>
      <c r="P3455">
        <f t="shared" si="188"/>
        <v>0</v>
      </c>
      <c r="Q3455">
        <f t="shared" si="188"/>
        <v>0</v>
      </c>
      <c r="R3455">
        <f t="shared" si="188"/>
        <v>0</v>
      </c>
    </row>
    <row r="3456" spans="2:18" x14ac:dyDescent="0.25">
      <c r="B3456">
        <v>3418</v>
      </c>
      <c r="C3456">
        <v>0</v>
      </c>
      <c r="D3456">
        <v>0</v>
      </c>
      <c r="E3456">
        <v>0</v>
      </c>
      <c r="F3456">
        <v>0</v>
      </c>
      <c r="H3456">
        <v>0</v>
      </c>
      <c r="I3456">
        <v>3418</v>
      </c>
      <c r="J3456">
        <f t="shared" si="186"/>
        <v>0</v>
      </c>
      <c r="K3456">
        <f t="shared" si="186"/>
        <v>0</v>
      </c>
      <c r="L3456">
        <f t="shared" si="186"/>
        <v>0</v>
      </c>
      <c r="M3456">
        <f t="shared" si="187"/>
        <v>0</v>
      </c>
      <c r="O3456">
        <f t="shared" si="188"/>
        <v>0</v>
      </c>
      <c r="P3456">
        <f t="shared" si="188"/>
        <v>0</v>
      </c>
      <c r="Q3456">
        <f t="shared" si="188"/>
        <v>0</v>
      </c>
      <c r="R3456">
        <f t="shared" si="188"/>
        <v>0</v>
      </c>
    </row>
    <row r="3457" spans="2:18" x14ac:dyDescent="0.25">
      <c r="B3457">
        <v>3419</v>
      </c>
      <c r="C3457">
        <v>0</v>
      </c>
      <c r="D3457">
        <v>0</v>
      </c>
      <c r="E3457">
        <v>0</v>
      </c>
      <c r="F3457">
        <v>0</v>
      </c>
      <c r="H3457">
        <v>0</v>
      </c>
      <c r="I3457">
        <v>3419</v>
      </c>
      <c r="J3457">
        <f t="shared" si="186"/>
        <v>0</v>
      </c>
      <c r="K3457">
        <f t="shared" si="186"/>
        <v>0</v>
      </c>
      <c r="L3457">
        <f t="shared" si="186"/>
        <v>0</v>
      </c>
      <c r="M3457">
        <f t="shared" si="187"/>
        <v>0</v>
      </c>
      <c r="O3457">
        <f t="shared" si="188"/>
        <v>0</v>
      </c>
      <c r="P3457">
        <f t="shared" si="188"/>
        <v>0</v>
      </c>
      <c r="Q3457">
        <f t="shared" si="188"/>
        <v>0</v>
      </c>
      <c r="R3457">
        <f t="shared" si="188"/>
        <v>0</v>
      </c>
    </row>
    <row r="3458" spans="2:18" x14ac:dyDescent="0.25">
      <c r="B3458">
        <v>3420</v>
      </c>
      <c r="C3458">
        <v>0</v>
      </c>
      <c r="D3458">
        <v>0</v>
      </c>
      <c r="E3458">
        <v>0</v>
      </c>
      <c r="F3458">
        <v>0</v>
      </c>
      <c r="H3458">
        <v>0</v>
      </c>
      <c r="I3458">
        <v>3420</v>
      </c>
      <c r="J3458">
        <f t="shared" si="186"/>
        <v>0</v>
      </c>
      <c r="K3458">
        <f t="shared" si="186"/>
        <v>0</v>
      </c>
      <c r="L3458">
        <f t="shared" si="186"/>
        <v>0</v>
      </c>
      <c r="M3458">
        <f t="shared" si="187"/>
        <v>0</v>
      </c>
      <c r="O3458">
        <f t="shared" si="188"/>
        <v>0</v>
      </c>
      <c r="P3458">
        <f t="shared" si="188"/>
        <v>0</v>
      </c>
      <c r="Q3458">
        <f t="shared" si="188"/>
        <v>0</v>
      </c>
      <c r="R3458">
        <f t="shared" si="188"/>
        <v>0</v>
      </c>
    </row>
    <row r="3459" spans="2:18" x14ac:dyDescent="0.25">
      <c r="B3459">
        <v>3421</v>
      </c>
      <c r="C3459">
        <v>0</v>
      </c>
      <c r="D3459">
        <v>0</v>
      </c>
      <c r="E3459">
        <v>0</v>
      </c>
      <c r="F3459">
        <v>0</v>
      </c>
      <c r="H3459">
        <v>0</v>
      </c>
      <c r="I3459">
        <v>3421</v>
      </c>
      <c r="J3459">
        <f t="shared" si="186"/>
        <v>0</v>
      </c>
      <c r="K3459">
        <f t="shared" si="186"/>
        <v>0</v>
      </c>
      <c r="L3459">
        <f t="shared" si="186"/>
        <v>0</v>
      </c>
      <c r="M3459">
        <f t="shared" si="187"/>
        <v>0</v>
      </c>
      <c r="O3459">
        <f t="shared" si="188"/>
        <v>0</v>
      </c>
      <c r="P3459">
        <f t="shared" si="188"/>
        <v>0</v>
      </c>
      <c r="Q3459">
        <f t="shared" si="188"/>
        <v>0</v>
      </c>
      <c r="R3459">
        <f t="shared" si="188"/>
        <v>0</v>
      </c>
    </row>
    <row r="3460" spans="2:18" x14ac:dyDescent="0.25">
      <c r="B3460">
        <v>3422</v>
      </c>
      <c r="C3460">
        <v>0</v>
      </c>
      <c r="D3460">
        <v>0</v>
      </c>
      <c r="E3460">
        <v>0</v>
      </c>
      <c r="F3460">
        <v>0</v>
      </c>
      <c r="H3460">
        <v>0</v>
      </c>
      <c r="I3460">
        <v>3422</v>
      </c>
      <c r="J3460">
        <f t="shared" si="186"/>
        <v>0</v>
      </c>
      <c r="K3460">
        <f t="shared" si="186"/>
        <v>0</v>
      </c>
      <c r="L3460">
        <f t="shared" si="186"/>
        <v>0</v>
      </c>
      <c r="M3460">
        <f t="shared" si="187"/>
        <v>0</v>
      </c>
      <c r="O3460">
        <f t="shared" si="188"/>
        <v>0</v>
      </c>
      <c r="P3460">
        <f t="shared" si="188"/>
        <v>0</v>
      </c>
      <c r="Q3460">
        <f t="shared" si="188"/>
        <v>0</v>
      </c>
      <c r="R3460">
        <f t="shared" si="188"/>
        <v>0</v>
      </c>
    </row>
    <row r="3461" spans="2:18" x14ac:dyDescent="0.25">
      <c r="B3461">
        <v>3423</v>
      </c>
      <c r="C3461">
        <v>0</v>
      </c>
      <c r="D3461">
        <v>0</v>
      </c>
      <c r="E3461">
        <v>0</v>
      </c>
      <c r="F3461">
        <v>0</v>
      </c>
      <c r="H3461">
        <v>0</v>
      </c>
      <c r="I3461">
        <v>3423</v>
      </c>
      <c r="J3461">
        <f t="shared" si="186"/>
        <v>0</v>
      </c>
      <c r="K3461">
        <f t="shared" si="186"/>
        <v>0</v>
      </c>
      <c r="L3461">
        <f t="shared" si="186"/>
        <v>0</v>
      </c>
      <c r="M3461">
        <f t="shared" si="187"/>
        <v>0</v>
      </c>
      <c r="O3461">
        <f t="shared" si="188"/>
        <v>0</v>
      </c>
      <c r="P3461">
        <f t="shared" si="188"/>
        <v>0</v>
      </c>
      <c r="Q3461">
        <f t="shared" si="188"/>
        <v>0</v>
      </c>
      <c r="R3461">
        <f t="shared" si="188"/>
        <v>0</v>
      </c>
    </row>
    <row r="3462" spans="2:18" x14ac:dyDescent="0.25">
      <c r="B3462">
        <v>3424</v>
      </c>
      <c r="C3462">
        <v>0</v>
      </c>
      <c r="D3462">
        <v>0</v>
      </c>
      <c r="E3462">
        <v>0</v>
      </c>
      <c r="F3462">
        <v>0</v>
      </c>
      <c r="H3462">
        <v>0</v>
      </c>
      <c r="I3462">
        <v>3424</v>
      </c>
      <c r="J3462">
        <f t="shared" si="186"/>
        <v>0</v>
      </c>
      <c r="K3462">
        <f t="shared" si="186"/>
        <v>0</v>
      </c>
      <c r="L3462">
        <f t="shared" si="186"/>
        <v>0</v>
      </c>
      <c r="M3462">
        <f t="shared" si="187"/>
        <v>0</v>
      </c>
      <c r="O3462">
        <f t="shared" si="188"/>
        <v>0</v>
      </c>
      <c r="P3462">
        <f t="shared" si="188"/>
        <v>0</v>
      </c>
      <c r="Q3462">
        <f t="shared" si="188"/>
        <v>0</v>
      </c>
      <c r="R3462">
        <f t="shared" si="188"/>
        <v>0</v>
      </c>
    </row>
    <row r="3463" spans="2:18" x14ac:dyDescent="0.25">
      <c r="B3463">
        <v>3425</v>
      </c>
      <c r="C3463">
        <v>0</v>
      </c>
      <c r="D3463">
        <v>0</v>
      </c>
      <c r="E3463">
        <v>0</v>
      </c>
      <c r="F3463">
        <v>0</v>
      </c>
      <c r="H3463">
        <v>0</v>
      </c>
      <c r="I3463">
        <v>3425</v>
      </c>
      <c r="J3463">
        <f t="shared" si="186"/>
        <v>0</v>
      </c>
      <c r="K3463">
        <f t="shared" si="186"/>
        <v>0</v>
      </c>
      <c r="L3463">
        <f t="shared" si="186"/>
        <v>0</v>
      </c>
      <c r="M3463">
        <f t="shared" si="187"/>
        <v>0</v>
      </c>
      <c r="O3463">
        <f t="shared" si="188"/>
        <v>0</v>
      </c>
      <c r="P3463">
        <f t="shared" si="188"/>
        <v>0</v>
      </c>
      <c r="Q3463">
        <f t="shared" si="188"/>
        <v>0</v>
      </c>
      <c r="R3463">
        <f t="shared" si="188"/>
        <v>0</v>
      </c>
    </row>
    <row r="3464" spans="2:18" x14ac:dyDescent="0.25">
      <c r="B3464">
        <v>3426</v>
      </c>
      <c r="C3464">
        <v>0</v>
      </c>
      <c r="D3464">
        <v>0</v>
      </c>
      <c r="E3464">
        <v>0</v>
      </c>
      <c r="F3464">
        <v>0</v>
      </c>
      <c r="H3464">
        <v>0</v>
      </c>
      <c r="I3464">
        <v>3426</v>
      </c>
      <c r="J3464">
        <f t="shared" si="186"/>
        <v>0</v>
      </c>
      <c r="K3464">
        <f t="shared" si="186"/>
        <v>0</v>
      </c>
      <c r="L3464">
        <f t="shared" si="186"/>
        <v>0</v>
      </c>
      <c r="M3464">
        <f t="shared" si="187"/>
        <v>0</v>
      </c>
      <c r="O3464">
        <f t="shared" si="188"/>
        <v>0</v>
      </c>
      <c r="P3464">
        <f t="shared" si="188"/>
        <v>0</v>
      </c>
      <c r="Q3464">
        <f t="shared" si="188"/>
        <v>0</v>
      </c>
      <c r="R3464">
        <f t="shared" si="188"/>
        <v>0</v>
      </c>
    </row>
    <row r="3465" spans="2:18" x14ac:dyDescent="0.25">
      <c r="B3465">
        <v>3427</v>
      </c>
      <c r="C3465">
        <v>0</v>
      </c>
      <c r="D3465">
        <v>0</v>
      </c>
      <c r="E3465">
        <v>0</v>
      </c>
      <c r="F3465">
        <v>0</v>
      </c>
      <c r="H3465">
        <v>0</v>
      </c>
      <c r="I3465">
        <v>3427</v>
      </c>
      <c r="J3465">
        <f t="shared" si="186"/>
        <v>0</v>
      </c>
      <c r="K3465">
        <f t="shared" si="186"/>
        <v>0</v>
      </c>
      <c r="L3465">
        <f t="shared" si="186"/>
        <v>0</v>
      </c>
      <c r="M3465">
        <f t="shared" si="187"/>
        <v>0</v>
      </c>
      <c r="O3465">
        <f t="shared" si="188"/>
        <v>0</v>
      </c>
      <c r="P3465">
        <f t="shared" si="188"/>
        <v>0</v>
      </c>
      <c r="Q3465">
        <f t="shared" si="188"/>
        <v>0</v>
      </c>
      <c r="R3465">
        <f t="shared" si="188"/>
        <v>0</v>
      </c>
    </row>
    <row r="3466" spans="2:18" x14ac:dyDescent="0.25">
      <c r="B3466">
        <v>3428</v>
      </c>
      <c r="C3466">
        <v>0</v>
      </c>
      <c r="D3466">
        <v>0</v>
      </c>
      <c r="E3466">
        <v>0</v>
      </c>
      <c r="F3466">
        <v>0</v>
      </c>
      <c r="H3466">
        <v>0</v>
      </c>
      <c r="I3466">
        <v>3428</v>
      </c>
      <c r="J3466">
        <f t="shared" si="186"/>
        <v>0</v>
      </c>
      <c r="K3466">
        <f t="shared" si="186"/>
        <v>0</v>
      </c>
      <c r="L3466">
        <f t="shared" si="186"/>
        <v>0</v>
      </c>
      <c r="M3466">
        <f t="shared" si="187"/>
        <v>0</v>
      </c>
      <c r="O3466">
        <f t="shared" si="188"/>
        <v>0</v>
      </c>
      <c r="P3466">
        <f t="shared" si="188"/>
        <v>0</v>
      </c>
      <c r="Q3466">
        <f t="shared" si="188"/>
        <v>0</v>
      </c>
      <c r="R3466">
        <f t="shared" si="188"/>
        <v>0</v>
      </c>
    </row>
    <row r="3467" spans="2:18" x14ac:dyDescent="0.25">
      <c r="B3467">
        <v>3429</v>
      </c>
      <c r="C3467">
        <v>0</v>
      </c>
      <c r="D3467">
        <v>0</v>
      </c>
      <c r="E3467">
        <v>0</v>
      </c>
      <c r="F3467">
        <v>0</v>
      </c>
      <c r="H3467">
        <v>0</v>
      </c>
      <c r="I3467">
        <v>3429</v>
      </c>
      <c r="J3467">
        <f t="shared" si="186"/>
        <v>0</v>
      </c>
      <c r="K3467">
        <f t="shared" si="186"/>
        <v>0</v>
      </c>
      <c r="L3467">
        <f t="shared" si="186"/>
        <v>0</v>
      </c>
      <c r="M3467">
        <f t="shared" si="187"/>
        <v>0</v>
      </c>
      <c r="O3467">
        <f t="shared" si="188"/>
        <v>0</v>
      </c>
      <c r="P3467">
        <f t="shared" si="188"/>
        <v>0</v>
      </c>
      <c r="Q3467">
        <f t="shared" si="188"/>
        <v>0</v>
      </c>
      <c r="R3467">
        <f t="shared" si="188"/>
        <v>0</v>
      </c>
    </row>
    <row r="3468" spans="2:18" x14ac:dyDescent="0.25">
      <c r="B3468">
        <v>3430</v>
      </c>
      <c r="C3468">
        <v>0</v>
      </c>
      <c r="D3468">
        <v>0</v>
      </c>
      <c r="E3468">
        <v>0</v>
      </c>
      <c r="F3468">
        <v>0</v>
      </c>
      <c r="H3468">
        <v>0</v>
      </c>
      <c r="I3468">
        <v>3430</v>
      </c>
      <c r="J3468">
        <f t="shared" si="186"/>
        <v>0</v>
      </c>
      <c r="K3468">
        <f t="shared" si="186"/>
        <v>0</v>
      </c>
      <c r="L3468">
        <f t="shared" si="186"/>
        <v>0</v>
      </c>
      <c r="M3468">
        <f t="shared" si="187"/>
        <v>0</v>
      </c>
      <c r="O3468">
        <f t="shared" si="188"/>
        <v>0</v>
      </c>
      <c r="P3468">
        <f t="shared" si="188"/>
        <v>0</v>
      </c>
      <c r="Q3468">
        <f t="shared" si="188"/>
        <v>0</v>
      </c>
      <c r="R3468">
        <f t="shared" si="188"/>
        <v>0</v>
      </c>
    </row>
    <row r="3469" spans="2:18" x14ac:dyDescent="0.25">
      <c r="B3469">
        <v>3431</v>
      </c>
      <c r="C3469">
        <v>0</v>
      </c>
      <c r="D3469">
        <v>0</v>
      </c>
      <c r="E3469">
        <v>0</v>
      </c>
      <c r="F3469">
        <v>0</v>
      </c>
      <c r="H3469">
        <v>0</v>
      </c>
      <c r="I3469">
        <v>3431</v>
      </c>
      <c r="J3469">
        <f t="shared" si="186"/>
        <v>0</v>
      </c>
      <c r="K3469">
        <f t="shared" si="186"/>
        <v>0</v>
      </c>
      <c r="L3469">
        <f t="shared" si="186"/>
        <v>0</v>
      </c>
      <c r="M3469">
        <f t="shared" si="187"/>
        <v>0</v>
      </c>
      <c r="O3469">
        <f t="shared" si="188"/>
        <v>0</v>
      </c>
      <c r="P3469">
        <f t="shared" si="188"/>
        <v>0</v>
      </c>
      <c r="Q3469">
        <f t="shared" si="188"/>
        <v>0</v>
      </c>
      <c r="R3469">
        <f t="shared" si="188"/>
        <v>0</v>
      </c>
    </row>
    <row r="3470" spans="2:18" x14ac:dyDescent="0.25">
      <c r="B3470">
        <v>3432</v>
      </c>
      <c r="C3470">
        <v>0</v>
      </c>
      <c r="D3470">
        <v>0</v>
      </c>
      <c r="E3470">
        <v>0</v>
      </c>
      <c r="F3470">
        <v>0</v>
      </c>
      <c r="H3470">
        <v>0</v>
      </c>
      <c r="I3470">
        <v>3432</v>
      </c>
      <c r="J3470">
        <f t="shared" si="186"/>
        <v>0</v>
      </c>
      <c r="K3470">
        <f t="shared" si="186"/>
        <v>0</v>
      </c>
      <c r="L3470">
        <f t="shared" si="186"/>
        <v>0</v>
      </c>
      <c r="M3470">
        <f t="shared" si="187"/>
        <v>0</v>
      </c>
      <c r="O3470">
        <f t="shared" si="188"/>
        <v>0</v>
      </c>
      <c r="P3470">
        <f t="shared" si="188"/>
        <v>0</v>
      </c>
      <c r="Q3470">
        <f t="shared" si="188"/>
        <v>0</v>
      </c>
      <c r="R3470">
        <f t="shared" si="188"/>
        <v>0</v>
      </c>
    </row>
    <row r="3471" spans="2:18" x14ac:dyDescent="0.25">
      <c r="B3471">
        <v>3433</v>
      </c>
      <c r="C3471">
        <v>0</v>
      </c>
      <c r="D3471">
        <v>0</v>
      </c>
      <c r="E3471">
        <v>0</v>
      </c>
      <c r="F3471">
        <v>0</v>
      </c>
      <c r="H3471">
        <v>0</v>
      </c>
      <c r="I3471">
        <v>3433</v>
      </c>
      <c r="J3471">
        <f t="shared" si="186"/>
        <v>0</v>
      </c>
      <c r="K3471">
        <f t="shared" si="186"/>
        <v>0</v>
      </c>
      <c r="L3471">
        <f t="shared" si="186"/>
        <v>0</v>
      </c>
      <c r="M3471">
        <f t="shared" si="187"/>
        <v>0</v>
      </c>
      <c r="O3471">
        <f t="shared" si="188"/>
        <v>0</v>
      </c>
      <c r="P3471">
        <f t="shared" si="188"/>
        <v>0</v>
      </c>
      <c r="Q3471">
        <f t="shared" si="188"/>
        <v>0</v>
      </c>
      <c r="R3471">
        <f t="shared" si="188"/>
        <v>0</v>
      </c>
    </row>
    <row r="3472" spans="2:18" x14ac:dyDescent="0.25">
      <c r="B3472">
        <v>3434</v>
      </c>
      <c r="C3472">
        <v>0</v>
      </c>
      <c r="D3472">
        <v>0</v>
      </c>
      <c r="E3472">
        <v>0</v>
      </c>
      <c r="F3472">
        <v>0</v>
      </c>
      <c r="H3472">
        <v>0</v>
      </c>
      <c r="I3472">
        <v>3434</v>
      </c>
      <c r="J3472">
        <f t="shared" si="186"/>
        <v>0</v>
      </c>
      <c r="K3472">
        <f t="shared" si="186"/>
        <v>0</v>
      </c>
      <c r="L3472">
        <f t="shared" si="186"/>
        <v>0</v>
      </c>
      <c r="M3472">
        <f t="shared" si="187"/>
        <v>0</v>
      </c>
      <c r="O3472">
        <f t="shared" si="188"/>
        <v>0</v>
      </c>
      <c r="P3472">
        <f t="shared" si="188"/>
        <v>0</v>
      </c>
      <c r="Q3472">
        <f t="shared" si="188"/>
        <v>0</v>
      </c>
      <c r="R3472">
        <f t="shared" si="188"/>
        <v>0</v>
      </c>
    </row>
    <row r="3473" spans="2:18" x14ac:dyDescent="0.25">
      <c r="B3473">
        <v>3435</v>
      </c>
      <c r="C3473">
        <v>0</v>
      </c>
      <c r="D3473">
        <v>0</v>
      </c>
      <c r="E3473">
        <v>0</v>
      </c>
      <c r="F3473">
        <v>0</v>
      </c>
      <c r="H3473">
        <v>0</v>
      </c>
      <c r="I3473">
        <v>3435</v>
      </c>
      <c r="J3473">
        <f t="shared" si="186"/>
        <v>0</v>
      </c>
      <c r="K3473">
        <f t="shared" si="186"/>
        <v>0</v>
      </c>
      <c r="L3473">
        <f t="shared" si="186"/>
        <v>0</v>
      </c>
      <c r="M3473">
        <f t="shared" si="187"/>
        <v>0</v>
      </c>
      <c r="O3473">
        <f t="shared" si="188"/>
        <v>0</v>
      </c>
      <c r="P3473">
        <f t="shared" si="188"/>
        <v>0</v>
      </c>
      <c r="Q3473">
        <f t="shared" si="188"/>
        <v>0</v>
      </c>
      <c r="R3473">
        <f t="shared" si="188"/>
        <v>0</v>
      </c>
    </row>
    <row r="3474" spans="2:18" x14ac:dyDescent="0.25">
      <c r="B3474">
        <v>3436</v>
      </c>
      <c r="C3474">
        <v>0</v>
      </c>
      <c r="D3474">
        <v>0</v>
      </c>
      <c r="E3474">
        <v>0</v>
      </c>
      <c r="F3474">
        <v>0</v>
      </c>
      <c r="H3474">
        <v>0</v>
      </c>
      <c r="I3474">
        <v>3436</v>
      </c>
      <c r="J3474">
        <f t="shared" si="186"/>
        <v>0</v>
      </c>
      <c r="K3474">
        <f t="shared" si="186"/>
        <v>0</v>
      </c>
      <c r="L3474">
        <f t="shared" si="186"/>
        <v>0</v>
      </c>
      <c r="M3474">
        <f t="shared" si="187"/>
        <v>0</v>
      </c>
      <c r="O3474">
        <f t="shared" si="188"/>
        <v>0</v>
      </c>
      <c r="P3474">
        <f t="shared" si="188"/>
        <v>0</v>
      </c>
      <c r="Q3474">
        <f t="shared" si="188"/>
        <v>0</v>
      </c>
      <c r="R3474">
        <f t="shared" si="188"/>
        <v>0</v>
      </c>
    </row>
    <row r="3475" spans="2:18" x14ac:dyDescent="0.25">
      <c r="B3475">
        <v>3437</v>
      </c>
      <c r="C3475">
        <v>0</v>
      </c>
      <c r="D3475">
        <v>0</v>
      </c>
      <c r="E3475">
        <v>0</v>
      </c>
      <c r="F3475">
        <v>0</v>
      </c>
      <c r="H3475">
        <v>0</v>
      </c>
      <c r="I3475">
        <v>3437</v>
      </c>
      <c r="J3475">
        <f t="shared" si="186"/>
        <v>0</v>
      </c>
      <c r="K3475">
        <f t="shared" si="186"/>
        <v>0</v>
      </c>
      <c r="L3475">
        <f t="shared" si="186"/>
        <v>0</v>
      </c>
      <c r="M3475">
        <f t="shared" si="187"/>
        <v>0</v>
      </c>
      <c r="O3475">
        <f t="shared" si="188"/>
        <v>0</v>
      </c>
      <c r="P3475">
        <f t="shared" si="188"/>
        <v>0</v>
      </c>
      <c r="Q3475">
        <f t="shared" si="188"/>
        <v>0</v>
      </c>
      <c r="R3475">
        <f t="shared" si="188"/>
        <v>0</v>
      </c>
    </row>
    <row r="3476" spans="2:18" x14ac:dyDescent="0.25">
      <c r="B3476">
        <v>3438</v>
      </c>
      <c r="C3476">
        <v>0</v>
      </c>
      <c r="D3476">
        <v>0</v>
      </c>
      <c r="E3476">
        <v>0</v>
      </c>
      <c r="F3476">
        <v>0</v>
      </c>
      <c r="H3476">
        <v>0</v>
      </c>
      <c r="I3476">
        <v>3438</v>
      </c>
      <c r="J3476">
        <f t="shared" si="186"/>
        <v>0</v>
      </c>
      <c r="K3476">
        <f t="shared" si="186"/>
        <v>0</v>
      </c>
      <c r="L3476">
        <f t="shared" si="186"/>
        <v>0</v>
      </c>
      <c r="M3476">
        <f t="shared" si="187"/>
        <v>0</v>
      </c>
      <c r="O3476">
        <f t="shared" si="188"/>
        <v>0</v>
      </c>
      <c r="P3476">
        <f t="shared" si="188"/>
        <v>0</v>
      </c>
      <c r="Q3476">
        <f t="shared" si="188"/>
        <v>0</v>
      </c>
      <c r="R3476">
        <f t="shared" si="188"/>
        <v>0</v>
      </c>
    </row>
    <row r="3477" spans="2:18" x14ac:dyDescent="0.25">
      <c r="B3477">
        <v>3439</v>
      </c>
      <c r="C3477">
        <v>0</v>
      </c>
      <c r="D3477">
        <v>0</v>
      </c>
      <c r="E3477">
        <v>0</v>
      </c>
      <c r="F3477">
        <v>0</v>
      </c>
      <c r="H3477">
        <v>0</v>
      </c>
      <c r="I3477">
        <v>3439</v>
      </c>
      <c r="J3477">
        <f t="shared" si="186"/>
        <v>0</v>
      </c>
      <c r="K3477">
        <f t="shared" si="186"/>
        <v>0</v>
      </c>
      <c r="L3477">
        <f t="shared" si="186"/>
        <v>0</v>
      </c>
      <c r="M3477">
        <f t="shared" si="187"/>
        <v>0</v>
      </c>
      <c r="O3477">
        <f t="shared" si="188"/>
        <v>0</v>
      </c>
      <c r="P3477">
        <f t="shared" si="188"/>
        <v>0</v>
      </c>
      <c r="Q3477">
        <f t="shared" si="188"/>
        <v>0</v>
      </c>
      <c r="R3477">
        <f t="shared" si="188"/>
        <v>0</v>
      </c>
    </row>
    <row r="3478" spans="2:18" x14ac:dyDescent="0.25">
      <c r="B3478">
        <v>3440</v>
      </c>
      <c r="C3478">
        <v>0</v>
      </c>
      <c r="D3478">
        <v>0</v>
      </c>
      <c r="E3478">
        <v>0</v>
      </c>
      <c r="F3478">
        <v>0</v>
      </c>
      <c r="H3478">
        <v>0</v>
      </c>
      <c r="I3478">
        <v>3440</v>
      </c>
      <c r="J3478">
        <f t="shared" si="186"/>
        <v>0</v>
      </c>
      <c r="K3478">
        <f t="shared" si="186"/>
        <v>0</v>
      </c>
      <c r="L3478">
        <f t="shared" si="186"/>
        <v>0</v>
      </c>
      <c r="M3478">
        <f t="shared" si="187"/>
        <v>0</v>
      </c>
      <c r="O3478">
        <f t="shared" si="188"/>
        <v>0</v>
      </c>
      <c r="P3478">
        <f t="shared" si="188"/>
        <v>0</v>
      </c>
      <c r="Q3478">
        <f t="shared" si="188"/>
        <v>0</v>
      </c>
      <c r="R3478">
        <f t="shared" si="188"/>
        <v>0</v>
      </c>
    </row>
    <row r="3479" spans="2:18" x14ac:dyDescent="0.25">
      <c r="B3479">
        <v>3441</v>
      </c>
      <c r="C3479">
        <v>0</v>
      </c>
      <c r="D3479">
        <v>0</v>
      </c>
      <c r="E3479">
        <v>0</v>
      </c>
      <c r="F3479">
        <v>0</v>
      </c>
      <c r="H3479">
        <v>0</v>
      </c>
      <c r="I3479">
        <v>3441</v>
      </c>
      <c r="J3479">
        <f t="shared" si="186"/>
        <v>0</v>
      </c>
      <c r="K3479">
        <f t="shared" si="186"/>
        <v>0</v>
      </c>
      <c r="L3479">
        <f t="shared" si="186"/>
        <v>0</v>
      </c>
      <c r="M3479">
        <f t="shared" si="187"/>
        <v>0</v>
      </c>
      <c r="O3479">
        <f t="shared" si="188"/>
        <v>0</v>
      </c>
      <c r="P3479">
        <f t="shared" si="188"/>
        <v>0</v>
      </c>
      <c r="Q3479">
        <f t="shared" si="188"/>
        <v>0</v>
      </c>
      <c r="R3479">
        <f t="shared" si="188"/>
        <v>0</v>
      </c>
    </row>
    <row r="3480" spans="2:18" x14ac:dyDescent="0.25">
      <c r="B3480">
        <v>3442</v>
      </c>
      <c r="C3480">
        <v>0</v>
      </c>
      <c r="D3480">
        <v>0</v>
      </c>
      <c r="E3480">
        <v>0</v>
      </c>
      <c r="F3480">
        <v>0</v>
      </c>
      <c r="H3480">
        <v>0</v>
      </c>
      <c r="I3480">
        <v>3442</v>
      </c>
      <c r="J3480">
        <f t="shared" si="186"/>
        <v>0</v>
      </c>
      <c r="K3480">
        <f t="shared" si="186"/>
        <v>0</v>
      </c>
      <c r="L3480">
        <f t="shared" si="186"/>
        <v>0</v>
      </c>
      <c r="M3480">
        <f t="shared" si="187"/>
        <v>0</v>
      </c>
      <c r="O3480">
        <f t="shared" si="188"/>
        <v>0</v>
      </c>
      <c r="P3480">
        <f t="shared" si="188"/>
        <v>0</v>
      </c>
      <c r="Q3480">
        <f t="shared" si="188"/>
        <v>0</v>
      </c>
      <c r="R3480">
        <f t="shared" si="188"/>
        <v>0</v>
      </c>
    </row>
    <row r="3481" spans="2:18" x14ac:dyDescent="0.25">
      <c r="B3481">
        <v>3443</v>
      </c>
      <c r="C3481">
        <v>0</v>
      </c>
      <c r="D3481">
        <v>0</v>
      </c>
      <c r="E3481">
        <v>0</v>
      </c>
      <c r="F3481">
        <v>0</v>
      </c>
      <c r="H3481">
        <v>0</v>
      </c>
      <c r="I3481">
        <v>3443</v>
      </c>
      <c r="J3481">
        <f t="shared" si="186"/>
        <v>0</v>
      </c>
      <c r="K3481">
        <f t="shared" si="186"/>
        <v>0</v>
      </c>
      <c r="L3481">
        <f t="shared" si="186"/>
        <v>0</v>
      </c>
      <c r="M3481">
        <f t="shared" si="187"/>
        <v>0</v>
      </c>
      <c r="O3481">
        <f t="shared" si="188"/>
        <v>0</v>
      </c>
      <c r="P3481">
        <f t="shared" si="188"/>
        <v>0</v>
      </c>
      <c r="Q3481">
        <f t="shared" si="188"/>
        <v>0</v>
      </c>
      <c r="R3481">
        <f t="shared" si="188"/>
        <v>0</v>
      </c>
    </row>
    <row r="3482" spans="2:18" x14ac:dyDescent="0.25">
      <c r="B3482">
        <v>3444</v>
      </c>
      <c r="C3482">
        <v>0</v>
      </c>
      <c r="D3482">
        <v>0</v>
      </c>
      <c r="E3482">
        <v>0</v>
      </c>
      <c r="F3482">
        <v>0</v>
      </c>
      <c r="H3482">
        <v>0</v>
      </c>
      <c r="I3482">
        <v>3444</v>
      </c>
      <c r="J3482">
        <f t="shared" si="186"/>
        <v>0</v>
      </c>
      <c r="K3482">
        <f t="shared" si="186"/>
        <v>0</v>
      </c>
      <c r="L3482">
        <f t="shared" si="186"/>
        <v>0</v>
      </c>
      <c r="M3482">
        <f t="shared" si="187"/>
        <v>0</v>
      </c>
      <c r="O3482">
        <f t="shared" si="188"/>
        <v>0</v>
      </c>
      <c r="P3482">
        <f t="shared" si="188"/>
        <v>0</v>
      </c>
      <c r="Q3482">
        <f t="shared" si="188"/>
        <v>0</v>
      </c>
      <c r="R3482">
        <f t="shared" si="188"/>
        <v>0</v>
      </c>
    </row>
    <row r="3483" spans="2:18" x14ac:dyDescent="0.25">
      <c r="B3483">
        <v>3445</v>
      </c>
      <c r="C3483">
        <v>0</v>
      </c>
      <c r="D3483">
        <v>0</v>
      </c>
      <c r="E3483">
        <v>0</v>
      </c>
      <c r="F3483">
        <v>0</v>
      </c>
      <c r="H3483">
        <v>0</v>
      </c>
      <c r="I3483">
        <v>3445</v>
      </c>
      <c r="J3483">
        <f t="shared" si="186"/>
        <v>0</v>
      </c>
      <c r="K3483">
        <f t="shared" si="186"/>
        <v>0</v>
      </c>
      <c r="L3483">
        <f t="shared" si="186"/>
        <v>0</v>
      </c>
      <c r="M3483">
        <f t="shared" si="187"/>
        <v>0</v>
      </c>
      <c r="O3483">
        <f t="shared" si="188"/>
        <v>0</v>
      </c>
      <c r="P3483">
        <f t="shared" si="188"/>
        <v>0</v>
      </c>
      <c r="Q3483">
        <f t="shared" si="188"/>
        <v>0</v>
      </c>
      <c r="R3483">
        <f t="shared" si="188"/>
        <v>0</v>
      </c>
    </row>
    <row r="3484" spans="2:18" x14ac:dyDescent="0.25">
      <c r="B3484">
        <v>3446</v>
      </c>
      <c r="C3484">
        <v>0</v>
      </c>
      <c r="D3484">
        <v>0</v>
      </c>
      <c r="E3484">
        <v>0</v>
      </c>
      <c r="F3484">
        <v>0</v>
      </c>
      <c r="H3484">
        <v>0</v>
      </c>
      <c r="I3484">
        <v>3446</v>
      </c>
      <c r="J3484">
        <f t="shared" si="186"/>
        <v>0</v>
      </c>
      <c r="K3484">
        <f t="shared" si="186"/>
        <v>0</v>
      </c>
      <c r="L3484">
        <f t="shared" si="186"/>
        <v>0</v>
      </c>
      <c r="M3484">
        <f t="shared" si="187"/>
        <v>0</v>
      </c>
      <c r="O3484">
        <f t="shared" si="188"/>
        <v>0</v>
      </c>
      <c r="P3484">
        <f t="shared" si="188"/>
        <v>0</v>
      </c>
      <c r="Q3484">
        <f t="shared" si="188"/>
        <v>0</v>
      </c>
      <c r="R3484">
        <f t="shared" si="188"/>
        <v>0</v>
      </c>
    </row>
    <row r="3485" spans="2:18" x14ac:dyDescent="0.25">
      <c r="B3485">
        <v>3447</v>
      </c>
      <c r="C3485">
        <v>0</v>
      </c>
      <c r="D3485">
        <v>0</v>
      </c>
      <c r="E3485">
        <v>0</v>
      </c>
      <c r="F3485">
        <v>0</v>
      </c>
      <c r="H3485">
        <v>0</v>
      </c>
      <c r="I3485">
        <v>3447</v>
      </c>
      <c r="J3485">
        <f t="shared" si="186"/>
        <v>0</v>
      </c>
      <c r="K3485">
        <f t="shared" si="186"/>
        <v>0</v>
      </c>
      <c r="L3485">
        <f t="shared" si="186"/>
        <v>0</v>
      </c>
      <c r="M3485">
        <f t="shared" si="187"/>
        <v>0</v>
      </c>
      <c r="O3485">
        <f t="shared" si="188"/>
        <v>0</v>
      </c>
      <c r="P3485">
        <f t="shared" si="188"/>
        <v>0</v>
      </c>
      <c r="Q3485">
        <f t="shared" si="188"/>
        <v>0</v>
      </c>
      <c r="R3485">
        <f t="shared" si="188"/>
        <v>0</v>
      </c>
    </row>
    <row r="3486" spans="2:18" x14ac:dyDescent="0.25">
      <c r="B3486">
        <v>3448</v>
      </c>
      <c r="C3486">
        <v>0</v>
      </c>
      <c r="D3486">
        <v>0</v>
      </c>
      <c r="E3486">
        <v>0</v>
      </c>
      <c r="F3486">
        <v>0</v>
      </c>
      <c r="H3486">
        <v>0</v>
      </c>
      <c r="I3486">
        <v>3448</v>
      </c>
      <c r="J3486">
        <f t="shared" si="186"/>
        <v>0</v>
      </c>
      <c r="K3486">
        <f t="shared" si="186"/>
        <v>0</v>
      </c>
      <c r="L3486">
        <f t="shared" si="186"/>
        <v>0</v>
      </c>
      <c r="M3486">
        <f t="shared" si="187"/>
        <v>0</v>
      </c>
      <c r="O3486">
        <f t="shared" si="188"/>
        <v>0</v>
      </c>
      <c r="P3486">
        <f t="shared" si="188"/>
        <v>0</v>
      </c>
      <c r="Q3486">
        <f t="shared" si="188"/>
        <v>0</v>
      </c>
      <c r="R3486">
        <f t="shared" si="188"/>
        <v>0</v>
      </c>
    </row>
    <row r="3487" spans="2:18" x14ac:dyDescent="0.25">
      <c r="B3487">
        <v>3449</v>
      </c>
      <c r="C3487">
        <v>0</v>
      </c>
      <c r="D3487">
        <v>0</v>
      </c>
      <c r="E3487">
        <v>0</v>
      </c>
      <c r="F3487">
        <v>0</v>
      </c>
      <c r="H3487">
        <v>0</v>
      </c>
      <c r="I3487">
        <v>3449</v>
      </c>
      <c r="J3487">
        <f t="shared" si="186"/>
        <v>0</v>
      </c>
      <c r="K3487">
        <f t="shared" si="186"/>
        <v>0</v>
      </c>
      <c r="L3487">
        <f t="shared" si="186"/>
        <v>0</v>
      </c>
      <c r="M3487">
        <f t="shared" si="187"/>
        <v>0</v>
      </c>
      <c r="O3487">
        <f t="shared" si="188"/>
        <v>0</v>
      </c>
      <c r="P3487">
        <f t="shared" si="188"/>
        <v>0</v>
      </c>
      <c r="Q3487">
        <f t="shared" si="188"/>
        <v>0</v>
      </c>
      <c r="R3487">
        <f t="shared" si="188"/>
        <v>0</v>
      </c>
    </row>
    <row r="3488" spans="2:18" x14ac:dyDescent="0.25">
      <c r="B3488">
        <v>3450</v>
      </c>
      <c r="C3488">
        <v>0</v>
      </c>
      <c r="D3488">
        <v>0</v>
      </c>
      <c r="E3488">
        <v>0</v>
      </c>
      <c r="F3488">
        <v>0</v>
      </c>
      <c r="H3488">
        <v>0</v>
      </c>
      <c r="I3488">
        <v>3450</v>
      </c>
      <c r="J3488">
        <f t="shared" si="186"/>
        <v>0</v>
      </c>
      <c r="K3488">
        <f t="shared" si="186"/>
        <v>0</v>
      </c>
      <c r="L3488">
        <f t="shared" si="186"/>
        <v>0</v>
      </c>
      <c r="M3488">
        <f t="shared" si="187"/>
        <v>0</v>
      </c>
      <c r="O3488">
        <f t="shared" si="188"/>
        <v>0</v>
      </c>
      <c r="P3488">
        <f t="shared" si="188"/>
        <v>0</v>
      </c>
      <c r="Q3488">
        <f t="shared" si="188"/>
        <v>0</v>
      </c>
      <c r="R3488">
        <f t="shared" si="188"/>
        <v>0</v>
      </c>
    </row>
    <row r="3489" spans="2:18" x14ac:dyDescent="0.25">
      <c r="B3489">
        <v>3451</v>
      </c>
      <c r="C3489">
        <v>0</v>
      </c>
      <c r="D3489">
        <v>0</v>
      </c>
      <c r="E3489">
        <v>0</v>
      </c>
      <c r="F3489">
        <v>0</v>
      </c>
      <c r="H3489">
        <v>0</v>
      </c>
      <c r="I3489">
        <v>3451</v>
      </c>
      <c r="J3489">
        <f t="shared" si="186"/>
        <v>0</v>
      </c>
      <c r="K3489">
        <f t="shared" si="186"/>
        <v>0</v>
      </c>
      <c r="L3489">
        <f t="shared" si="186"/>
        <v>0</v>
      </c>
      <c r="M3489">
        <f t="shared" si="187"/>
        <v>0</v>
      </c>
      <c r="O3489">
        <f t="shared" si="188"/>
        <v>0</v>
      </c>
      <c r="P3489">
        <f t="shared" si="188"/>
        <v>0</v>
      </c>
      <c r="Q3489">
        <f t="shared" si="188"/>
        <v>0</v>
      </c>
      <c r="R3489">
        <f t="shared" si="188"/>
        <v>0</v>
      </c>
    </row>
    <row r="3490" spans="2:18" x14ac:dyDescent="0.25">
      <c r="B3490">
        <v>3452</v>
      </c>
      <c r="C3490">
        <v>0</v>
      </c>
      <c r="D3490">
        <v>0</v>
      </c>
      <c r="E3490">
        <v>0</v>
      </c>
      <c r="F3490">
        <v>0</v>
      </c>
      <c r="H3490">
        <v>0</v>
      </c>
      <c r="I3490">
        <v>3452</v>
      </c>
      <c r="J3490">
        <f t="shared" si="186"/>
        <v>0</v>
      </c>
      <c r="K3490">
        <f t="shared" si="186"/>
        <v>0</v>
      </c>
      <c r="L3490">
        <f t="shared" si="186"/>
        <v>0</v>
      </c>
      <c r="M3490">
        <f t="shared" si="187"/>
        <v>0</v>
      </c>
      <c r="O3490">
        <f t="shared" si="188"/>
        <v>0</v>
      </c>
      <c r="P3490">
        <f t="shared" si="188"/>
        <v>0</v>
      </c>
      <c r="Q3490">
        <f t="shared" si="188"/>
        <v>0</v>
      </c>
      <c r="R3490">
        <f t="shared" si="188"/>
        <v>0</v>
      </c>
    </row>
    <row r="3491" spans="2:18" x14ac:dyDescent="0.25">
      <c r="B3491">
        <v>3453</v>
      </c>
      <c r="C3491">
        <v>0</v>
      </c>
      <c r="D3491">
        <v>0</v>
      </c>
      <c r="E3491">
        <v>0</v>
      </c>
      <c r="F3491">
        <v>0</v>
      </c>
      <c r="H3491">
        <v>0</v>
      </c>
      <c r="I3491">
        <v>3453</v>
      </c>
      <c r="J3491">
        <f t="shared" si="186"/>
        <v>0</v>
      </c>
      <c r="K3491">
        <f t="shared" si="186"/>
        <v>0</v>
      </c>
      <c r="L3491">
        <f t="shared" si="186"/>
        <v>0</v>
      </c>
      <c r="M3491">
        <f t="shared" si="187"/>
        <v>0</v>
      </c>
      <c r="O3491">
        <f t="shared" si="188"/>
        <v>0</v>
      </c>
      <c r="P3491">
        <f t="shared" si="188"/>
        <v>0</v>
      </c>
      <c r="Q3491">
        <f t="shared" si="188"/>
        <v>0</v>
      </c>
      <c r="R3491">
        <f t="shared" si="188"/>
        <v>0</v>
      </c>
    </row>
    <row r="3492" spans="2:18" x14ac:dyDescent="0.25">
      <c r="B3492">
        <v>3454</v>
      </c>
      <c r="C3492">
        <v>0</v>
      </c>
      <c r="D3492">
        <v>0</v>
      </c>
      <c r="E3492">
        <v>0</v>
      </c>
      <c r="F3492">
        <v>0</v>
      </c>
      <c r="H3492">
        <v>0</v>
      </c>
      <c r="I3492">
        <v>3454</v>
      </c>
      <c r="J3492">
        <f t="shared" si="186"/>
        <v>0</v>
      </c>
      <c r="K3492">
        <f t="shared" si="186"/>
        <v>0</v>
      </c>
      <c r="L3492">
        <f t="shared" si="186"/>
        <v>0</v>
      </c>
      <c r="M3492">
        <f t="shared" si="187"/>
        <v>0</v>
      </c>
      <c r="O3492">
        <f t="shared" si="188"/>
        <v>0</v>
      </c>
      <c r="P3492">
        <f t="shared" si="188"/>
        <v>0</v>
      </c>
      <c r="Q3492">
        <f t="shared" si="188"/>
        <v>0</v>
      </c>
      <c r="R3492">
        <f t="shared" si="188"/>
        <v>0</v>
      </c>
    </row>
    <row r="3493" spans="2:18" x14ac:dyDescent="0.25">
      <c r="B3493">
        <v>3455</v>
      </c>
      <c r="C3493">
        <v>0</v>
      </c>
      <c r="D3493">
        <v>0</v>
      </c>
      <c r="E3493">
        <v>0</v>
      </c>
      <c r="F3493">
        <v>0</v>
      </c>
      <c r="H3493">
        <v>0</v>
      </c>
      <c r="I3493">
        <v>3455</v>
      </c>
      <c r="J3493">
        <f t="shared" si="186"/>
        <v>0</v>
      </c>
      <c r="K3493">
        <f t="shared" si="186"/>
        <v>0</v>
      </c>
      <c r="L3493">
        <f t="shared" si="186"/>
        <v>0</v>
      </c>
      <c r="M3493">
        <f t="shared" si="187"/>
        <v>0</v>
      </c>
      <c r="O3493">
        <f t="shared" si="188"/>
        <v>0</v>
      </c>
      <c r="P3493">
        <f t="shared" si="188"/>
        <v>0</v>
      </c>
      <c r="Q3493">
        <f t="shared" si="188"/>
        <v>0</v>
      </c>
      <c r="R3493">
        <f t="shared" si="188"/>
        <v>0</v>
      </c>
    </row>
    <row r="3494" spans="2:18" x14ac:dyDescent="0.25">
      <c r="B3494">
        <v>3456</v>
      </c>
      <c r="C3494">
        <v>0</v>
      </c>
      <c r="D3494">
        <v>0</v>
      </c>
      <c r="E3494">
        <v>0</v>
      </c>
      <c r="F3494">
        <v>0</v>
      </c>
      <c r="H3494">
        <v>0</v>
      </c>
      <c r="I3494">
        <v>3456</v>
      </c>
      <c r="J3494">
        <f t="shared" si="186"/>
        <v>0</v>
      </c>
      <c r="K3494">
        <f t="shared" si="186"/>
        <v>0</v>
      </c>
      <c r="L3494">
        <f t="shared" si="186"/>
        <v>0</v>
      </c>
      <c r="M3494">
        <f t="shared" si="187"/>
        <v>0</v>
      </c>
      <c r="O3494">
        <f t="shared" si="188"/>
        <v>0</v>
      </c>
      <c r="P3494">
        <f t="shared" si="188"/>
        <v>0</v>
      </c>
      <c r="Q3494">
        <f t="shared" si="188"/>
        <v>0</v>
      </c>
      <c r="R3494">
        <f t="shared" ref="R3494:R3557" si="189">-M3494</f>
        <v>0</v>
      </c>
    </row>
    <row r="3495" spans="2:18" x14ac:dyDescent="0.25">
      <c r="B3495">
        <v>3457</v>
      </c>
      <c r="C3495">
        <v>0</v>
      </c>
      <c r="D3495">
        <v>0</v>
      </c>
      <c r="E3495">
        <v>0</v>
      </c>
      <c r="F3495">
        <v>0</v>
      </c>
      <c r="H3495">
        <v>0</v>
      </c>
      <c r="I3495">
        <v>3457</v>
      </c>
      <c r="J3495">
        <f t="shared" ref="J3495:L3558" si="190">D3495-C3495</f>
        <v>0</v>
      </c>
      <c r="K3495">
        <f t="shared" si="190"/>
        <v>0</v>
      </c>
      <c r="L3495">
        <f t="shared" si="190"/>
        <v>0</v>
      </c>
      <c r="M3495">
        <f t="shared" ref="M3495:M3558" si="191">H3495-F3495</f>
        <v>0</v>
      </c>
      <c r="O3495">
        <f t="shared" ref="O3495:R3558" si="192">-J3495</f>
        <v>0</v>
      </c>
      <c r="P3495">
        <f t="shared" si="192"/>
        <v>0</v>
      </c>
      <c r="Q3495">
        <f t="shared" si="192"/>
        <v>0</v>
      </c>
      <c r="R3495">
        <f t="shared" si="189"/>
        <v>0</v>
      </c>
    </row>
    <row r="3496" spans="2:18" x14ac:dyDescent="0.25">
      <c r="B3496">
        <v>3458</v>
      </c>
      <c r="C3496">
        <v>0</v>
      </c>
      <c r="D3496">
        <v>0</v>
      </c>
      <c r="E3496">
        <v>0</v>
      </c>
      <c r="F3496">
        <v>0</v>
      </c>
      <c r="H3496">
        <v>0</v>
      </c>
      <c r="I3496">
        <v>3458</v>
      </c>
      <c r="J3496">
        <f t="shared" si="190"/>
        <v>0</v>
      </c>
      <c r="K3496">
        <f t="shared" si="190"/>
        <v>0</v>
      </c>
      <c r="L3496">
        <f t="shared" si="190"/>
        <v>0</v>
      </c>
      <c r="M3496">
        <f t="shared" si="191"/>
        <v>0</v>
      </c>
      <c r="O3496">
        <f t="shared" si="192"/>
        <v>0</v>
      </c>
      <c r="P3496">
        <f t="shared" si="192"/>
        <v>0</v>
      </c>
      <c r="Q3496">
        <f t="shared" si="192"/>
        <v>0</v>
      </c>
      <c r="R3496">
        <f t="shared" si="189"/>
        <v>0</v>
      </c>
    </row>
    <row r="3497" spans="2:18" x14ac:dyDescent="0.25">
      <c r="B3497">
        <v>3459</v>
      </c>
      <c r="C3497">
        <v>0</v>
      </c>
      <c r="D3497">
        <v>0</v>
      </c>
      <c r="E3497">
        <v>0</v>
      </c>
      <c r="F3497">
        <v>0</v>
      </c>
      <c r="H3497">
        <v>0</v>
      </c>
      <c r="I3497">
        <v>3459</v>
      </c>
      <c r="J3497">
        <f t="shared" si="190"/>
        <v>0</v>
      </c>
      <c r="K3497">
        <f t="shared" si="190"/>
        <v>0</v>
      </c>
      <c r="L3497">
        <f t="shared" si="190"/>
        <v>0</v>
      </c>
      <c r="M3497">
        <f t="shared" si="191"/>
        <v>0</v>
      </c>
      <c r="O3497">
        <f t="shared" si="192"/>
        <v>0</v>
      </c>
      <c r="P3497">
        <f t="shared" si="192"/>
        <v>0</v>
      </c>
      <c r="Q3497">
        <f t="shared" si="192"/>
        <v>0</v>
      </c>
      <c r="R3497">
        <f t="shared" si="189"/>
        <v>0</v>
      </c>
    </row>
    <row r="3498" spans="2:18" x14ac:dyDescent="0.25">
      <c r="B3498">
        <v>3460</v>
      </c>
      <c r="C3498">
        <v>0</v>
      </c>
      <c r="D3498">
        <v>0</v>
      </c>
      <c r="E3498">
        <v>0</v>
      </c>
      <c r="F3498">
        <v>0</v>
      </c>
      <c r="H3498">
        <v>0</v>
      </c>
      <c r="I3498">
        <v>3460</v>
      </c>
      <c r="J3498">
        <f t="shared" si="190"/>
        <v>0</v>
      </c>
      <c r="K3498">
        <f t="shared" si="190"/>
        <v>0</v>
      </c>
      <c r="L3498">
        <f t="shared" si="190"/>
        <v>0</v>
      </c>
      <c r="M3498">
        <f t="shared" si="191"/>
        <v>0</v>
      </c>
      <c r="O3498">
        <f t="shared" si="192"/>
        <v>0</v>
      </c>
      <c r="P3498">
        <f t="shared" si="192"/>
        <v>0</v>
      </c>
      <c r="Q3498">
        <f t="shared" si="192"/>
        <v>0</v>
      </c>
      <c r="R3498">
        <f t="shared" si="189"/>
        <v>0</v>
      </c>
    </row>
    <row r="3499" spans="2:18" x14ac:dyDescent="0.25">
      <c r="B3499">
        <v>3461</v>
      </c>
      <c r="C3499">
        <v>0</v>
      </c>
      <c r="D3499">
        <v>0</v>
      </c>
      <c r="E3499">
        <v>0</v>
      </c>
      <c r="F3499">
        <v>0</v>
      </c>
      <c r="H3499">
        <v>0</v>
      </c>
      <c r="I3499">
        <v>3461</v>
      </c>
      <c r="J3499">
        <f t="shared" si="190"/>
        <v>0</v>
      </c>
      <c r="K3499">
        <f t="shared" si="190"/>
        <v>0</v>
      </c>
      <c r="L3499">
        <f t="shared" si="190"/>
        <v>0</v>
      </c>
      <c r="M3499">
        <f t="shared" si="191"/>
        <v>0</v>
      </c>
      <c r="O3499">
        <f t="shared" si="192"/>
        <v>0</v>
      </c>
      <c r="P3499">
        <f t="shared" si="192"/>
        <v>0</v>
      </c>
      <c r="Q3499">
        <f t="shared" si="192"/>
        <v>0</v>
      </c>
      <c r="R3499">
        <f t="shared" si="189"/>
        <v>0</v>
      </c>
    </row>
    <row r="3500" spans="2:18" x14ac:dyDescent="0.25">
      <c r="B3500">
        <v>3462</v>
      </c>
      <c r="C3500">
        <v>0</v>
      </c>
      <c r="D3500">
        <v>0</v>
      </c>
      <c r="E3500">
        <v>0</v>
      </c>
      <c r="F3500">
        <v>0</v>
      </c>
      <c r="H3500">
        <v>0</v>
      </c>
      <c r="I3500">
        <v>3462</v>
      </c>
      <c r="J3500">
        <f t="shared" si="190"/>
        <v>0</v>
      </c>
      <c r="K3500">
        <f t="shared" si="190"/>
        <v>0</v>
      </c>
      <c r="L3500">
        <f t="shared" si="190"/>
        <v>0</v>
      </c>
      <c r="M3500">
        <f t="shared" si="191"/>
        <v>0</v>
      </c>
      <c r="O3500">
        <f t="shared" si="192"/>
        <v>0</v>
      </c>
      <c r="P3500">
        <f t="shared" si="192"/>
        <v>0</v>
      </c>
      <c r="Q3500">
        <f t="shared" si="192"/>
        <v>0</v>
      </c>
      <c r="R3500">
        <f t="shared" si="189"/>
        <v>0</v>
      </c>
    </row>
    <row r="3501" spans="2:18" x14ac:dyDescent="0.25">
      <c r="B3501">
        <v>3463</v>
      </c>
      <c r="C3501">
        <v>0</v>
      </c>
      <c r="D3501">
        <v>0</v>
      </c>
      <c r="E3501">
        <v>0</v>
      </c>
      <c r="F3501">
        <v>0</v>
      </c>
      <c r="H3501">
        <v>0</v>
      </c>
      <c r="I3501">
        <v>3463</v>
      </c>
      <c r="J3501">
        <f t="shared" si="190"/>
        <v>0</v>
      </c>
      <c r="K3501">
        <f t="shared" si="190"/>
        <v>0</v>
      </c>
      <c r="L3501">
        <f t="shared" si="190"/>
        <v>0</v>
      </c>
      <c r="M3501">
        <f t="shared" si="191"/>
        <v>0</v>
      </c>
      <c r="O3501">
        <f t="shared" si="192"/>
        <v>0</v>
      </c>
      <c r="P3501">
        <f t="shared" si="192"/>
        <v>0</v>
      </c>
      <c r="Q3501">
        <f t="shared" si="192"/>
        <v>0</v>
      </c>
      <c r="R3501">
        <f t="shared" si="189"/>
        <v>0</v>
      </c>
    </row>
    <row r="3502" spans="2:18" x14ac:dyDescent="0.25">
      <c r="B3502">
        <v>3464</v>
      </c>
      <c r="C3502">
        <v>0</v>
      </c>
      <c r="D3502">
        <v>0</v>
      </c>
      <c r="E3502">
        <v>0</v>
      </c>
      <c r="F3502">
        <v>0</v>
      </c>
      <c r="H3502">
        <v>0</v>
      </c>
      <c r="I3502">
        <v>3464</v>
      </c>
      <c r="J3502">
        <f t="shared" si="190"/>
        <v>0</v>
      </c>
      <c r="K3502">
        <f t="shared" si="190"/>
        <v>0</v>
      </c>
      <c r="L3502">
        <f t="shared" si="190"/>
        <v>0</v>
      </c>
      <c r="M3502">
        <f t="shared" si="191"/>
        <v>0</v>
      </c>
      <c r="O3502">
        <f t="shared" si="192"/>
        <v>0</v>
      </c>
      <c r="P3502">
        <f t="shared" si="192"/>
        <v>0</v>
      </c>
      <c r="Q3502">
        <f t="shared" si="192"/>
        <v>0</v>
      </c>
      <c r="R3502">
        <f t="shared" si="189"/>
        <v>0</v>
      </c>
    </row>
    <row r="3503" spans="2:18" x14ac:dyDescent="0.25">
      <c r="B3503">
        <v>3465</v>
      </c>
      <c r="C3503">
        <v>0</v>
      </c>
      <c r="D3503">
        <v>0</v>
      </c>
      <c r="E3503">
        <v>0</v>
      </c>
      <c r="F3503">
        <v>0</v>
      </c>
      <c r="H3503">
        <v>0</v>
      </c>
      <c r="I3503">
        <v>3465</v>
      </c>
      <c r="J3503">
        <f t="shared" si="190"/>
        <v>0</v>
      </c>
      <c r="K3503">
        <f t="shared" si="190"/>
        <v>0</v>
      </c>
      <c r="L3503">
        <f t="shared" si="190"/>
        <v>0</v>
      </c>
      <c r="M3503">
        <f t="shared" si="191"/>
        <v>0</v>
      </c>
      <c r="O3503">
        <f t="shared" si="192"/>
        <v>0</v>
      </c>
      <c r="P3503">
        <f t="shared" si="192"/>
        <v>0</v>
      </c>
      <c r="Q3503">
        <f t="shared" si="192"/>
        <v>0</v>
      </c>
      <c r="R3503">
        <f t="shared" si="189"/>
        <v>0</v>
      </c>
    </row>
    <row r="3504" spans="2:18" x14ac:dyDescent="0.25">
      <c r="B3504">
        <v>3466</v>
      </c>
      <c r="C3504">
        <v>0</v>
      </c>
      <c r="D3504">
        <v>0</v>
      </c>
      <c r="E3504">
        <v>0</v>
      </c>
      <c r="F3504">
        <v>0</v>
      </c>
      <c r="H3504">
        <v>0</v>
      </c>
      <c r="I3504">
        <v>3466</v>
      </c>
      <c r="J3504">
        <f t="shared" si="190"/>
        <v>0</v>
      </c>
      <c r="K3504">
        <f t="shared" si="190"/>
        <v>0</v>
      </c>
      <c r="L3504">
        <f t="shared" si="190"/>
        <v>0</v>
      </c>
      <c r="M3504">
        <f t="shared" si="191"/>
        <v>0</v>
      </c>
      <c r="O3504">
        <f t="shared" si="192"/>
        <v>0</v>
      </c>
      <c r="P3504">
        <f t="shared" si="192"/>
        <v>0</v>
      </c>
      <c r="Q3504">
        <f t="shared" si="192"/>
        <v>0</v>
      </c>
      <c r="R3504">
        <f t="shared" si="189"/>
        <v>0</v>
      </c>
    </row>
    <row r="3505" spans="2:18" x14ac:dyDescent="0.25">
      <c r="B3505">
        <v>3467</v>
      </c>
      <c r="C3505">
        <v>0</v>
      </c>
      <c r="D3505">
        <v>0</v>
      </c>
      <c r="E3505">
        <v>0</v>
      </c>
      <c r="F3505">
        <v>0</v>
      </c>
      <c r="H3505">
        <v>0</v>
      </c>
      <c r="I3505">
        <v>3467</v>
      </c>
      <c r="J3505">
        <f t="shared" si="190"/>
        <v>0</v>
      </c>
      <c r="K3505">
        <f t="shared" si="190"/>
        <v>0</v>
      </c>
      <c r="L3505">
        <f t="shared" si="190"/>
        <v>0</v>
      </c>
      <c r="M3505">
        <f t="shared" si="191"/>
        <v>0</v>
      </c>
      <c r="O3505">
        <f t="shared" si="192"/>
        <v>0</v>
      </c>
      <c r="P3505">
        <f t="shared" si="192"/>
        <v>0</v>
      </c>
      <c r="Q3505">
        <f t="shared" si="192"/>
        <v>0</v>
      </c>
      <c r="R3505">
        <f t="shared" si="189"/>
        <v>0</v>
      </c>
    </row>
    <row r="3506" spans="2:18" x14ac:dyDescent="0.25">
      <c r="B3506">
        <v>3468</v>
      </c>
      <c r="C3506">
        <v>0</v>
      </c>
      <c r="D3506">
        <v>0</v>
      </c>
      <c r="E3506">
        <v>0</v>
      </c>
      <c r="F3506">
        <v>0</v>
      </c>
      <c r="H3506">
        <v>0</v>
      </c>
      <c r="I3506">
        <v>3468</v>
      </c>
      <c r="J3506">
        <f t="shared" si="190"/>
        <v>0</v>
      </c>
      <c r="K3506">
        <f t="shared" si="190"/>
        <v>0</v>
      </c>
      <c r="L3506">
        <f t="shared" si="190"/>
        <v>0</v>
      </c>
      <c r="M3506">
        <f t="shared" si="191"/>
        <v>0</v>
      </c>
      <c r="O3506">
        <f t="shared" si="192"/>
        <v>0</v>
      </c>
      <c r="P3506">
        <f t="shared" si="192"/>
        <v>0</v>
      </c>
      <c r="Q3506">
        <f t="shared" si="192"/>
        <v>0</v>
      </c>
      <c r="R3506">
        <f t="shared" si="189"/>
        <v>0</v>
      </c>
    </row>
    <row r="3507" spans="2:18" x14ac:dyDescent="0.25">
      <c r="B3507">
        <v>3469</v>
      </c>
      <c r="C3507">
        <v>0</v>
      </c>
      <c r="D3507">
        <v>0</v>
      </c>
      <c r="E3507">
        <v>0</v>
      </c>
      <c r="F3507">
        <v>0</v>
      </c>
      <c r="H3507">
        <v>0</v>
      </c>
      <c r="I3507">
        <v>3469</v>
      </c>
      <c r="J3507">
        <f t="shared" si="190"/>
        <v>0</v>
      </c>
      <c r="K3507">
        <f t="shared" si="190"/>
        <v>0</v>
      </c>
      <c r="L3507">
        <f t="shared" si="190"/>
        <v>0</v>
      </c>
      <c r="M3507">
        <f t="shared" si="191"/>
        <v>0</v>
      </c>
      <c r="O3507">
        <f t="shared" si="192"/>
        <v>0</v>
      </c>
      <c r="P3507">
        <f t="shared" si="192"/>
        <v>0</v>
      </c>
      <c r="Q3507">
        <f t="shared" si="192"/>
        <v>0</v>
      </c>
      <c r="R3507">
        <f t="shared" si="189"/>
        <v>0</v>
      </c>
    </row>
    <row r="3508" spans="2:18" x14ac:dyDescent="0.25">
      <c r="B3508">
        <v>3470</v>
      </c>
      <c r="C3508">
        <v>0</v>
      </c>
      <c r="D3508">
        <v>0</v>
      </c>
      <c r="E3508">
        <v>0</v>
      </c>
      <c r="F3508">
        <v>0</v>
      </c>
      <c r="H3508">
        <v>0</v>
      </c>
      <c r="I3508">
        <v>3470</v>
      </c>
      <c r="J3508">
        <f t="shared" si="190"/>
        <v>0</v>
      </c>
      <c r="K3508">
        <f t="shared" si="190"/>
        <v>0</v>
      </c>
      <c r="L3508">
        <f t="shared" si="190"/>
        <v>0</v>
      </c>
      <c r="M3508">
        <f t="shared" si="191"/>
        <v>0</v>
      </c>
      <c r="O3508">
        <f t="shared" si="192"/>
        <v>0</v>
      </c>
      <c r="P3508">
        <f t="shared" si="192"/>
        <v>0</v>
      </c>
      <c r="Q3508">
        <f t="shared" si="192"/>
        <v>0</v>
      </c>
      <c r="R3508">
        <f t="shared" si="189"/>
        <v>0</v>
      </c>
    </row>
    <row r="3509" spans="2:18" x14ac:dyDescent="0.25">
      <c r="B3509">
        <v>3471</v>
      </c>
      <c r="C3509">
        <v>0</v>
      </c>
      <c r="D3509">
        <v>0</v>
      </c>
      <c r="E3509">
        <v>0</v>
      </c>
      <c r="F3509">
        <v>0</v>
      </c>
      <c r="H3509">
        <v>0</v>
      </c>
      <c r="I3509">
        <v>3471</v>
      </c>
      <c r="J3509">
        <f t="shared" si="190"/>
        <v>0</v>
      </c>
      <c r="K3509">
        <f t="shared" si="190"/>
        <v>0</v>
      </c>
      <c r="L3509">
        <f t="shared" si="190"/>
        <v>0</v>
      </c>
      <c r="M3509">
        <f t="shared" si="191"/>
        <v>0</v>
      </c>
      <c r="O3509">
        <f t="shared" si="192"/>
        <v>0</v>
      </c>
      <c r="P3509">
        <f t="shared" si="192"/>
        <v>0</v>
      </c>
      <c r="Q3509">
        <f t="shared" si="192"/>
        <v>0</v>
      </c>
      <c r="R3509">
        <f t="shared" si="189"/>
        <v>0</v>
      </c>
    </row>
    <row r="3510" spans="2:18" x14ac:dyDescent="0.25">
      <c r="B3510">
        <v>3472</v>
      </c>
      <c r="C3510">
        <v>0</v>
      </c>
      <c r="D3510">
        <v>0</v>
      </c>
      <c r="E3510">
        <v>0</v>
      </c>
      <c r="F3510">
        <v>0</v>
      </c>
      <c r="H3510">
        <v>0</v>
      </c>
      <c r="I3510">
        <v>3472</v>
      </c>
      <c r="J3510">
        <f t="shared" si="190"/>
        <v>0</v>
      </c>
      <c r="K3510">
        <f t="shared" si="190"/>
        <v>0</v>
      </c>
      <c r="L3510">
        <f t="shared" si="190"/>
        <v>0</v>
      </c>
      <c r="M3510">
        <f t="shared" si="191"/>
        <v>0</v>
      </c>
      <c r="O3510">
        <f t="shared" si="192"/>
        <v>0</v>
      </c>
      <c r="P3510">
        <f t="shared" si="192"/>
        <v>0</v>
      </c>
      <c r="Q3510">
        <f t="shared" si="192"/>
        <v>0</v>
      </c>
      <c r="R3510">
        <f t="shared" si="189"/>
        <v>0</v>
      </c>
    </row>
    <row r="3511" spans="2:18" x14ac:dyDescent="0.25">
      <c r="B3511">
        <v>3473</v>
      </c>
      <c r="C3511">
        <v>0</v>
      </c>
      <c r="D3511">
        <v>0</v>
      </c>
      <c r="E3511">
        <v>0</v>
      </c>
      <c r="F3511">
        <v>0</v>
      </c>
      <c r="H3511">
        <v>0</v>
      </c>
      <c r="I3511">
        <v>3473</v>
      </c>
      <c r="J3511">
        <f t="shared" si="190"/>
        <v>0</v>
      </c>
      <c r="K3511">
        <f t="shared" si="190"/>
        <v>0</v>
      </c>
      <c r="L3511">
        <f t="shared" si="190"/>
        <v>0</v>
      </c>
      <c r="M3511">
        <f t="shared" si="191"/>
        <v>0</v>
      </c>
      <c r="O3511">
        <f t="shared" si="192"/>
        <v>0</v>
      </c>
      <c r="P3511">
        <f t="shared" si="192"/>
        <v>0</v>
      </c>
      <c r="Q3511">
        <f t="shared" si="192"/>
        <v>0</v>
      </c>
      <c r="R3511">
        <f t="shared" si="189"/>
        <v>0</v>
      </c>
    </row>
    <row r="3512" spans="2:18" x14ac:dyDescent="0.25">
      <c r="B3512">
        <v>3474</v>
      </c>
      <c r="C3512">
        <v>0</v>
      </c>
      <c r="D3512">
        <v>0</v>
      </c>
      <c r="E3512">
        <v>0</v>
      </c>
      <c r="F3512">
        <v>0</v>
      </c>
      <c r="H3512">
        <v>0</v>
      </c>
      <c r="I3512">
        <v>3474</v>
      </c>
      <c r="J3512">
        <f t="shared" si="190"/>
        <v>0</v>
      </c>
      <c r="K3512">
        <f t="shared" si="190"/>
        <v>0</v>
      </c>
      <c r="L3512">
        <f t="shared" si="190"/>
        <v>0</v>
      </c>
      <c r="M3512">
        <f t="shared" si="191"/>
        <v>0</v>
      </c>
      <c r="O3512">
        <f t="shared" si="192"/>
        <v>0</v>
      </c>
      <c r="P3512">
        <f t="shared" si="192"/>
        <v>0</v>
      </c>
      <c r="Q3512">
        <f t="shared" si="192"/>
        <v>0</v>
      </c>
      <c r="R3512">
        <f t="shared" si="189"/>
        <v>0</v>
      </c>
    </row>
    <row r="3513" spans="2:18" x14ac:dyDescent="0.25">
      <c r="B3513">
        <v>3475</v>
      </c>
      <c r="C3513">
        <v>0</v>
      </c>
      <c r="D3513">
        <v>0</v>
      </c>
      <c r="E3513">
        <v>0</v>
      </c>
      <c r="F3513">
        <v>0</v>
      </c>
      <c r="H3513">
        <v>0</v>
      </c>
      <c r="I3513">
        <v>3475</v>
      </c>
      <c r="J3513">
        <f t="shared" si="190"/>
        <v>0</v>
      </c>
      <c r="K3513">
        <f t="shared" si="190"/>
        <v>0</v>
      </c>
      <c r="L3513">
        <f t="shared" si="190"/>
        <v>0</v>
      </c>
      <c r="M3513">
        <f t="shared" si="191"/>
        <v>0</v>
      </c>
      <c r="O3513">
        <f t="shared" si="192"/>
        <v>0</v>
      </c>
      <c r="P3513">
        <f t="shared" si="192"/>
        <v>0</v>
      </c>
      <c r="Q3513">
        <f t="shared" si="192"/>
        <v>0</v>
      </c>
      <c r="R3513">
        <f t="shared" si="189"/>
        <v>0</v>
      </c>
    </row>
    <row r="3514" spans="2:18" x14ac:dyDescent="0.25">
      <c r="B3514">
        <v>3476</v>
      </c>
      <c r="C3514">
        <v>0</v>
      </c>
      <c r="D3514">
        <v>0</v>
      </c>
      <c r="E3514">
        <v>0</v>
      </c>
      <c r="F3514">
        <v>0</v>
      </c>
      <c r="H3514">
        <v>0</v>
      </c>
      <c r="I3514">
        <v>3476</v>
      </c>
      <c r="J3514">
        <f t="shared" si="190"/>
        <v>0</v>
      </c>
      <c r="K3514">
        <f t="shared" si="190"/>
        <v>0</v>
      </c>
      <c r="L3514">
        <f t="shared" si="190"/>
        <v>0</v>
      </c>
      <c r="M3514">
        <f t="shared" si="191"/>
        <v>0</v>
      </c>
      <c r="O3514">
        <f t="shared" si="192"/>
        <v>0</v>
      </c>
      <c r="P3514">
        <f t="shared" si="192"/>
        <v>0</v>
      </c>
      <c r="Q3514">
        <f t="shared" si="192"/>
        <v>0</v>
      </c>
      <c r="R3514">
        <f t="shared" si="189"/>
        <v>0</v>
      </c>
    </row>
    <row r="3515" spans="2:18" x14ac:dyDescent="0.25">
      <c r="B3515">
        <v>3477</v>
      </c>
      <c r="C3515">
        <v>0</v>
      </c>
      <c r="D3515">
        <v>0</v>
      </c>
      <c r="E3515">
        <v>0</v>
      </c>
      <c r="F3515">
        <v>0</v>
      </c>
      <c r="H3515">
        <v>0</v>
      </c>
      <c r="I3515">
        <v>3477</v>
      </c>
      <c r="J3515">
        <f t="shared" si="190"/>
        <v>0</v>
      </c>
      <c r="K3515">
        <f t="shared" si="190"/>
        <v>0</v>
      </c>
      <c r="L3515">
        <f t="shared" si="190"/>
        <v>0</v>
      </c>
      <c r="M3515">
        <f t="shared" si="191"/>
        <v>0</v>
      </c>
      <c r="O3515">
        <f t="shared" si="192"/>
        <v>0</v>
      </c>
      <c r="P3515">
        <f t="shared" si="192"/>
        <v>0</v>
      </c>
      <c r="Q3515">
        <f t="shared" si="192"/>
        <v>0</v>
      </c>
      <c r="R3515">
        <f t="shared" si="189"/>
        <v>0</v>
      </c>
    </row>
    <row r="3516" spans="2:18" x14ac:dyDescent="0.25">
      <c r="B3516">
        <v>3478</v>
      </c>
      <c r="C3516">
        <v>0</v>
      </c>
      <c r="D3516">
        <v>0</v>
      </c>
      <c r="E3516">
        <v>0</v>
      </c>
      <c r="F3516">
        <v>0</v>
      </c>
      <c r="H3516">
        <v>0</v>
      </c>
      <c r="I3516">
        <v>3478</v>
      </c>
      <c r="J3516">
        <f t="shared" si="190"/>
        <v>0</v>
      </c>
      <c r="K3516">
        <f t="shared" si="190"/>
        <v>0</v>
      </c>
      <c r="L3516">
        <f t="shared" si="190"/>
        <v>0</v>
      </c>
      <c r="M3516">
        <f t="shared" si="191"/>
        <v>0</v>
      </c>
      <c r="O3516">
        <f t="shared" si="192"/>
        <v>0</v>
      </c>
      <c r="P3516">
        <f t="shared" si="192"/>
        <v>0</v>
      </c>
      <c r="Q3516">
        <f t="shared" si="192"/>
        <v>0</v>
      </c>
      <c r="R3516">
        <f t="shared" si="189"/>
        <v>0</v>
      </c>
    </row>
    <row r="3517" spans="2:18" x14ac:dyDescent="0.25">
      <c r="B3517">
        <v>3479</v>
      </c>
      <c r="C3517">
        <v>0</v>
      </c>
      <c r="D3517">
        <v>0</v>
      </c>
      <c r="E3517">
        <v>0</v>
      </c>
      <c r="F3517">
        <v>0</v>
      </c>
      <c r="H3517">
        <v>0</v>
      </c>
      <c r="I3517">
        <v>3479</v>
      </c>
      <c r="J3517">
        <f t="shared" si="190"/>
        <v>0</v>
      </c>
      <c r="K3517">
        <f t="shared" si="190"/>
        <v>0</v>
      </c>
      <c r="L3517">
        <f t="shared" si="190"/>
        <v>0</v>
      </c>
      <c r="M3517">
        <f t="shared" si="191"/>
        <v>0</v>
      </c>
      <c r="O3517">
        <f t="shared" si="192"/>
        <v>0</v>
      </c>
      <c r="P3517">
        <f t="shared" si="192"/>
        <v>0</v>
      </c>
      <c r="Q3517">
        <f t="shared" si="192"/>
        <v>0</v>
      </c>
      <c r="R3517">
        <f t="shared" si="189"/>
        <v>0</v>
      </c>
    </row>
    <row r="3518" spans="2:18" x14ac:dyDescent="0.25">
      <c r="B3518">
        <v>3480</v>
      </c>
      <c r="C3518">
        <v>0</v>
      </c>
      <c r="D3518">
        <v>0</v>
      </c>
      <c r="E3518">
        <v>0</v>
      </c>
      <c r="F3518">
        <v>0</v>
      </c>
      <c r="H3518">
        <v>0</v>
      </c>
      <c r="I3518">
        <v>3480</v>
      </c>
      <c r="J3518">
        <f t="shared" si="190"/>
        <v>0</v>
      </c>
      <c r="K3518">
        <f t="shared" si="190"/>
        <v>0</v>
      </c>
      <c r="L3518">
        <f t="shared" si="190"/>
        <v>0</v>
      </c>
      <c r="M3518">
        <f t="shared" si="191"/>
        <v>0</v>
      </c>
      <c r="O3518">
        <f t="shared" si="192"/>
        <v>0</v>
      </c>
      <c r="P3518">
        <f t="shared" si="192"/>
        <v>0</v>
      </c>
      <c r="Q3518">
        <f t="shared" si="192"/>
        <v>0</v>
      </c>
      <c r="R3518">
        <f t="shared" si="189"/>
        <v>0</v>
      </c>
    </row>
    <row r="3519" spans="2:18" x14ac:dyDescent="0.25">
      <c r="B3519">
        <v>3481</v>
      </c>
      <c r="C3519">
        <v>0</v>
      </c>
      <c r="D3519">
        <v>0</v>
      </c>
      <c r="E3519">
        <v>0</v>
      </c>
      <c r="F3519">
        <v>0</v>
      </c>
      <c r="H3519">
        <v>0</v>
      </c>
      <c r="I3519">
        <v>3481</v>
      </c>
      <c r="J3519">
        <f t="shared" si="190"/>
        <v>0</v>
      </c>
      <c r="K3519">
        <f t="shared" si="190"/>
        <v>0</v>
      </c>
      <c r="L3519">
        <f t="shared" si="190"/>
        <v>0</v>
      </c>
      <c r="M3519">
        <f t="shared" si="191"/>
        <v>0</v>
      </c>
      <c r="O3519">
        <f t="shared" si="192"/>
        <v>0</v>
      </c>
      <c r="P3519">
        <f t="shared" si="192"/>
        <v>0</v>
      </c>
      <c r="Q3519">
        <f t="shared" si="192"/>
        <v>0</v>
      </c>
      <c r="R3519">
        <f t="shared" si="189"/>
        <v>0</v>
      </c>
    </row>
    <row r="3520" spans="2:18" x14ac:dyDescent="0.25">
      <c r="B3520">
        <v>3482</v>
      </c>
      <c r="C3520">
        <v>0</v>
      </c>
      <c r="D3520">
        <v>0</v>
      </c>
      <c r="E3520">
        <v>0</v>
      </c>
      <c r="F3520">
        <v>0</v>
      </c>
      <c r="H3520">
        <v>0</v>
      </c>
      <c r="I3520">
        <v>3482</v>
      </c>
      <c r="J3520">
        <f t="shared" si="190"/>
        <v>0</v>
      </c>
      <c r="K3520">
        <f t="shared" si="190"/>
        <v>0</v>
      </c>
      <c r="L3520">
        <f t="shared" si="190"/>
        <v>0</v>
      </c>
      <c r="M3520">
        <f t="shared" si="191"/>
        <v>0</v>
      </c>
      <c r="O3520">
        <f t="shared" si="192"/>
        <v>0</v>
      </c>
      <c r="P3520">
        <f t="shared" si="192"/>
        <v>0</v>
      </c>
      <c r="Q3520">
        <f t="shared" si="192"/>
        <v>0</v>
      </c>
      <c r="R3520">
        <f t="shared" si="189"/>
        <v>0</v>
      </c>
    </row>
    <row r="3521" spans="2:18" x14ac:dyDescent="0.25">
      <c r="B3521">
        <v>3483</v>
      </c>
      <c r="C3521">
        <v>0</v>
      </c>
      <c r="D3521">
        <v>0</v>
      </c>
      <c r="E3521">
        <v>0</v>
      </c>
      <c r="F3521">
        <v>0</v>
      </c>
      <c r="H3521">
        <v>0</v>
      </c>
      <c r="I3521">
        <v>3483</v>
      </c>
      <c r="J3521">
        <f t="shared" si="190"/>
        <v>0</v>
      </c>
      <c r="K3521">
        <f t="shared" si="190"/>
        <v>0</v>
      </c>
      <c r="L3521">
        <f t="shared" si="190"/>
        <v>0</v>
      </c>
      <c r="M3521">
        <f t="shared" si="191"/>
        <v>0</v>
      </c>
      <c r="O3521">
        <f t="shared" si="192"/>
        <v>0</v>
      </c>
      <c r="P3521">
        <f t="shared" si="192"/>
        <v>0</v>
      </c>
      <c r="Q3521">
        <f t="shared" si="192"/>
        <v>0</v>
      </c>
      <c r="R3521">
        <f t="shared" si="189"/>
        <v>0</v>
      </c>
    </row>
    <row r="3522" spans="2:18" x14ac:dyDescent="0.25">
      <c r="B3522">
        <v>3484</v>
      </c>
      <c r="C3522">
        <v>0</v>
      </c>
      <c r="D3522">
        <v>0</v>
      </c>
      <c r="E3522">
        <v>0</v>
      </c>
      <c r="F3522">
        <v>0</v>
      </c>
      <c r="H3522">
        <v>0</v>
      </c>
      <c r="I3522">
        <v>3484</v>
      </c>
      <c r="J3522">
        <f t="shared" si="190"/>
        <v>0</v>
      </c>
      <c r="K3522">
        <f t="shared" si="190"/>
        <v>0</v>
      </c>
      <c r="L3522">
        <f t="shared" si="190"/>
        <v>0</v>
      </c>
      <c r="M3522">
        <f t="shared" si="191"/>
        <v>0</v>
      </c>
      <c r="O3522">
        <f t="shared" si="192"/>
        <v>0</v>
      </c>
      <c r="P3522">
        <f t="shared" si="192"/>
        <v>0</v>
      </c>
      <c r="Q3522">
        <f t="shared" si="192"/>
        <v>0</v>
      </c>
      <c r="R3522">
        <f t="shared" si="189"/>
        <v>0</v>
      </c>
    </row>
    <row r="3523" spans="2:18" x14ac:dyDescent="0.25">
      <c r="B3523">
        <v>3485</v>
      </c>
      <c r="C3523">
        <v>0</v>
      </c>
      <c r="D3523">
        <v>0</v>
      </c>
      <c r="E3523">
        <v>0</v>
      </c>
      <c r="F3523">
        <v>0</v>
      </c>
      <c r="H3523">
        <v>0</v>
      </c>
      <c r="I3523">
        <v>3485</v>
      </c>
      <c r="J3523">
        <f t="shared" si="190"/>
        <v>0</v>
      </c>
      <c r="K3523">
        <f t="shared" si="190"/>
        <v>0</v>
      </c>
      <c r="L3523">
        <f t="shared" si="190"/>
        <v>0</v>
      </c>
      <c r="M3523">
        <f t="shared" si="191"/>
        <v>0</v>
      </c>
      <c r="O3523">
        <f t="shared" si="192"/>
        <v>0</v>
      </c>
      <c r="P3523">
        <f t="shared" si="192"/>
        <v>0</v>
      </c>
      <c r="Q3523">
        <f t="shared" si="192"/>
        <v>0</v>
      </c>
      <c r="R3523">
        <f t="shared" si="189"/>
        <v>0</v>
      </c>
    </row>
    <row r="3524" spans="2:18" x14ac:dyDescent="0.25">
      <c r="B3524">
        <v>3486</v>
      </c>
      <c r="C3524">
        <v>0</v>
      </c>
      <c r="D3524">
        <v>0</v>
      </c>
      <c r="E3524">
        <v>0</v>
      </c>
      <c r="F3524">
        <v>0</v>
      </c>
      <c r="H3524">
        <v>0</v>
      </c>
      <c r="I3524">
        <v>3486</v>
      </c>
      <c r="J3524">
        <f t="shared" si="190"/>
        <v>0</v>
      </c>
      <c r="K3524">
        <f t="shared" si="190"/>
        <v>0</v>
      </c>
      <c r="L3524">
        <f t="shared" si="190"/>
        <v>0</v>
      </c>
      <c r="M3524">
        <f t="shared" si="191"/>
        <v>0</v>
      </c>
      <c r="O3524">
        <f t="shared" si="192"/>
        <v>0</v>
      </c>
      <c r="P3524">
        <f t="shared" si="192"/>
        <v>0</v>
      </c>
      <c r="Q3524">
        <f t="shared" si="192"/>
        <v>0</v>
      </c>
      <c r="R3524">
        <f t="shared" si="189"/>
        <v>0</v>
      </c>
    </row>
    <row r="3525" spans="2:18" x14ac:dyDescent="0.25">
      <c r="B3525">
        <v>3487</v>
      </c>
      <c r="C3525">
        <v>0</v>
      </c>
      <c r="D3525">
        <v>0</v>
      </c>
      <c r="E3525">
        <v>0</v>
      </c>
      <c r="F3525">
        <v>0</v>
      </c>
      <c r="H3525">
        <v>0</v>
      </c>
      <c r="I3525">
        <v>3487</v>
      </c>
      <c r="J3525">
        <f t="shared" si="190"/>
        <v>0</v>
      </c>
      <c r="K3525">
        <f t="shared" si="190"/>
        <v>0</v>
      </c>
      <c r="L3525">
        <f t="shared" si="190"/>
        <v>0</v>
      </c>
      <c r="M3525">
        <f t="shared" si="191"/>
        <v>0</v>
      </c>
      <c r="O3525">
        <f t="shared" si="192"/>
        <v>0</v>
      </c>
      <c r="P3525">
        <f t="shared" si="192"/>
        <v>0</v>
      </c>
      <c r="Q3525">
        <f t="shared" si="192"/>
        <v>0</v>
      </c>
      <c r="R3525">
        <f t="shared" si="189"/>
        <v>0</v>
      </c>
    </row>
    <row r="3526" spans="2:18" x14ac:dyDescent="0.25">
      <c r="B3526">
        <v>3488</v>
      </c>
      <c r="C3526">
        <v>0</v>
      </c>
      <c r="D3526">
        <v>0</v>
      </c>
      <c r="E3526">
        <v>0</v>
      </c>
      <c r="F3526">
        <v>0</v>
      </c>
      <c r="H3526">
        <v>0</v>
      </c>
      <c r="I3526">
        <v>3488</v>
      </c>
      <c r="J3526">
        <f t="shared" si="190"/>
        <v>0</v>
      </c>
      <c r="K3526">
        <f t="shared" si="190"/>
        <v>0</v>
      </c>
      <c r="L3526">
        <f t="shared" si="190"/>
        <v>0</v>
      </c>
      <c r="M3526">
        <f t="shared" si="191"/>
        <v>0</v>
      </c>
      <c r="O3526">
        <f t="shared" si="192"/>
        <v>0</v>
      </c>
      <c r="P3526">
        <f t="shared" si="192"/>
        <v>0</v>
      </c>
      <c r="Q3526">
        <f t="shared" si="192"/>
        <v>0</v>
      </c>
      <c r="R3526">
        <f t="shared" si="189"/>
        <v>0</v>
      </c>
    </row>
    <row r="3527" spans="2:18" x14ac:dyDescent="0.25">
      <c r="B3527">
        <v>3489</v>
      </c>
      <c r="C3527">
        <v>0</v>
      </c>
      <c r="D3527">
        <v>0</v>
      </c>
      <c r="E3527">
        <v>0</v>
      </c>
      <c r="F3527">
        <v>0</v>
      </c>
      <c r="H3527">
        <v>0</v>
      </c>
      <c r="I3527">
        <v>3489</v>
      </c>
      <c r="J3527">
        <f t="shared" si="190"/>
        <v>0</v>
      </c>
      <c r="K3527">
        <f t="shared" si="190"/>
        <v>0</v>
      </c>
      <c r="L3527">
        <f t="shared" si="190"/>
        <v>0</v>
      </c>
      <c r="M3527">
        <f t="shared" si="191"/>
        <v>0</v>
      </c>
      <c r="O3527">
        <f t="shared" si="192"/>
        <v>0</v>
      </c>
      <c r="P3527">
        <f t="shared" si="192"/>
        <v>0</v>
      </c>
      <c r="Q3527">
        <f t="shared" si="192"/>
        <v>0</v>
      </c>
      <c r="R3527">
        <f t="shared" si="189"/>
        <v>0</v>
      </c>
    </row>
    <row r="3528" spans="2:18" x14ac:dyDescent="0.25">
      <c r="B3528">
        <v>3490</v>
      </c>
      <c r="C3528">
        <v>0</v>
      </c>
      <c r="D3528">
        <v>0</v>
      </c>
      <c r="E3528">
        <v>0</v>
      </c>
      <c r="F3528">
        <v>0</v>
      </c>
      <c r="H3528">
        <v>0</v>
      </c>
      <c r="I3528">
        <v>3490</v>
      </c>
      <c r="J3528">
        <f t="shared" si="190"/>
        <v>0</v>
      </c>
      <c r="K3528">
        <f t="shared" si="190"/>
        <v>0</v>
      </c>
      <c r="L3528">
        <f t="shared" si="190"/>
        <v>0</v>
      </c>
      <c r="M3528">
        <f t="shared" si="191"/>
        <v>0</v>
      </c>
      <c r="O3528">
        <f t="shared" si="192"/>
        <v>0</v>
      </c>
      <c r="P3528">
        <f t="shared" si="192"/>
        <v>0</v>
      </c>
      <c r="Q3528">
        <f t="shared" si="192"/>
        <v>0</v>
      </c>
      <c r="R3528">
        <f t="shared" si="189"/>
        <v>0</v>
      </c>
    </row>
    <row r="3529" spans="2:18" x14ac:dyDescent="0.25">
      <c r="B3529">
        <v>3491</v>
      </c>
      <c r="C3529">
        <v>0</v>
      </c>
      <c r="D3529">
        <v>0</v>
      </c>
      <c r="E3529">
        <v>0</v>
      </c>
      <c r="F3529">
        <v>0</v>
      </c>
      <c r="H3529">
        <v>0</v>
      </c>
      <c r="I3529">
        <v>3491</v>
      </c>
      <c r="J3529">
        <f t="shared" si="190"/>
        <v>0</v>
      </c>
      <c r="K3529">
        <f t="shared" si="190"/>
        <v>0</v>
      </c>
      <c r="L3529">
        <f t="shared" si="190"/>
        <v>0</v>
      </c>
      <c r="M3529">
        <f t="shared" si="191"/>
        <v>0</v>
      </c>
      <c r="O3529">
        <f t="shared" si="192"/>
        <v>0</v>
      </c>
      <c r="P3529">
        <f t="shared" si="192"/>
        <v>0</v>
      </c>
      <c r="Q3529">
        <f t="shared" si="192"/>
        <v>0</v>
      </c>
      <c r="R3529">
        <f t="shared" si="189"/>
        <v>0</v>
      </c>
    </row>
    <row r="3530" spans="2:18" x14ac:dyDescent="0.25">
      <c r="B3530">
        <v>3492</v>
      </c>
      <c r="C3530">
        <v>0</v>
      </c>
      <c r="D3530">
        <v>0</v>
      </c>
      <c r="E3530">
        <v>0</v>
      </c>
      <c r="F3530">
        <v>0</v>
      </c>
      <c r="H3530">
        <v>0</v>
      </c>
      <c r="I3530">
        <v>3492</v>
      </c>
      <c r="J3530">
        <f t="shared" si="190"/>
        <v>0</v>
      </c>
      <c r="K3530">
        <f t="shared" si="190"/>
        <v>0</v>
      </c>
      <c r="L3530">
        <f t="shared" si="190"/>
        <v>0</v>
      </c>
      <c r="M3530">
        <f t="shared" si="191"/>
        <v>0</v>
      </c>
      <c r="O3530">
        <f t="shared" si="192"/>
        <v>0</v>
      </c>
      <c r="P3530">
        <f t="shared" si="192"/>
        <v>0</v>
      </c>
      <c r="Q3530">
        <f t="shared" si="192"/>
        <v>0</v>
      </c>
      <c r="R3530">
        <f t="shared" si="189"/>
        <v>0</v>
      </c>
    </row>
    <row r="3531" spans="2:18" x14ac:dyDescent="0.25">
      <c r="B3531">
        <v>3493</v>
      </c>
      <c r="C3531">
        <v>0</v>
      </c>
      <c r="D3531">
        <v>0</v>
      </c>
      <c r="E3531">
        <v>0</v>
      </c>
      <c r="F3531">
        <v>0</v>
      </c>
      <c r="H3531">
        <v>0</v>
      </c>
      <c r="I3531">
        <v>3493</v>
      </c>
      <c r="J3531">
        <f t="shared" si="190"/>
        <v>0</v>
      </c>
      <c r="K3531">
        <f t="shared" si="190"/>
        <v>0</v>
      </c>
      <c r="L3531">
        <f t="shared" si="190"/>
        <v>0</v>
      </c>
      <c r="M3531">
        <f t="shared" si="191"/>
        <v>0</v>
      </c>
      <c r="O3531">
        <f t="shared" si="192"/>
        <v>0</v>
      </c>
      <c r="P3531">
        <f t="shared" si="192"/>
        <v>0</v>
      </c>
      <c r="Q3531">
        <f t="shared" si="192"/>
        <v>0</v>
      </c>
      <c r="R3531">
        <f t="shared" si="189"/>
        <v>0</v>
      </c>
    </row>
    <row r="3532" spans="2:18" x14ac:dyDescent="0.25">
      <c r="B3532">
        <v>3494</v>
      </c>
      <c r="C3532">
        <v>0</v>
      </c>
      <c r="D3532">
        <v>0</v>
      </c>
      <c r="E3532">
        <v>0</v>
      </c>
      <c r="F3532">
        <v>0</v>
      </c>
      <c r="H3532">
        <v>0</v>
      </c>
      <c r="I3532">
        <v>3494</v>
      </c>
      <c r="J3532">
        <f t="shared" si="190"/>
        <v>0</v>
      </c>
      <c r="K3532">
        <f t="shared" si="190"/>
        <v>0</v>
      </c>
      <c r="L3532">
        <f t="shared" si="190"/>
        <v>0</v>
      </c>
      <c r="M3532">
        <f t="shared" si="191"/>
        <v>0</v>
      </c>
      <c r="O3532">
        <f t="shared" si="192"/>
        <v>0</v>
      </c>
      <c r="P3532">
        <f t="shared" si="192"/>
        <v>0</v>
      </c>
      <c r="Q3532">
        <f t="shared" si="192"/>
        <v>0</v>
      </c>
      <c r="R3532">
        <f t="shared" si="189"/>
        <v>0</v>
      </c>
    </row>
    <row r="3533" spans="2:18" x14ac:dyDescent="0.25">
      <c r="B3533">
        <v>3495</v>
      </c>
      <c r="C3533">
        <v>0</v>
      </c>
      <c r="D3533">
        <v>0</v>
      </c>
      <c r="E3533">
        <v>0</v>
      </c>
      <c r="F3533">
        <v>0</v>
      </c>
      <c r="H3533">
        <v>0</v>
      </c>
      <c r="I3533">
        <v>3495</v>
      </c>
      <c r="J3533">
        <f t="shared" si="190"/>
        <v>0</v>
      </c>
      <c r="K3533">
        <f t="shared" si="190"/>
        <v>0</v>
      </c>
      <c r="L3533">
        <f t="shared" si="190"/>
        <v>0</v>
      </c>
      <c r="M3533">
        <f t="shared" si="191"/>
        <v>0</v>
      </c>
      <c r="O3533">
        <f t="shared" si="192"/>
        <v>0</v>
      </c>
      <c r="P3533">
        <f t="shared" si="192"/>
        <v>0</v>
      </c>
      <c r="Q3533">
        <f t="shared" si="192"/>
        <v>0</v>
      </c>
      <c r="R3533">
        <f t="shared" si="189"/>
        <v>0</v>
      </c>
    </row>
    <row r="3534" spans="2:18" x14ac:dyDescent="0.25">
      <c r="B3534">
        <v>3496</v>
      </c>
      <c r="C3534">
        <v>0</v>
      </c>
      <c r="D3534">
        <v>0</v>
      </c>
      <c r="E3534">
        <v>0</v>
      </c>
      <c r="F3534">
        <v>0</v>
      </c>
      <c r="H3534">
        <v>0</v>
      </c>
      <c r="I3534">
        <v>3496</v>
      </c>
      <c r="J3534">
        <f t="shared" si="190"/>
        <v>0</v>
      </c>
      <c r="K3534">
        <f t="shared" si="190"/>
        <v>0</v>
      </c>
      <c r="L3534">
        <f t="shared" si="190"/>
        <v>0</v>
      </c>
      <c r="M3534">
        <f t="shared" si="191"/>
        <v>0</v>
      </c>
      <c r="O3534">
        <f t="shared" si="192"/>
        <v>0</v>
      </c>
      <c r="P3534">
        <f t="shared" si="192"/>
        <v>0</v>
      </c>
      <c r="Q3534">
        <f t="shared" si="192"/>
        <v>0</v>
      </c>
      <c r="R3534">
        <f t="shared" si="189"/>
        <v>0</v>
      </c>
    </row>
    <row r="3535" spans="2:18" x14ac:dyDescent="0.25">
      <c r="B3535">
        <v>3497</v>
      </c>
      <c r="C3535">
        <v>0</v>
      </c>
      <c r="D3535">
        <v>0</v>
      </c>
      <c r="E3535">
        <v>0</v>
      </c>
      <c r="F3535">
        <v>0</v>
      </c>
      <c r="H3535">
        <v>0</v>
      </c>
      <c r="I3535">
        <v>3497</v>
      </c>
      <c r="J3535">
        <f t="shared" si="190"/>
        <v>0</v>
      </c>
      <c r="K3535">
        <f t="shared" si="190"/>
        <v>0</v>
      </c>
      <c r="L3535">
        <f t="shared" si="190"/>
        <v>0</v>
      </c>
      <c r="M3535">
        <f t="shared" si="191"/>
        <v>0</v>
      </c>
      <c r="O3535">
        <f t="shared" si="192"/>
        <v>0</v>
      </c>
      <c r="P3535">
        <f t="shared" si="192"/>
        <v>0</v>
      </c>
      <c r="Q3535">
        <f t="shared" si="192"/>
        <v>0</v>
      </c>
      <c r="R3535">
        <f t="shared" si="189"/>
        <v>0</v>
      </c>
    </row>
    <row r="3536" spans="2:18" x14ac:dyDescent="0.25">
      <c r="B3536">
        <v>3498</v>
      </c>
      <c r="C3536">
        <v>0</v>
      </c>
      <c r="D3536">
        <v>0</v>
      </c>
      <c r="E3536">
        <v>0</v>
      </c>
      <c r="F3536">
        <v>0</v>
      </c>
      <c r="H3536">
        <v>0</v>
      </c>
      <c r="I3536">
        <v>3498</v>
      </c>
      <c r="J3536">
        <f t="shared" si="190"/>
        <v>0</v>
      </c>
      <c r="K3536">
        <f t="shared" si="190"/>
        <v>0</v>
      </c>
      <c r="L3536">
        <f t="shared" si="190"/>
        <v>0</v>
      </c>
      <c r="M3536">
        <f t="shared" si="191"/>
        <v>0</v>
      </c>
      <c r="O3536">
        <f t="shared" si="192"/>
        <v>0</v>
      </c>
      <c r="P3536">
        <f t="shared" si="192"/>
        <v>0</v>
      </c>
      <c r="Q3536">
        <f t="shared" si="192"/>
        <v>0</v>
      </c>
      <c r="R3536">
        <f t="shared" si="189"/>
        <v>0</v>
      </c>
    </row>
    <row r="3537" spans="2:18" x14ac:dyDescent="0.25">
      <c r="B3537">
        <v>3499</v>
      </c>
      <c r="C3537">
        <v>0</v>
      </c>
      <c r="D3537">
        <v>0</v>
      </c>
      <c r="E3537">
        <v>0</v>
      </c>
      <c r="F3537">
        <v>0</v>
      </c>
      <c r="H3537">
        <v>0</v>
      </c>
      <c r="I3537">
        <v>3499</v>
      </c>
      <c r="J3537">
        <f t="shared" si="190"/>
        <v>0</v>
      </c>
      <c r="K3537">
        <f t="shared" si="190"/>
        <v>0</v>
      </c>
      <c r="L3537">
        <f t="shared" si="190"/>
        <v>0</v>
      </c>
      <c r="M3537">
        <f t="shared" si="191"/>
        <v>0</v>
      </c>
      <c r="O3537">
        <f t="shared" si="192"/>
        <v>0</v>
      </c>
      <c r="P3537">
        <f t="shared" si="192"/>
        <v>0</v>
      </c>
      <c r="Q3537">
        <f t="shared" si="192"/>
        <v>0</v>
      </c>
      <c r="R3537">
        <f t="shared" si="189"/>
        <v>0</v>
      </c>
    </row>
    <row r="3538" spans="2:18" x14ac:dyDescent="0.25">
      <c r="B3538">
        <v>3500</v>
      </c>
      <c r="C3538">
        <v>0</v>
      </c>
      <c r="D3538">
        <v>0</v>
      </c>
      <c r="E3538">
        <v>0</v>
      </c>
      <c r="F3538">
        <v>0</v>
      </c>
      <c r="H3538">
        <v>0</v>
      </c>
      <c r="I3538">
        <v>3500</v>
      </c>
      <c r="J3538">
        <f t="shared" si="190"/>
        <v>0</v>
      </c>
      <c r="K3538">
        <f t="shared" si="190"/>
        <v>0</v>
      </c>
      <c r="L3538">
        <f t="shared" si="190"/>
        <v>0</v>
      </c>
      <c r="M3538">
        <f t="shared" si="191"/>
        <v>0</v>
      </c>
      <c r="O3538">
        <f t="shared" si="192"/>
        <v>0</v>
      </c>
      <c r="P3538">
        <f t="shared" si="192"/>
        <v>0</v>
      </c>
      <c r="Q3538">
        <f t="shared" si="192"/>
        <v>0</v>
      </c>
      <c r="R3538">
        <f t="shared" si="189"/>
        <v>0</v>
      </c>
    </row>
    <row r="3539" spans="2:18" x14ac:dyDescent="0.25">
      <c r="B3539">
        <v>3501</v>
      </c>
      <c r="C3539">
        <v>0</v>
      </c>
      <c r="D3539">
        <v>0</v>
      </c>
      <c r="E3539">
        <v>0</v>
      </c>
      <c r="F3539">
        <v>0</v>
      </c>
      <c r="H3539">
        <v>0</v>
      </c>
      <c r="I3539">
        <v>3501</v>
      </c>
      <c r="J3539">
        <f t="shared" si="190"/>
        <v>0</v>
      </c>
      <c r="K3539">
        <f t="shared" si="190"/>
        <v>0</v>
      </c>
      <c r="L3539">
        <f t="shared" si="190"/>
        <v>0</v>
      </c>
      <c r="M3539">
        <f t="shared" si="191"/>
        <v>0</v>
      </c>
      <c r="O3539">
        <f t="shared" si="192"/>
        <v>0</v>
      </c>
      <c r="P3539">
        <f t="shared" si="192"/>
        <v>0</v>
      </c>
      <c r="Q3539">
        <f t="shared" si="192"/>
        <v>0</v>
      </c>
      <c r="R3539">
        <f t="shared" si="189"/>
        <v>0</v>
      </c>
    </row>
    <row r="3540" spans="2:18" x14ac:dyDescent="0.25">
      <c r="B3540">
        <v>3502</v>
      </c>
      <c r="C3540">
        <v>0</v>
      </c>
      <c r="D3540">
        <v>0</v>
      </c>
      <c r="E3540">
        <v>0</v>
      </c>
      <c r="F3540">
        <v>0</v>
      </c>
      <c r="H3540">
        <v>0</v>
      </c>
      <c r="I3540">
        <v>3502</v>
      </c>
      <c r="J3540">
        <f t="shared" si="190"/>
        <v>0</v>
      </c>
      <c r="K3540">
        <f t="shared" si="190"/>
        <v>0</v>
      </c>
      <c r="L3540">
        <f t="shared" si="190"/>
        <v>0</v>
      </c>
      <c r="M3540">
        <f t="shared" si="191"/>
        <v>0</v>
      </c>
      <c r="O3540">
        <f t="shared" si="192"/>
        <v>0</v>
      </c>
      <c r="P3540">
        <f t="shared" si="192"/>
        <v>0</v>
      </c>
      <c r="Q3540">
        <f t="shared" si="192"/>
        <v>0</v>
      </c>
      <c r="R3540">
        <f t="shared" si="189"/>
        <v>0</v>
      </c>
    </row>
    <row r="3541" spans="2:18" x14ac:dyDescent="0.25">
      <c r="B3541">
        <v>3503</v>
      </c>
      <c r="C3541">
        <v>0</v>
      </c>
      <c r="D3541">
        <v>0</v>
      </c>
      <c r="E3541">
        <v>0</v>
      </c>
      <c r="F3541">
        <v>0</v>
      </c>
      <c r="H3541">
        <v>0</v>
      </c>
      <c r="I3541">
        <v>3503</v>
      </c>
      <c r="J3541">
        <f t="shared" si="190"/>
        <v>0</v>
      </c>
      <c r="K3541">
        <f t="shared" si="190"/>
        <v>0</v>
      </c>
      <c r="L3541">
        <f t="shared" si="190"/>
        <v>0</v>
      </c>
      <c r="M3541">
        <f t="shared" si="191"/>
        <v>0</v>
      </c>
      <c r="O3541">
        <f t="shared" si="192"/>
        <v>0</v>
      </c>
      <c r="P3541">
        <f t="shared" si="192"/>
        <v>0</v>
      </c>
      <c r="Q3541">
        <f t="shared" si="192"/>
        <v>0</v>
      </c>
      <c r="R3541">
        <f t="shared" si="189"/>
        <v>0</v>
      </c>
    </row>
    <row r="3542" spans="2:18" x14ac:dyDescent="0.25">
      <c r="B3542">
        <v>3504</v>
      </c>
      <c r="C3542">
        <v>0</v>
      </c>
      <c r="D3542">
        <v>0</v>
      </c>
      <c r="E3542">
        <v>0</v>
      </c>
      <c r="F3542">
        <v>0</v>
      </c>
      <c r="H3542">
        <v>0</v>
      </c>
      <c r="I3542">
        <v>3504</v>
      </c>
      <c r="J3542">
        <f t="shared" si="190"/>
        <v>0</v>
      </c>
      <c r="K3542">
        <f t="shared" si="190"/>
        <v>0</v>
      </c>
      <c r="L3542">
        <f t="shared" si="190"/>
        <v>0</v>
      </c>
      <c r="M3542">
        <f t="shared" si="191"/>
        <v>0</v>
      </c>
      <c r="O3542">
        <f t="shared" si="192"/>
        <v>0</v>
      </c>
      <c r="P3542">
        <f t="shared" si="192"/>
        <v>0</v>
      </c>
      <c r="Q3542">
        <f t="shared" si="192"/>
        <v>0</v>
      </c>
      <c r="R3542">
        <f t="shared" si="189"/>
        <v>0</v>
      </c>
    </row>
    <row r="3543" spans="2:18" x14ac:dyDescent="0.25">
      <c r="B3543">
        <v>3505</v>
      </c>
      <c r="C3543">
        <v>0</v>
      </c>
      <c r="D3543">
        <v>0</v>
      </c>
      <c r="E3543">
        <v>0</v>
      </c>
      <c r="F3543">
        <v>0</v>
      </c>
      <c r="H3543">
        <v>0</v>
      </c>
      <c r="I3543">
        <v>3505</v>
      </c>
      <c r="J3543">
        <f t="shared" si="190"/>
        <v>0</v>
      </c>
      <c r="K3543">
        <f t="shared" si="190"/>
        <v>0</v>
      </c>
      <c r="L3543">
        <f t="shared" si="190"/>
        <v>0</v>
      </c>
      <c r="M3543">
        <f t="shared" si="191"/>
        <v>0</v>
      </c>
      <c r="O3543">
        <f t="shared" si="192"/>
        <v>0</v>
      </c>
      <c r="P3543">
        <f t="shared" si="192"/>
        <v>0</v>
      </c>
      <c r="Q3543">
        <f t="shared" si="192"/>
        <v>0</v>
      </c>
      <c r="R3543">
        <f t="shared" si="189"/>
        <v>0</v>
      </c>
    </row>
    <row r="3544" spans="2:18" x14ac:dyDescent="0.25">
      <c r="B3544">
        <v>3506</v>
      </c>
      <c r="C3544">
        <v>0</v>
      </c>
      <c r="D3544">
        <v>0</v>
      </c>
      <c r="E3544">
        <v>0</v>
      </c>
      <c r="F3544">
        <v>0</v>
      </c>
      <c r="H3544">
        <v>0</v>
      </c>
      <c r="I3544">
        <v>3506</v>
      </c>
      <c r="J3544">
        <f t="shared" si="190"/>
        <v>0</v>
      </c>
      <c r="K3544">
        <f t="shared" si="190"/>
        <v>0</v>
      </c>
      <c r="L3544">
        <f t="shared" si="190"/>
        <v>0</v>
      </c>
      <c r="M3544">
        <f t="shared" si="191"/>
        <v>0</v>
      </c>
      <c r="O3544">
        <f t="shared" si="192"/>
        <v>0</v>
      </c>
      <c r="P3544">
        <f t="shared" si="192"/>
        <v>0</v>
      </c>
      <c r="Q3544">
        <f t="shared" si="192"/>
        <v>0</v>
      </c>
      <c r="R3544">
        <f t="shared" si="189"/>
        <v>0</v>
      </c>
    </row>
    <row r="3545" spans="2:18" x14ac:dyDescent="0.25">
      <c r="B3545">
        <v>3507</v>
      </c>
      <c r="C3545">
        <v>0</v>
      </c>
      <c r="D3545">
        <v>0</v>
      </c>
      <c r="E3545">
        <v>0</v>
      </c>
      <c r="F3545">
        <v>0</v>
      </c>
      <c r="H3545">
        <v>0</v>
      </c>
      <c r="I3545">
        <v>3507</v>
      </c>
      <c r="J3545">
        <f t="shared" si="190"/>
        <v>0</v>
      </c>
      <c r="K3545">
        <f t="shared" si="190"/>
        <v>0</v>
      </c>
      <c r="L3545">
        <f t="shared" si="190"/>
        <v>0</v>
      </c>
      <c r="M3545">
        <f t="shared" si="191"/>
        <v>0</v>
      </c>
      <c r="O3545">
        <f t="shared" si="192"/>
        <v>0</v>
      </c>
      <c r="P3545">
        <f t="shared" si="192"/>
        <v>0</v>
      </c>
      <c r="Q3545">
        <f t="shared" si="192"/>
        <v>0</v>
      </c>
      <c r="R3545">
        <f t="shared" si="189"/>
        <v>0</v>
      </c>
    </row>
    <row r="3546" spans="2:18" x14ac:dyDescent="0.25">
      <c r="B3546">
        <v>3508</v>
      </c>
      <c r="C3546">
        <v>0</v>
      </c>
      <c r="D3546">
        <v>0</v>
      </c>
      <c r="E3546">
        <v>0</v>
      </c>
      <c r="F3546">
        <v>0</v>
      </c>
      <c r="H3546">
        <v>0</v>
      </c>
      <c r="I3546">
        <v>3508</v>
      </c>
      <c r="J3546">
        <f t="shared" si="190"/>
        <v>0</v>
      </c>
      <c r="K3546">
        <f t="shared" si="190"/>
        <v>0</v>
      </c>
      <c r="L3546">
        <f t="shared" si="190"/>
        <v>0</v>
      </c>
      <c r="M3546">
        <f t="shared" si="191"/>
        <v>0</v>
      </c>
      <c r="O3546">
        <f t="shared" si="192"/>
        <v>0</v>
      </c>
      <c r="P3546">
        <f t="shared" si="192"/>
        <v>0</v>
      </c>
      <c r="Q3546">
        <f t="shared" si="192"/>
        <v>0</v>
      </c>
      <c r="R3546">
        <f t="shared" si="189"/>
        <v>0</v>
      </c>
    </row>
    <row r="3547" spans="2:18" x14ac:dyDescent="0.25">
      <c r="B3547">
        <v>3509</v>
      </c>
      <c r="C3547">
        <v>0</v>
      </c>
      <c r="D3547">
        <v>0</v>
      </c>
      <c r="E3547">
        <v>0</v>
      </c>
      <c r="F3547">
        <v>0</v>
      </c>
      <c r="H3547">
        <v>0</v>
      </c>
      <c r="I3547">
        <v>3509</v>
      </c>
      <c r="J3547">
        <f t="shared" si="190"/>
        <v>0</v>
      </c>
      <c r="K3547">
        <f t="shared" si="190"/>
        <v>0</v>
      </c>
      <c r="L3547">
        <f t="shared" si="190"/>
        <v>0</v>
      </c>
      <c r="M3547">
        <f t="shared" si="191"/>
        <v>0</v>
      </c>
      <c r="O3547">
        <f t="shared" si="192"/>
        <v>0</v>
      </c>
      <c r="P3547">
        <f t="shared" si="192"/>
        <v>0</v>
      </c>
      <c r="Q3547">
        <f t="shared" si="192"/>
        <v>0</v>
      </c>
      <c r="R3547">
        <f t="shared" si="189"/>
        <v>0</v>
      </c>
    </row>
    <row r="3548" spans="2:18" x14ac:dyDescent="0.25">
      <c r="B3548">
        <v>3510</v>
      </c>
      <c r="C3548">
        <v>0</v>
      </c>
      <c r="D3548">
        <v>0</v>
      </c>
      <c r="E3548">
        <v>0</v>
      </c>
      <c r="F3548">
        <v>0</v>
      </c>
      <c r="H3548">
        <v>0</v>
      </c>
      <c r="I3548">
        <v>3510</v>
      </c>
      <c r="J3548">
        <f t="shared" si="190"/>
        <v>0</v>
      </c>
      <c r="K3548">
        <f t="shared" si="190"/>
        <v>0</v>
      </c>
      <c r="L3548">
        <f t="shared" si="190"/>
        <v>0</v>
      </c>
      <c r="M3548">
        <f t="shared" si="191"/>
        <v>0</v>
      </c>
      <c r="O3548">
        <f t="shared" si="192"/>
        <v>0</v>
      </c>
      <c r="P3548">
        <f t="shared" si="192"/>
        <v>0</v>
      </c>
      <c r="Q3548">
        <f t="shared" si="192"/>
        <v>0</v>
      </c>
      <c r="R3548">
        <f t="shared" si="189"/>
        <v>0</v>
      </c>
    </row>
    <row r="3549" spans="2:18" x14ac:dyDescent="0.25">
      <c r="B3549">
        <v>3511</v>
      </c>
      <c r="C3549">
        <v>0</v>
      </c>
      <c r="D3549">
        <v>0</v>
      </c>
      <c r="E3549">
        <v>0</v>
      </c>
      <c r="F3549">
        <v>0</v>
      </c>
      <c r="H3549">
        <v>0</v>
      </c>
      <c r="I3549">
        <v>3511</v>
      </c>
      <c r="J3549">
        <f t="shared" si="190"/>
        <v>0</v>
      </c>
      <c r="K3549">
        <f t="shared" si="190"/>
        <v>0</v>
      </c>
      <c r="L3549">
        <f t="shared" si="190"/>
        <v>0</v>
      </c>
      <c r="M3549">
        <f t="shared" si="191"/>
        <v>0</v>
      </c>
      <c r="O3549">
        <f t="shared" si="192"/>
        <v>0</v>
      </c>
      <c r="P3549">
        <f t="shared" si="192"/>
        <v>0</v>
      </c>
      <c r="Q3549">
        <f t="shared" si="192"/>
        <v>0</v>
      </c>
      <c r="R3549">
        <f t="shared" si="189"/>
        <v>0</v>
      </c>
    </row>
    <row r="3550" spans="2:18" x14ac:dyDescent="0.25">
      <c r="B3550">
        <v>3512</v>
      </c>
      <c r="C3550">
        <v>0</v>
      </c>
      <c r="D3550">
        <v>0</v>
      </c>
      <c r="E3550">
        <v>0</v>
      </c>
      <c r="F3550">
        <v>0</v>
      </c>
      <c r="H3550">
        <v>0</v>
      </c>
      <c r="I3550">
        <v>3512</v>
      </c>
      <c r="J3550">
        <f t="shared" si="190"/>
        <v>0</v>
      </c>
      <c r="K3550">
        <f t="shared" si="190"/>
        <v>0</v>
      </c>
      <c r="L3550">
        <f t="shared" si="190"/>
        <v>0</v>
      </c>
      <c r="M3550">
        <f t="shared" si="191"/>
        <v>0</v>
      </c>
      <c r="O3550">
        <f t="shared" si="192"/>
        <v>0</v>
      </c>
      <c r="P3550">
        <f t="shared" si="192"/>
        <v>0</v>
      </c>
      <c r="Q3550">
        <f t="shared" si="192"/>
        <v>0</v>
      </c>
      <c r="R3550">
        <f t="shared" si="189"/>
        <v>0</v>
      </c>
    </row>
    <row r="3551" spans="2:18" x14ac:dyDescent="0.25">
      <c r="B3551">
        <v>3513</v>
      </c>
      <c r="C3551">
        <v>0</v>
      </c>
      <c r="D3551">
        <v>0</v>
      </c>
      <c r="E3551">
        <v>0</v>
      </c>
      <c r="F3551">
        <v>0</v>
      </c>
      <c r="H3551">
        <v>0</v>
      </c>
      <c r="I3551">
        <v>3513</v>
      </c>
      <c r="J3551">
        <f t="shared" si="190"/>
        <v>0</v>
      </c>
      <c r="K3551">
        <f t="shared" si="190"/>
        <v>0</v>
      </c>
      <c r="L3551">
        <f t="shared" si="190"/>
        <v>0</v>
      </c>
      <c r="M3551">
        <f t="shared" si="191"/>
        <v>0</v>
      </c>
      <c r="O3551">
        <f t="shared" si="192"/>
        <v>0</v>
      </c>
      <c r="P3551">
        <f t="shared" si="192"/>
        <v>0</v>
      </c>
      <c r="Q3551">
        <f t="shared" si="192"/>
        <v>0</v>
      </c>
      <c r="R3551">
        <f t="shared" si="189"/>
        <v>0</v>
      </c>
    </row>
    <row r="3552" spans="2:18" x14ac:dyDescent="0.25">
      <c r="B3552">
        <v>3514</v>
      </c>
      <c r="C3552">
        <v>0</v>
      </c>
      <c r="D3552">
        <v>0</v>
      </c>
      <c r="E3552">
        <v>0</v>
      </c>
      <c r="F3552">
        <v>0</v>
      </c>
      <c r="H3552">
        <v>0</v>
      </c>
      <c r="I3552">
        <v>3514</v>
      </c>
      <c r="J3552">
        <f t="shared" si="190"/>
        <v>0</v>
      </c>
      <c r="K3552">
        <f t="shared" si="190"/>
        <v>0</v>
      </c>
      <c r="L3552">
        <f t="shared" si="190"/>
        <v>0</v>
      </c>
      <c r="M3552">
        <f t="shared" si="191"/>
        <v>0</v>
      </c>
      <c r="O3552">
        <f t="shared" si="192"/>
        <v>0</v>
      </c>
      <c r="P3552">
        <f t="shared" si="192"/>
        <v>0</v>
      </c>
      <c r="Q3552">
        <f t="shared" si="192"/>
        <v>0</v>
      </c>
      <c r="R3552">
        <f t="shared" si="189"/>
        <v>0</v>
      </c>
    </row>
    <row r="3553" spans="2:18" x14ac:dyDescent="0.25">
      <c r="B3553">
        <v>3515</v>
      </c>
      <c r="C3553">
        <v>0</v>
      </c>
      <c r="D3553">
        <v>0</v>
      </c>
      <c r="E3553">
        <v>0</v>
      </c>
      <c r="F3553">
        <v>0</v>
      </c>
      <c r="H3553">
        <v>0</v>
      </c>
      <c r="I3553">
        <v>3515</v>
      </c>
      <c r="J3553">
        <f t="shared" si="190"/>
        <v>0</v>
      </c>
      <c r="K3553">
        <f t="shared" si="190"/>
        <v>0</v>
      </c>
      <c r="L3553">
        <f t="shared" si="190"/>
        <v>0</v>
      </c>
      <c r="M3553">
        <f t="shared" si="191"/>
        <v>0</v>
      </c>
      <c r="O3553">
        <f t="shared" si="192"/>
        <v>0</v>
      </c>
      <c r="P3553">
        <f t="shared" si="192"/>
        <v>0</v>
      </c>
      <c r="Q3553">
        <f t="shared" si="192"/>
        <v>0</v>
      </c>
      <c r="R3553">
        <f t="shared" si="189"/>
        <v>0</v>
      </c>
    </row>
    <row r="3554" spans="2:18" x14ac:dyDescent="0.25">
      <c r="B3554">
        <v>3516</v>
      </c>
      <c r="C3554">
        <v>0</v>
      </c>
      <c r="D3554">
        <v>0</v>
      </c>
      <c r="E3554">
        <v>0</v>
      </c>
      <c r="F3554">
        <v>0</v>
      </c>
      <c r="H3554">
        <v>0</v>
      </c>
      <c r="I3554">
        <v>3516</v>
      </c>
      <c r="J3554">
        <f t="shared" si="190"/>
        <v>0</v>
      </c>
      <c r="K3554">
        <f t="shared" si="190"/>
        <v>0</v>
      </c>
      <c r="L3554">
        <f t="shared" si="190"/>
        <v>0</v>
      </c>
      <c r="M3554">
        <f t="shared" si="191"/>
        <v>0</v>
      </c>
      <c r="O3554">
        <f t="shared" si="192"/>
        <v>0</v>
      </c>
      <c r="P3554">
        <f t="shared" si="192"/>
        <v>0</v>
      </c>
      <c r="Q3554">
        <f t="shared" si="192"/>
        <v>0</v>
      </c>
      <c r="R3554">
        <f t="shared" si="189"/>
        <v>0</v>
      </c>
    </row>
    <row r="3555" spans="2:18" x14ac:dyDescent="0.25">
      <c r="B3555">
        <v>3517</v>
      </c>
      <c r="C3555">
        <v>0</v>
      </c>
      <c r="D3555">
        <v>0</v>
      </c>
      <c r="E3555">
        <v>0</v>
      </c>
      <c r="F3555">
        <v>0</v>
      </c>
      <c r="H3555">
        <v>0</v>
      </c>
      <c r="I3555">
        <v>3517</v>
      </c>
      <c r="J3555">
        <f t="shared" si="190"/>
        <v>0</v>
      </c>
      <c r="K3555">
        <f t="shared" si="190"/>
        <v>0</v>
      </c>
      <c r="L3555">
        <f t="shared" si="190"/>
        <v>0</v>
      </c>
      <c r="M3555">
        <f t="shared" si="191"/>
        <v>0</v>
      </c>
      <c r="O3555">
        <f t="shared" si="192"/>
        <v>0</v>
      </c>
      <c r="P3555">
        <f t="shared" si="192"/>
        <v>0</v>
      </c>
      <c r="Q3555">
        <f t="shared" si="192"/>
        <v>0</v>
      </c>
      <c r="R3555">
        <f t="shared" si="189"/>
        <v>0</v>
      </c>
    </row>
    <row r="3556" spans="2:18" x14ac:dyDescent="0.25">
      <c r="B3556">
        <v>3518</v>
      </c>
      <c r="C3556">
        <v>0</v>
      </c>
      <c r="D3556">
        <v>0</v>
      </c>
      <c r="E3556">
        <v>0</v>
      </c>
      <c r="F3556">
        <v>0</v>
      </c>
      <c r="H3556">
        <v>0</v>
      </c>
      <c r="I3556">
        <v>3518</v>
      </c>
      <c r="J3556">
        <f t="shared" si="190"/>
        <v>0</v>
      </c>
      <c r="K3556">
        <f t="shared" si="190"/>
        <v>0</v>
      </c>
      <c r="L3556">
        <f t="shared" si="190"/>
        <v>0</v>
      </c>
      <c r="M3556">
        <f t="shared" si="191"/>
        <v>0</v>
      </c>
      <c r="O3556">
        <f t="shared" si="192"/>
        <v>0</v>
      </c>
      <c r="P3556">
        <f t="shared" si="192"/>
        <v>0</v>
      </c>
      <c r="Q3556">
        <f t="shared" si="192"/>
        <v>0</v>
      </c>
      <c r="R3556">
        <f t="shared" si="189"/>
        <v>0</v>
      </c>
    </row>
    <row r="3557" spans="2:18" x14ac:dyDescent="0.25">
      <c r="B3557">
        <v>3519</v>
      </c>
      <c r="C3557">
        <v>0</v>
      </c>
      <c r="D3557">
        <v>0</v>
      </c>
      <c r="E3557">
        <v>0</v>
      </c>
      <c r="F3557">
        <v>0</v>
      </c>
      <c r="H3557">
        <v>0</v>
      </c>
      <c r="I3557">
        <v>3519</v>
      </c>
      <c r="J3557">
        <f t="shared" si="190"/>
        <v>0</v>
      </c>
      <c r="K3557">
        <f t="shared" si="190"/>
        <v>0</v>
      </c>
      <c r="L3557">
        <f t="shared" si="190"/>
        <v>0</v>
      </c>
      <c r="M3557">
        <f t="shared" si="191"/>
        <v>0</v>
      </c>
      <c r="O3557">
        <f t="shared" si="192"/>
        <v>0</v>
      </c>
      <c r="P3557">
        <f t="shared" si="192"/>
        <v>0</v>
      </c>
      <c r="Q3557">
        <f t="shared" si="192"/>
        <v>0</v>
      </c>
      <c r="R3557">
        <f t="shared" si="189"/>
        <v>0</v>
      </c>
    </row>
    <row r="3558" spans="2:18" x14ac:dyDescent="0.25">
      <c r="B3558">
        <v>3520</v>
      </c>
      <c r="C3558">
        <v>0</v>
      </c>
      <c r="D3558">
        <v>0</v>
      </c>
      <c r="E3558">
        <v>0</v>
      </c>
      <c r="F3558">
        <v>0</v>
      </c>
      <c r="H3558">
        <v>0</v>
      </c>
      <c r="I3558">
        <v>3520</v>
      </c>
      <c r="J3558">
        <f t="shared" si="190"/>
        <v>0</v>
      </c>
      <c r="K3558">
        <f t="shared" si="190"/>
        <v>0</v>
      </c>
      <c r="L3558">
        <f t="shared" si="190"/>
        <v>0</v>
      </c>
      <c r="M3558">
        <f t="shared" si="191"/>
        <v>0</v>
      </c>
      <c r="O3558">
        <f t="shared" si="192"/>
        <v>0</v>
      </c>
      <c r="P3558">
        <f t="shared" si="192"/>
        <v>0</v>
      </c>
      <c r="Q3558">
        <f t="shared" si="192"/>
        <v>0</v>
      </c>
      <c r="R3558">
        <f t="shared" si="192"/>
        <v>0</v>
      </c>
    </row>
    <row r="3559" spans="2:18" x14ac:dyDescent="0.25">
      <c r="B3559">
        <v>3521</v>
      </c>
      <c r="C3559">
        <v>0</v>
      </c>
      <c r="D3559">
        <v>0</v>
      </c>
      <c r="E3559">
        <v>0</v>
      </c>
      <c r="F3559">
        <v>0</v>
      </c>
      <c r="H3559">
        <v>0</v>
      </c>
      <c r="I3559">
        <v>3521</v>
      </c>
      <c r="J3559">
        <f t="shared" ref="J3559:L3622" si="193">D3559-C3559</f>
        <v>0</v>
      </c>
      <c r="K3559">
        <f t="shared" si="193"/>
        <v>0</v>
      </c>
      <c r="L3559">
        <f t="shared" si="193"/>
        <v>0</v>
      </c>
      <c r="M3559">
        <f t="shared" ref="M3559:M3622" si="194">H3559-F3559</f>
        <v>0</v>
      </c>
      <c r="O3559">
        <f t="shared" ref="O3559:R3622" si="195">-J3559</f>
        <v>0</v>
      </c>
      <c r="P3559">
        <f t="shared" si="195"/>
        <v>0</v>
      </c>
      <c r="Q3559">
        <f t="shared" si="195"/>
        <v>0</v>
      </c>
      <c r="R3559">
        <f t="shared" si="195"/>
        <v>0</v>
      </c>
    </row>
    <row r="3560" spans="2:18" x14ac:dyDescent="0.25">
      <c r="B3560">
        <v>3522</v>
      </c>
      <c r="C3560">
        <v>0</v>
      </c>
      <c r="D3560">
        <v>0</v>
      </c>
      <c r="E3560">
        <v>0</v>
      </c>
      <c r="F3560">
        <v>0</v>
      </c>
      <c r="H3560">
        <v>0</v>
      </c>
      <c r="I3560">
        <v>3522</v>
      </c>
      <c r="J3560">
        <f t="shared" si="193"/>
        <v>0</v>
      </c>
      <c r="K3560">
        <f t="shared" si="193"/>
        <v>0</v>
      </c>
      <c r="L3560">
        <f t="shared" si="193"/>
        <v>0</v>
      </c>
      <c r="M3560">
        <f t="shared" si="194"/>
        <v>0</v>
      </c>
      <c r="O3560">
        <f t="shared" si="195"/>
        <v>0</v>
      </c>
      <c r="P3560">
        <f t="shared" si="195"/>
        <v>0</v>
      </c>
      <c r="Q3560">
        <f t="shared" si="195"/>
        <v>0</v>
      </c>
      <c r="R3560">
        <f t="shared" si="195"/>
        <v>0</v>
      </c>
    </row>
    <row r="3561" spans="2:18" x14ac:dyDescent="0.25">
      <c r="B3561">
        <v>3523</v>
      </c>
      <c r="C3561">
        <v>0</v>
      </c>
      <c r="D3561">
        <v>0</v>
      </c>
      <c r="E3561">
        <v>0</v>
      </c>
      <c r="F3561">
        <v>0</v>
      </c>
      <c r="H3561">
        <v>0</v>
      </c>
      <c r="I3561">
        <v>3523</v>
      </c>
      <c r="J3561">
        <f t="shared" si="193"/>
        <v>0</v>
      </c>
      <c r="K3561">
        <f t="shared" si="193"/>
        <v>0</v>
      </c>
      <c r="L3561">
        <f t="shared" si="193"/>
        <v>0</v>
      </c>
      <c r="M3561">
        <f t="shared" si="194"/>
        <v>0</v>
      </c>
      <c r="O3561">
        <f t="shared" si="195"/>
        <v>0</v>
      </c>
      <c r="P3561">
        <f t="shared" si="195"/>
        <v>0</v>
      </c>
      <c r="Q3561">
        <f t="shared" si="195"/>
        <v>0</v>
      </c>
      <c r="R3561">
        <f t="shared" si="195"/>
        <v>0</v>
      </c>
    </row>
    <row r="3562" spans="2:18" x14ac:dyDescent="0.25">
      <c r="B3562">
        <v>3524</v>
      </c>
      <c r="C3562">
        <v>0</v>
      </c>
      <c r="D3562">
        <v>0</v>
      </c>
      <c r="E3562">
        <v>0</v>
      </c>
      <c r="F3562">
        <v>0</v>
      </c>
      <c r="H3562">
        <v>0</v>
      </c>
      <c r="I3562">
        <v>3524</v>
      </c>
      <c r="J3562">
        <f t="shared" si="193"/>
        <v>0</v>
      </c>
      <c r="K3562">
        <f t="shared" si="193"/>
        <v>0</v>
      </c>
      <c r="L3562">
        <f t="shared" si="193"/>
        <v>0</v>
      </c>
      <c r="M3562">
        <f t="shared" si="194"/>
        <v>0</v>
      </c>
      <c r="O3562">
        <f t="shared" si="195"/>
        <v>0</v>
      </c>
      <c r="P3562">
        <f t="shared" si="195"/>
        <v>0</v>
      </c>
      <c r="Q3562">
        <f t="shared" si="195"/>
        <v>0</v>
      </c>
      <c r="R3562">
        <f t="shared" si="195"/>
        <v>0</v>
      </c>
    </row>
    <row r="3563" spans="2:18" x14ac:dyDescent="0.25">
      <c r="B3563">
        <v>3525</v>
      </c>
      <c r="C3563">
        <v>0</v>
      </c>
      <c r="D3563">
        <v>0</v>
      </c>
      <c r="E3563">
        <v>0</v>
      </c>
      <c r="F3563">
        <v>0</v>
      </c>
      <c r="H3563">
        <v>0</v>
      </c>
      <c r="I3563">
        <v>3525</v>
      </c>
      <c r="J3563">
        <f t="shared" si="193"/>
        <v>0</v>
      </c>
      <c r="K3563">
        <f t="shared" si="193"/>
        <v>0</v>
      </c>
      <c r="L3563">
        <f t="shared" si="193"/>
        <v>0</v>
      </c>
      <c r="M3563">
        <f t="shared" si="194"/>
        <v>0</v>
      </c>
      <c r="O3563">
        <f t="shared" si="195"/>
        <v>0</v>
      </c>
      <c r="P3563">
        <f t="shared" si="195"/>
        <v>0</v>
      </c>
      <c r="Q3563">
        <f t="shared" si="195"/>
        <v>0</v>
      </c>
      <c r="R3563">
        <f t="shared" si="195"/>
        <v>0</v>
      </c>
    </row>
    <row r="3564" spans="2:18" x14ac:dyDescent="0.25">
      <c r="B3564">
        <v>3526</v>
      </c>
      <c r="C3564">
        <v>0</v>
      </c>
      <c r="D3564">
        <v>0</v>
      </c>
      <c r="E3564">
        <v>0</v>
      </c>
      <c r="F3564">
        <v>0</v>
      </c>
      <c r="H3564">
        <v>0</v>
      </c>
      <c r="I3564">
        <v>3526</v>
      </c>
      <c r="J3564">
        <f t="shared" si="193"/>
        <v>0</v>
      </c>
      <c r="K3564">
        <f t="shared" si="193"/>
        <v>0</v>
      </c>
      <c r="L3564">
        <f t="shared" si="193"/>
        <v>0</v>
      </c>
      <c r="M3564">
        <f t="shared" si="194"/>
        <v>0</v>
      </c>
      <c r="O3564">
        <f t="shared" si="195"/>
        <v>0</v>
      </c>
      <c r="P3564">
        <f t="shared" si="195"/>
        <v>0</v>
      </c>
      <c r="Q3564">
        <f t="shared" si="195"/>
        <v>0</v>
      </c>
      <c r="R3564">
        <f t="shared" si="195"/>
        <v>0</v>
      </c>
    </row>
    <row r="3565" spans="2:18" x14ac:dyDescent="0.25">
      <c r="B3565">
        <v>3527</v>
      </c>
      <c r="C3565">
        <v>0</v>
      </c>
      <c r="D3565">
        <v>0</v>
      </c>
      <c r="E3565">
        <v>0</v>
      </c>
      <c r="F3565">
        <v>0</v>
      </c>
      <c r="H3565">
        <v>0</v>
      </c>
      <c r="I3565">
        <v>3527</v>
      </c>
      <c r="J3565">
        <f t="shared" si="193"/>
        <v>0</v>
      </c>
      <c r="K3565">
        <f t="shared" si="193"/>
        <v>0</v>
      </c>
      <c r="L3565">
        <f t="shared" si="193"/>
        <v>0</v>
      </c>
      <c r="M3565">
        <f t="shared" si="194"/>
        <v>0</v>
      </c>
      <c r="O3565">
        <f t="shared" si="195"/>
        <v>0</v>
      </c>
      <c r="P3565">
        <f t="shared" si="195"/>
        <v>0</v>
      </c>
      <c r="Q3565">
        <f t="shared" si="195"/>
        <v>0</v>
      </c>
      <c r="R3565">
        <f t="shared" si="195"/>
        <v>0</v>
      </c>
    </row>
    <row r="3566" spans="2:18" x14ac:dyDescent="0.25">
      <c r="B3566">
        <v>3528</v>
      </c>
      <c r="C3566">
        <v>0</v>
      </c>
      <c r="D3566">
        <v>0</v>
      </c>
      <c r="E3566">
        <v>0</v>
      </c>
      <c r="F3566">
        <v>0</v>
      </c>
      <c r="H3566">
        <v>0</v>
      </c>
      <c r="I3566">
        <v>3528</v>
      </c>
      <c r="J3566">
        <f t="shared" si="193"/>
        <v>0</v>
      </c>
      <c r="K3566">
        <f t="shared" si="193"/>
        <v>0</v>
      </c>
      <c r="L3566">
        <f t="shared" si="193"/>
        <v>0</v>
      </c>
      <c r="M3566">
        <f t="shared" si="194"/>
        <v>0</v>
      </c>
      <c r="O3566">
        <f t="shared" si="195"/>
        <v>0</v>
      </c>
      <c r="P3566">
        <f t="shared" si="195"/>
        <v>0</v>
      </c>
      <c r="Q3566">
        <f t="shared" si="195"/>
        <v>0</v>
      </c>
      <c r="R3566">
        <f t="shared" si="195"/>
        <v>0</v>
      </c>
    </row>
    <row r="3567" spans="2:18" x14ac:dyDescent="0.25">
      <c r="B3567">
        <v>3529</v>
      </c>
      <c r="C3567">
        <v>0</v>
      </c>
      <c r="D3567">
        <v>0</v>
      </c>
      <c r="E3567">
        <v>0</v>
      </c>
      <c r="F3567">
        <v>0</v>
      </c>
      <c r="H3567">
        <v>0</v>
      </c>
      <c r="I3567">
        <v>3529</v>
      </c>
      <c r="J3567">
        <f t="shared" si="193"/>
        <v>0</v>
      </c>
      <c r="K3567">
        <f t="shared" si="193"/>
        <v>0</v>
      </c>
      <c r="L3567">
        <f t="shared" si="193"/>
        <v>0</v>
      </c>
      <c r="M3567">
        <f t="shared" si="194"/>
        <v>0</v>
      </c>
      <c r="O3567">
        <f t="shared" si="195"/>
        <v>0</v>
      </c>
      <c r="P3567">
        <f t="shared" si="195"/>
        <v>0</v>
      </c>
      <c r="Q3567">
        <f t="shared" si="195"/>
        <v>0</v>
      </c>
      <c r="R3567">
        <f t="shared" si="195"/>
        <v>0</v>
      </c>
    </row>
    <row r="3568" spans="2:18" x14ac:dyDescent="0.25">
      <c r="B3568">
        <v>3530</v>
      </c>
      <c r="C3568">
        <v>0</v>
      </c>
      <c r="D3568">
        <v>0</v>
      </c>
      <c r="E3568">
        <v>0</v>
      </c>
      <c r="F3568">
        <v>0</v>
      </c>
      <c r="H3568">
        <v>0</v>
      </c>
      <c r="I3568">
        <v>3530</v>
      </c>
      <c r="J3568">
        <f t="shared" si="193"/>
        <v>0</v>
      </c>
      <c r="K3568">
        <f t="shared" si="193"/>
        <v>0</v>
      </c>
      <c r="L3568">
        <f t="shared" si="193"/>
        <v>0</v>
      </c>
      <c r="M3568">
        <f t="shared" si="194"/>
        <v>0</v>
      </c>
      <c r="O3568">
        <f t="shared" si="195"/>
        <v>0</v>
      </c>
      <c r="P3568">
        <f t="shared" si="195"/>
        <v>0</v>
      </c>
      <c r="Q3568">
        <f t="shared" si="195"/>
        <v>0</v>
      </c>
      <c r="R3568">
        <f t="shared" si="195"/>
        <v>0</v>
      </c>
    </row>
    <row r="3569" spans="2:18" x14ac:dyDescent="0.25">
      <c r="B3569">
        <v>3531</v>
      </c>
      <c r="C3569">
        <v>0</v>
      </c>
      <c r="D3569">
        <v>0</v>
      </c>
      <c r="E3569">
        <v>0</v>
      </c>
      <c r="F3569">
        <v>0</v>
      </c>
      <c r="H3569">
        <v>0</v>
      </c>
      <c r="I3569">
        <v>3531</v>
      </c>
      <c r="J3569">
        <f t="shared" si="193"/>
        <v>0</v>
      </c>
      <c r="K3569">
        <f t="shared" si="193"/>
        <v>0</v>
      </c>
      <c r="L3569">
        <f t="shared" si="193"/>
        <v>0</v>
      </c>
      <c r="M3569">
        <f t="shared" si="194"/>
        <v>0</v>
      </c>
      <c r="O3569">
        <f t="shared" si="195"/>
        <v>0</v>
      </c>
      <c r="P3569">
        <f t="shared" si="195"/>
        <v>0</v>
      </c>
      <c r="Q3569">
        <f t="shared" si="195"/>
        <v>0</v>
      </c>
      <c r="R3569">
        <f t="shared" si="195"/>
        <v>0</v>
      </c>
    </row>
    <row r="3570" spans="2:18" x14ac:dyDescent="0.25">
      <c r="B3570">
        <v>3532</v>
      </c>
      <c r="C3570">
        <v>0</v>
      </c>
      <c r="D3570">
        <v>0</v>
      </c>
      <c r="E3570">
        <v>0</v>
      </c>
      <c r="F3570">
        <v>0</v>
      </c>
      <c r="H3570">
        <v>0</v>
      </c>
      <c r="I3570">
        <v>3532</v>
      </c>
      <c r="J3570">
        <f t="shared" si="193"/>
        <v>0</v>
      </c>
      <c r="K3570">
        <f t="shared" si="193"/>
        <v>0</v>
      </c>
      <c r="L3570">
        <f t="shared" si="193"/>
        <v>0</v>
      </c>
      <c r="M3570">
        <f t="shared" si="194"/>
        <v>0</v>
      </c>
      <c r="O3570">
        <f t="shared" si="195"/>
        <v>0</v>
      </c>
      <c r="P3570">
        <f t="shared" si="195"/>
        <v>0</v>
      </c>
      <c r="Q3570">
        <f t="shared" si="195"/>
        <v>0</v>
      </c>
      <c r="R3570">
        <f t="shared" si="195"/>
        <v>0</v>
      </c>
    </row>
    <row r="3571" spans="2:18" x14ac:dyDescent="0.25">
      <c r="B3571">
        <v>3533</v>
      </c>
      <c r="C3571">
        <v>0</v>
      </c>
      <c r="D3571">
        <v>0</v>
      </c>
      <c r="E3571">
        <v>0</v>
      </c>
      <c r="F3571">
        <v>0</v>
      </c>
      <c r="H3571">
        <v>0</v>
      </c>
      <c r="I3571">
        <v>3533</v>
      </c>
      <c r="J3571">
        <f t="shared" si="193"/>
        <v>0</v>
      </c>
      <c r="K3571">
        <f t="shared" si="193"/>
        <v>0</v>
      </c>
      <c r="L3571">
        <f t="shared" si="193"/>
        <v>0</v>
      </c>
      <c r="M3571">
        <f t="shared" si="194"/>
        <v>0</v>
      </c>
      <c r="O3571">
        <f t="shared" si="195"/>
        <v>0</v>
      </c>
      <c r="P3571">
        <f t="shared" si="195"/>
        <v>0</v>
      </c>
      <c r="Q3571">
        <f t="shared" si="195"/>
        <v>0</v>
      </c>
      <c r="R3571">
        <f t="shared" si="195"/>
        <v>0</v>
      </c>
    </row>
    <row r="3572" spans="2:18" x14ac:dyDescent="0.25">
      <c r="B3572">
        <v>3534</v>
      </c>
      <c r="C3572">
        <v>0</v>
      </c>
      <c r="D3572">
        <v>0</v>
      </c>
      <c r="E3572">
        <v>0</v>
      </c>
      <c r="F3572">
        <v>0</v>
      </c>
      <c r="H3572">
        <v>0</v>
      </c>
      <c r="I3572">
        <v>3534</v>
      </c>
      <c r="J3572">
        <f t="shared" si="193"/>
        <v>0</v>
      </c>
      <c r="K3572">
        <f t="shared" si="193"/>
        <v>0</v>
      </c>
      <c r="L3572">
        <f t="shared" si="193"/>
        <v>0</v>
      </c>
      <c r="M3572">
        <f t="shared" si="194"/>
        <v>0</v>
      </c>
      <c r="O3572">
        <f t="shared" si="195"/>
        <v>0</v>
      </c>
      <c r="P3572">
        <f t="shared" si="195"/>
        <v>0</v>
      </c>
      <c r="Q3572">
        <f t="shared" si="195"/>
        <v>0</v>
      </c>
      <c r="R3572">
        <f t="shared" si="195"/>
        <v>0</v>
      </c>
    </row>
    <row r="3573" spans="2:18" x14ac:dyDescent="0.25">
      <c r="B3573">
        <v>3535</v>
      </c>
      <c r="C3573">
        <v>0</v>
      </c>
      <c r="D3573">
        <v>0</v>
      </c>
      <c r="E3573">
        <v>0</v>
      </c>
      <c r="F3573">
        <v>0</v>
      </c>
      <c r="H3573">
        <v>0</v>
      </c>
      <c r="I3573">
        <v>3535</v>
      </c>
      <c r="J3573">
        <f t="shared" si="193"/>
        <v>0</v>
      </c>
      <c r="K3573">
        <f t="shared" si="193"/>
        <v>0</v>
      </c>
      <c r="L3573">
        <f t="shared" si="193"/>
        <v>0</v>
      </c>
      <c r="M3573">
        <f t="shared" si="194"/>
        <v>0</v>
      </c>
      <c r="O3573">
        <f t="shared" si="195"/>
        <v>0</v>
      </c>
      <c r="P3573">
        <f t="shared" si="195"/>
        <v>0</v>
      </c>
      <c r="Q3573">
        <f t="shared" si="195"/>
        <v>0</v>
      </c>
      <c r="R3573">
        <f t="shared" si="195"/>
        <v>0</v>
      </c>
    </row>
    <row r="3574" spans="2:18" x14ac:dyDescent="0.25">
      <c r="B3574">
        <v>3536</v>
      </c>
      <c r="C3574">
        <v>0</v>
      </c>
      <c r="D3574">
        <v>0</v>
      </c>
      <c r="E3574">
        <v>0</v>
      </c>
      <c r="F3574">
        <v>0</v>
      </c>
      <c r="H3574">
        <v>0</v>
      </c>
      <c r="I3574">
        <v>3536</v>
      </c>
      <c r="J3574">
        <f t="shared" si="193"/>
        <v>0</v>
      </c>
      <c r="K3574">
        <f t="shared" si="193"/>
        <v>0</v>
      </c>
      <c r="L3574">
        <f t="shared" si="193"/>
        <v>0</v>
      </c>
      <c r="M3574">
        <f t="shared" si="194"/>
        <v>0</v>
      </c>
      <c r="O3574">
        <f t="shared" si="195"/>
        <v>0</v>
      </c>
      <c r="P3574">
        <f t="shared" si="195"/>
        <v>0</v>
      </c>
      <c r="Q3574">
        <f t="shared" si="195"/>
        <v>0</v>
      </c>
      <c r="R3574">
        <f t="shared" si="195"/>
        <v>0</v>
      </c>
    </row>
    <row r="3575" spans="2:18" x14ac:dyDescent="0.25">
      <c r="B3575">
        <v>3537</v>
      </c>
      <c r="C3575">
        <v>0</v>
      </c>
      <c r="D3575">
        <v>0</v>
      </c>
      <c r="E3575">
        <v>0</v>
      </c>
      <c r="F3575">
        <v>0</v>
      </c>
      <c r="H3575">
        <v>0</v>
      </c>
      <c r="I3575">
        <v>3537</v>
      </c>
      <c r="J3575">
        <f t="shared" si="193"/>
        <v>0</v>
      </c>
      <c r="K3575">
        <f t="shared" si="193"/>
        <v>0</v>
      </c>
      <c r="L3575">
        <f t="shared" si="193"/>
        <v>0</v>
      </c>
      <c r="M3575">
        <f t="shared" si="194"/>
        <v>0</v>
      </c>
      <c r="O3575">
        <f t="shared" si="195"/>
        <v>0</v>
      </c>
      <c r="P3575">
        <f t="shared" si="195"/>
        <v>0</v>
      </c>
      <c r="Q3575">
        <f t="shared" si="195"/>
        <v>0</v>
      </c>
      <c r="R3575">
        <f t="shared" si="195"/>
        <v>0</v>
      </c>
    </row>
    <row r="3576" spans="2:18" x14ac:dyDescent="0.25">
      <c r="B3576">
        <v>3538</v>
      </c>
      <c r="C3576">
        <v>0</v>
      </c>
      <c r="D3576">
        <v>0</v>
      </c>
      <c r="E3576">
        <v>0</v>
      </c>
      <c r="F3576">
        <v>0</v>
      </c>
      <c r="H3576">
        <v>0</v>
      </c>
      <c r="I3576">
        <v>3538</v>
      </c>
      <c r="J3576">
        <f t="shared" si="193"/>
        <v>0</v>
      </c>
      <c r="K3576">
        <f t="shared" si="193"/>
        <v>0</v>
      </c>
      <c r="L3576">
        <f t="shared" si="193"/>
        <v>0</v>
      </c>
      <c r="M3576">
        <f t="shared" si="194"/>
        <v>0</v>
      </c>
      <c r="O3576">
        <f t="shared" si="195"/>
        <v>0</v>
      </c>
      <c r="P3576">
        <f t="shared" si="195"/>
        <v>0</v>
      </c>
      <c r="Q3576">
        <f t="shared" si="195"/>
        <v>0</v>
      </c>
      <c r="R3576">
        <f t="shared" si="195"/>
        <v>0</v>
      </c>
    </row>
    <row r="3577" spans="2:18" x14ac:dyDescent="0.25">
      <c r="B3577">
        <v>3539</v>
      </c>
      <c r="C3577">
        <v>0</v>
      </c>
      <c r="D3577">
        <v>0</v>
      </c>
      <c r="E3577">
        <v>0</v>
      </c>
      <c r="F3577">
        <v>0</v>
      </c>
      <c r="H3577">
        <v>0</v>
      </c>
      <c r="I3577">
        <v>3539</v>
      </c>
      <c r="J3577">
        <f t="shared" si="193"/>
        <v>0</v>
      </c>
      <c r="K3577">
        <f t="shared" si="193"/>
        <v>0</v>
      </c>
      <c r="L3577">
        <f t="shared" si="193"/>
        <v>0</v>
      </c>
      <c r="M3577">
        <f t="shared" si="194"/>
        <v>0</v>
      </c>
      <c r="O3577">
        <f t="shared" si="195"/>
        <v>0</v>
      </c>
      <c r="P3577">
        <f t="shared" si="195"/>
        <v>0</v>
      </c>
      <c r="Q3577">
        <f t="shared" si="195"/>
        <v>0</v>
      </c>
      <c r="R3577">
        <f t="shared" si="195"/>
        <v>0</v>
      </c>
    </row>
    <row r="3578" spans="2:18" x14ac:dyDescent="0.25">
      <c r="B3578">
        <v>3540</v>
      </c>
      <c r="C3578">
        <v>0</v>
      </c>
      <c r="D3578">
        <v>0</v>
      </c>
      <c r="E3578">
        <v>0</v>
      </c>
      <c r="F3578">
        <v>0</v>
      </c>
      <c r="H3578">
        <v>0</v>
      </c>
      <c r="I3578">
        <v>3540</v>
      </c>
      <c r="J3578">
        <f t="shared" si="193"/>
        <v>0</v>
      </c>
      <c r="K3578">
        <f t="shared" si="193"/>
        <v>0</v>
      </c>
      <c r="L3578">
        <f t="shared" si="193"/>
        <v>0</v>
      </c>
      <c r="M3578">
        <f t="shared" si="194"/>
        <v>0</v>
      </c>
      <c r="O3578">
        <f t="shared" si="195"/>
        <v>0</v>
      </c>
      <c r="P3578">
        <f t="shared" si="195"/>
        <v>0</v>
      </c>
      <c r="Q3578">
        <f t="shared" si="195"/>
        <v>0</v>
      </c>
      <c r="R3578">
        <f t="shared" si="195"/>
        <v>0</v>
      </c>
    </row>
    <row r="3579" spans="2:18" x14ac:dyDescent="0.25">
      <c r="B3579">
        <v>3541</v>
      </c>
      <c r="C3579">
        <v>0</v>
      </c>
      <c r="D3579">
        <v>0</v>
      </c>
      <c r="E3579">
        <v>0</v>
      </c>
      <c r="F3579">
        <v>0</v>
      </c>
      <c r="H3579">
        <v>0</v>
      </c>
      <c r="I3579">
        <v>3541</v>
      </c>
      <c r="J3579">
        <f t="shared" si="193"/>
        <v>0</v>
      </c>
      <c r="K3579">
        <f t="shared" si="193"/>
        <v>0</v>
      </c>
      <c r="L3579">
        <f t="shared" si="193"/>
        <v>0</v>
      </c>
      <c r="M3579">
        <f t="shared" si="194"/>
        <v>0</v>
      </c>
      <c r="O3579">
        <f t="shared" si="195"/>
        <v>0</v>
      </c>
      <c r="P3579">
        <f t="shared" si="195"/>
        <v>0</v>
      </c>
      <c r="Q3579">
        <f t="shared" si="195"/>
        <v>0</v>
      </c>
      <c r="R3579">
        <f t="shared" si="195"/>
        <v>0</v>
      </c>
    </row>
    <row r="3580" spans="2:18" x14ac:dyDescent="0.25">
      <c r="B3580">
        <v>3542</v>
      </c>
      <c r="C3580">
        <v>0</v>
      </c>
      <c r="D3580">
        <v>0</v>
      </c>
      <c r="E3580">
        <v>0</v>
      </c>
      <c r="F3580">
        <v>0</v>
      </c>
      <c r="H3580">
        <v>0</v>
      </c>
      <c r="I3580">
        <v>3542</v>
      </c>
      <c r="J3580">
        <f t="shared" si="193"/>
        <v>0</v>
      </c>
      <c r="K3580">
        <f t="shared" si="193"/>
        <v>0</v>
      </c>
      <c r="L3580">
        <f t="shared" si="193"/>
        <v>0</v>
      </c>
      <c r="M3580">
        <f t="shared" si="194"/>
        <v>0</v>
      </c>
      <c r="O3580">
        <f t="shared" si="195"/>
        <v>0</v>
      </c>
      <c r="P3580">
        <f t="shared" si="195"/>
        <v>0</v>
      </c>
      <c r="Q3580">
        <f t="shared" si="195"/>
        <v>0</v>
      </c>
      <c r="R3580">
        <f t="shared" si="195"/>
        <v>0</v>
      </c>
    </row>
    <row r="3581" spans="2:18" x14ac:dyDescent="0.25">
      <c r="B3581">
        <v>3543</v>
      </c>
      <c r="C3581">
        <v>0</v>
      </c>
      <c r="D3581">
        <v>0</v>
      </c>
      <c r="E3581">
        <v>0</v>
      </c>
      <c r="F3581">
        <v>0</v>
      </c>
      <c r="H3581">
        <v>0</v>
      </c>
      <c r="I3581">
        <v>3543</v>
      </c>
      <c r="J3581">
        <f t="shared" si="193"/>
        <v>0</v>
      </c>
      <c r="K3581">
        <f t="shared" si="193"/>
        <v>0</v>
      </c>
      <c r="L3581">
        <f t="shared" si="193"/>
        <v>0</v>
      </c>
      <c r="M3581">
        <f t="shared" si="194"/>
        <v>0</v>
      </c>
      <c r="O3581">
        <f t="shared" si="195"/>
        <v>0</v>
      </c>
      <c r="P3581">
        <f t="shared" si="195"/>
        <v>0</v>
      </c>
      <c r="Q3581">
        <f t="shared" si="195"/>
        <v>0</v>
      </c>
      <c r="R3581">
        <f t="shared" si="195"/>
        <v>0</v>
      </c>
    </row>
    <row r="3582" spans="2:18" x14ac:dyDescent="0.25">
      <c r="B3582">
        <v>3544</v>
      </c>
      <c r="C3582">
        <v>0</v>
      </c>
      <c r="D3582">
        <v>0</v>
      </c>
      <c r="E3582">
        <v>0</v>
      </c>
      <c r="F3582">
        <v>0</v>
      </c>
      <c r="H3582">
        <v>0</v>
      </c>
      <c r="I3582">
        <v>3544</v>
      </c>
      <c r="J3582">
        <f t="shared" si="193"/>
        <v>0</v>
      </c>
      <c r="K3582">
        <f t="shared" si="193"/>
        <v>0</v>
      </c>
      <c r="L3582">
        <f t="shared" si="193"/>
        <v>0</v>
      </c>
      <c r="M3582">
        <f t="shared" si="194"/>
        <v>0</v>
      </c>
      <c r="O3582">
        <f t="shared" si="195"/>
        <v>0</v>
      </c>
      <c r="P3582">
        <f t="shared" si="195"/>
        <v>0</v>
      </c>
      <c r="Q3582">
        <f t="shared" si="195"/>
        <v>0</v>
      </c>
      <c r="R3582">
        <f t="shared" si="195"/>
        <v>0</v>
      </c>
    </row>
    <row r="3583" spans="2:18" x14ac:dyDescent="0.25">
      <c r="B3583">
        <v>3545</v>
      </c>
      <c r="C3583">
        <v>0</v>
      </c>
      <c r="D3583">
        <v>0</v>
      </c>
      <c r="E3583">
        <v>0</v>
      </c>
      <c r="F3583">
        <v>0</v>
      </c>
      <c r="H3583">
        <v>0</v>
      </c>
      <c r="I3583">
        <v>3545</v>
      </c>
      <c r="J3583">
        <f t="shared" si="193"/>
        <v>0</v>
      </c>
      <c r="K3583">
        <f t="shared" si="193"/>
        <v>0</v>
      </c>
      <c r="L3583">
        <f t="shared" si="193"/>
        <v>0</v>
      </c>
      <c r="M3583">
        <f t="shared" si="194"/>
        <v>0</v>
      </c>
      <c r="O3583">
        <f t="shared" si="195"/>
        <v>0</v>
      </c>
      <c r="P3583">
        <f t="shared" si="195"/>
        <v>0</v>
      </c>
      <c r="Q3583">
        <f t="shared" si="195"/>
        <v>0</v>
      </c>
      <c r="R3583">
        <f t="shared" si="195"/>
        <v>0</v>
      </c>
    </row>
    <row r="3584" spans="2:18" x14ac:dyDescent="0.25">
      <c r="B3584">
        <v>3546</v>
      </c>
      <c r="C3584">
        <v>0</v>
      </c>
      <c r="D3584">
        <v>0</v>
      </c>
      <c r="E3584">
        <v>0</v>
      </c>
      <c r="F3584">
        <v>0</v>
      </c>
      <c r="H3584">
        <v>0</v>
      </c>
      <c r="I3584">
        <v>3546</v>
      </c>
      <c r="J3584">
        <f t="shared" si="193"/>
        <v>0</v>
      </c>
      <c r="K3584">
        <f t="shared" si="193"/>
        <v>0</v>
      </c>
      <c r="L3584">
        <f t="shared" si="193"/>
        <v>0</v>
      </c>
      <c r="M3584">
        <f t="shared" si="194"/>
        <v>0</v>
      </c>
      <c r="O3584">
        <f t="shared" si="195"/>
        <v>0</v>
      </c>
      <c r="P3584">
        <f t="shared" si="195"/>
        <v>0</v>
      </c>
      <c r="Q3584">
        <f t="shared" si="195"/>
        <v>0</v>
      </c>
      <c r="R3584">
        <f t="shared" si="195"/>
        <v>0</v>
      </c>
    </row>
    <row r="3585" spans="2:18" x14ac:dyDescent="0.25">
      <c r="B3585">
        <v>3547</v>
      </c>
      <c r="C3585">
        <v>0</v>
      </c>
      <c r="D3585">
        <v>0</v>
      </c>
      <c r="E3585">
        <v>0</v>
      </c>
      <c r="F3585">
        <v>0</v>
      </c>
      <c r="H3585">
        <v>0</v>
      </c>
      <c r="I3585">
        <v>3547</v>
      </c>
      <c r="J3585">
        <f t="shared" si="193"/>
        <v>0</v>
      </c>
      <c r="K3585">
        <f t="shared" si="193"/>
        <v>0</v>
      </c>
      <c r="L3585">
        <f t="shared" si="193"/>
        <v>0</v>
      </c>
      <c r="M3585">
        <f t="shared" si="194"/>
        <v>0</v>
      </c>
      <c r="O3585">
        <f t="shared" si="195"/>
        <v>0</v>
      </c>
      <c r="P3585">
        <f t="shared" si="195"/>
        <v>0</v>
      </c>
      <c r="Q3585">
        <f t="shared" si="195"/>
        <v>0</v>
      </c>
      <c r="R3585">
        <f t="shared" si="195"/>
        <v>0</v>
      </c>
    </row>
    <row r="3586" spans="2:18" x14ac:dyDescent="0.25">
      <c r="B3586">
        <v>3548</v>
      </c>
      <c r="C3586">
        <v>0</v>
      </c>
      <c r="D3586">
        <v>0</v>
      </c>
      <c r="E3586">
        <v>0</v>
      </c>
      <c r="F3586">
        <v>0</v>
      </c>
      <c r="H3586">
        <v>0</v>
      </c>
      <c r="I3586">
        <v>3548</v>
      </c>
      <c r="J3586">
        <f t="shared" si="193"/>
        <v>0</v>
      </c>
      <c r="K3586">
        <f t="shared" si="193"/>
        <v>0</v>
      </c>
      <c r="L3586">
        <f t="shared" si="193"/>
        <v>0</v>
      </c>
      <c r="M3586">
        <f t="shared" si="194"/>
        <v>0</v>
      </c>
      <c r="O3586">
        <f t="shared" si="195"/>
        <v>0</v>
      </c>
      <c r="P3586">
        <f t="shared" si="195"/>
        <v>0</v>
      </c>
      <c r="Q3586">
        <f t="shared" si="195"/>
        <v>0</v>
      </c>
      <c r="R3586">
        <f t="shared" si="195"/>
        <v>0</v>
      </c>
    </row>
    <row r="3587" spans="2:18" x14ac:dyDescent="0.25">
      <c r="B3587">
        <v>3549</v>
      </c>
      <c r="C3587">
        <v>0</v>
      </c>
      <c r="D3587">
        <v>0</v>
      </c>
      <c r="E3587">
        <v>0</v>
      </c>
      <c r="F3587">
        <v>0</v>
      </c>
      <c r="H3587">
        <v>0</v>
      </c>
      <c r="I3587">
        <v>3549</v>
      </c>
      <c r="J3587">
        <f t="shared" si="193"/>
        <v>0</v>
      </c>
      <c r="K3587">
        <f t="shared" si="193"/>
        <v>0</v>
      </c>
      <c r="L3587">
        <f t="shared" si="193"/>
        <v>0</v>
      </c>
      <c r="M3587">
        <f t="shared" si="194"/>
        <v>0</v>
      </c>
      <c r="O3587">
        <f t="shared" si="195"/>
        <v>0</v>
      </c>
      <c r="P3587">
        <f t="shared" si="195"/>
        <v>0</v>
      </c>
      <c r="Q3587">
        <f t="shared" si="195"/>
        <v>0</v>
      </c>
      <c r="R3587">
        <f t="shared" si="195"/>
        <v>0</v>
      </c>
    </row>
    <row r="3588" spans="2:18" x14ac:dyDescent="0.25">
      <c r="B3588">
        <v>3550</v>
      </c>
      <c r="C3588">
        <v>0</v>
      </c>
      <c r="D3588">
        <v>0</v>
      </c>
      <c r="E3588">
        <v>0</v>
      </c>
      <c r="F3588">
        <v>0</v>
      </c>
      <c r="H3588">
        <v>0</v>
      </c>
      <c r="I3588">
        <v>3550</v>
      </c>
      <c r="J3588">
        <f t="shared" si="193"/>
        <v>0</v>
      </c>
      <c r="K3588">
        <f t="shared" si="193"/>
        <v>0</v>
      </c>
      <c r="L3588">
        <f t="shared" si="193"/>
        <v>0</v>
      </c>
      <c r="M3588">
        <f t="shared" si="194"/>
        <v>0</v>
      </c>
      <c r="O3588">
        <f t="shared" si="195"/>
        <v>0</v>
      </c>
      <c r="P3588">
        <f t="shared" si="195"/>
        <v>0</v>
      </c>
      <c r="Q3588">
        <f t="shared" si="195"/>
        <v>0</v>
      </c>
      <c r="R3588">
        <f t="shared" si="195"/>
        <v>0</v>
      </c>
    </row>
    <row r="3589" spans="2:18" x14ac:dyDescent="0.25">
      <c r="B3589">
        <v>3551</v>
      </c>
      <c r="C3589">
        <v>0</v>
      </c>
      <c r="D3589">
        <v>0</v>
      </c>
      <c r="E3589">
        <v>0</v>
      </c>
      <c r="F3589">
        <v>0</v>
      </c>
      <c r="H3589">
        <v>0</v>
      </c>
      <c r="I3589">
        <v>3551</v>
      </c>
      <c r="J3589">
        <f t="shared" si="193"/>
        <v>0</v>
      </c>
      <c r="K3589">
        <f t="shared" si="193"/>
        <v>0</v>
      </c>
      <c r="L3589">
        <f t="shared" si="193"/>
        <v>0</v>
      </c>
      <c r="M3589">
        <f t="shared" si="194"/>
        <v>0</v>
      </c>
      <c r="O3589">
        <f t="shared" si="195"/>
        <v>0</v>
      </c>
      <c r="P3589">
        <f t="shared" si="195"/>
        <v>0</v>
      </c>
      <c r="Q3589">
        <f t="shared" si="195"/>
        <v>0</v>
      </c>
      <c r="R3589">
        <f t="shared" si="195"/>
        <v>0</v>
      </c>
    </row>
    <row r="3590" spans="2:18" x14ac:dyDescent="0.25">
      <c r="B3590">
        <v>3552</v>
      </c>
      <c r="C3590">
        <v>0</v>
      </c>
      <c r="D3590">
        <v>0</v>
      </c>
      <c r="E3590">
        <v>0</v>
      </c>
      <c r="F3590">
        <v>0</v>
      </c>
      <c r="H3590">
        <v>0</v>
      </c>
      <c r="I3590">
        <v>3552</v>
      </c>
      <c r="J3590">
        <f t="shared" si="193"/>
        <v>0</v>
      </c>
      <c r="K3590">
        <f t="shared" si="193"/>
        <v>0</v>
      </c>
      <c r="L3590">
        <f t="shared" si="193"/>
        <v>0</v>
      </c>
      <c r="M3590">
        <f t="shared" si="194"/>
        <v>0</v>
      </c>
      <c r="O3590">
        <f t="shared" si="195"/>
        <v>0</v>
      </c>
      <c r="P3590">
        <f t="shared" si="195"/>
        <v>0</v>
      </c>
      <c r="Q3590">
        <f t="shared" si="195"/>
        <v>0</v>
      </c>
      <c r="R3590">
        <f t="shared" si="195"/>
        <v>0</v>
      </c>
    </row>
    <row r="3591" spans="2:18" x14ac:dyDescent="0.25">
      <c r="B3591">
        <v>3553</v>
      </c>
      <c r="C3591">
        <v>0</v>
      </c>
      <c r="D3591">
        <v>0</v>
      </c>
      <c r="E3591">
        <v>0</v>
      </c>
      <c r="F3591">
        <v>0</v>
      </c>
      <c r="H3591">
        <v>0</v>
      </c>
      <c r="I3591">
        <v>3553</v>
      </c>
      <c r="J3591">
        <f t="shared" si="193"/>
        <v>0</v>
      </c>
      <c r="K3591">
        <f t="shared" si="193"/>
        <v>0</v>
      </c>
      <c r="L3591">
        <f t="shared" si="193"/>
        <v>0</v>
      </c>
      <c r="M3591">
        <f t="shared" si="194"/>
        <v>0</v>
      </c>
      <c r="O3591">
        <f t="shared" si="195"/>
        <v>0</v>
      </c>
      <c r="P3591">
        <f t="shared" si="195"/>
        <v>0</v>
      </c>
      <c r="Q3591">
        <f t="shared" si="195"/>
        <v>0</v>
      </c>
      <c r="R3591">
        <f t="shared" si="195"/>
        <v>0</v>
      </c>
    </row>
    <row r="3592" spans="2:18" x14ac:dyDescent="0.25">
      <c r="B3592">
        <v>3554</v>
      </c>
      <c r="C3592">
        <v>0</v>
      </c>
      <c r="D3592">
        <v>0</v>
      </c>
      <c r="E3592">
        <v>0</v>
      </c>
      <c r="F3592">
        <v>0</v>
      </c>
      <c r="H3592">
        <v>0</v>
      </c>
      <c r="I3592">
        <v>3554</v>
      </c>
      <c r="J3592">
        <f t="shared" si="193"/>
        <v>0</v>
      </c>
      <c r="K3592">
        <f t="shared" si="193"/>
        <v>0</v>
      </c>
      <c r="L3592">
        <f t="shared" si="193"/>
        <v>0</v>
      </c>
      <c r="M3592">
        <f t="shared" si="194"/>
        <v>0</v>
      </c>
      <c r="O3592">
        <f t="shared" si="195"/>
        <v>0</v>
      </c>
      <c r="P3592">
        <f t="shared" si="195"/>
        <v>0</v>
      </c>
      <c r="Q3592">
        <f t="shared" si="195"/>
        <v>0</v>
      </c>
      <c r="R3592">
        <f t="shared" si="195"/>
        <v>0</v>
      </c>
    </row>
    <row r="3593" spans="2:18" x14ac:dyDescent="0.25">
      <c r="B3593">
        <v>3555</v>
      </c>
      <c r="C3593">
        <v>0</v>
      </c>
      <c r="D3593">
        <v>0</v>
      </c>
      <c r="E3593">
        <v>0</v>
      </c>
      <c r="F3593">
        <v>0</v>
      </c>
      <c r="H3593">
        <v>0</v>
      </c>
      <c r="I3593">
        <v>3555</v>
      </c>
      <c r="J3593">
        <f t="shared" si="193"/>
        <v>0</v>
      </c>
      <c r="K3593">
        <f t="shared" si="193"/>
        <v>0</v>
      </c>
      <c r="L3593">
        <f t="shared" si="193"/>
        <v>0</v>
      </c>
      <c r="M3593">
        <f t="shared" si="194"/>
        <v>0</v>
      </c>
      <c r="O3593">
        <f t="shared" si="195"/>
        <v>0</v>
      </c>
      <c r="P3593">
        <f t="shared" si="195"/>
        <v>0</v>
      </c>
      <c r="Q3593">
        <f t="shared" si="195"/>
        <v>0</v>
      </c>
      <c r="R3593">
        <f t="shared" si="195"/>
        <v>0</v>
      </c>
    </row>
    <row r="3594" spans="2:18" x14ac:dyDescent="0.25">
      <c r="B3594">
        <v>3556</v>
      </c>
      <c r="C3594">
        <v>0</v>
      </c>
      <c r="D3594">
        <v>0</v>
      </c>
      <c r="E3594">
        <v>0</v>
      </c>
      <c r="F3594">
        <v>0</v>
      </c>
      <c r="H3594">
        <v>0</v>
      </c>
      <c r="I3594">
        <v>3556</v>
      </c>
      <c r="J3594">
        <f t="shared" si="193"/>
        <v>0</v>
      </c>
      <c r="K3594">
        <f t="shared" si="193"/>
        <v>0</v>
      </c>
      <c r="L3594">
        <f t="shared" si="193"/>
        <v>0</v>
      </c>
      <c r="M3594">
        <f t="shared" si="194"/>
        <v>0</v>
      </c>
      <c r="O3594">
        <f t="shared" si="195"/>
        <v>0</v>
      </c>
      <c r="P3594">
        <f t="shared" si="195"/>
        <v>0</v>
      </c>
      <c r="Q3594">
        <f t="shared" si="195"/>
        <v>0</v>
      </c>
      <c r="R3594">
        <f t="shared" si="195"/>
        <v>0</v>
      </c>
    </row>
    <row r="3595" spans="2:18" x14ac:dyDescent="0.25">
      <c r="B3595">
        <v>3557</v>
      </c>
      <c r="C3595">
        <v>0</v>
      </c>
      <c r="D3595">
        <v>0</v>
      </c>
      <c r="E3595">
        <v>0</v>
      </c>
      <c r="F3595">
        <v>0</v>
      </c>
      <c r="H3595">
        <v>0</v>
      </c>
      <c r="I3595">
        <v>3557</v>
      </c>
      <c r="J3595">
        <f t="shared" si="193"/>
        <v>0</v>
      </c>
      <c r="K3595">
        <f t="shared" si="193"/>
        <v>0</v>
      </c>
      <c r="L3595">
        <f t="shared" si="193"/>
        <v>0</v>
      </c>
      <c r="M3595">
        <f t="shared" si="194"/>
        <v>0</v>
      </c>
      <c r="O3595">
        <f t="shared" si="195"/>
        <v>0</v>
      </c>
      <c r="P3595">
        <f t="shared" si="195"/>
        <v>0</v>
      </c>
      <c r="Q3595">
        <f t="shared" si="195"/>
        <v>0</v>
      </c>
      <c r="R3595">
        <f t="shared" si="195"/>
        <v>0</v>
      </c>
    </row>
    <row r="3596" spans="2:18" x14ac:dyDescent="0.25">
      <c r="B3596">
        <v>3558</v>
      </c>
      <c r="C3596">
        <v>0</v>
      </c>
      <c r="D3596">
        <v>0</v>
      </c>
      <c r="E3596">
        <v>0</v>
      </c>
      <c r="F3596">
        <v>0</v>
      </c>
      <c r="H3596">
        <v>0</v>
      </c>
      <c r="I3596">
        <v>3558</v>
      </c>
      <c r="J3596">
        <f t="shared" si="193"/>
        <v>0</v>
      </c>
      <c r="K3596">
        <f t="shared" si="193"/>
        <v>0</v>
      </c>
      <c r="L3596">
        <f t="shared" si="193"/>
        <v>0</v>
      </c>
      <c r="M3596">
        <f t="shared" si="194"/>
        <v>0</v>
      </c>
      <c r="O3596">
        <f t="shared" si="195"/>
        <v>0</v>
      </c>
      <c r="P3596">
        <f t="shared" si="195"/>
        <v>0</v>
      </c>
      <c r="Q3596">
        <f t="shared" si="195"/>
        <v>0</v>
      </c>
      <c r="R3596">
        <f t="shared" si="195"/>
        <v>0</v>
      </c>
    </row>
    <row r="3597" spans="2:18" x14ac:dyDescent="0.25">
      <c r="B3597">
        <v>3559</v>
      </c>
      <c r="C3597">
        <v>0</v>
      </c>
      <c r="D3597">
        <v>0</v>
      </c>
      <c r="E3597">
        <v>0</v>
      </c>
      <c r="F3597">
        <v>0</v>
      </c>
      <c r="H3597">
        <v>0</v>
      </c>
      <c r="I3597">
        <v>3559</v>
      </c>
      <c r="J3597">
        <f t="shared" si="193"/>
        <v>0</v>
      </c>
      <c r="K3597">
        <f t="shared" si="193"/>
        <v>0</v>
      </c>
      <c r="L3597">
        <f t="shared" si="193"/>
        <v>0</v>
      </c>
      <c r="M3597">
        <f t="shared" si="194"/>
        <v>0</v>
      </c>
      <c r="O3597">
        <f t="shared" si="195"/>
        <v>0</v>
      </c>
      <c r="P3597">
        <f t="shared" si="195"/>
        <v>0</v>
      </c>
      <c r="Q3597">
        <f t="shared" si="195"/>
        <v>0</v>
      </c>
      <c r="R3597">
        <f t="shared" si="195"/>
        <v>0</v>
      </c>
    </row>
    <row r="3598" spans="2:18" x14ac:dyDescent="0.25">
      <c r="B3598">
        <v>3560</v>
      </c>
      <c r="C3598">
        <v>0</v>
      </c>
      <c r="D3598">
        <v>0</v>
      </c>
      <c r="E3598">
        <v>0</v>
      </c>
      <c r="F3598">
        <v>0</v>
      </c>
      <c r="H3598">
        <v>0</v>
      </c>
      <c r="I3598">
        <v>3560</v>
      </c>
      <c r="J3598">
        <f t="shared" si="193"/>
        <v>0</v>
      </c>
      <c r="K3598">
        <f t="shared" si="193"/>
        <v>0</v>
      </c>
      <c r="L3598">
        <f t="shared" si="193"/>
        <v>0</v>
      </c>
      <c r="M3598">
        <f t="shared" si="194"/>
        <v>0</v>
      </c>
      <c r="O3598">
        <f t="shared" si="195"/>
        <v>0</v>
      </c>
      <c r="P3598">
        <f t="shared" si="195"/>
        <v>0</v>
      </c>
      <c r="Q3598">
        <f t="shared" si="195"/>
        <v>0</v>
      </c>
      <c r="R3598">
        <f t="shared" si="195"/>
        <v>0</v>
      </c>
    </row>
    <row r="3599" spans="2:18" x14ac:dyDescent="0.25">
      <c r="B3599">
        <v>3561</v>
      </c>
      <c r="C3599">
        <v>0</v>
      </c>
      <c r="D3599">
        <v>0</v>
      </c>
      <c r="E3599">
        <v>0</v>
      </c>
      <c r="F3599">
        <v>0</v>
      </c>
      <c r="H3599">
        <v>0</v>
      </c>
      <c r="I3599">
        <v>3561</v>
      </c>
      <c r="J3599">
        <f t="shared" si="193"/>
        <v>0</v>
      </c>
      <c r="K3599">
        <f t="shared" si="193"/>
        <v>0</v>
      </c>
      <c r="L3599">
        <f t="shared" si="193"/>
        <v>0</v>
      </c>
      <c r="M3599">
        <f t="shared" si="194"/>
        <v>0</v>
      </c>
      <c r="O3599">
        <f t="shared" si="195"/>
        <v>0</v>
      </c>
      <c r="P3599">
        <f t="shared" si="195"/>
        <v>0</v>
      </c>
      <c r="Q3599">
        <f t="shared" si="195"/>
        <v>0</v>
      </c>
      <c r="R3599">
        <f t="shared" si="195"/>
        <v>0</v>
      </c>
    </row>
    <row r="3600" spans="2:18" x14ac:dyDescent="0.25">
      <c r="B3600">
        <v>3562</v>
      </c>
      <c r="C3600">
        <v>0</v>
      </c>
      <c r="D3600">
        <v>0</v>
      </c>
      <c r="E3600">
        <v>0</v>
      </c>
      <c r="F3600">
        <v>0</v>
      </c>
      <c r="H3600">
        <v>0</v>
      </c>
      <c r="I3600">
        <v>3562</v>
      </c>
      <c r="J3600">
        <f t="shared" si="193"/>
        <v>0</v>
      </c>
      <c r="K3600">
        <f t="shared" si="193"/>
        <v>0</v>
      </c>
      <c r="L3600">
        <f t="shared" si="193"/>
        <v>0</v>
      </c>
      <c r="M3600">
        <f t="shared" si="194"/>
        <v>0</v>
      </c>
      <c r="O3600">
        <f t="shared" si="195"/>
        <v>0</v>
      </c>
      <c r="P3600">
        <f t="shared" si="195"/>
        <v>0</v>
      </c>
      <c r="Q3600">
        <f t="shared" si="195"/>
        <v>0</v>
      </c>
      <c r="R3600">
        <f t="shared" si="195"/>
        <v>0</v>
      </c>
    </row>
    <row r="3601" spans="2:18" x14ac:dyDescent="0.25">
      <c r="B3601">
        <v>3563</v>
      </c>
      <c r="C3601">
        <v>0</v>
      </c>
      <c r="D3601">
        <v>0</v>
      </c>
      <c r="E3601">
        <v>0</v>
      </c>
      <c r="F3601">
        <v>0</v>
      </c>
      <c r="H3601">
        <v>0</v>
      </c>
      <c r="I3601">
        <v>3563</v>
      </c>
      <c r="J3601">
        <f t="shared" si="193"/>
        <v>0</v>
      </c>
      <c r="K3601">
        <f t="shared" si="193"/>
        <v>0</v>
      </c>
      <c r="L3601">
        <f t="shared" si="193"/>
        <v>0</v>
      </c>
      <c r="M3601">
        <f t="shared" si="194"/>
        <v>0</v>
      </c>
      <c r="O3601">
        <f t="shared" si="195"/>
        <v>0</v>
      </c>
      <c r="P3601">
        <f t="shared" si="195"/>
        <v>0</v>
      </c>
      <c r="Q3601">
        <f t="shared" si="195"/>
        <v>0</v>
      </c>
      <c r="R3601">
        <f t="shared" si="195"/>
        <v>0</v>
      </c>
    </row>
    <row r="3602" spans="2:18" x14ac:dyDescent="0.25">
      <c r="B3602">
        <v>3564</v>
      </c>
      <c r="C3602">
        <v>0</v>
      </c>
      <c r="D3602">
        <v>0</v>
      </c>
      <c r="E3602">
        <v>0</v>
      </c>
      <c r="F3602">
        <v>0</v>
      </c>
      <c r="H3602">
        <v>0</v>
      </c>
      <c r="I3602">
        <v>3564</v>
      </c>
      <c r="J3602">
        <f t="shared" si="193"/>
        <v>0</v>
      </c>
      <c r="K3602">
        <f t="shared" si="193"/>
        <v>0</v>
      </c>
      <c r="L3602">
        <f t="shared" si="193"/>
        <v>0</v>
      </c>
      <c r="M3602">
        <f t="shared" si="194"/>
        <v>0</v>
      </c>
      <c r="O3602">
        <f t="shared" si="195"/>
        <v>0</v>
      </c>
      <c r="P3602">
        <f t="shared" si="195"/>
        <v>0</v>
      </c>
      <c r="Q3602">
        <f t="shared" si="195"/>
        <v>0</v>
      </c>
      <c r="R3602">
        <f t="shared" si="195"/>
        <v>0</v>
      </c>
    </row>
    <row r="3603" spans="2:18" x14ac:dyDescent="0.25">
      <c r="B3603">
        <v>3565</v>
      </c>
      <c r="C3603">
        <v>0</v>
      </c>
      <c r="D3603">
        <v>0</v>
      </c>
      <c r="E3603">
        <v>0</v>
      </c>
      <c r="F3603">
        <v>0</v>
      </c>
      <c r="H3603">
        <v>0</v>
      </c>
      <c r="I3603">
        <v>3565</v>
      </c>
      <c r="J3603">
        <f t="shared" si="193"/>
        <v>0</v>
      </c>
      <c r="K3603">
        <f t="shared" si="193"/>
        <v>0</v>
      </c>
      <c r="L3603">
        <f t="shared" si="193"/>
        <v>0</v>
      </c>
      <c r="M3603">
        <f t="shared" si="194"/>
        <v>0</v>
      </c>
      <c r="O3603">
        <f t="shared" si="195"/>
        <v>0</v>
      </c>
      <c r="P3603">
        <f t="shared" si="195"/>
        <v>0</v>
      </c>
      <c r="Q3603">
        <f t="shared" si="195"/>
        <v>0</v>
      </c>
      <c r="R3603">
        <f t="shared" si="195"/>
        <v>0</v>
      </c>
    </row>
    <row r="3604" spans="2:18" x14ac:dyDescent="0.25">
      <c r="B3604">
        <v>3566</v>
      </c>
      <c r="C3604">
        <v>0</v>
      </c>
      <c r="D3604">
        <v>0</v>
      </c>
      <c r="E3604">
        <v>0</v>
      </c>
      <c r="F3604">
        <v>0</v>
      </c>
      <c r="H3604">
        <v>0</v>
      </c>
      <c r="I3604">
        <v>3566</v>
      </c>
      <c r="J3604">
        <f t="shared" si="193"/>
        <v>0</v>
      </c>
      <c r="K3604">
        <f t="shared" si="193"/>
        <v>0</v>
      </c>
      <c r="L3604">
        <f t="shared" si="193"/>
        <v>0</v>
      </c>
      <c r="M3604">
        <f t="shared" si="194"/>
        <v>0</v>
      </c>
      <c r="O3604">
        <f t="shared" si="195"/>
        <v>0</v>
      </c>
      <c r="P3604">
        <f t="shared" si="195"/>
        <v>0</v>
      </c>
      <c r="Q3604">
        <f t="shared" si="195"/>
        <v>0</v>
      </c>
      <c r="R3604">
        <f t="shared" si="195"/>
        <v>0</v>
      </c>
    </row>
    <row r="3605" spans="2:18" x14ac:dyDescent="0.25">
      <c r="B3605">
        <v>3567</v>
      </c>
      <c r="C3605">
        <v>0</v>
      </c>
      <c r="D3605">
        <v>0</v>
      </c>
      <c r="E3605">
        <v>0</v>
      </c>
      <c r="F3605">
        <v>0</v>
      </c>
      <c r="H3605">
        <v>0</v>
      </c>
      <c r="I3605">
        <v>3567</v>
      </c>
      <c r="J3605">
        <f t="shared" si="193"/>
        <v>0</v>
      </c>
      <c r="K3605">
        <f t="shared" si="193"/>
        <v>0</v>
      </c>
      <c r="L3605">
        <f t="shared" si="193"/>
        <v>0</v>
      </c>
      <c r="M3605">
        <f t="shared" si="194"/>
        <v>0</v>
      </c>
      <c r="O3605">
        <f t="shared" si="195"/>
        <v>0</v>
      </c>
      <c r="P3605">
        <f t="shared" si="195"/>
        <v>0</v>
      </c>
      <c r="Q3605">
        <f t="shared" si="195"/>
        <v>0</v>
      </c>
      <c r="R3605">
        <f t="shared" si="195"/>
        <v>0</v>
      </c>
    </row>
    <row r="3606" spans="2:18" x14ac:dyDescent="0.25">
      <c r="B3606">
        <v>3568</v>
      </c>
      <c r="C3606">
        <v>0</v>
      </c>
      <c r="D3606">
        <v>0</v>
      </c>
      <c r="E3606">
        <v>0</v>
      </c>
      <c r="F3606">
        <v>0</v>
      </c>
      <c r="H3606">
        <v>0</v>
      </c>
      <c r="I3606">
        <v>3568</v>
      </c>
      <c r="J3606">
        <f t="shared" si="193"/>
        <v>0</v>
      </c>
      <c r="K3606">
        <f t="shared" si="193"/>
        <v>0</v>
      </c>
      <c r="L3606">
        <f t="shared" si="193"/>
        <v>0</v>
      </c>
      <c r="M3606">
        <f t="shared" si="194"/>
        <v>0</v>
      </c>
      <c r="O3606">
        <f t="shared" si="195"/>
        <v>0</v>
      </c>
      <c r="P3606">
        <f t="shared" si="195"/>
        <v>0</v>
      </c>
      <c r="Q3606">
        <f t="shared" si="195"/>
        <v>0</v>
      </c>
      <c r="R3606">
        <f t="shared" si="195"/>
        <v>0</v>
      </c>
    </row>
    <row r="3607" spans="2:18" x14ac:dyDescent="0.25">
      <c r="B3607">
        <v>3569</v>
      </c>
      <c r="C3607">
        <v>0</v>
      </c>
      <c r="D3607">
        <v>0</v>
      </c>
      <c r="E3607">
        <v>0</v>
      </c>
      <c r="F3607">
        <v>0</v>
      </c>
      <c r="H3607">
        <v>0</v>
      </c>
      <c r="I3607">
        <v>3569</v>
      </c>
      <c r="J3607">
        <f t="shared" si="193"/>
        <v>0</v>
      </c>
      <c r="K3607">
        <f t="shared" si="193"/>
        <v>0</v>
      </c>
      <c r="L3607">
        <f t="shared" si="193"/>
        <v>0</v>
      </c>
      <c r="M3607">
        <f t="shared" si="194"/>
        <v>0</v>
      </c>
      <c r="O3607">
        <f t="shared" si="195"/>
        <v>0</v>
      </c>
      <c r="P3607">
        <f t="shared" si="195"/>
        <v>0</v>
      </c>
      <c r="Q3607">
        <f t="shared" si="195"/>
        <v>0</v>
      </c>
      <c r="R3607">
        <f t="shared" si="195"/>
        <v>0</v>
      </c>
    </row>
    <row r="3608" spans="2:18" x14ac:dyDescent="0.25">
      <c r="B3608">
        <v>3570</v>
      </c>
      <c r="C3608">
        <v>0</v>
      </c>
      <c r="D3608">
        <v>0</v>
      </c>
      <c r="E3608">
        <v>0</v>
      </c>
      <c r="F3608">
        <v>0</v>
      </c>
      <c r="H3608">
        <v>0</v>
      </c>
      <c r="I3608">
        <v>3570</v>
      </c>
      <c r="J3608">
        <f t="shared" si="193"/>
        <v>0</v>
      </c>
      <c r="K3608">
        <f t="shared" si="193"/>
        <v>0</v>
      </c>
      <c r="L3608">
        <f t="shared" si="193"/>
        <v>0</v>
      </c>
      <c r="M3608">
        <f t="shared" si="194"/>
        <v>0</v>
      </c>
      <c r="O3608">
        <f t="shared" si="195"/>
        <v>0</v>
      </c>
      <c r="P3608">
        <f t="shared" si="195"/>
        <v>0</v>
      </c>
      <c r="Q3608">
        <f t="shared" si="195"/>
        <v>0</v>
      </c>
      <c r="R3608">
        <f t="shared" si="195"/>
        <v>0</v>
      </c>
    </row>
    <row r="3609" spans="2:18" x14ac:dyDescent="0.25">
      <c r="B3609">
        <v>3571</v>
      </c>
      <c r="C3609">
        <v>0</v>
      </c>
      <c r="D3609">
        <v>0</v>
      </c>
      <c r="E3609">
        <v>0</v>
      </c>
      <c r="F3609">
        <v>0</v>
      </c>
      <c r="H3609">
        <v>0</v>
      </c>
      <c r="I3609">
        <v>3571</v>
      </c>
      <c r="J3609">
        <f t="shared" si="193"/>
        <v>0</v>
      </c>
      <c r="K3609">
        <f t="shared" si="193"/>
        <v>0</v>
      </c>
      <c r="L3609">
        <f t="shared" si="193"/>
        <v>0</v>
      </c>
      <c r="M3609">
        <f t="shared" si="194"/>
        <v>0</v>
      </c>
      <c r="O3609">
        <f t="shared" si="195"/>
        <v>0</v>
      </c>
      <c r="P3609">
        <f t="shared" si="195"/>
        <v>0</v>
      </c>
      <c r="Q3609">
        <f t="shared" si="195"/>
        <v>0</v>
      </c>
      <c r="R3609">
        <f t="shared" si="195"/>
        <v>0</v>
      </c>
    </row>
    <row r="3610" spans="2:18" x14ac:dyDescent="0.25">
      <c r="B3610">
        <v>3572</v>
      </c>
      <c r="C3610">
        <v>0</v>
      </c>
      <c r="D3610">
        <v>0</v>
      </c>
      <c r="E3610">
        <v>0</v>
      </c>
      <c r="F3610">
        <v>0</v>
      </c>
      <c r="H3610">
        <v>0</v>
      </c>
      <c r="I3610">
        <v>3572</v>
      </c>
      <c r="J3610">
        <f t="shared" si="193"/>
        <v>0</v>
      </c>
      <c r="K3610">
        <f t="shared" si="193"/>
        <v>0</v>
      </c>
      <c r="L3610">
        <f t="shared" si="193"/>
        <v>0</v>
      </c>
      <c r="M3610">
        <f t="shared" si="194"/>
        <v>0</v>
      </c>
      <c r="O3610">
        <f t="shared" si="195"/>
        <v>0</v>
      </c>
      <c r="P3610">
        <f t="shared" si="195"/>
        <v>0</v>
      </c>
      <c r="Q3610">
        <f t="shared" si="195"/>
        <v>0</v>
      </c>
      <c r="R3610">
        <f t="shared" si="195"/>
        <v>0</v>
      </c>
    </row>
    <row r="3611" spans="2:18" x14ac:dyDescent="0.25">
      <c r="B3611">
        <v>3573</v>
      </c>
      <c r="C3611">
        <v>0</v>
      </c>
      <c r="D3611">
        <v>0</v>
      </c>
      <c r="E3611">
        <v>0</v>
      </c>
      <c r="F3611">
        <v>0</v>
      </c>
      <c r="H3611">
        <v>0</v>
      </c>
      <c r="I3611">
        <v>3573</v>
      </c>
      <c r="J3611">
        <f t="shared" si="193"/>
        <v>0</v>
      </c>
      <c r="K3611">
        <f t="shared" si="193"/>
        <v>0</v>
      </c>
      <c r="L3611">
        <f t="shared" si="193"/>
        <v>0</v>
      </c>
      <c r="M3611">
        <f t="shared" si="194"/>
        <v>0</v>
      </c>
      <c r="O3611">
        <f t="shared" si="195"/>
        <v>0</v>
      </c>
      <c r="P3611">
        <f t="shared" si="195"/>
        <v>0</v>
      </c>
      <c r="Q3611">
        <f t="shared" si="195"/>
        <v>0</v>
      </c>
      <c r="R3611">
        <f t="shared" si="195"/>
        <v>0</v>
      </c>
    </row>
    <row r="3612" spans="2:18" x14ac:dyDescent="0.25">
      <c r="B3612">
        <v>3574</v>
      </c>
      <c r="C3612">
        <v>0</v>
      </c>
      <c r="D3612">
        <v>0</v>
      </c>
      <c r="E3612">
        <v>0</v>
      </c>
      <c r="F3612">
        <v>0</v>
      </c>
      <c r="H3612">
        <v>0</v>
      </c>
      <c r="I3612">
        <v>3574</v>
      </c>
      <c r="J3612">
        <f t="shared" si="193"/>
        <v>0</v>
      </c>
      <c r="K3612">
        <f t="shared" si="193"/>
        <v>0</v>
      </c>
      <c r="L3612">
        <f t="shared" si="193"/>
        <v>0</v>
      </c>
      <c r="M3612">
        <f t="shared" si="194"/>
        <v>0</v>
      </c>
      <c r="O3612">
        <f t="shared" si="195"/>
        <v>0</v>
      </c>
      <c r="P3612">
        <f t="shared" si="195"/>
        <v>0</v>
      </c>
      <c r="Q3612">
        <f t="shared" si="195"/>
        <v>0</v>
      </c>
      <c r="R3612">
        <f t="shared" si="195"/>
        <v>0</v>
      </c>
    </row>
    <row r="3613" spans="2:18" x14ac:dyDescent="0.25">
      <c r="B3613">
        <v>3575</v>
      </c>
      <c r="C3613">
        <v>0</v>
      </c>
      <c r="D3613">
        <v>0</v>
      </c>
      <c r="E3613">
        <v>0</v>
      </c>
      <c r="F3613">
        <v>0</v>
      </c>
      <c r="H3613">
        <v>0</v>
      </c>
      <c r="I3613">
        <v>3575</v>
      </c>
      <c r="J3613">
        <f t="shared" si="193"/>
        <v>0</v>
      </c>
      <c r="K3613">
        <f t="shared" si="193"/>
        <v>0</v>
      </c>
      <c r="L3613">
        <f t="shared" si="193"/>
        <v>0</v>
      </c>
      <c r="M3613">
        <f t="shared" si="194"/>
        <v>0</v>
      </c>
      <c r="O3613">
        <f t="shared" si="195"/>
        <v>0</v>
      </c>
      <c r="P3613">
        <f t="shared" si="195"/>
        <v>0</v>
      </c>
      <c r="Q3613">
        <f t="shared" si="195"/>
        <v>0</v>
      </c>
      <c r="R3613">
        <f t="shared" si="195"/>
        <v>0</v>
      </c>
    </row>
    <row r="3614" spans="2:18" x14ac:dyDescent="0.25">
      <c r="B3614">
        <v>3576</v>
      </c>
      <c r="C3614">
        <v>0</v>
      </c>
      <c r="D3614">
        <v>0</v>
      </c>
      <c r="E3614">
        <v>0</v>
      </c>
      <c r="F3614">
        <v>0</v>
      </c>
      <c r="H3614">
        <v>0</v>
      </c>
      <c r="I3614">
        <v>3576</v>
      </c>
      <c r="J3614">
        <f t="shared" si="193"/>
        <v>0</v>
      </c>
      <c r="K3614">
        <f t="shared" si="193"/>
        <v>0</v>
      </c>
      <c r="L3614">
        <f t="shared" si="193"/>
        <v>0</v>
      </c>
      <c r="M3614">
        <f t="shared" si="194"/>
        <v>0</v>
      </c>
      <c r="O3614">
        <f t="shared" si="195"/>
        <v>0</v>
      </c>
      <c r="P3614">
        <f t="shared" si="195"/>
        <v>0</v>
      </c>
      <c r="Q3614">
        <f t="shared" si="195"/>
        <v>0</v>
      </c>
      <c r="R3614">
        <f t="shared" si="195"/>
        <v>0</v>
      </c>
    </row>
    <row r="3615" spans="2:18" x14ac:dyDescent="0.25">
      <c r="B3615">
        <v>3577</v>
      </c>
      <c r="C3615">
        <v>0</v>
      </c>
      <c r="D3615">
        <v>0</v>
      </c>
      <c r="E3615">
        <v>0</v>
      </c>
      <c r="F3615">
        <v>0</v>
      </c>
      <c r="H3615">
        <v>0</v>
      </c>
      <c r="I3615">
        <v>3577</v>
      </c>
      <c r="J3615">
        <f t="shared" si="193"/>
        <v>0</v>
      </c>
      <c r="K3615">
        <f t="shared" si="193"/>
        <v>0</v>
      </c>
      <c r="L3615">
        <f t="shared" si="193"/>
        <v>0</v>
      </c>
      <c r="M3615">
        <f t="shared" si="194"/>
        <v>0</v>
      </c>
      <c r="O3615">
        <f t="shared" si="195"/>
        <v>0</v>
      </c>
      <c r="P3615">
        <f t="shared" si="195"/>
        <v>0</v>
      </c>
      <c r="Q3615">
        <f t="shared" si="195"/>
        <v>0</v>
      </c>
      <c r="R3615">
        <f t="shared" si="195"/>
        <v>0</v>
      </c>
    </row>
    <row r="3616" spans="2:18" x14ac:dyDescent="0.25">
      <c r="B3616">
        <v>3578</v>
      </c>
      <c r="C3616">
        <v>0</v>
      </c>
      <c r="D3616">
        <v>0</v>
      </c>
      <c r="E3616">
        <v>0</v>
      </c>
      <c r="F3616">
        <v>0</v>
      </c>
      <c r="H3616">
        <v>0</v>
      </c>
      <c r="I3616">
        <v>3578</v>
      </c>
      <c r="J3616">
        <f t="shared" si="193"/>
        <v>0</v>
      </c>
      <c r="K3616">
        <f t="shared" si="193"/>
        <v>0</v>
      </c>
      <c r="L3616">
        <f t="shared" si="193"/>
        <v>0</v>
      </c>
      <c r="M3616">
        <f t="shared" si="194"/>
        <v>0</v>
      </c>
      <c r="O3616">
        <f t="shared" si="195"/>
        <v>0</v>
      </c>
      <c r="P3616">
        <f t="shared" si="195"/>
        <v>0</v>
      </c>
      <c r="Q3616">
        <f t="shared" si="195"/>
        <v>0</v>
      </c>
      <c r="R3616">
        <f t="shared" si="195"/>
        <v>0</v>
      </c>
    </row>
    <row r="3617" spans="2:18" x14ac:dyDescent="0.25">
      <c r="B3617">
        <v>3579</v>
      </c>
      <c r="C3617">
        <v>0</v>
      </c>
      <c r="D3617">
        <v>0</v>
      </c>
      <c r="E3617">
        <v>0</v>
      </c>
      <c r="F3617">
        <v>0</v>
      </c>
      <c r="H3617">
        <v>0</v>
      </c>
      <c r="I3617">
        <v>3579</v>
      </c>
      <c r="J3617">
        <f t="shared" si="193"/>
        <v>0</v>
      </c>
      <c r="K3617">
        <f t="shared" si="193"/>
        <v>0</v>
      </c>
      <c r="L3617">
        <f t="shared" si="193"/>
        <v>0</v>
      </c>
      <c r="M3617">
        <f t="shared" si="194"/>
        <v>0</v>
      </c>
      <c r="O3617">
        <f t="shared" si="195"/>
        <v>0</v>
      </c>
      <c r="P3617">
        <f t="shared" si="195"/>
        <v>0</v>
      </c>
      <c r="Q3617">
        <f t="shared" si="195"/>
        <v>0</v>
      </c>
      <c r="R3617">
        <f t="shared" si="195"/>
        <v>0</v>
      </c>
    </row>
    <row r="3618" spans="2:18" x14ac:dyDescent="0.25">
      <c r="B3618">
        <v>3580</v>
      </c>
      <c r="C3618">
        <v>0</v>
      </c>
      <c r="D3618">
        <v>0</v>
      </c>
      <c r="E3618">
        <v>0</v>
      </c>
      <c r="F3618">
        <v>0</v>
      </c>
      <c r="H3618">
        <v>0</v>
      </c>
      <c r="I3618">
        <v>3580</v>
      </c>
      <c r="J3618">
        <f t="shared" si="193"/>
        <v>0</v>
      </c>
      <c r="K3618">
        <f t="shared" si="193"/>
        <v>0</v>
      </c>
      <c r="L3618">
        <f t="shared" si="193"/>
        <v>0</v>
      </c>
      <c r="M3618">
        <f t="shared" si="194"/>
        <v>0</v>
      </c>
      <c r="O3618">
        <f t="shared" si="195"/>
        <v>0</v>
      </c>
      <c r="P3618">
        <f t="shared" si="195"/>
        <v>0</v>
      </c>
      <c r="Q3618">
        <f t="shared" si="195"/>
        <v>0</v>
      </c>
      <c r="R3618">
        <f t="shared" si="195"/>
        <v>0</v>
      </c>
    </row>
    <row r="3619" spans="2:18" x14ac:dyDescent="0.25">
      <c r="B3619">
        <v>3581</v>
      </c>
      <c r="C3619">
        <v>0</v>
      </c>
      <c r="D3619">
        <v>0</v>
      </c>
      <c r="E3619">
        <v>0</v>
      </c>
      <c r="F3619">
        <v>0</v>
      </c>
      <c r="H3619">
        <v>0</v>
      </c>
      <c r="I3619">
        <v>3581</v>
      </c>
      <c r="J3619">
        <f t="shared" si="193"/>
        <v>0</v>
      </c>
      <c r="K3619">
        <f t="shared" si="193"/>
        <v>0</v>
      </c>
      <c r="L3619">
        <f t="shared" si="193"/>
        <v>0</v>
      </c>
      <c r="M3619">
        <f t="shared" si="194"/>
        <v>0</v>
      </c>
      <c r="O3619">
        <f t="shared" si="195"/>
        <v>0</v>
      </c>
      <c r="P3619">
        <f t="shared" si="195"/>
        <v>0</v>
      </c>
      <c r="Q3619">
        <f t="shared" si="195"/>
        <v>0</v>
      </c>
      <c r="R3619">
        <f t="shared" si="195"/>
        <v>0</v>
      </c>
    </row>
    <row r="3620" spans="2:18" x14ac:dyDescent="0.25">
      <c r="B3620">
        <v>3582</v>
      </c>
      <c r="C3620">
        <v>0</v>
      </c>
      <c r="D3620">
        <v>0</v>
      </c>
      <c r="E3620">
        <v>0</v>
      </c>
      <c r="F3620">
        <v>0</v>
      </c>
      <c r="H3620">
        <v>0</v>
      </c>
      <c r="I3620">
        <v>3582</v>
      </c>
      <c r="J3620">
        <f t="shared" si="193"/>
        <v>0</v>
      </c>
      <c r="K3620">
        <f t="shared" si="193"/>
        <v>0</v>
      </c>
      <c r="L3620">
        <f t="shared" si="193"/>
        <v>0</v>
      </c>
      <c r="M3620">
        <f t="shared" si="194"/>
        <v>0</v>
      </c>
      <c r="O3620">
        <f t="shared" si="195"/>
        <v>0</v>
      </c>
      <c r="P3620">
        <f t="shared" si="195"/>
        <v>0</v>
      </c>
      <c r="Q3620">
        <f t="shared" si="195"/>
        <v>0</v>
      </c>
      <c r="R3620">
        <f t="shared" si="195"/>
        <v>0</v>
      </c>
    </row>
    <row r="3621" spans="2:18" x14ac:dyDescent="0.25">
      <c r="B3621">
        <v>3583</v>
      </c>
      <c r="C3621">
        <v>0</v>
      </c>
      <c r="D3621">
        <v>0</v>
      </c>
      <c r="E3621">
        <v>0</v>
      </c>
      <c r="F3621">
        <v>0</v>
      </c>
      <c r="H3621">
        <v>0</v>
      </c>
      <c r="I3621">
        <v>3583</v>
      </c>
      <c r="J3621">
        <f t="shared" si="193"/>
        <v>0</v>
      </c>
      <c r="K3621">
        <f t="shared" si="193"/>
        <v>0</v>
      </c>
      <c r="L3621">
        <f t="shared" si="193"/>
        <v>0</v>
      </c>
      <c r="M3621">
        <f t="shared" si="194"/>
        <v>0</v>
      </c>
      <c r="O3621">
        <f t="shared" si="195"/>
        <v>0</v>
      </c>
      <c r="P3621">
        <f t="shared" si="195"/>
        <v>0</v>
      </c>
      <c r="Q3621">
        <f t="shared" si="195"/>
        <v>0</v>
      </c>
      <c r="R3621">
        <f t="shared" si="195"/>
        <v>0</v>
      </c>
    </row>
    <row r="3622" spans="2:18" x14ac:dyDescent="0.25">
      <c r="B3622">
        <v>3584</v>
      </c>
      <c r="C3622">
        <v>0</v>
      </c>
      <c r="D3622">
        <v>0</v>
      </c>
      <c r="E3622">
        <v>0</v>
      </c>
      <c r="F3622">
        <v>0</v>
      </c>
      <c r="H3622">
        <v>0</v>
      </c>
      <c r="I3622">
        <v>3584</v>
      </c>
      <c r="J3622">
        <f t="shared" si="193"/>
        <v>0</v>
      </c>
      <c r="K3622">
        <f t="shared" si="193"/>
        <v>0</v>
      </c>
      <c r="L3622">
        <f t="shared" si="193"/>
        <v>0</v>
      </c>
      <c r="M3622">
        <f t="shared" si="194"/>
        <v>0</v>
      </c>
      <c r="O3622">
        <f t="shared" si="195"/>
        <v>0</v>
      </c>
      <c r="P3622">
        <f t="shared" si="195"/>
        <v>0</v>
      </c>
      <c r="Q3622">
        <f t="shared" si="195"/>
        <v>0</v>
      </c>
      <c r="R3622">
        <f t="shared" ref="R3622:R3685" si="196">-M3622</f>
        <v>0</v>
      </c>
    </row>
    <row r="3623" spans="2:18" x14ac:dyDescent="0.25">
      <c r="B3623">
        <v>3585</v>
      </c>
      <c r="C3623">
        <v>0</v>
      </c>
      <c r="D3623">
        <v>0</v>
      </c>
      <c r="E3623">
        <v>0</v>
      </c>
      <c r="F3623">
        <v>0</v>
      </c>
      <c r="H3623">
        <v>0</v>
      </c>
      <c r="I3623">
        <v>3585</v>
      </c>
      <c r="J3623">
        <f t="shared" ref="J3623:L3686" si="197">D3623-C3623</f>
        <v>0</v>
      </c>
      <c r="K3623">
        <f t="shared" si="197"/>
        <v>0</v>
      </c>
      <c r="L3623">
        <f t="shared" si="197"/>
        <v>0</v>
      </c>
      <c r="M3623">
        <f t="shared" ref="M3623:M3686" si="198">H3623-F3623</f>
        <v>0</v>
      </c>
      <c r="O3623">
        <f t="shared" ref="O3623:R3686" si="199">-J3623</f>
        <v>0</v>
      </c>
      <c r="P3623">
        <f t="shared" si="199"/>
        <v>0</v>
      </c>
      <c r="Q3623">
        <f t="shared" si="199"/>
        <v>0</v>
      </c>
      <c r="R3623">
        <f t="shared" si="196"/>
        <v>0</v>
      </c>
    </row>
    <row r="3624" spans="2:18" x14ac:dyDescent="0.25">
      <c r="B3624">
        <v>3586</v>
      </c>
      <c r="C3624">
        <v>0</v>
      </c>
      <c r="D3624">
        <v>0</v>
      </c>
      <c r="E3624">
        <v>0</v>
      </c>
      <c r="F3624">
        <v>0</v>
      </c>
      <c r="H3624">
        <v>0</v>
      </c>
      <c r="I3624">
        <v>3586</v>
      </c>
      <c r="J3624">
        <f t="shared" si="197"/>
        <v>0</v>
      </c>
      <c r="K3624">
        <f t="shared" si="197"/>
        <v>0</v>
      </c>
      <c r="L3624">
        <f t="shared" si="197"/>
        <v>0</v>
      </c>
      <c r="M3624">
        <f t="shared" si="198"/>
        <v>0</v>
      </c>
      <c r="O3624">
        <f t="shared" si="199"/>
        <v>0</v>
      </c>
      <c r="P3624">
        <f t="shared" si="199"/>
        <v>0</v>
      </c>
      <c r="Q3624">
        <f t="shared" si="199"/>
        <v>0</v>
      </c>
      <c r="R3624">
        <f t="shared" si="196"/>
        <v>0</v>
      </c>
    </row>
    <row r="3625" spans="2:18" x14ac:dyDescent="0.25">
      <c r="B3625">
        <v>3587</v>
      </c>
      <c r="C3625">
        <v>0</v>
      </c>
      <c r="D3625">
        <v>0</v>
      </c>
      <c r="E3625">
        <v>0</v>
      </c>
      <c r="F3625">
        <v>0</v>
      </c>
      <c r="H3625">
        <v>0</v>
      </c>
      <c r="I3625">
        <v>3587</v>
      </c>
      <c r="J3625">
        <f t="shared" si="197"/>
        <v>0</v>
      </c>
      <c r="K3625">
        <f t="shared" si="197"/>
        <v>0</v>
      </c>
      <c r="L3625">
        <f t="shared" si="197"/>
        <v>0</v>
      </c>
      <c r="M3625">
        <f t="shared" si="198"/>
        <v>0</v>
      </c>
      <c r="O3625">
        <f t="shared" si="199"/>
        <v>0</v>
      </c>
      <c r="P3625">
        <f t="shared" si="199"/>
        <v>0</v>
      </c>
      <c r="Q3625">
        <f t="shared" si="199"/>
        <v>0</v>
      </c>
      <c r="R3625">
        <f t="shared" si="196"/>
        <v>0</v>
      </c>
    </row>
    <row r="3626" spans="2:18" x14ac:dyDescent="0.25">
      <c r="B3626">
        <v>3588</v>
      </c>
      <c r="C3626">
        <v>0</v>
      </c>
      <c r="D3626">
        <v>0</v>
      </c>
      <c r="E3626">
        <v>0</v>
      </c>
      <c r="F3626">
        <v>0</v>
      </c>
      <c r="H3626">
        <v>0</v>
      </c>
      <c r="I3626">
        <v>3588</v>
      </c>
      <c r="J3626">
        <f t="shared" si="197"/>
        <v>0</v>
      </c>
      <c r="K3626">
        <f t="shared" si="197"/>
        <v>0</v>
      </c>
      <c r="L3626">
        <f t="shared" si="197"/>
        <v>0</v>
      </c>
      <c r="M3626">
        <f t="shared" si="198"/>
        <v>0</v>
      </c>
      <c r="O3626">
        <f t="shared" si="199"/>
        <v>0</v>
      </c>
      <c r="P3626">
        <f t="shared" si="199"/>
        <v>0</v>
      </c>
      <c r="Q3626">
        <f t="shared" si="199"/>
        <v>0</v>
      </c>
      <c r="R3626">
        <f t="shared" si="196"/>
        <v>0</v>
      </c>
    </row>
    <row r="3627" spans="2:18" x14ac:dyDescent="0.25">
      <c r="B3627">
        <v>3589</v>
      </c>
      <c r="C3627">
        <v>0</v>
      </c>
      <c r="D3627">
        <v>0</v>
      </c>
      <c r="E3627">
        <v>0</v>
      </c>
      <c r="F3627">
        <v>0</v>
      </c>
      <c r="H3627">
        <v>0</v>
      </c>
      <c r="I3627">
        <v>3589</v>
      </c>
      <c r="J3627">
        <f t="shared" si="197"/>
        <v>0</v>
      </c>
      <c r="K3627">
        <f t="shared" si="197"/>
        <v>0</v>
      </c>
      <c r="L3627">
        <f t="shared" si="197"/>
        <v>0</v>
      </c>
      <c r="M3627">
        <f t="shared" si="198"/>
        <v>0</v>
      </c>
      <c r="O3627">
        <f t="shared" si="199"/>
        <v>0</v>
      </c>
      <c r="P3627">
        <f t="shared" si="199"/>
        <v>0</v>
      </c>
      <c r="Q3627">
        <f t="shared" si="199"/>
        <v>0</v>
      </c>
      <c r="R3627">
        <f t="shared" si="196"/>
        <v>0</v>
      </c>
    </row>
    <row r="3628" spans="2:18" x14ac:dyDescent="0.25">
      <c r="B3628">
        <v>3590</v>
      </c>
      <c r="C3628">
        <v>0</v>
      </c>
      <c r="D3628">
        <v>0</v>
      </c>
      <c r="E3628">
        <v>0</v>
      </c>
      <c r="F3628">
        <v>0</v>
      </c>
      <c r="H3628">
        <v>0</v>
      </c>
      <c r="I3628">
        <v>3590</v>
      </c>
      <c r="J3628">
        <f t="shared" si="197"/>
        <v>0</v>
      </c>
      <c r="K3628">
        <f t="shared" si="197"/>
        <v>0</v>
      </c>
      <c r="L3628">
        <f t="shared" si="197"/>
        <v>0</v>
      </c>
      <c r="M3628">
        <f t="shared" si="198"/>
        <v>0</v>
      </c>
      <c r="O3628">
        <f t="shared" si="199"/>
        <v>0</v>
      </c>
      <c r="P3628">
        <f t="shared" si="199"/>
        <v>0</v>
      </c>
      <c r="Q3628">
        <f t="shared" si="199"/>
        <v>0</v>
      </c>
      <c r="R3628">
        <f t="shared" si="196"/>
        <v>0</v>
      </c>
    </row>
    <row r="3629" spans="2:18" x14ac:dyDescent="0.25">
      <c r="B3629">
        <v>3591</v>
      </c>
      <c r="C3629">
        <v>0</v>
      </c>
      <c r="D3629">
        <v>0</v>
      </c>
      <c r="E3629">
        <v>0</v>
      </c>
      <c r="F3629">
        <v>0</v>
      </c>
      <c r="H3629">
        <v>0</v>
      </c>
      <c r="I3629">
        <v>3591</v>
      </c>
      <c r="J3629">
        <f t="shared" si="197"/>
        <v>0</v>
      </c>
      <c r="K3629">
        <f t="shared" si="197"/>
        <v>0</v>
      </c>
      <c r="L3629">
        <f t="shared" si="197"/>
        <v>0</v>
      </c>
      <c r="M3629">
        <f t="shared" si="198"/>
        <v>0</v>
      </c>
      <c r="O3629">
        <f t="shared" si="199"/>
        <v>0</v>
      </c>
      <c r="P3629">
        <f t="shared" si="199"/>
        <v>0</v>
      </c>
      <c r="Q3629">
        <f t="shared" si="199"/>
        <v>0</v>
      </c>
      <c r="R3629">
        <f t="shared" si="196"/>
        <v>0</v>
      </c>
    </row>
    <row r="3630" spans="2:18" x14ac:dyDescent="0.25">
      <c r="B3630">
        <v>3592</v>
      </c>
      <c r="C3630">
        <v>0</v>
      </c>
      <c r="D3630">
        <v>0</v>
      </c>
      <c r="E3630">
        <v>0</v>
      </c>
      <c r="F3630">
        <v>0</v>
      </c>
      <c r="H3630">
        <v>0</v>
      </c>
      <c r="I3630">
        <v>3592</v>
      </c>
      <c r="J3630">
        <f t="shared" si="197"/>
        <v>0</v>
      </c>
      <c r="K3630">
        <f t="shared" si="197"/>
        <v>0</v>
      </c>
      <c r="L3630">
        <f t="shared" si="197"/>
        <v>0</v>
      </c>
      <c r="M3630">
        <f t="shared" si="198"/>
        <v>0</v>
      </c>
      <c r="O3630">
        <f t="shared" si="199"/>
        <v>0</v>
      </c>
      <c r="P3630">
        <f t="shared" si="199"/>
        <v>0</v>
      </c>
      <c r="Q3630">
        <f t="shared" si="199"/>
        <v>0</v>
      </c>
      <c r="R3630">
        <f t="shared" si="196"/>
        <v>0</v>
      </c>
    </row>
    <row r="3631" spans="2:18" x14ac:dyDescent="0.25">
      <c r="B3631">
        <v>3593</v>
      </c>
      <c r="C3631">
        <v>0</v>
      </c>
      <c r="D3631">
        <v>0</v>
      </c>
      <c r="E3631">
        <v>0</v>
      </c>
      <c r="F3631">
        <v>0</v>
      </c>
      <c r="H3631">
        <v>0</v>
      </c>
      <c r="I3631">
        <v>3593</v>
      </c>
      <c r="J3631">
        <f t="shared" si="197"/>
        <v>0</v>
      </c>
      <c r="K3631">
        <f t="shared" si="197"/>
        <v>0</v>
      </c>
      <c r="L3631">
        <f t="shared" si="197"/>
        <v>0</v>
      </c>
      <c r="M3631">
        <f t="shared" si="198"/>
        <v>0</v>
      </c>
      <c r="O3631">
        <f t="shared" si="199"/>
        <v>0</v>
      </c>
      <c r="P3631">
        <f t="shared" si="199"/>
        <v>0</v>
      </c>
      <c r="Q3631">
        <f t="shared" si="199"/>
        <v>0</v>
      </c>
      <c r="R3631">
        <f t="shared" si="196"/>
        <v>0</v>
      </c>
    </row>
    <row r="3632" spans="2:18" x14ac:dyDescent="0.25">
      <c r="B3632">
        <v>3594</v>
      </c>
      <c r="C3632">
        <v>0</v>
      </c>
      <c r="D3632">
        <v>0</v>
      </c>
      <c r="E3632">
        <v>0</v>
      </c>
      <c r="F3632">
        <v>0</v>
      </c>
      <c r="H3632">
        <v>0</v>
      </c>
      <c r="I3632">
        <v>3594</v>
      </c>
      <c r="J3632">
        <f t="shared" si="197"/>
        <v>0</v>
      </c>
      <c r="K3632">
        <f t="shared" si="197"/>
        <v>0</v>
      </c>
      <c r="L3632">
        <f t="shared" si="197"/>
        <v>0</v>
      </c>
      <c r="M3632">
        <f t="shared" si="198"/>
        <v>0</v>
      </c>
      <c r="O3632">
        <f t="shared" si="199"/>
        <v>0</v>
      </c>
      <c r="P3632">
        <f t="shared" si="199"/>
        <v>0</v>
      </c>
      <c r="Q3632">
        <f t="shared" si="199"/>
        <v>0</v>
      </c>
      <c r="R3632">
        <f t="shared" si="196"/>
        <v>0</v>
      </c>
    </row>
    <row r="3633" spans="2:18" x14ac:dyDescent="0.25">
      <c r="B3633">
        <v>3595</v>
      </c>
      <c r="C3633">
        <v>0</v>
      </c>
      <c r="D3633">
        <v>0</v>
      </c>
      <c r="E3633">
        <v>0</v>
      </c>
      <c r="F3633">
        <v>0</v>
      </c>
      <c r="H3633">
        <v>0</v>
      </c>
      <c r="I3633">
        <v>3595</v>
      </c>
      <c r="J3633">
        <f t="shared" si="197"/>
        <v>0</v>
      </c>
      <c r="K3633">
        <f t="shared" si="197"/>
        <v>0</v>
      </c>
      <c r="L3633">
        <f t="shared" si="197"/>
        <v>0</v>
      </c>
      <c r="M3633">
        <f t="shared" si="198"/>
        <v>0</v>
      </c>
      <c r="O3633">
        <f t="shared" si="199"/>
        <v>0</v>
      </c>
      <c r="P3633">
        <f t="shared" si="199"/>
        <v>0</v>
      </c>
      <c r="Q3633">
        <f t="shared" si="199"/>
        <v>0</v>
      </c>
      <c r="R3633">
        <f t="shared" si="196"/>
        <v>0</v>
      </c>
    </row>
    <row r="3634" spans="2:18" x14ac:dyDescent="0.25">
      <c r="B3634">
        <v>3596</v>
      </c>
      <c r="C3634">
        <v>0</v>
      </c>
      <c r="D3634">
        <v>0</v>
      </c>
      <c r="E3634">
        <v>0</v>
      </c>
      <c r="F3634">
        <v>0</v>
      </c>
      <c r="H3634">
        <v>0</v>
      </c>
      <c r="I3634">
        <v>3596</v>
      </c>
      <c r="J3634">
        <f t="shared" si="197"/>
        <v>0</v>
      </c>
      <c r="K3634">
        <f t="shared" si="197"/>
        <v>0</v>
      </c>
      <c r="L3634">
        <f t="shared" si="197"/>
        <v>0</v>
      </c>
      <c r="M3634">
        <f t="shared" si="198"/>
        <v>0</v>
      </c>
      <c r="O3634">
        <f t="shared" si="199"/>
        <v>0</v>
      </c>
      <c r="P3634">
        <f t="shared" si="199"/>
        <v>0</v>
      </c>
      <c r="Q3634">
        <f t="shared" si="199"/>
        <v>0</v>
      </c>
      <c r="R3634">
        <f t="shared" si="196"/>
        <v>0</v>
      </c>
    </row>
    <row r="3635" spans="2:18" x14ac:dyDescent="0.25">
      <c r="B3635">
        <v>3597</v>
      </c>
      <c r="C3635">
        <v>0</v>
      </c>
      <c r="D3635">
        <v>0</v>
      </c>
      <c r="E3635">
        <v>0</v>
      </c>
      <c r="F3635">
        <v>0</v>
      </c>
      <c r="H3635">
        <v>0</v>
      </c>
      <c r="I3635">
        <v>3597</v>
      </c>
      <c r="J3635">
        <f t="shared" si="197"/>
        <v>0</v>
      </c>
      <c r="K3635">
        <f t="shared" si="197"/>
        <v>0</v>
      </c>
      <c r="L3635">
        <f t="shared" si="197"/>
        <v>0</v>
      </c>
      <c r="M3635">
        <f t="shared" si="198"/>
        <v>0</v>
      </c>
      <c r="O3635">
        <f t="shared" si="199"/>
        <v>0</v>
      </c>
      <c r="P3635">
        <f t="shared" si="199"/>
        <v>0</v>
      </c>
      <c r="Q3635">
        <f t="shared" si="199"/>
        <v>0</v>
      </c>
      <c r="R3635">
        <f t="shared" si="196"/>
        <v>0</v>
      </c>
    </row>
    <row r="3636" spans="2:18" x14ac:dyDescent="0.25">
      <c r="B3636">
        <v>3598</v>
      </c>
      <c r="C3636">
        <v>0</v>
      </c>
      <c r="D3636">
        <v>0</v>
      </c>
      <c r="E3636">
        <v>0</v>
      </c>
      <c r="F3636">
        <v>0</v>
      </c>
      <c r="H3636">
        <v>0</v>
      </c>
      <c r="I3636">
        <v>3598</v>
      </c>
      <c r="J3636">
        <f t="shared" si="197"/>
        <v>0</v>
      </c>
      <c r="K3636">
        <f t="shared" si="197"/>
        <v>0</v>
      </c>
      <c r="L3636">
        <f t="shared" si="197"/>
        <v>0</v>
      </c>
      <c r="M3636">
        <f t="shared" si="198"/>
        <v>0</v>
      </c>
      <c r="O3636">
        <f t="shared" si="199"/>
        <v>0</v>
      </c>
      <c r="P3636">
        <f t="shared" si="199"/>
        <v>0</v>
      </c>
      <c r="Q3636">
        <f t="shared" si="199"/>
        <v>0</v>
      </c>
      <c r="R3636">
        <f t="shared" si="196"/>
        <v>0</v>
      </c>
    </row>
    <row r="3637" spans="2:18" x14ac:dyDescent="0.25">
      <c r="B3637">
        <v>3599</v>
      </c>
      <c r="C3637">
        <v>0</v>
      </c>
      <c r="D3637">
        <v>0</v>
      </c>
      <c r="E3637">
        <v>0</v>
      </c>
      <c r="F3637">
        <v>0</v>
      </c>
      <c r="H3637">
        <v>0</v>
      </c>
      <c r="I3637">
        <v>3599</v>
      </c>
      <c r="J3637">
        <f t="shared" si="197"/>
        <v>0</v>
      </c>
      <c r="K3637">
        <f t="shared" si="197"/>
        <v>0</v>
      </c>
      <c r="L3637">
        <f t="shared" si="197"/>
        <v>0</v>
      </c>
      <c r="M3637">
        <f t="shared" si="198"/>
        <v>0</v>
      </c>
      <c r="O3637">
        <f t="shared" si="199"/>
        <v>0</v>
      </c>
      <c r="P3637">
        <f t="shared" si="199"/>
        <v>0</v>
      </c>
      <c r="Q3637">
        <f t="shared" si="199"/>
        <v>0</v>
      </c>
      <c r="R3637">
        <f t="shared" si="196"/>
        <v>0</v>
      </c>
    </row>
    <row r="3638" spans="2:18" x14ac:dyDescent="0.25">
      <c r="B3638">
        <v>3600</v>
      </c>
      <c r="C3638">
        <v>0</v>
      </c>
      <c r="D3638">
        <v>0</v>
      </c>
      <c r="E3638">
        <v>0</v>
      </c>
      <c r="F3638">
        <v>0</v>
      </c>
      <c r="H3638">
        <v>0</v>
      </c>
      <c r="I3638">
        <v>3600</v>
      </c>
      <c r="J3638">
        <f t="shared" si="197"/>
        <v>0</v>
      </c>
      <c r="K3638">
        <f t="shared" si="197"/>
        <v>0</v>
      </c>
      <c r="L3638">
        <f t="shared" si="197"/>
        <v>0</v>
      </c>
      <c r="M3638">
        <f t="shared" si="198"/>
        <v>0</v>
      </c>
      <c r="O3638">
        <f t="shared" si="199"/>
        <v>0</v>
      </c>
      <c r="P3638">
        <f t="shared" si="199"/>
        <v>0</v>
      </c>
      <c r="Q3638">
        <f t="shared" si="199"/>
        <v>0</v>
      </c>
      <c r="R3638">
        <f t="shared" si="196"/>
        <v>0</v>
      </c>
    </row>
    <row r="3639" spans="2:18" x14ac:dyDescent="0.25">
      <c r="B3639">
        <v>3601</v>
      </c>
      <c r="C3639">
        <v>0</v>
      </c>
      <c r="D3639">
        <v>0</v>
      </c>
      <c r="E3639">
        <v>0</v>
      </c>
      <c r="F3639">
        <v>0</v>
      </c>
      <c r="H3639">
        <v>0</v>
      </c>
      <c r="I3639">
        <v>3601</v>
      </c>
      <c r="J3639">
        <f t="shared" si="197"/>
        <v>0</v>
      </c>
      <c r="K3639">
        <f t="shared" si="197"/>
        <v>0</v>
      </c>
      <c r="L3639">
        <f t="shared" si="197"/>
        <v>0</v>
      </c>
      <c r="M3639">
        <f t="shared" si="198"/>
        <v>0</v>
      </c>
      <c r="O3639">
        <f t="shared" si="199"/>
        <v>0</v>
      </c>
      <c r="P3639">
        <f t="shared" si="199"/>
        <v>0</v>
      </c>
      <c r="Q3639">
        <f t="shared" si="199"/>
        <v>0</v>
      </c>
      <c r="R3639">
        <f t="shared" si="196"/>
        <v>0</v>
      </c>
    </row>
    <row r="3640" spans="2:18" x14ac:dyDescent="0.25">
      <c r="B3640">
        <v>3602</v>
      </c>
      <c r="C3640">
        <v>0</v>
      </c>
      <c r="D3640">
        <v>0</v>
      </c>
      <c r="E3640">
        <v>0</v>
      </c>
      <c r="F3640">
        <v>0</v>
      </c>
      <c r="H3640">
        <v>0</v>
      </c>
      <c r="I3640">
        <v>3602</v>
      </c>
      <c r="J3640">
        <f t="shared" si="197"/>
        <v>0</v>
      </c>
      <c r="K3640">
        <f t="shared" si="197"/>
        <v>0</v>
      </c>
      <c r="L3640">
        <f t="shared" si="197"/>
        <v>0</v>
      </c>
      <c r="M3640">
        <f t="shared" si="198"/>
        <v>0</v>
      </c>
      <c r="O3640">
        <f t="shared" si="199"/>
        <v>0</v>
      </c>
      <c r="P3640">
        <f t="shared" si="199"/>
        <v>0</v>
      </c>
      <c r="Q3640">
        <f t="shared" si="199"/>
        <v>0</v>
      </c>
      <c r="R3640">
        <f t="shared" si="196"/>
        <v>0</v>
      </c>
    </row>
    <row r="3641" spans="2:18" x14ac:dyDescent="0.25">
      <c r="B3641">
        <v>3603</v>
      </c>
      <c r="C3641">
        <v>0</v>
      </c>
      <c r="D3641">
        <v>0</v>
      </c>
      <c r="E3641">
        <v>0</v>
      </c>
      <c r="F3641">
        <v>0</v>
      </c>
      <c r="H3641">
        <v>0</v>
      </c>
      <c r="I3641">
        <v>3603</v>
      </c>
      <c r="J3641">
        <f t="shared" si="197"/>
        <v>0</v>
      </c>
      <c r="K3641">
        <f t="shared" si="197"/>
        <v>0</v>
      </c>
      <c r="L3641">
        <f t="shared" si="197"/>
        <v>0</v>
      </c>
      <c r="M3641">
        <f t="shared" si="198"/>
        <v>0</v>
      </c>
      <c r="O3641">
        <f t="shared" si="199"/>
        <v>0</v>
      </c>
      <c r="P3641">
        <f t="shared" si="199"/>
        <v>0</v>
      </c>
      <c r="Q3641">
        <f t="shared" si="199"/>
        <v>0</v>
      </c>
      <c r="R3641">
        <f t="shared" si="196"/>
        <v>0</v>
      </c>
    </row>
    <row r="3642" spans="2:18" x14ac:dyDescent="0.25">
      <c r="B3642">
        <v>3604</v>
      </c>
      <c r="C3642">
        <v>0</v>
      </c>
      <c r="D3642">
        <v>0</v>
      </c>
      <c r="E3642">
        <v>0</v>
      </c>
      <c r="F3642">
        <v>0</v>
      </c>
      <c r="H3642">
        <v>0</v>
      </c>
      <c r="I3642">
        <v>3604</v>
      </c>
      <c r="J3642">
        <f t="shared" si="197"/>
        <v>0</v>
      </c>
      <c r="K3642">
        <f t="shared" si="197"/>
        <v>0</v>
      </c>
      <c r="L3642">
        <f t="shared" si="197"/>
        <v>0</v>
      </c>
      <c r="M3642">
        <f t="shared" si="198"/>
        <v>0</v>
      </c>
      <c r="O3642">
        <f t="shared" si="199"/>
        <v>0</v>
      </c>
      <c r="P3642">
        <f t="shared" si="199"/>
        <v>0</v>
      </c>
      <c r="Q3642">
        <f t="shared" si="199"/>
        <v>0</v>
      </c>
      <c r="R3642">
        <f t="shared" si="196"/>
        <v>0</v>
      </c>
    </row>
    <row r="3643" spans="2:18" x14ac:dyDescent="0.25">
      <c r="B3643">
        <v>3605</v>
      </c>
      <c r="C3643">
        <v>0</v>
      </c>
      <c r="D3643">
        <v>0</v>
      </c>
      <c r="E3643">
        <v>0</v>
      </c>
      <c r="F3643">
        <v>0</v>
      </c>
      <c r="H3643">
        <v>0</v>
      </c>
      <c r="I3643">
        <v>3605</v>
      </c>
      <c r="J3643">
        <f t="shared" si="197"/>
        <v>0</v>
      </c>
      <c r="K3643">
        <f t="shared" si="197"/>
        <v>0</v>
      </c>
      <c r="L3643">
        <f t="shared" si="197"/>
        <v>0</v>
      </c>
      <c r="M3643">
        <f t="shared" si="198"/>
        <v>0</v>
      </c>
      <c r="O3643">
        <f t="shared" si="199"/>
        <v>0</v>
      </c>
      <c r="P3643">
        <f t="shared" si="199"/>
        <v>0</v>
      </c>
      <c r="Q3643">
        <f t="shared" si="199"/>
        <v>0</v>
      </c>
      <c r="R3643">
        <f t="shared" si="196"/>
        <v>0</v>
      </c>
    </row>
    <row r="3644" spans="2:18" x14ac:dyDescent="0.25">
      <c r="B3644">
        <v>3606</v>
      </c>
      <c r="C3644">
        <v>0</v>
      </c>
      <c r="D3644">
        <v>0</v>
      </c>
      <c r="E3644">
        <v>0</v>
      </c>
      <c r="F3644">
        <v>0</v>
      </c>
      <c r="H3644">
        <v>0</v>
      </c>
      <c r="I3644">
        <v>3606</v>
      </c>
      <c r="J3644">
        <f t="shared" si="197"/>
        <v>0</v>
      </c>
      <c r="K3644">
        <f t="shared" si="197"/>
        <v>0</v>
      </c>
      <c r="L3644">
        <f t="shared" si="197"/>
        <v>0</v>
      </c>
      <c r="M3644">
        <f t="shared" si="198"/>
        <v>0</v>
      </c>
      <c r="O3644">
        <f t="shared" si="199"/>
        <v>0</v>
      </c>
      <c r="P3644">
        <f t="shared" si="199"/>
        <v>0</v>
      </c>
      <c r="Q3644">
        <f t="shared" si="199"/>
        <v>0</v>
      </c>
      <c r="R3644">
        <f t="shared" si="196"/>
        <v>0</v>
      </c>
    </row>
    <row r="3645" spans="2:18" x14ac:dyDescent="0.25">
      <c r="B3645">
        <v>3607</v>
      </c>
      <c r="C3645">
        <v>0</v>
      </c>
      <c r="D3645">
        <v>0</v>
      </c>
      <c r="E3645">
        <v>0</v>
      </c>
      <c r="F3645">
        <v>0</v>
      </c>
      <c r="H3645">
        <v>0</v>
      </c>
      <c r="I3645">
        <v>3607</v>
      </c>
      <c r="J3645">
        <f t="shared" si="197"/>
        <v>0</v>
      </c>
      <c r="K3645">
        <f t="shared" si="197"/>
        <v>0</v>
      </c>
      <c r="L3645">
        <f t="shared" si="197"/>
        <v>0</v>
      </c>
      <c r="M3645">
        <f t="shared" si="198"/>
        <v>0</v>
      </c>
      <c r="O3645">
        <f t="shared" si="199"/>
        <v>0</v>
      </c>
      <c r="P3645">
        <f t="shared" si="199"/>
        <v>0</v>
      </c>
      <c r="Q3645">
        <f t="shared" si="199"/>
        <v>0</v>
      </c>
      <c r="R3645">
        <f t="shared" si="196"/>
        <v>0</v>
      </c>
    </row>
    <row r="3646" spans="2:18" x14ac:dyDescent="0.25">
      <c r="B3646">
        <v>3608</v>
      </c>
      <c r="C3646">
        <v>0</v>
      </c>
      <c r="D3646">
        <v>0</v>
      </c>
      <c r="E3646">
        <v>0</v>
      </c>
      <c r="F3646">
        <v>0</v>
      </c>
      <c r="H3646">
        <v>0</v>
      </c>
      <c r="I3646">
        <v>3608</v>
      </c>
      <c r="J3646">
        <f t="shared" si="197"/>
        <v>0</v>
      </c>
      <c r="K3646">
        <f t="shared" si="197"/>
        <v>0</v>
      </c>
      <c r="L3646">
        <f t="shared" si="197"/>
        <v>0</v>
      </c>
      <c r="M3646">
        <f t="shared" si="198"/>
        <v>0</v>
      </c>
      <c r="O3646">
        <f t="shared" si="199"/>
        <v>0</v>
      </c>
      <c r="P3646">
        <f t="shared" si="199"/>
        <v>0</v>
      </c>
      <c r="Q3646">
        <f t="shared" si="199"/>
        <v>0</v>
      </c>
      <c r="R3646">
        <f t="shared" si="196"/>
        <v>0</v>
      </c>
    </row>
    <row r="3647" spans="2:18" x14ac:dyDescent="0.25">
      <c r="B3647">
        <v>3609</v>
      </c>
      <c r="C3647">
        <v>0</v>
      </c>
      <c r="D3647">
        <v>0</v>
      </c>
      <c r="E3647">
        <v>0</v>
      </c>
      <c r="F3647">
        <v>0</v>
      </c>
      <c r="H3647">
        <v>0</v>
      </c>
      <c r="I3647">
        <v>3609</v>
      </c>
      <c r="J3647">
        <f t="shared" si="197"/>
        <v>0</v>
      </c>
      <c r="K3647">
        <f t="shared" si="197"/>
        <v>0</v>
      </c>
      <c r="L3647">
        <f t="shared" si="197"/>
        <v>0</v>
      </c>
      <c r="M3647">
        <f t="shared" si="198"/>
        <v>0</v>
      </c>
      <c r="O3647">
        <f t="shared" si="199"/>
        <v>0</v>
      </c>
      <c r="P3647">
        <f t="shared" si="199"/>
        <v>0</v>
      </c>
      <c r="Q3647">
        <f t="shared" si="199"/>
        <v>0</v>
      </c>
      <c r="R3647">
        <f t="shared" si="196"/>
        <v>0</v>
      </c>
    </row>
    <row r="3648" spans="2:18" x14ac:dyDescent="0.25">
      <c r="B3648">
        <v>3610</v>
      </c>
      <c r="C3648">
        <v>0</v>
      </c>
      <c r="D3648">
        <v>0</v>
      </c>
      <c r="E3648">
        <v>0</v>
      </c>
      <c r="F3648">
        <v>0</v>
      </c>
      <c r="H3648">
        <v>0</v>
      </c>
      <c r="I3648">
        <v>3610</v>
      </c>
      <c r="J3648">
        <f t="shared" si="197"/>
        <v>0</v>
      </c>
      <c r="K3648">
        <f t="shared" si="197"/>
        <v>0</v>
      </c>
      <c r="L3648">
        <f t="shared" si="197"/>
        <v>0</v>
      </c>
      <c r="M3648">
        <f t="shared" si="198"/>
        <v>0</v>
      </c>
      <c r="O3648">
        <f t="shared" si="199"/>
        <v>0</v>
      </c>
      <c r="P3648">
        <f t="shared" si="199"/>
        <v>0</v>
      </c>
      <c r="Q3648">
        <f t="shared" si="199"/>
        <v>0</v>
      </c>
      <c r="R3648">
        <f t="shared" si="196"/>
        <v>0</v>
      </c>
    </row>
    <row r="3649" spans="2:18" x14ac:dyDescent="0.25">
      <c r="B3649">
        <v>3611</v>
      </c>
      <c r="C3649">
        <v>0</v>
      </c>
      <c r="D3649">
        <v>0</v>
      </c>
      <c r="E3649">
        <v>0</v>
      </c>
      <c r="F3649">
        <v>0</v>
      </c>
      <c r="H3649">
        <v>0</v>
      </c>
      <c r="I3649">
        <v>3611</v>
      </c>
      <c r="J3649">
        <f t="shared" si="197"/>
        <v>0</v>
      </c>
      <c r="K3649">
        <f t="shared" si="197"/>
        <v>0</v>
      </c>
      <c r="L3649">
        <f t="shared" si="197"/>
        <v>0</v>
      </c>
      <c r="M3649">
        <f t="shared" si="198"/>
        <v>0</v>
      </c>
      <c r="O3649">
        <f t="shared" si="199"/>
        <v>0</v>
      </c>
      <c r="P3649">
        <f t="shared" si="199"/>
        <v>0</v>
      </c>
      <c r="Q3649">
        <f t="shared" si="199"/>
        <v>0</v>
      </c>
      <c r="R3649">
        <f t="shared" si="196"/>
        <v>0</v>
      </c>
    </row>
    <row r="3650" spans="2:18" x14ac:dyDescent="0.25">
      <c r="B3650">
        <v>3612</v>
      </c>
      <c r="C3650">
        <v>0</v>
      </c>
      <c r="D3650">
        <v>0</v>
      </c>
      <c r="E3650">
        <v>0</v>
      </c>
      <c r="F3650">
        <v>0</v>
      </c>
      <c r="H3650">
        <v>0</v>
      </c>
      <c r="I3650">
        <v>3612</v>
      </c>
      <c r="J3650">
        <f t="shared" si="197"/>
        <v>0</v>
      </c>
      <c r="K3650">
        <f t="shared" si="197"/>
        <v>0</v>
      </c>
      <c r="L3650">
        <f t="shared" si="197"/>
        <v>0</v>
      </c>
      <c r="M3650">
        <f t="shared" si="198"/>
        <v>0</v>
      </c>
      <c r="O3650">
        <f t="shared" si="199"/>
        <v>0</v>
      </c>
      <c r="P3650">
        <f t="shared" si="199"/>
        <v>0</v>
      </c>
      <c r="Q3650">
        <f t="shared" si="199"/>
        <v>0</v>
      </c>
      <c r="R3650">
        <f t="shared" si="196"/>
        <v>0</v>
      </c>
    </row>
    <row r="3651" spans="2:18" x14ac:dyDescent="0.25">
      <c r="B3651">
        <v>3613</v>
      </c>
      <c r="C3651">
        <v>0</v>
      </c>
      <c r="D3651">
        <v>0</v>
      </c>
      <c r="E3651">
        <v>0</v>
      </c>
      <c r="F3651">
        <v>0</v>
      </c>
      <c r="H3651">
        <v>0</v>
      </c>
      <c r="I3651">
        <v>3613</v>
      </c>
      <c r="J3651">
        <f t="shared" si="197"/>
        <v>0</v>
      </c>
      <c r="K3651">
        <f t="shared" si="197"/>
        <v>0</v>
      </c>
      <c r="L3651">
        <f t="shared" si="197"/>
        <v>0</v>
      </c>
      <c r="M3651">
        <f t="shared" si="198"/>
        <v>0</v>
      </c>
      <c r="O3651">
        <f t="shared" si="199"/>
        <v>0</v>
      </c>
      <c r="P3651">
        <f t="shared" si="199"/>
        <v>0</v>
      </c>
      <c r="Q3651">
        <f t="shared" si="199"/>
        <v>0</v>
      </c>
      <c r="R3651">
        <f t="shared" si="196"/>
        <v>0</v>
      </c>
    </row>
    <row r="3652" spans="2:18" x14ac:dyDescent="0.25">
      <c r="B3652">
        <v>3614</v>
      </c>
      <c r="C3652">
        <v>0</v>
      </c>
      <c r="D3652">
        <v>0</v>
      </c>
      <c r="E3652">
        <v>0</v>
      </c>
      <c r="F3652">
        <v>0</v>
      </c>
      <c r="H3652">
        <v>0</v>
      </c>
      <c r="I3652">
        <v>3614</v>
      </c>
      <c r="J3652">
        <f t="shared" si="197"/>
        <v>0</v>
      </c>
      <c r="K3652">
        <f t="shared" si="197"/>
        <v>0</v>
      </c>
      <c r="L3652">
        <f t="shared" si="197"/>
        <v>0</v>
      </c>
      <c r="M3652">
        <f t="shared" si="198"/>
        <v>0</v>
      </c>
      <c r="O3652">
        <f t="shared" si="199"/>
        <v>0</v>
      </c>
      <c r="P3652">
        <f t="shared" si="199"/>
        <v>0</v>
      </c>
      <c r="Q3652">
        <f t="shared" si="199"/>
        <v>0</v>
      </c>
      <c r="R3652">
        <f t="shared" si="196"/>
        <v>0</v>
      </c>
    </row>
    <row r="3653" spans="2:18" x14ac:dyDescent="0.25">
      <c r="B3653">
        <v>3615</v>
      </c>
      <c r="C3653">
        <v>0</v>
      </c>
      <c r="D3653">
        <v>0</v>
      </c>
      <c r="E3653">
        <v>0</v>
      </c>
      <c r="F3653">
        <v>0</v>
      </c>
      <c r="H3653">
        <v>0</v>
      </c>
      <c r="I3653">
        <v>3615</v>
      </c>
      <c r="J3653">
        <f t="shared" si="197"/>
        <v>0</v>
      </c>
      <c r="K3653">
        <f t="shared" si="197"/>
        <v>0</v>
      </c>
      <c r="L3653">
        <f t="shared" si="197"/>
        <v>0</v>
      </c>
      <c r="M3653">
        <f t="shared" si="198"/>
        <v>0</v>
      </c>
      <c r="O3653">
        <f t="shared" si="199"/>
        <v>0</v>
      </c>
      <c r="P3653">
        <f t="shared" si="199"/>
        <v>0</v>
      </c>
      <c r="Q3653">
        <f t="shared" si="199"/>
        <v>0</v>
      </c>
      <c r="R3653">
        <f t="shared" si="196"/>
        <v>0</v>
      </c>
    </row>
    <row r="3654" spans="2:18" x14ac:dyDescent="0.25">
      <c r="B3654">
        <v>3616</v>
      </c>
      <c r="C3654">
        <v>0</v>
      </c>
      <c r="D3654">
        <v>0</v>
      </c>
      <c r="E3654">
        <v>0</v>
      </c>
      <c r="F3654">
        <v>0</v>
      </c>
      <c r="H3654">
        <v>0</v>
      </c>
      <c r="I3654">
        <v>3616</v>
      </c>
      <c r="J3654">
        <f t="shared" si="197"/>
        <v>0</v>
      </c>
      <c r="K3654">
        <f t="shared" si="197"/>
        <v>0</v>
      </c>
      <c r="L3654">
        <f t="shared" si="197"/>
        <v>0</v>
      </c>
      <c r="M3654">
        <f t="shared" si="198"/>
        <v>0</v>
      </c>
      <c r="O3654">
        <f t="shared" si="199"/>
        <v>0</v>
      </c>
      <c r="P3654">
        <f t="shared" si="199"/>
        <v>0</v>
      </c>
      <c r="Q3654">
        <f t="shared" si="199"/>
        <v>0</v>
      </c>
      <c r="R3654">
        <f t="shared" si="196"/>
        <v>0</v>
      </c>
    </row>
    <row r="3655" spans="2:18" x14ac:dyDescent="0.25">
      <c r="B3655">
        <v>3617</v>
      </c>
      <c r="C3655">
        <v>0</v>
      </c>
      <c r="D3655">
        <v>0</v>
      </c>
      <c r="E3655">
        <v>0</v>
      </c>
      <c r="F3655">
        <v>0</v>
      </c>
      <c r="H3655">
        <v>0</v>
      </c>
      <c r="I3655">
        <v>3617</v>
      </c>
      <c r="J3655">
        <f t="shared" si="197"/>
        <v>0</v>
      </c>
      <c r="K3655">
        <f t="shared" si="197"/>
        <v>0</v>
      </c>
      <c r="L3655">
        <f t="shared" si="197"/>
        <v>0</v>
      </c>
      <c r="M3655">
        <f t="shared" si="198"/>
        <v>0</v>
      </c>
      <c r="O3655">
        <f t="shared" si="199"/>
        <v>0</v>
      </c>
      <c r="P3655">
        <f t="shared" si="199"/>
        <v>0</v>
      </c>
      <c r="Q3655">
        <f t="shared" si="199"/>
        <v>0</v>
      </c>
      <c r="R3655">
        <f t="shared" si="196"/>
        <v>0</v>
      </c>
    </row>
    <row r="3656" spans="2:18" x14ac:dyDescent="0.25">
      <c r="B3656">
        <v>3618</v>
      </c>
      <c r="C3656">
        <v>0</v>
      </c>
      <c r="D3656">
        <v>0</v>
      </c>
      <c r="E3656">
        <v>0</v>
      </c>
      <c r="F3656">
        <v>0</v>
      </c>
      <c r="H3656">
        <v>0</v>
      </c>
      <c r="I3656">
        <v>3618</v>
      </c>
      <c r="J3656">
        <f t="shared" si="197"/>
        <v>0</v>
      </c>
      <c r="K3656">
        <f t="shared" si="197"/>
        <v>0</v>
      </c>
      <c r="L3656">
        <f t="shared" si="197"/>
        <v>0</v>
      </c>
      <c r="M3656">
        <f t="shared" si="198"/>
        <v>0</v>
      </c>
      <c r="O3656">
        <f t="shared" si="199"/>
        <v>0</v>
      </c>
      <c r="P3656">
        <f t="shared" si="199"/>
        <v>0</v>
      </c>
      <c r="Q3656">
        <f t="shared" si="199"/>
        <v>0</v>
      </c>
      <c r="R3656">
        <f t="shared" si="196"/>
        <v>0</v>
      </c>
    </row>
    <row r="3657" spans="2:18" x14ac:dyDescent="0.25">
      <c r="B3657">
        <v>3619</v>
      </c>
      <c r="C3657">
        <v>0</v>
      </c>
      <c r="D3657">
        <v>0</v>
      </c>
      <c r="E3657">
        <v>0</v>
      </c>
      <c r="F3657">
        <v>0</v>
      </c>
      <c r="H3657">
        <v>0</v>
      </c>
      <c r="I3657">
        <v>3619</v>
      </c>
      <c r="J3657">
        <f t="shared" si="197"/>
        <v>0</v>
      </c>
      <c r="K3657">
        <f t="shared" si="197"/>
        <v>0</v>
      </c>
      <c r="L3657">
        <f t="shared" si="197"/>
        <v>0</v>
      </c>
      <c r="M3657">
        <f t="shared" si="198"/>
        <v>0</v>
      </c>
      <c r="O3657">
        <f t="shared" si="199"/>
        <v>0</v>
      </c>
      <c r="P3657">
        <f t="shared" si="199"/>
        <v>0</v>
      </c>
      <c r="Q3657">
        <f t="shared" si="199"/>
        <v>0</v>
      </c>
      <c r="R3657">
        <f t="shared" si="196"/>
        <v>0</v>
      </c>
    </row>
    <row r="3658" spans="2:18" x14ac:dyDescent="0.25">
      <c r="B3658">
        <v>3620</v>
      </c>
      <c r="C3658">
        <v>0</v>
      </c>
      <c r="D3658">
        <v>0</v>
      </c>
      <c r="E3658">
        <v>0</v>
      </c>
      <c r="F3658">
        <v>0</v>
      </c>
      <c r="H3658">
        <v>0</v>
      </c>
      <c r="I3658">
        <v>3620</v>
      </c>
      <c r="J3658">
        <f t="shared" si="197"/>
        <v>0</v>
      </c>
      <c r="K3658">
        <f t="shared" si="197"/>
        <v>0</v>
      </c>
      <c r="L3658">
        <f t="shared" si="197"/>
        <v>0</v>
      </c>
      <c r="M3658">
        <f t="shared" si="198"/>
        <v>0</v>
      </c>
      <c r="O3658">
        <f t="shared" si="199"/>
        <v>0</v>
      </c>
      <c r="P3658">
        <f t="shared" si="199"/>
        <v>0</v>
      </c>
      <c r="Q3658">
        <f t="shared" si="199"/>
        <v>0</v>
      </c>
      <c r="R3658">
        <f t="shared" si="196"/>
        <v>0</v>
      </c>
    </row>
    <row r="3659" spans="2:18" x14ac:dyDescent="0.25">
      <c r="B3659">
        <v>3621</v>
      </c>
      <c r="C3659">
        <v>0</v>
      </c>
      <c r="D3659">
        <v>0</v>
      </c>
      <c r="E3659">
        <v>0</v>
      </c>
      <c r="F3659">
        <v>0</v>
      </c>
      <c r="H3659">
        <v>0</v>
      </c>
      <c r="I3659">
        <v>3621</v>
      </c>
      <c r="J3659">
        <f t="shared" si="197"/>
        <v>0</v>
      </c>
      <c r="K3659">
        <f t="shared" si="197"/>
        <v>0</v>
      </c>
      <c r="L3659">
        <f t="shared" si="197"/>
        <v>0</v>
      </c>
      <c r="M3659">
        <f t="shared" si="198"/>
        <v>0</v>
      </c>
      <c r="O3659">
        <f t="shared" si="199"/>
        <v>0</v>
      </c>
      <c r="P3659">
        <f t="shared" si="199"/>
        <v>0</v>
      </c>
      <c r="Q3659">
        <f t="shared" si="199"/>
        <v>0</v>
      </c>
      <c r="R3659">
        <f t="shared" si="196"/>
        <v>0</v>
      </c>
    </row>
    <row r="3660" spans="2:18" x14ac:dyDescent="0.25">
      <c r="B3660">
        <v>3622</v>
      </c>
      <c r="C3660">
        <v>0</v>
      </c>
      <c r="D3660">
        <v>0</v>
      </c>
      <c r="E3660">
        <v>0</v>
      </c>
      <c r="F3660">
        <v>0</v>
      </c>
      <c r="H3660">
        <v>0</v>
      </c>
      <c r="I3660">
        <v>3622</v>
      </c>
      <c r="J3660">
        <f t="shared" si="197"/>
        <v>0</v>
      </c>
      <c r="K3660">
        <f t="shared" si="197"/>
        <v>0</v>
      </c>
      <c r="L3660">
        <f t="shared" si="197"/>
        <v>0</v>
      </c>
      <c r="M3660">
        <f t="shared" si="198"/>
        <v>0</v>
      </c>
      <c r="O3660">
        <f t="shared" si="199"/>
        <v>0</v>
      </c>
      <c r="P3660">
        <f t="shared" si="199"/>
        <v>0</v>
      </c>
      <c r="Q3660">
        <f t="shared" si="199"/>
        <v>0</v>
      </c>
      <c r="R3660">
        <f t="shared" si="196"/>
        <v>0</v>
      </c>
    </row>
    <row r="3661" spans="2:18" x14ac:dyDescent="0.25">
      <c r="B3661">
        <v>3623</v>
      </c>
      <c r="C3661">
        <v>0</v>
      </c>
      <c r="D3661">
        <v>0</v>
      </c>
      <c r="E3661">
        <v>0</v>
      </c>
      <c r="F3661">
        <v>0</v>
      </c>
      <c r="H3661">
        <v>0</v>
      </c>
      <c r="I3661">
        <v>3623</v>
      </c>
      <c r="J3661">
        <f t="shared" si="197"/>
        <v>0</v>
      </c>
      <c r="K3661">
        <f t="shared" si="197"/>
        <v>0</v>
      </c>
      <c r="L3661">
        <f t="shared" si="197"/>
        <v>0</v>
      </c>
      <c r="M3661">
        <f t="shared" si="198"/>
        <v>0</v>
      </c>
      <c r="O3661">
        <f t="shared" si="199"/>
        <v>0</v>
      </c>
      <c r="P3661">
        <f t="shared" si="199"/>
        <v>0</v>
      </c>
      <c r="Q3661">
        <f t="shared" si="199"/>
        <v>0</v>
      </c>
      <c r="R3661">
        <f t="shared" si="196"/>
        <v>0</v>
      </c>
    </row>
    <row r="3662" spans="2:18" x14ac:dyDescent="0.25">
      <c r="B3662">
        <v>3624</v>
      </c>
      <c r="C3662">
        <v>0</v>
      </c>
      <c r="D3662">
        <v>0</v>
      </c>
      <c r="E3662">
        <v>0</v>
      </c>
      <c r="F3662">
        <v>0</v>
      </c>
      <c r="H3662">
        <v>0</v>
      </c>
      <c r="I3662">
        <v>3624</v>
      </c>
      <c r="J3662">
        <f t="shared" si="197"/>
        <v>0</v>
      </c>
      <c r="K3662">
        <f t="shared" si="197"/>
        <v>0</v>
      </c>
      <c r="L3662">
        <f t="shared" si="197"/>
        <v>0</v>
      </c>
      <c r="M3662">
        <f t="shared" si="198"/>
        <v>0</v>
      </c>
      <c r="O3662">
        <f t="shared" si="199"/>
        <v>0</v>
      </c>
      <c r="P3662">
        <f t="shared" si="199"/>
        <v>0</v>
      </c>
      <c r="Q3662">
        <f t="shared" si="199"/>
        <v>0</v>
      </c>
      <c r="R3662">
        <f t="shared" si="196"/>
        <v>0</v>
      </c>
    </row>
    <row r="3663" spans="2:18" x14ac:dyDescent="0.25">
      <c r="B3663">
        <v>3625</v>
      </c>
      <c r="C3663">
        <v>0</v>
      </c>
      <c r="D3663">
        <v>0</v>
      </c>
      <c r="E3663">
        <v>0</v>
      </c>
      <c r="F3663">
        <v>0</v>
      </c>
      <c r="H3663">
        <v>0</v>
      </c>
      <c r="I3663">
        <v>3625</v>
      </c>
      <c r="J3663">
        <f t="shared" si="197"/>
        <v>0</v>
      </c>
      <c r="K3663">
        <f t="shared" si="197"/>
        <v>0</v>
      </c>
      <c r="L3663">
        <f t="shared" si="197"/>
        <v>0</v>
      </c>
      <c r="M3663">
        <f t="shared" si="198"/>
        <v>0</v>
      </c>
      <c r="O3663">
        <f t="shared" si="199"/>
        <v>0</v>
      </c>
      <c r="P3663">
        <f t="shared" si="199"/>
        <v>0</v>
      </c>
      <c r="Q3663">
        <f t="shared" si="199"/>
        <v>0</v>
      </c>
      <c r="R3663">
        <f t="shared" si="196"/>
        <v>0</v>
      </c>
    </row>
    <row r="3664" spans="2:18" x14ac:dyDescent="0.25">
      <c r="B3664">
        <v>3626</v>
      </c>
      <c r="C3664">
        <v>0</v>
      </c>
      <c r="D3664">
        <v>0</v>
      </c>
      <c r="E3664">
        <v>0</v>
      </c>
      <c r="F3664">
        <v>0</v>
      </c>
      <c r="H3664">
        <v>0</v>
      </c>
      <c r="I3664">
        <v>3626</v>
      </c>
      <c r="J3664">
        <f t="shared" si="197"/>
        <v>0</v>
      </c>
      <c r="K3664">
        <f t="shared" si="197"/>
        <v>0</v>
      </c>
      <c r="L3664">
        <f t="shared" si="197"/>
        <v>0</v>
      </c>
      <c r="M3664">
        <f t="shared" si="198"/>
        <v>0</v>
      </c>
      <c r="O3664">
        <f t="shared" si="199"/>
        <v>0</v>
      </c>
      <c r="P3664">
        <f t="shared" si="199"/>
        <v>0</v>
      </c>
      <c r="Q3664">
        <f t="shared" si="199"/>
        <v>0</v>
      </c>
      <c r="R3664">
        <f t="shared" si="196"/>
        <v>0</v>
      </c>
    </row>
    <row r="3665" spans="2:18" x14ac:dyDescent="0.25">
      <c r="B3665">
        <v>3627</v>
      </c>
      <c r="C3665">
        <v>0</v>
      </c>
      <c r="D3665">
        <v>0</v>
      </c>
      <c r="E3665">
        <v>0</v>
      </c>
      <c r="F3665">
        <v>0</v>
      </c>
      <c r="H3665">
        <v>0</v>
      </c>
      <c r="I3665">
        <v>3627</v>
      </c>
      <c r="J3665">
        <f t="shared" si="197"/>
        <v>0</v>
      </c>
      <c r="K3665">
        <f t="shared" si="197"/>
        <v>0</v>
      </c>
      <c r="L3665">
        <f t="shared" si="197"/>
        <v>0</v>
      </c>
      <c r="M3665">
        <f t="shared" si="198"/>
        <v>0</v>
      </c>
      <c r="O3665">
        <f t="shared" si="199"/>
        <v>0</v>
      </c>
      <c r="P3665">
        <f t="shared" si="199"/>
        <v>0</v>
      </c>
      <c r="Q3665">
        <f t="shared" si="199"/>
        <v>0</v>
      </c>
      <c r="R3665">
        <f t="shared" si="196"/>
        <v>0</v>
      </c>
    </row>
    <row r="3666" spans="2:18" x14ac:dyDescent="0.25">
      <c r="B3666">
        <v>3628</v>
      </c>
      <c r="C3666">
        <v>0</v>
      </c>
      <c r="D3666">
        <v>0</v>
      </c>
      <c r="E3666">
        <v>0</v>
      </c>
      <c r="F3666">
        <v>0</v>
      </c>
      <c r="H3666">
        <v>0</v>
      </c>
      <c r="I3666">
        <v>3628</v>
      </c>
      <c r="J3666">
        <f t="shared" si="197"/>
        <v>0</v>
      </c>
      <c r="K3666">
        <f t="shared" si="197"/>
        <v>0</v>
      </c>
      <c r="L3666">
        <f t="shared" si="197"/>
        <v>0</v>
      </c>
      <c r="M3666">
        <f t="shared" si="198"/>
        <v>0</v>
      </c>
      <c r="O3666">
        <f t="shared" si="199"/>
        <v>0</v>
      </c>
      <c r="P3666">
        <f t="shared" si="199"/>
        <v>0</v>
      </c>
      <c r="Q3666">
        <f t="shared" si="199"/>
        <v>0</v>
      </c>
      <c r="R3666">
        <f t="shared" si="196"/>
        <v>0</v>
      </c>
    </row>
    <row r="3667" spans="2:18" x14ac:dyDescent="0.25">
      <c r="B3667">
        <v>3629</v>
      </c>
      <c r="C3667">
        <v>0</v>
      </c>
      <c r="D3667">
        <v>0</v>
      </c>
      <c r="E3667">
        <v>0</v>
      </c>
      <c r="F3667">
        <v>0</v>
      </c>
      <c r="H3667">
        <v>0</v>
      </c>
      <c r="I3667">
        <v>3629</v>
      </c>
      <c r="J3667">
        <f t="shared" si="197"/>
        <v>0</v>
      </c>
      <c r="K3667">
        <f t="shared" si="197"/>
        <v>0</v>
      </c>
      <c r="L3667">
        <f t="shared" si="197"/>
        <v>0</v>
      </c>
      <c r="M3667">
        <f t="shared" si="198"/>
        <v>0</v>
      </c>
      <c r="O3667">
        <f t="shared" si="199"/>
        <v>0</v>
      </c>
      <c r="P3667">
        <f t="shared" si="199"/>
        <v>0</v>
      </c>
      <c r="Q3667">
        <f t="shared" si="199"/>
        <v>0</v>
      </c>
      <c r="R3667">
        <f t="shared" si="196"/>
        <v>0</v>
      </c>
    </row>
    <row r="3668" spans="2:18" x14ac:dyDescent="0.25">
      <c r="B3668">
        <v>3630</v>
      </c>
      <c r="C3668">
        <v>0</v>
      </c>
      <c r="D3668">
        <v>0</v>
      </c>
      <c r="E3668">
        <v>0</v>
      </c>
      <c r="F3668">
        <v>0</v>
      </c>
      <c r="H3668">
        <v>0</v>
      </c>
      <c r="I3668">
        <v>3630</v>
      </c>
      <c r="J3668">
        <f t="shared" si="197"/>
        <v>0</v>
      </c>
      <c r="K3668">
        <f t="shared" si="197"/>
        <v>0</v>
      </c>
      <c r="L3668">
        <f t="shared" si="197"/>
        <v>0</v>
      </c>
      <c r="M3668">
        <f t="shared" si="198"/>
        <v>0</v>
      </c>
      <c r="O3668">
        <f t="shared" si="199"/>
        <v>0</v>
      </c>
      <c r="P3668">
        <f t="shared" si="199"/>
        <v>0</v>
      </c>
      <c r="Q3668">
        <f t="shared" si="199"/>
        <v>0</v>
      </c>
      <c r="R3668">
        <f t="shared" si="196"/>
        <v>0</v>
      </c>
    </row>
    <row r="3669" spans="2:18" x14ac:dyDescent="0.25">
      <c r="B3669">
        <v>3631</v>
      </c>
      <c r="C3669">
        <v>0</v>
      </c>
      <c r="D3669">
        <v>0</v>
      </c>
      <c r="E3669">
        <v>0</v>
      </c>
      <c r="F3669">
        <v>0</v>
      </c>
      <c r="H3669">
        <v>0</v>
      </c>
      <c r="I3669">
        <v>3631</v>
      </c>
      <c r="J3669">
        <f t="shared" si="197"/>
        <v>0</v>
      </c>
      <c r="K3669">
        <f t="shared" si="197"/>
        <v>0</v>
      </c>
      <c r="L3669">
        <f t="shared" si="197"/>
        <v>0</v>
      </c>
      <c r="M3669">
        <f t="shared" si="198"/>
        <v>0</v>
      </c>
      <c r="O3669">
        <f t="shared" si="199"/>
        <v>0</v>
      </c>
      <c r="P3669">
        <f t="shared" si="199"/>
        <v>0</v>
      </c>
      <c r="Q3669">
        <f t="shared" si="199"/>
        <v>0</v>
      </c>
      <c r="R3669">
        <f t="shared" si="196"/>
        <v>0</v>
      </c>
    </row>
    <row r="3670" spans="2:18" x14ac:dyDescent="0.25">
      <c r="B3670">
        <v>3632</v>
      </c>
      <c r="C3670">
        <v>0</v>
      </c>
      <c r="D3670">
        <v>0</v>
      </c>
      <c r="E3670">
        <v>0</v>
      </c>
      <c r="F3670">
        <v>0</v>
      </c>
      <c r="H3670">
        <v>0</v>
      </c>
      <c r="I3670">
        <v>3632</v>
      </c>
      <c r="J3670">
        <f t="shared" si="197"/>
        <v>0</v>
      </c>
      <c r="K3670">
        <f t="shared" si="197"/>
        <v>0</v>
      </c>
      <c r="L3670">
        <f t="shared" si="197"/>
        <v>0</v>
      </c>
      <c r="M3670">
        <f t="shared" si="198"/>
        <v>0</v>
      </c>
      <c r="O3670">
        <f t="shared" si="199"/>
        <v>0</v>
      </c>
      <c r="P3670">
        <f t="shared" si="199"/>
        <v>0</v>
      </c>
      <c r="Q3670">
        <f t="shared" si="199"/>
        <v>0</v>
      </c>
      <c r="R3670">
        <f t="shared" si="196"/>
        <v>0</v>
      </c>
    </row>
    <row r="3671" spans="2:18" x14ac:dyDescent="0.25">
      <c r="B3671">
        <v>3633</v>
      </c>
      <c r="C3671">
        <v>0</v>
      </c>
      <c r="D3671">
        <v>0</v>
      </c>
      <c r="E3671">
        <v>0</v>
      </c>
      <c r="F3671">
        <v>0</v>
      </c>
      <c r="H3671">
        <v>0</v>
      </c>
      <c r="I3671">
        <v>3633</v>
      </c>
      <c r="J3671">
        <f t="shared" si="197"/>
        <v>0</v>
      </c>
      <c r="K3671">
        <f t="shared" si="197"/>
        <v>0</v>
      </c>
      <c r="L3671">
        <f t="shared" si="197"/>
        <v>0</v>
      </c>
      <c r="M3671">
        <f t="shared" si="198"/>
        <v>0</v>
      </c>
      <c r="O3671">
        <f t="shared" si="199"/>
        <v>0</v>
      </c>
      <c r="P3671">
        <f t="shared" si="199"/>
        <v>0</v>
      </c>
      <c r="Q3671">
        <f t="shared" si="199"/>
        <v>0</v>
      </c>
      <c r="R3671">
        <f t="shared" si="196"/>
        <v>0</v>
      </c>
    </row>
    <row r="3672" spans="2:18" x14ac:dyDescent="0.25">
      <c r="B3672">
        <v>3634</v>
      </c>
      <c r="C3672">
        <v>0</v>
      </c>
      <c r="D3672">
        <v>0</v>
      </c>
      <c r="E3672">
        <v>0</v>
      </c>
      <c r="F3672">
        <v>0</v>
      </c>
      <c r="H3672">
        <v>0</v>
      </c>
      <c r="I3672">
        <v>3634</v>
      </c>
      <c r="J3672">
        <f t="shared" si="197"/>
        <v>0</v>
      </c>
      <c r="K3672">
        <f t="shared" si="197"/>
        <v>0</v>
      </c>
      <c r="L3672">
        <f t="shared" si="197"/>
        <v>0</v>
      </c>
      <c r="M3672">
        <f t="shared" si="198"/>
        <v>0</v>
      </c>
      <c r="O3672">
        <f t="shared" si="199"/>
        <v>0</v>
      </c>
      <c r="P3672">
        <f t="shared" si="199"/>
        <v>0</v>
      </c>
      <c r="Q3672">
        <f t="shared" si="199"/>
        <v>0</v>
      </c>
      <c r="R3672">
        <f t="shared" si="196"/>
        <v>0</v>
      </c>
    </row>
    <row r="3673" spans="2:18" x14ac:dyDescent="0.25">
      <c r="B3673">
        <v>3635</v>
      </c>
      <c r="C3673">
        <v>0</v>
      </c>
      <c r="D3673">
        <v>0</v>
      </c>
      <c r="E3673">
        <v>0</v>
      </c>
      <c r="F3673">
        <v>0</v>
      </c>
      <c r="H3673">
        <v>0</v>
      </c>
      <c r="I3673">
        <v>3635</v>
      </c>
      <c r="J3673">
        <f t="shared" si="197"/>
        <v>0</v>
      </c>
      <c r="K3673">
        <f t="shared" si="197"/>
        <v>0</v>
      </c>
      <c r="L3673">
        <f t="shared" si="197"/>
        <v>0</v>
      </c>
      <c r="M3673">
        <f t="shared" si="198"/>
        <v>0</v>
      </c>
      <c r="O3673">
        <f t="shared" si="199"/>
        <v>0</v>
      </c>
      <c r="P3673">
        <f t="shared" si="199"/>
        <v>0</v>
      </c>
      <c r="Q3673">
        <f t="shared" si="199"/>
        <v>0</v>
      </c>
      <c r="R3673">
        <f t="shared" si="196"/>
        <v>0</v>
      </c>
    </row>
    <row r="3674" spans="2:18" x14ac:dyDescent="0.25">
      <c r="B3674">
        <v>3636</v>
      </c>
      <c r="C3674">
        <v>0</v>
      </c>
      <c r="D3674">
        <v>0</v>
      </c>
      <c r="E3674">
        <v>0</v>
      </c>
      <c r="F3674">
        <v>0</v>
      </c>
      <c r="H3674">
        <v>0</v>
      </c>
      <c r="I3674">
        <v>3636</v>
      </c>
      <c r="J3674">
        <f t="shared" si="197"/>
        <v>0</v>
      </c>
      <c r="K3674">
        <f t="shared" si="197"/>
        <v>0</v>
      </c>
      <c r="L3674">
        <f t="shared" si="197"/>
        <v>0</v>
      </c>
      <c r="M3674">
        <f t="shared" si="198"/>
        <v>0</v>
      </c>
      <c r="O3674">
        <f t="shared" si="199"/>
        <v>0</v>
      </c>
      <c r="P3674">
        <f t="shared" si="199"/>
        <v>0</v>
      </c>
      <c r="Q3674">
        <f t="shared" si="199"/>
        <v>0</v>
      </c>
      <c r="R3674">
        <f t="shared" si="196"/>
        <v>0</v>
      </c>
    </row>
    <row r="3675" spans="2:18" x14ac:dyDescent="0.25">
      <c r="B3675">
        <v>3637</v>
      </c>
      <c r="C3675">
        <v>0</v>
      </c>
      <c r="D3675">
        <v>0</v>
      </c>
      <c r="E3675">
        <v>0</v>
      </c>
      <c r="F3675">
        <v>0</v>
      </c>
      <c r="H3675">
        <v>0</v>
      </c>
      <c r="I3675">
        <v>3637</v>
      </c>
      <c r="J3675">
        <f t="shared" si="197"/>
        <v>0</v>
      </c>
      <c r="K3675">
        <f t="shared" si="197"/>
        <v>0</v>
      </c>
      <c r="L3675">
        <f t="shared" si="197"/>
        <v>0</v>
      </c>
      <c r="M3675">
        <f t="shared" si="198"/>
        <v>0</v>
      </c>
      <c r="O3675">
        <f t="shared" si="199"/>
        <v>0</v>
      </c>
      <c r="P3675">
        <f t="shared" si="199"/>
        <v>0</v>
      </c>
      <c r="Q3675">
        <f t="shared" si="199"/>
        <v>0</v>
      </c>
      <c r="R3675">
        <f t="shared" si="196"/>
        <v>0</v>
      </c>
    </row>
    <row r="3676" spans="2:18" x14ac:dyDescent="0.25">
      <c r="B3676">
        <v>3638</v>
      </c>
      <c r="C3676">
        <v>0</v>
      </c>
      <c r="D3676">
        <v>0</v>
      </c>
      <c r="E3676">
        <v>0</v>
      </c>
      <c r="F3676">
        <v>0</v>
      </c>
      <c r="H3676">
        <v>0</v>
      </c>
      <c r="I3676">
        <v>3638</v>
      </c>
      <c r="J3676">
        <f t="shared" si="197"/>
        <v>0</v>
      </c>
      <c r="K3676">
        <f t="shared" si="197"/>
        <v>0</v>
      </c>
      <c r="L3676">
        <f t="shared" si="197"/>
        <v>0</v>
      </c>
      <c r="M3676">
        <f t="shared" si="198"/>
        <v>0</v>
      </c>
      <c r="O3676">
        <f t="shared" si="199"/>
        <v>0</v>
      </c>
      <c r="P3676">
        <f t="shared" si="199"/>
        <v>0</v>
      </c>
      <c r="Q3676">
        <f t="shared" si="199"/>
        <v>0</v>
      </c>
      <c r="R3676">
        <f t="shared" si="196"/>
        <v>0</v>
      </c>
    </row>
    <row r="3677" spans="2:18" x14ac:dyDescent="0.25">
      <c r="B3677">
        <v>3639</v>
      </c>
      <c r="C3677">
        <v>0</v>
      </c>
      <c r="D3677">
        <v>0</v>
      </c>
      <c r="E3677">
        <v>0</v>
      </c>
      <c r="F3677">
        <v>0</v>
      </c>
      <c r="H3677">
        <v>0</v>
      </c>
      <c r="I3677">
        <v>3639</v>
      </c>
      <c r="J3677">
        <f t="shared" si="197"/>
        <v>0</v>
      </c>
      <c r="K3677">
        <f t="shared" si="197"/>
        <v>0</v>
      </c>
      <c r="L3677">
        <f t="shared" si="197"/>
        <v>0</v>
      </c>
      <c r="M3677">
        <f t="shared" si="198"/>
        <v>0</v>
      </c>
      <c r="O3677">
        <f t="shared" si="199"/>
        <v>0</v>
      </c>
      <c r="P3677">
        <f t="shared" si="199"/>
        <v>0</v>
      </c>
      <c r="Q3677">
        <f t="shared" si="199"/>
        <v>0</v>
      </c>
      <c r="R3677">
        <f t="shared" si="196"/>
        <v>0</v>
      </c>
    </row>
    <row r="3678" spans="2:18" x14ac:dyDescent="0.25">
      <c r="B3678">
        <v>3640</v>
      </c>
      <c r="C3678">
        <v>0</v>
      </c>
      <c r="D3678">
        <v>0</v>
      </c>
      <c r="E3678">
        <v>0</v>
      </c>
      <c r="F3678">
        <v>0</v>
      </c>
      <c r="H3678">
        <v>0</v>
      </c>
      <c r="I3678">
        <v>3640</v>
      </c>
      <c r="J3678">
        <f t="shared" si="197"/>
        <v>0</v>
      </c>
      <c r="K3678">
        <f t="shared" si="197"/>
        <v>0</v>
      </c>
      <c r="L3678">
        <f t="shared" si="197"/>
        <v>0</v>
      </c>
      <c r="M3678">
        <f t="shared" si="198"/>
        <v>0</v>
      </c>
      <c r="O3678">
        <f t="shared" si="199"/>
        <v>0</v>
      </c>
      <c r="P3678">
        <f t="shared" si="199"/>
        <v>0</v>
      </c>
      <c r="Q3678">
        <f t="shared" si="199"/>
        <v>0</v>
      </c>
      <c r="R3678">
        <f t="shared" si="196"/>
        <v>0</v>
      </c>
    </row>
    <row r="3679" spans="2:18" x14ac:dyDescent="0.25">
      <c r="B3679">
        <v>3641</v>
      </c>
      <c r="C3679">
        <v>0</v>
      </c>
      <c r="D3679">
        <v>0</v>
      </c>
      <c r="E3679">
        <v>0</v>
      </c>
      <c r="F3679">
        <v>0</v>
      </c>
      <c r="H3679">
        <v>0</v>
      </c>
      <c r="I3679">
        <v>3641</v>
      </c>
      <c r="J3679">
        <f t="shared" si="197"/>
        <v>0</v>
      </c>
      <c r="K3679">
        <f t="shared" si="197"/>
        <v>0</v>
      </c>
      <c r="L3679">
        <f t="shared" si="197"/>
        <v>0</v>
      </c>
      <c r="M3679">
        <f t="shared" si="198"/>
        <v>0</v>
      </c>
      <c r="O3679">
        <f t="shared" si="199"/>
        <v>0</v>
      </c>
      <c r="P3679">
        <f t="shared" si="199"/>
        <v>0</v>
      </c>
      <c r="Q3679">
        <f t="shared" si="199"/>
        <v>0</v>
      </c>
      <c r="R3679">
        <f t="shared" si="196"/>
        <v>0</v>
      </c>
    </row>
    <row r="3680" spans="2:18" x14ac:dyDescent="0.25">
      <c r="B3680">
        <v>3642</v>
      </c>
      <c r="C3680">
        <v>0</v>
      </c>
      <c r="D3680">
        <v>0</v>
      </c>
      <c r="E3680">
        <v>0</v>
      </c>
      <c r="F3680">
        <v>0</v>
      </c>
      <c r="H3680">
        <v>0</v>
      </c>
      <c r="I3680">
        <v>3642</v>
      </c>
      <c r="J3680">
        <f t="shared" si="197"/>
        <v>0</v>
      </c>
      <c r="K3680">
        <f t="shared" si="197"/>
        <v>0</v>
      </c>
      <c r="L3680">
        <f t="shared" si="197"/>
        <v>0</v>
      </c>
      <c r="M3680">
        <f t="shared" si="198"/>
        <v>0</v>
      </c>
      <c r="O3680">
        <f t="shared" si="199"/>
        <v>0</v>
      </c>
      <c r="P3680">
        <f t="shared" si="199"/>
        <v>0</v>
      </c>
      <c r="Q3680">
        <f t="shared" si="199"/>
        <v>0</v>
      </c>
      <c r="R3680">
        <f t="shared" si="196"/>
        <v>0</v>
      </c>
    </row>
    <row r="3681" spans="2:18" x14ac:dyDescent="0.25">
      <c r="B3681">
        <v>3643</v>
      </c>
      <c r="C3681">
        <v>0</v>
      </c>
      <c r="D3681">
        <v>0</v>
      </c>
      <c r="E3681">
        <v>0</v>
      </c>
      <c r="F3681">
        <v>0</v>
      </c>
      <c r="H3681">
        <v>0</v>
      </c>
      <c r="I3681">
        <v>3643</v>
      </c>
      <c r="J3681">
        <f t="shared" si="197"/>
        <v>0</v>
      </c>
      <c r="K3681">
        <f t="shared" si="197"/>
        <v>0</v>
      </c>
      <c r="L3681">
        <f t="shared" si="197"/>
        <v>0</v>
      </c>
      <c r="M3681">
        <f t="shared" si="198"/>
        <v>0</v>
      </c>
      <c r="O3681">
        <f t="shared" si="199"/>
        <v>0</v>
      </c>
      <c r="P3681">
        <f t="shared" si="199"/>
        <v>0</v>
      </c>
      <c r="Q3681">
        <f t="shared" si="199"/>
        <v>0</v>
      </c>
      <c r="R3681">
        <f t="shared" si="196"/>
        <v>0</v>
      </c>
    </row>
    <row r="3682" spans="2:18" x14ac:dyDescent="0.25">
      <c r="B3682">
        <v>3644</v>
      </c>
      <c r="C3682">
        <v>0</v>
      </c>
      <c r="D3682">
        <v>0</v>
      </c>
      <c r="E3682">
        <v>0</v>
      </c>
      <c r="F3682">
        <v>0</v>
      </c>
      <c r="H3682">
        <v>0</v>
      </c>
      <c r="I3682">
        <v>3644</v>
      </c>
      <c r="J3682">
        <f t="shared" si="197"/>
        <v>0</v>
      </c>
      <c r="K3682">
        <f t="shared" si="197"/>
        <v>0</v>
      </c>
      <c r="L3682">
        <f t="shared" si="197"/>
        <v>0</v>
      </c>
      <c r="M3682">
        <f t="shared" si="198"/>
        <v>0</v>
      </c>
      <c r="O3682">
        <f t="shared" si="199"/>
        <v>0</v>
      </c>
      <c r="P3682">
        <f t="shared" si="199"/>
        <v>0</v>
      </c>
      <c r="Q3682">
        <f t="shared" si="199"/>
        <v>0</v>
      </c>
      <c r="R3682">
        <f t="shared" si="196"/>
        <v>0</v>
      </c>
    </row>
    <row r="3683" spans="2:18" x14ac:dyDescent="0.25">
      <c r="B3683">
        <v>3645</v>
      </c>
      <c r="C3683">
        <v>0</v>
      </c>
      <c r="D3683">
        <v>0</v>
      </c>
      <c r="E3683">
        <v>0</v>
      </c>
      <c r="F3683">
        <v>0</v>
      </c>
      <c r="H3683">
        <v>0</v>
      </c>
      <c r="I3683">
        <v>3645</v>
      </c>
      <c r="J3683">
        <f t="shared" si="197"/>
        <v>0</v>
      </c>
      <c r="K3683">
        <f t="shared" si="197"/>
        <v>0</v>
      </c>
      <c r="L3683">
        <f t="shared" si="197"/>
        <v>0</v>
      </c>
      <c r="M3683">
        <f t="shared" si="198"/>
        <v>0</v>
      </c>
      <c r="O3683">
        <f t="shared" si="199"/>
        <v>0</v>
      </c>
      <c r="P3683">
        <f t="shared" si="199"/>
        <v>0</v>
      </c>
      <c r="Q3683">
        <f t="shared" si="199"/>
        <v>0</v>
      </c>
      <c r="R3683">
        <f t="shared" si="196"/>
        <v>0</v>
      </c>
    </row>
    <row r="3684" spans="2:18" x14ac:dyDescent="0.25">
      <c r="B3684">
        <v>3646</v>
      </c>
      <c r="C3684">
        <v>0</v>
      </c>
      <c r="D3684">
        <v>0</v>
      </c>
      <c r="E3684">
        <v>0</v>
      </c>
      <c r="F3684">
        <v>0</v>
      </c>
      <c r="H3684">
        <v>0</v>
      </c>
      <c r="I3684">
        <v>3646</v>
      </c>
      <c r="J3684">
        <f t="shared" si="197"/>
        <v>0</v>
      </c>
      <c r="K3684">
        <f t="shared" si="197"/>
        <v>0</v>
      </c>
      <c r="L3684">
        <f t="shared" si="197"/>
        <v>0</v>
      </c>
      <c r="M3684">
        <f t="shared" si="198"/>
        <v>0</v>
      </c>
      <c r="O3684">
        <f t="shared" si="199"/>
        <v>0</v>
      </c>
      <c r="P3684">
        <f t="shared" si="199"/>
        <v>0</v>
      </c>
      <c r="Q3684">
        <f t="shared" si="199"/>
        <v>0</v>
      </c>
      <c r="R3684">
        <f t="shared" si="196"/>
        <v>0</v>
      </c>
    </row>
    <row r="3685" spans="2:18" x14ac:dyDescent="0.25">
      <c r="B3685">
        <v>3647</v>
      </c>
      <c r="C3685">
        <v>0</v>
      </c>
      <c r="D3685">
        <v>0</v>
      </c>
      <c r="E3685">
        <v>0</v>
      </c>
      <c r="F3685">
        <v>0</v>
      </c>
      <c r="H3685">
        <v>0</v>
      </c>
      <c r="I3685">
        <v>3647</v>
      </c>
      <c r="J3685">
        <f t="shared" si="197"/>
        <v>0</v>
      </c>
      <c r="K3685">
        <f t="shared" si="197"/>
        <v>0</v>
      </c>
      <c r="L3685">
        <f t="shared" si="197"/>
        <v>0</v>
      </c>
      <c r="M3685">
        <f t="shared" si="198"/>
        <v>0</v>
      </c>
      <c r="O3685">
        <f t="shared" si="199"/>
        <v>0</v>
      </c>
      <c r="P3685">
        <f t="shared" si="199"/>
        <v>0</v>
      </c>
      <c r="Q3685">
        <f t="shared" si="199"/>
        <v>0</v>
      </c>
      <c r="R3685">
        <f t="shared" si="196"/>
        <v>0</v>
      </c>
    </row>
    <row r="3686" spans="2:18" x14ac:dyDescent="0.25">
      <c r="B3686">
        <v>3648</v>
      </c>
      <c r="C3686">
        <v>0</v>
      </c>
      <c r="D3686">
        <v>0</v>
      </c>
      <c r="E3686">
        <v>0</v>
      </c>
      <c r="F3686">
        <v>0</v>
      </c>
      <c r="H3686">
        <v>0</v>
      </c>
      <c r="I3686">
        <v>3648</v>
      </c>
      <c r="J3686">
        <f t="shared" si="197"/>
        <v>0</v>
      </c>
      <c r="K3686">
        <f t="shared" si="197"/>
        <v>0</v>
      </c>
      <c r="L3686">
        <f t="shared" si="197"/>
        <v>0</v>
      </c>
      <c r="M3686">
        <f t="shared" si="198"/>
        <v>0</v>
      </c>
      <c r="O3686">
        <f t="shared" si="199"/>
        <v>0</v>
      </c>
      <c r="P3686">
        <f t="shared" si="199"/>
        <v>0</v>
      </c>
      <c r="Q3686">
        <f t="shared" si="199"/>
        <v>0</v>
      </c>
      <c r="R3686">
        <f t="shared" si="199"/>
        <v>0</v>
      </c>
    </row>
    <row r="3687" spans="2:18" x14ac:dyDescent="0.25">
      <c r="B3687">
        <v>3649</v>
      </c>
      <c r="C3687">
        <v>0</v>
      </c>
      <c r="D3687">
        <v>0</v>
      </c>
      <c r="E3687">
        <v>0</v>
      </c>
      <c r="F3687">
        <v>0</v>
      </c>
      <c r="H3687">
        <v>0</v>
      </c>
      <c r="I3687">
        <v>3649</v>
      </c>
      <c r="J3687">
        <f t="shared" ref="J3687:L3750" si="200">D3687-C3687</f>
        <v>0</v>
      </c>
      <c r="K3687">
        <f t="shared" si="200"/>
        <v>0</v>
      </c>
      <c r="L3687">
        <f t="shared" si="200"/>
        <v>0</v>
      </c>
      <c r="M3687">
        <f t="shared" ref="M3687:M3750" si="201">H3687-F3687</f>
        <v>0</v>
      </c>
      <c r="O3687">
        <f t="shared" ref="O3687:R3750" si="202">-J3687</f>
        <v>0</v>
      </c>
      <c r="P3687">
        <f t="shared" si="202"/>
        <v>0</v>
      </c>
      <c r="Q3687">
        <f t="shared" si="202"/>
        <v>0</v>
      </c>
      <c r="R3687">
        <f t="shared" si="202"/>
        <v>0</v>
      </c>
    </row>
    <row r="3688" spans="2:18" x14ac:dyDescent="0.25">
      <c r="B3688">
        <v>3650</v>
      </c>
      <c r="C3688">
        <v>0</v>
      </c>
      <c r="D3688">
        <v>0</v>
      </c>
      <c r="E3688">
        <v>0</v>
      </c>
      <c r="F3688">
        <v>0</v>
      </c>
      <c r="H3688">
        <v>0</v>
      </c>
      <c r="I3688">
        <v>3650</v>
      </c>
      <c r="J3688">
        <f t="shared" si="200"/>
        <v>0</v>
      </c>
      <c r="K3688">
        <f t="shared" si="200"/>
        <v>0</v>
      </c>
      <c r="L3688">
        <f t="shared" si="200"/>
        <v>0</v>
      </c>
      <c r="M3688">
        <f t="shared" si="201"/>
        <v>0</v>
      </c>
      <c r="O3688">
        <f t="shared" si="202"/>
        <v>0</v>
      </c>
      <c r="P3688">
        <f t="shared" si="202"/>
        <v>0</v>
      </c>
      <c r="Q3688">
        <f t="shared" si="202"/>
        <v>0</v>
      </c>
      <c r="R3688">
        <f t="shared" si="202"/>
        <v>0</v>
      </c>
    </row>
    <row r="3689" spans="2:18" x14ac:dyDescent="0.25">
      <c r="B3689">
        <v>3651</v>
      </c>
      <c r="C3689">
        <v>0</v>
      </c>
      <c r="D3689">
        <v>0</v>
      </c>
      <c r="E3689">
        <v>0</v>
      </c>
      <c r="F3689">
        <v>0</v>
      </c>
      <c r="H3689">
        <v>0</v>
      </c>
      <c r="I3689">
        <v>3651</v>
      </c>
      <c r="J3689">
        <f t="shared" si="200"/>
        <v>0</v>
      </c>
      <c r="K3689">
        <f t="shared" si="200"/>
        <v>0</v>
      </c>
      <c r="L3689">
        <f t="shared" si="200"/>
        <v>0</v>
      </c>
      <c r="M3689">
        <f t="shared" si="201"/>
        <v>0</v>
      </c>
      <c r="O3689">
        <f t="shared" si="202"/>
        <v>0</v>
      </c>
      <c r="P3689">
        <f t="shared" si="202"/>
        <v>0</v>
      </c>
      <c r="Q3689">
        <f t="shared" si="202"/>
        <v>0</v>
      </c>
      <c r="R3689">
        <f t="shared" si="202"/>
        <v>0</v>
      </c>
    </row>
    <row r="3690" spans="2:18" x14ac:dyDescent="0.25">
      <c r="B3690">
        <v>3652</v>
      </c>
      <c r="C3690">
        <v>0</v>
      </c>
      <c r="D3690">
        <v>0</v>
      </c>
      <c r="E3690">
        <v>0</v>
      </c>
      <c r="F3690">
        <v>0</v>
      </c>
      <c r="H3690">
        <v>0</v>
      </c>
      <c r="I3690">
        <v>3652</v>
      </c>
      <c r="J3690">
        <f t="shared" si="200"/>
        <v>0</v>
      </c>
      <c r="K3690">
        <f t="shared" si="200"/>
        <v>0</v>
      </c>
      <c r="L3690">
        <f t="shared" si="200"/>
        <v>0</v>
      </c>
      <c r="M3690">
        <f t="shared" si="201"/>
        <v>0</v>
      </c>
      <c r="O3690">
        <f t="shared" si="202"/>
        <v>0</v>
      </c>
      <c r="P3690">
        <f t="shared" si="202"/>
        <v>0</v>
      </c>
      <c r="Q3690">
        <f t="shared" si="202"/>
        <v>0</v>
      </c>
      <c r="R3690">
        <f t="shared" si="202"/>
        <v>0</v>
      </c>
    </row>
    <row r="3691" spans="2:18" x14ac:dyDescent="0.25">
      <c r="B3691">
        <v>3653</v>
      </c>
      <c r="C3691">
        <v>0</v>
      </c>
      <c r="D3691">
        <v>0</v>
      </c>
      <c r="E3691">
        <v>0</v>
      </c>
      <c r="F3691">
        <v>0</v>
      </c>
      <c r="H3691">
        <v>0</v>
      </c>
      <c r="I3691">
        <v>3653</v>
      </c>
      <c r="J3691">
        <f t="shared" si="200"/>
        <v>0</v>
      </c>
      <c r="K3691">
        <f t="shared" si="200"/>
        <v>0</v>
      </c>
      <c r="L3691">
        <f t="shared" si="200"/>
        <v>0</v>
      </c>
      <c r="M3691">
        <f t="shared" si="201"/>
        <v>0</v>
      </c>
      <c r="O3691">
        <f t="shared" si="202"/>
        <v>0</v>
      </c>
      <c r="P3691">
        <f t="shared" si="202"/>
        <v>0</v>
      </c>
      <c r="Q3691">
        <f t="shared" si="202"/>
        <v>0</v>
      </c>
      <c r="R3691">
        <f t="shared" si="202"/>
        <v>0</v>
      </c>
    </row>
    <row r="3692" spans="2:18" x14ac:dyDescent="0.25">
      <c r="B3692">
        <v>3654</v>
      </c>
      <c r="C3692">
        <v>0</v>
      </c>
      <c r="D3692">
        <v>0</v>
      </c>
      <c r="E3692">
        <v>0</v>
      </c>
      <c r="F3692">
        <v>0</v>
      </c>
      <c r="H3692">
        <v>0</v>
      </c>
      <c r="I3692">
        <v>3654</v>
      </c>
      <c r="J3692">
        <f t="shared" si="200"/>
        <v>0</v>
      </c>
      <c r="K3692">
        <f t="shared" si="200"/>
        <v>0</v>
      </c>
      <c r="L3692">
        <f t="shared" si="200"/>
        <v>0</v>
      </c>
      <c r="M3692">
        <f t="shared" si="201"/>
        <v>0</v>
      </c>
      <c r="O3692">
        <f t="shared" si="202"/>
        <v>0</v>
      </c>
      <c r="P3692">
        <f t="shared" si="202"/>
        <v>0</v>
      </c>
      <c r="Q3692">
        <f t="shared" si="202"/>
        <v>0</v>
      </c>
      <c r="R3692">
        <f t="shared" si="202"/>
        <v>0</v>
      </c>
    </row>
    <row r="3693" spans="2:18" x14ac:dyDescent="0.25">
      <c r="B3693">
        <v>3655</v>
      </c>
      <c r="C3693">
        <v>0</v>
      </c>
      <c r="D3693">
        <v>0</v>
      </c>
      <c r="E3693">
        <v>0</v>
      </c>
      <c r="F3693">
        <v>0</v>
      </c>
      <c r="H3693">
        <v>0</v>
      </c>
      <c r="I3693">
        <v>3655</v>
      </c>
      <c r="J3693">
        <f t="shared" si="200"/>
        <v>0</v>
      </c>
      <c r="K3693">
        <f t="shared" si="200"/>
        <v>0</v>
      </c>
      <c r="L3693">
        <f t="shared" si="200"/>
        <v>0</v>
      </c>
      <c r="M3693">
        <f t="shared" si="201"/>
        <v>0</v>
      </c>
      <c r="O3693">
        <f t="shared" si="202"/>
        <v>0</v>
      </c>
      <c r="P3693">
        <f t="shared" si="202"/>
        <v>0</v>
      </c>
      <c r="Q3693">
        <f t="shared" si="202"/>
        <v>0</v>
      </c>
      <c r="R3693">
        <f t="shared" si="202"/>
        <v>0</v>
      </c>
    </row>
    <row r="3694" spans="2:18" x14ac:dyDescent="0.25">
      <c r="B3694">
        <v>3656</v>
      </c>
      <c r="C3694">
        <v>0</v>
      </c>
      <c r="D3694">
        <v>0</v>
      </c>
      <c r="E3694">
        <v>0</v>
      </c>
      <c r="F3694">
        <v>0</v>
      </c>
      <c r="H3694">
        <v>0</v>
      </c>
      <c r="I3694">
        <v>3656</v>
      </c>
      <c r="J3694">
        <f t="shared" si="200"/>
        <v>0</v>
      </c>
      <c r="K3694">
        <f t="shared" si="200"/>
        <v>0</v>
      </c>
      <c r="L3694">
        <f t="shared" si="200"/>
        <v>0</v>
      </c>
      <c r="M3694">
        <f t="shared" si="201"/>
        <v>0</v>
      </c>
      <c r="O3694">
        <f t="shared" si="202"/>
        <v>0</v>
      </c>
      <c r="P3694">
        <f t="shared" si="202"/>
        <v>0</v>
      </c>
      <c r="Q3694">
        <f t="shared" si="202"/>
        <v>0</v>
      </c>
      <c r="R3694">
        <f t="shared" si="202"/>
        <v>0</v>
      </c>
    </row>
    <row r="3695" spans="2:18" x14ac:dyDescent="0.25">
      <c r="B3695">
        <v>3657</v>
      </c>
      <c r="C3695">
        <v>0</v>
      </c>
      <c r="D3695">
        <v>0</v>
      </c>
      <c r="E3695">
        <v>0</v>
      </c>
      <c r="F3695">
        <v>0</v>
      </c>
      <c r="H3695">
        <v>0</v>
      </c>
      <c r="I3695">
        <v>3657</v>
      </c>
      <c r="J3695">
        <f t="shared" si="200"/>
        <v>0</v>
      </c>
      <c r="K3695">
        <f t="shared" si="200"/>
        <v>0</v>
      </c>
      <c r="L3695">
        <f t="shared" si="200"/>
        <v>0</v>
      </c>
      <c r="M3695">
        <f t="shared" si="201"/>
        <v>0</v>
      </c>
      <c r="O3695">
        <f t="shared" si="202"/>
        <v>0</v>
      </c>
      <c r="P3695">
        <f t="shared" si="202"/>
        <v>0</v>
      </c>
      <c r="Q3695">
        <f t="shared" si="202"/>
        <v>0</v>
      </c>
      <c r="R3695">
        <f t="shared" si="202"/>
        <v>0</v>
      </c>
    </row>
    <row r="3696" spans="2:18" x14ac:dyDescent="0.25">
      <c r="B3696">
        <v>3658</v>
      </c>
      <c r="C3696">
        <v>0</v>
      </c>
      <c r="D3696">
        <v>0</v>
      </c>
      <c r="E3696">
        <v>0</v>
      </c>
      <c r="F3696">
        <v>0</v>
      </c>
      <c r="H3696">
        <v>0</v>
      </c>
      <c r="I3696">
        <v>3658</v>
      </c>
      <c r="J3696">
        <f t="shared" si="200"/>
        <v>0</v>
      </c>
      <c r="K3696">
        <f t="shared" si="200"/>
        <v>0</v>
      </c>
      <c r="L3696">
        <f t="shared" si="200"/>
        <v>0</v>
      </c>
      <c r="M3696">
        <f t="shared" si="201"/>
        <v>0</v>
      </c>
      <c r="O3696">
        <f t="shared" si="202"/>
        <v>0</v>
      </c>
      <c r="P3696">
        <f t="shared" si="202"/>
        <v>0</v>
      </c>
      <c r="Q3696">
        <f t="shared" si="202"/>
        <v>0</v>
      </c>
      <c r="R3696">
        <f t="shared" si="202"/>
        <v>0</v>
      </c>
    </row>
    <row r="3697" spans="2:18" x14ac:dyDescent="0.25">
      <c r="B3697">
        <v>3659</v>
      </c>
      <c r="C3697">
        <v>0</v>
      </c>
      <c r="D3697">
        <v>0</v>
      </c>
      <c r="E3697">
        <v>0</v>
      </c>
      <c r="F3697">
        <v>0</v>
      </c>
      <c r="H3697">
        <v>0</v>
      </c>
      <c r="I3697">
        <v>3659</v>
      </c>
      <c r="J3697">
        <f t="shared" si="200"/>
        <v>0</v>
      </c>
      <c r="K3697">
        <f t="shared" si="200"/>
        <v>0</v>
      </c>
      <c r="L3697">
        <f t="shared" si="200"/>
        <v>0</v>
      </c>
      <c r="M3697">
        <f t="shared" si="201"/>
        <v>0</v>
      </c>
      <c r="O3697">
        <f t="shared" si="202"/>
        <v>0</v>
      </c>
      <c r="P3697">
        <f t="shared" si="202"/>
        <v>0</v>
      </c>
      <c r="Q3697">
        <f t="shared" si="202"/>
        <v>0</v>
      </c>
      <c r="R3697">
        <f t="shared" si="202"/>
        <v>0</v>
      </c>
    </row>
    <row r="3698" spans="2:18" x14ac:dyDescent="0.25">
      <c r="B3698">
        <v>3660</v>
      </c>
      <c r="C3698">
        <v>0</v>
      </c>
      <c r="D3698">
        <v>0</v>
      </c>
      <c r="E3698">
        <v>0</v>
      </c>
      <c r="F3698">
        <v>0</v>
      </c>
      <c r="H3698">
        <v>0</v>
      </c>
      <c r="I3698">
        <v>3660</v>
      </c>
      <c r="J3698">
        <f t="shared" si="200"/>
        <v>0</v>
      </c>
      <c r="K3698">
        <f t="shared" si="200"/>
        <v>0</v>
      </c>
      <c r="L3698">
        <f t="shared" si="200"/>
        <v>0</v>
      </c>
      <c r="M3698">
        <f t="shared" si="201"/>
        <v>0</v>
      </c>
      <c r="O3698">
        <f t="shared" si="202"/>
        <v>0</v>
      </c>
      <c r="P3698">
        <f t="shared" si="202"/>
        <v>0</v>
      </c>
      <c r="Q3698">
        <f t="shared" si="202"/>
        <v>0</v>
      </c>
      <c r="R3698">
        <f t="shared" si="202"/>
        <v>0</v>
      </c>
    </row>
    <row r="3699" spans="2:18" x14ac:dyDescent="0.25">
      <c r="B3699">
        <v>3661</v>
      </c>
      <c r="C3699">
        <v>0</v>
      </c>
      <c r="D3699">
        <v>0</v>
      </c>
      <c r="E3699">
        <v>0</v>
      </c>
      <c r="F3699">
        <v>0</v>
      </c>
      <c r="H3699">
        <v>0</v>
      </c>
      <c r="I3699">
        <v>3661</v>
      </c>
      <c r="J3699">
        <f t="shared" si="200"/>
        <v>0</v>
      </c>
      <c r="K3699">
        <f t="shared" si="200"/>
        <v>0</v>
      </c>
      <c r="L3699">
        <f t="shared" si="200"/>
        <v>0</v>
      </c>
      <c r="M3699">
        <f t="shared" si="201"/>
        <v>0</v>
      </c>
      <c r="O3699">
        <f t="shared" si="202"/>
        <v>0</v>
      </c>
      <c r="P3699">
        <f t="shared" si="202"/>
        <v>0</v>
      </c>
      <c r="Q3699">
        <f t="shared" si="202"/>
        <v>0</v>
      </c>
      <c r="R3699">
        <f t="shared" si="202"/>
        <v>0</v>
      </c>
    </row>
    <row r="3700" spans="2:18" x14ac:dyDescent="0.25">
      <c r="B3700">
        <v>3662</v>
      </c>
      <c r="C3700">
        <v>0</v>
      </c>
      <c r="D3700">
        <v>0</v>
      </c>
      <c r="E3700">
        <v>0</v>
      </c>
      <c r="F3700">
        <v>0</v>
      </c>
      <c r="H3700">
        <v>0</v>
      </c>
      <c r="I3700">
        <v>3662</v>
      </c>
      <c r="J3700">
        <f t="shared" si="200"/>
        <v>0</v>
      </c>
      <c r="K3700">
        <f t="shared" si="200"/>
        <v>0</v>
      </c>
      <c r="L3700">
        <f t="shared" si="200"/>
        <v>0</v>
      </c>
      <c r="M3700">
        <f t="shared" si="201"/>
        <v>0</v>
      </c>
      <c r="O3700">
        <f t="shared" si="202"/>
        <v>0</v>
      </c>
      <c r="P3700">
        <f t="shared" si="202"/>
        <v>0</v>
      </c>
      <c r="Q3700">
        <f t="shared" si="202"/>
        <v>0</v>
      </c>
      <c r="R3700">
        <f t="shared" si="202"/>
        <v>0</v>
      </c>
    </row>
    <row r="3701" spans="2:18" x14ac:dyDescent="0.25">
      <c r="B3701">
        <v>3663</v>
      </c>
      <c r="C3701">
        <v>0</v>
      </c>
      <c r="D3701">
        <v>0</v>
      </c>
      <c r="E3701">
        <v>0</v>
      </c>
      <c r="F3701">
        <v>0</v>
      </c>
      <c r="H3701">
        <v>0</v>
      </c>
      <c r="I3701">
        <v>3663</v>
      </c>
      <c r="J3701">
        <f t="shared" si="200"/>
        <v>0</v>
      </c>
      <c r="K3701">
        <f t="shared" si="200"/>
        <v>0</v>
      </c>
      <c r="L3701">
        <f t="shared" si="200"/>
        <v>0</v>
      </c>
      <c r="M3701">
        <f t="shared" si="201"/>
        <v>0</v>
      </c>
      <c r="O3701">
        <f t="shared" si="202"/>
        <v>0</v>
      </c>
      <c r="P3701">
        <f t="shared" si="202"/>
        <v>0</v>
      </c>
      <c r="Q3701">
        <f t="shared" si="202"/>
        <v>0</v>
      </c>
      <c r="R3701">
        <f t="shared" si="202"/>
        <v>0</v>
      </c>
    </row>
    <row r="3702" spans="2:18" x14ac:dyDescent="0.25">
      <c r="B3702">
        <v>3664</v>
      </c>
      <c r="C3702">
        <v>0</v>
      </c>
      <c r="D3702">
        <v>0</v>
      </c>
      <c r="E3702">
        <v>0</v>
      </c>
      <c r="F3702">
        <v>0</v>
      </c>
      <c r="H3702">
        <v>0</v>
      </c>
      <c r="I3702">
        <v>3664</v>
      </c>
      <c r="J3702">
        <f t="shared" si="200"/>
        <v>0</v>
      </c>
      <c r="K3702">
        <f t="shared" si="200"/>
        <v>0</v>
      </c>
      <c r="L3702">
        <f t="shared" si="200"/>
        <v>0</v>
      </c>
      <c r="M3702">
        <f t="shared" si="201"/>
        <v>0</v>
      </c>
      <c r="O3702">
        <f t="shared" si="202"/>
        <v>0</v>
      </c>
      <c r="P3702">
        <f t="shared" si="202"/>
        <v>0</v>
      </c>
      <c r="Q3702">
        <f t="shared" si="202"/>
        <v>0</v>
      </c>
      <c r="R3702">
        <f t="shared" si="202"/>
        <v>0</v>
      </c>
    </row>
    <row r="3703" spans="2:18" x14ac:dyDescent="0.25">
      <c r="B3703">
        <v>3665</v>
      </c>
      <c r="C3703">
        <v>0</v>
      </c>
      <c r="D3703">
        <v>0</v>
      </c>
      <c r="E3703">
        <v>0</v>
      </c>
      <c r="F3703">
        <v>0</v>
      </c>
      <c r="H3703">
        <v>0</v>
      </c>
      <c r="I3703">
        <v>3665</v>
      </c>
      <c r="J3703">
        <f t="shared" si="200"/>
        <v>0</v>
      </c>
      <c r="K3703">
        <f t="shared" si="200"/>
        <v>0</v>
      </c>
      <c r="L3703">
        <f t="shared" si="200"/>
        <v>0</v>
      </c>
      <c r="M3703">
        <f t="shared" si="201"/>
        <v>0</v>
      </c>
      <c r="O3703">
        <f t="shared" si="202"/>
        <v>0</v>
      </c>
      <c r="P3703">
        <f t="shared" si="202"/>
        <v>0</v>
      </c>
      <c r="Q3703">
        <f t="shared" si="202"/>
        <v>0</v>
      </c>
      <c r="R3703">
        <f t="shared" si="202"/>
        <v>0</v>
      </c>
    </row>
    <row r="3704" spans="2:18" x14ac:dyDescent="0.25">
      <c r="B3704">
        <v>3666</v>
      </c>
      <c r="C3704">
        <v>0</v>
      </c>
      <c r="D3704">
        <v>0</v>
      </c>
      <c r="E3704">
        <v>0</v>
      </c>
      <c r="F3704">
        <v>0</v>
      </c>
      <c r="H3704">
        <v>0</v>
      </c>
      <c r="I3704">
        <v>3666</v>
      </c>
      <c r="J3704">
        <f t="shared" si="200"/>
        <v>0</v>
      </c>
      <c r="K3704">
        <f t="shared" si="200"/>
        <v>0</v>
      </c>
      <c r="L3704">
        <f t="shared" si="200"/>
        <v>0</v>
      </c>
      <c r="M3704">
        <f t="shared" si="201"/>
        <v>0</v>
      </c>
      <c r="O3704">
        <f t="shared" si="202"/>
        <v>0</v>
      </c>
      <c r="P3704">
        <f t="shared" si="202"/>
        <v>0</v>
      </c>
      <c r="Q3704">
        <f t="shared" si="202"/>
        <v>0</v>
      </c>
      <c r="R3704">
        <f t="shared" si="202"/>
        <v>0</v>
      </c>
    </row>
    <row r="3705" spans="2:18" x14ac:dyDescent="0.25">
      <c r="B3705">
        <v>3667</v>
      </c>
      <c r="C3705">
        <v>0</v>
      </c>
      <c r="D3705">
        <v>0</v>
      </c>
      <c r="E3705">
        <v>0</v>
      </c>
      <c r="F3705">
        <v>0</v>
      </c>
      <c r="H3705">
        <v>0</v>
      </c>
      <c r="I3705">
        <v>3667</v>
      </c>
      <c r="J3705">
        <f t="shared" si="200"/>
        <v>0</v>
      </c>
      <c r="K3705">
        <f t="shared" si="200"/>
        <v>0</v>
      </c>
      <c r="L3705">
        <f t="shared" si="200"/>
        <v>0</v>
      </c>
      <c r="M3705">
        <f t="shared" si="201"/>
        <v>0</v>
      </c>
      <c r="O3705">
        <f t="shared" si="202"/>
        <v>0</v>
      </c>
      <c r="P3705">
        <f t="shared" si="202"/>
        <v>0</v>
      </c>
      <c r="Q3705">
        <f t="shared" si="202"/>
        <v>0</v>
      </c>
      <c r="R3705">
        <f t="shared" si="202"/>
        <v>0</v>
      </c>
    </row>
    <row r="3706" spans="2:18" x14ac:dyDescent="0.25">
      <c r="B3706">
        <v>3668</v>
      </c>
      <c r="C3706">
        <v>0</v>
      </c>
      <c r="D3706">
        <v>0</v>
      </c>
      <c r="E3706">
        <v>0</v>
      </c>
      <c r="F3706">
        <v>0</v>
      </c>
      <c r="H3706">
        <v>0</v>
      </c>
      <c r="I3706">
        <v>3668</v>
      </c>
      <c r="J3706">
        <f t="shared" si="200"/>
        <v>0</v>
      </c>
      <c r="K3706">
        <f t="shared" si="200"/>
        <v>0</v>
      </c>
      <c r="L3706">
        <f t="shared" si="200"/>
        <v>0</v>
      </c>
      <c r="M3706">
        <f t="shared" si="201"/>
        <v>0</v>
      </c>
      <c r="O3706">
        <f t="shared" si="202"/>
        <v>0</v>
      </c>
      <c r="P3706">
        <f t="shared" si="202"/>
        <v>0</v>
      </c>
      <c r="Q3706">
        <f t="shared" si="202"/>
        <v>0</v>
      </c>
      <c r="R3706">
        <f t="shared" si="202"/>
        <v>0</v>
      </c>
    </row>
    <row r="3707" spans="2:18" x14ac:dyDescent="0.25">
      <c r="B3707">
        <v>3669</v>
      </c>
      <c r="C3707">
        <v>0</v>
      </c>
      <c r="D3707">
        <v>0</v>
      </c>
      <c r="E3707">
        <v>0</v>
      </c>
      <c r="F3707">
        <v>0</v>
      </c>
      <c r="H3707">
        <v>0</v>
      </c>
      <c r="I3707">
        <v>3669</v>
      </c>
      <c r="J3707">
        <f t="shared" si="200"/>
        <v>0</v>
      </c>
      <c r="K3707">
        <f t="shared" si="200"/>
        <v>0</v>
      </c>
      <c r="L3707">
        <f t="shared" si="200"/>
        <v>0</v>
      </c>
      <c r="M3707">
        <f t="shared" si="201"/>
        <v>0</v>
      </c>
      <c r="O3707">
        <f t="shared" si="202"/>
        <v>0</v>
      </c>
      <c r="P3707">
        <f t="shared" si="202"/>
        <v>0</v>
      </c>
      <c r="Q3707">
        <f t="shared" si="202"/>
        <v>0</v>
      </c>
      <c r="R3707">
        <f t="shared" si="202"/>
        <v>0</v>
      </c>
    </row>
    <row r="3708" spans="2:18" x14ac:dyDescent="0.25">
      <c r="B3708">
        <v>3670</v>
      </c>
      <c r="C3708">
        <v>0</v>
      </c>
      <c r="D3708">
        <v>0</v>
      </c>
      <c r="E3708">
        <v>0</v>
      </c>
      <c r="F3708">
        <v>0</v>
      </c>
      <c r="H3708">
        <v>0</v>
      </c>
      <c r="I3708">
        <v>3670</v>
      </c>
      <c r="J3708">
        <f t="shared" si="200"/>
        <v>0</v>
      </c>
      <c r="K3708">
        <f t="shared" si="200"/>
        <v>0</v>
      </c>
      <c r="L3708">
        <f t="shared" si="200"/>
        <v>0</v>
      </c>
      <c r="M3708">
        <f t="shared" si="201"/>
        <v>0</v>
      </c>
      <c r="O3708">
        <f t="shared" si="202"/>
        <v>0</v>
      </c>
      <c r="P3708">
        <f t="shared" si="202"/>
        <v>0</v>
      </c>
      <c r="Q3708">
        <f t="shared" si="202"/>
        <v>0</v>
      </c>
      <c r="R3708">
        <f t="shared" si="202"/>
        <v>0</v>
      </c>
    </row>
    <row r="3709" spans="2:18" x14ac:dyDescent="0.25">
      <c r="B3709">
        <v>3671</v>
      </c>
      <c r="C3709">
        <v>0</v>
      </c>
      <c r="D3709">
        <v>0</v>
      </c>
      <c r="E3709">
        <v>0</v>
      </c>
      <c r="F3709">
        <v>0</v>
      </c>
      <c r="H3709">
        <v>0</v>
      </c>
      <c r="I3709">
        <v>3671</v>
      </c>
      <c r="J3709">
        <f t="shared" si="200"/>
        <v>0</v>
      </c>
      <c r="K3709">
        <f t="shared" si="200"/>
        <v>0</v>
      </c>
      <c r="L3709">
        <f t="shared" si="200"/>
        <v>0</v>
      </c>
      <c r="M3709">
        <f t="shared" si="201"/>
        <v>0</v>
      </c>
      <c r="O3709">
        <f t="shared" si="202"/>
        <v>0</v>
      </c>
      <c r="P3709">
        <f t="shared" si="202"/>
        <v>0</v>
      </c>
      <c r="Q3709">
        <f t="shared" si="202"/>
        <v>0</v>
      </c>
      <c r="R3709">
        <f t="shared" si="202"/>
        <v>0</v>
      </c>
    </row>
    <row r="3710" spans="2:18" x14ac:dyDescent="0.25">
      <c r="B3710">
        <v>3672</v>
      </c>
      <c r="C3710">
        <v>0</v>
      </c>
      <c r="D3710">
        <v>0</v>
      </c>
      <c r="E3710">
        <v>0</v>
      </c>
      <c r="F3710">
        <v>0</v>
      </c>
      <c r="H3710">
        <v>0</v>
      </c>
      <c r="I3710">
        <v>3672</v>
      </c>
      <c r="J3710">
        <f t="shared" si="200"/>
        <v>0</v>
      </c>
      <c r="K3710">
        <f t="shared" si="200"/>
        <v>0</v>
      </c>
      <c r="L3710">
        <f t="shared" si="200"/>
        <v>0</v>
      </c>
      <c r="M3710">
        <f t="shared" si="201"/>
        <v>0</v>
      </c>
      <c r="O3710">
        <f t="shared" si="202"/>
        <v>0</v>
      </c>
      <c r="P3710">
        <f t="shared" si="202"/>
        <v>0</v>
      </c>
      <c r="Q3710">
        <f t="shared" si="202"/>
        <v>0</v>
      </c>
      <c r="R3710">
        <f t="shared" si="202"/>
        <v>0</v>
      </c>
    </row>
    <row r="3711" spans="2:18" x14ac:dyDescent="0.25">
      <c r="B3711">
        <v>3673</v>
      </c>
      <c r="C3711">
        <v>0</v>
      </c>
      <c r="D3711">
        <v>0</v>
      </c>
      <c r="E3711">
        <v>0</v>
      </c>
      <c r="F3711">
        <v>0</v>
      </c>
      <c r="H3711">
        <v>0</v>
      </c>
      <c r="I3711">
        <v>3673</v>
      </c>
      <c r="J3711">
        <f t="shared" si="200"/>
        <v>0</v>
      </c>
      <c r="K3711">
        <f t="shared" si="200"/>
        <v>0</v>
      </c>
      <c r="L3711">
        <f t="shared" si="200"/>
        <v>0</v>
      </c>
      <c r="M3711">
        <f t="shared" si="201"/>
        <v>0</v>
      </c>
      <c r="O3711">
        <f t="shared" si="202"/>
        <v>0</v>
      </c>
      <c r="P3711">
        <f t="shared" si="202"/>
        <v>0</v>
      </c>
      <c r="Q3711">
        <f t="shared" si="202"/>
        <v>0</v>
      </c>
      <c r="R3711">
        <f t="shared" si="202"/>
        <v>0</v>
      </c>
    </row>
    <row r="3712" spans="2:18" x14ac:dyDescent="0.25">
      <c r="B3712">
        <v>3674</v>
      </c>
      <c r="C3712">
        <v>0</v>
      </c>
      <c r="D3712">
        <v>0</v>
      </c>
      <c r="E3712">
        <v>0</v>
      </c>
      <c r="F3712">
        <v>0</v>
      </c>
      <c r="H3712">
        <v>0</v>
      </c>
      <c r="I3712">
        <v>3674</v>
      </c>
      <c r="J3712">
        <f t="shared" si="200"/>
        <v>0</v>
      </c>
      <c r="K3712">
        <f t="shared" si="200"/>
        <v>0</v>
      </c>
      <c r="L3712">
        <f t="shared" si="200"/>
        <v>0</v>
      </c>
      <c r="M3712">
        <f t="shared" si="201"/>
        <v>0</v>
      </c>
      <c r="O3712">
        <f t="shared" si="202"/>
        <v>0</v>
      </c>
      <c r="P3712">
        <f t="shared" si="202"/>
        <v>0</v>
      </c>
      <c r="Q3712">
        <f t="shared" si="202"/>
        <v>0</v>
      </c>
      <c r="R3712">
        <f t="shared" si="202"/>
        <v>0</v>
      </c>
    </row>
    <row r="3713" spans="2:18" x14ac:dyDescent="0.25">
      <c r="B3713">
        <v>3675</v>
      </c>
      <c r="C3713">
        <v>0</v>
      </c>
      <c r="D3713">
        <v>0</v>
      </c>
      <c r="E3713">
        <v>0</v>
      </c>
      <c r="F3713">
        <v>0</v>
      </c>
      <c r="H3713">
        <v>0</v>
      </c>
      <c r="I3713">
        <v>3675</v>
      </c>
      <c r="J3713">
        <f t="shared" si="200"/>
        <v>0</v>
      </c>
      <c r="K3713">
        <f t="shared" si="200"/>
        <v>0</v>
      </c>
      <c r="L3713">
        <f t="shared" si="200"/>
        <v>0</v>
      </c>
      <c r="M3713">
        <f t="shared" si="201"/>
        <v>0</v>
      </c>
      <c r="O3713">
        <f t="shared" si="202"/>
        <v>0</v>
      </c>
      <c r="P3713">
        <f t="shared" si="202"/>
        <v>0</v>
      </c>
      <c r="Q3713">
        <f t="shared" si="202"/>
        <v>0</v>
      </c>
      <c r="R3713">
        <f t="shared" si="202"/>
        <v>0</v>
      </c>
    </row>
    <row r="3714" spans="2:18" x14ac:dyDescent="0.25">
      <c r="B3714">
        <v>3676</v>
      </c>
      <c r="C3714">
        <v>0</v>
      </c>
      <c r="D3714">
        <v>0</v>
      </c>
      <c r="E3714">
        <v>0</v>
      </c>
      <c r="F3714">
        <v>0</v>
      </c>
      <c r="H3714">
        <v>0</v>
      </c>
      <c r="I3714">
        <v>3676</v>
      </c>
      <c r="J3714">
        <f t="shared" si="200"/>
        <v>0</v>
      </c>
      <c r="K3714">
        <f t="shared" si="200"/>
        <v>0</v>
      </c>
      <c r="L3714">
        <f t="shared" si="200"/>
        <v>0</v>
      </c>
      <c r="M3714">
        <f t="shared" si="201"/>
        <v>0</v>
      </c>
      <c r="O3714">
        <f t="shared" si="202"/>
        <v>0</v>
      </c>
      <c r="P3714">
        <f t="shared" si="202"/>
        <v>0</v>
      </c>
      <c r="Q3714">
        <f t="shared" si="202"/>
        <v>0</v>
      </c>
      <c r="R3714">
        <f t="shared" si="202"/>
        <v>0</v>
      </c>
    </row>
    <row r="3715" spans="2:18" x14ac:dyDescent="0.25">
      <c r="B3715">
        <v>3677</v>
      </c>
      <c r="C3715">
        <v>0</v>
      </c>
      <c r="D3715">
        <v>0</v>
      </c>
      <c r="E3715">
        <v>0</v>
      </c>
      <c r="F3715">
        <v>0</v>
      </c>
      <c r="H3715">
        <v>0</v>
      </c>
      <c r="I3715">
        <v>3677</v>
      </c>
      <c r="J3715">
        <f t="shared" si="200"/>
        <v>0</v>
      </c>
      <c r="K3715">
        <f t="shared" si="200"/>
        <v>0</v>
      </c>
      <c r="L3715">
        <f t="shared" si="200"/>
        <v>0</v>
      </c>
      <c r="M3715">
        <f t="shared" si="201"/>
        <v>0</v>
      </c>
      <c r="O3715">
        <f t="shared" si="202"/>
        <v>0</v>
      </c>
      <c r="P3715">
        <f t="shared" si="202"/>
        <v>0</v>
      </c>
      <c r="Q3715">
        <f t="shared" si="202"/>
        <v>0</v>
      </c>
      <c r="R3715">
        <f t="shared" si="202"/>
        <v>0</v>
      </c>
    </row>
    <row r="3716" spans="2:18" x14ac:dyDescent="0.25">
      <c r="B3716">
        <v>3678</v>
      </c>
      <c r="C3716">
        <v>0</v>
      </c>
      <c r="D3716">
        <v>0</v>
      </c>
      <c r="E3716">
        <v>0</v>
      </c>
      <c r="F3716">
        <v>0</v>
      </c>
      <c r="H3716">
        <v>0</v>
      </c>
      <c r="I3716">
        <v>3678</v>
      </c>
      <c r="J3716">
        <f t="shared" si="200"/>
        <v>0</v>
      </c>
      <c r="K3716">
        <f t="shared" si="200"/>
        <v>0</v>
      </c>
      <c r="L3716">
        <f t="shared" si="200"/>
        <v>0</v>
      </c>
      <c r="M3716">
        <f t="shared" si="201"/>
        <v>0</v>
      </c>
      <c r="O3716">
        <f t="shared" si="202"/>
        <v>0</v>
      </c>
      <c r="P3716">
        <f t="shared" si="202"/>
        <v>0</v>
      </c>
      <c r="Q3716">
        <f t="shared" si="202"/>
        <v>0</v>
      </c>
      <c r="R3716">
        <f t="shared" si="202"/>
        <v>0</v>
      </c>
    </row>
    <row r="3717" spans="2:18" x14ac:dyDescent="0.25">
      <c r="B3717">
        <v>3679</v>
      </c>
      <c r="C3717">
        <v>0</v>
      </c>
      <c r="D3717">
        <v>0</v>
      </c>
      <c r="E3717">
        <v>0</v>
      </c>
      <c r="F3717">
        <v>0</v>
      </c>
      <c r="H3717">
        <v>0</v>
      </c>
      <c r="I3717">
        <v>3679</v>
      </c>
      <c r="J3717">
        <f t="shared" si="200"/>
        <v>0</v>
      </c>
      <c r="K3717">
        <f t="shared" si="200"/>
        <v>0</v>
      </c>
      <c r="L3717">
        <f t="shared" si="200"/>
        <v>0</v>
      </c>
      <c r="M3717">
        <f t="shared" si="201"/>
        <v>0</v>
      </c>
      <c r="O3717">
        <f t="shared" si="202"/>
        <v>0</v>
      </c>
      <c r="P3717">
        <f t="shared" si="202"/>
        <v>0</v>
      </c>
      <c r="Q3717">
        <f t="shared" si="202"/>
        <v>0</v>
      </c>
      <c r="R3717">
        <f t="shared" si="202"/>
        <v>0</v>
      </c>
    </row>
    <row r="3718" spans="2:18" x14ac:dyDescent="0.25">
      <c r="B3718">
        <v>3680</v>
      </c>
      <c r="C3718">
        <v>0</v>
      </c>
      <c r="D3718">
        <v>0</v>
      </c>
      <c r="E3718">
        <v>0</v>
      </c>
      <c r="F3718">
        <v>0</v>
      </c>
      <c r="H3718">
        <v>0</v>
      </c>
      <c r="I3718">
        <v>3680</v>
      </c>
      <c r="J3718">
        <f t="shared" si="200"/>
        <v>0</v>
      </c>
      <c r="K3718">
        <f t="shared" si="200"/>
        <v>0</v>
      </c>
      <c r="L3718">
        <f t="shared" si="200"/>
        <v>0</v>
      </c>
      <c r="M3718">
        <f t="shared" si="201"/>
        <v>0</v>
      </c>
      <c r="O3718">
        <f t="shared" si="202"/>
        <v>0</v>
      </c>
      <c r="P3718">
        <f t="shared" si="202"/>
        <v>0</v>
      </c>
      <c r="Q3718">
        <f t="shared" si="202"/>
        <v>0</v>
      </c>
      <c r="R3718">
        <f t="shared" si="202"/>
        <v>0</v>
      </c>
    </row>
    <row r="3719" spans="2:18" x14ac:dyDescent="0.25">
      <c r="B3719">
        <v>3681</v>
      </c>
      <c r="C3719">
        <v>0</v>
      </c>
      <c r="D3719">
        <v>0</v>
      </c>
      <c r="E3719">
        <v>0</v>
      </c>
      <c r="F3719">
        <v>0</v>
      </c>
      <c r="H3719">
        <v>0</v>
      </c>
      <c r="I3719">
        <v>3681</v>
      </c>
      <c r="J3719">
        <f t="shared" si="200"/>
        <v>0</v>
      </c>
      <c r="K3719">
        <f t="shared" si="200"/>
        <v>0</v>
      </c>
      <c r="L3719">
        <f t="shared" si="200"/>
        <v>0</v>
      </c>
      <c r="M3719">
        <f t="shared" si="201"/>
        <v>0</v>
      </c>
      <c r="O3719">
        <f t="shared" si="202"/>
        <v>0</v>
      </c>
      <c r="P3719">
        <f t="shared" si="202"/>
        <v>0</v>
      </c>
      <c r="Q3719">
        <f t="shared" si="202"/>
        <v>0</v>
      </c>
      <c r="R3719">
        <f t="shared" si="202"/>
        <v>0</v>
      </c>
    </row>
    <row r="3720" spans="2:18" x14ac:dyDescent="0.25">
      <c r="B3720">
        <v>3682</v>
      </c>
      <c r="C3720">
        <v>0</v>
      </c>
      <c r="D3720">
        <v>0</v>
      </c>
      <c r="E3720">
        <v>0</v>
      </c>
      <c r="F3720">
        <v>0</v>
      </c>
      <c r="H3720">
        <v>0</v>
      </c>
      <c r="I3720">
        <v>3682</v>
      </c>
      <c r="J3720">
        <f t="shared" si="200"/>
        <v>0</v>
      </c>
      <c r="K3720">
        <f t="shared" si="200"/>
        <v>0</v>
      </c>
      <c r="L3720">
        <f t="shared" si="200"/>
        <v>0</v>
      </c>
      <c r="M3720">
        <f t="shared" si="201"/>
        <v>0</v>
      </c>
      <c r="O3720">
        <f t="shared" si="202"/>
        <v>0</v>
      </c>
      <c r="P3720">
        <f t="shared" si="202"/>
        <v>0</v>
      </c>
      <c r="Q3720">
        <f t="shared" si="202"/>
        <v>0</v>
      </c>
      <c r="R3720">
        <f t="shared" si="202"/>
        <v>0</v>
      </c>
    </row>
    <row r="3721" spans="2:18" x14ac:dyDescent="0.25">
      <c r="B3721">
        <v>3683</v>
      </c>
      <c r="C3721">
        <v>0</v>
      </c>
      <c r="D3721">
        <v>0</v>
      </c>
      <c r="E3721">
        <v>0</v>
      </c>
      <c r="F3721">
        <v>0</v>
      </c>
      <c r="H3721">
        <v>0</v>
      </c>
      <c r="I3721">
        <v>3683</v>
      </c>
      <c r="J3721">
        <f t="shared" si="200"/>
        <v>0</v>
      </c>
      <c r="K3721">
        <f t="shared" si="200"/>
        <v>0</v>
      </c>
      <c r="L3721">
        <f t="shared" si="200"/>
        <v>0</v>
      </c>
      <c r="M3721">
        <f t="shared" si="201"/>
        <v>0</v>
      </c>
      <c r="O3721">
        <f t="shared" si="202"/>
        <v>0</v>
      </c>
      <c r="P3721">
        <f t="shared" si="202"/>
        <v>0</v>
      </c>
      <c r="Q3721">
        <f t="shared" si="202"/>
        <v>0</v>
      </c>
      <c r="R3721">
        <f t="shared" si="202"/>
        <v>0</v>
      </c>
    </row>
    <row r="3722" spans="2:18" x14ac:dyDescent="0.25">
      <c r="B3722">
        <v>3684</v>
      </c>
      <c r="C3722">
        <v>0</v>
      </c>
      <c r="D3722">
        <v>0</v>
      </c>
      <c r="E3722">
        <v>0</v>
      </c>
      <c r="F3722">
        <v>0</v>
      </c>
      <c r="H3722">
        <v>0</v>
      </c>
      <c r="I3722">
        <v>3684</v>
      </c>
      <c r="J3722">
        <f t="shared" si="200"/>
        <v>0</v>
      </c>
      <c r="K3722">
        <f t="shared" si="200"/>
        <v>0</v>
      </c>
      <c r="L3722">
        <f t="shared" si="200"/>
        <v>0</v>
      </c>
      <c r="M3722">
        <f t="shared" si="201"/>
        <v>0</v>
      </c>
      <c r="O3722">
        <f t="shared" si="202"/>
        <v>0</v>
      </c>
      <c r="P3722">
        <f t="shared" si="202"/>
        <v>0</v>
      </c>
      <c r="Q3722">
        <f t="shared" si="202"/>
        <v>0</v>
      </c>
      <c r="R3722">
        <f t="shared" si="202"/>
        <v>0</v>
      </c>
    </row>
    <row r="3723" spans="2:18" x14ac:dyDescent="0.25">
      <c r="B3723">
        <v>3685</v>
      </c>
      <c r="C3723">
        <v>0</v>
      </c>
      <c r="D3723">
        <v>0</v>
      </c>
      <c r="E3723">
        <v>0</v>
      </c>
      <c r="F3723">
        <v>0</v>
      </c>
      <c r="H3723">
        <v>0</v>
      </c>
      <c r="I3723">
        <v>3685</v>
      </c>
      <c r="J3723">
        <f t="shared" si="200"/>
        <v>0</v>
      </c>
      <c r="K3723">
        <f t="shared" si="200"/>
        <v>0</v>
      </c>
      <c r="L3723">
        <f t="shared" si="200"/>
        <v>0</v>
      </c>
      <c r="M3723">
        <f t="shared" si="201"/>
        <v>0</v>
      </c>
      <c r="O3723">
        <f t="shared" si="202"/>
        <v>0</v>
      </c>
      <c r="P3723">
        <f t="shared" si="202"/>
        <v>0</v>
      </c>
      <c r="Q3723">
        <f t="shared" si="202"/>
        <v>0</v>
      </c>
      <c r="R3723">
        <f t="shared" si="202"/>
        <v>0</v>
      </c>
    </row>
    <row r="3724" spans="2:18" x14ac:dyDescent="0.25">
      <c r="B3724">
        <v>3686</v>
      </c>
      <c r="C3724">
        <v>0</v>
      </c>
      <c r="D3724">
        <v>0</v>
      </c>
      <c r="E3724">
        <v>0</v>
      </c>
      <c r="F3724">
        <v>0</v>
      </c>
      <c r="H3724">
        <v>0</v>
      </c>
      <c r="I3724">
        <v>3686</v>
      </c>
      <c r="J3724">
        <f t="shared" si="200"/>
        <v>0</v>
      </c>
      <c r="K3724">
        <f t="shared" si="200"/>
        <v>0</v>
      </c>
      <c r="L3724">
        <f t="shared" si="200"/>
        <v>0</v>
      </c>
      <c r="M3724">
        <f t="shared" si="201"/>
        <v>0</v>
      </c>
      <c r="O3724">
        <f t="shared" si="202"/>
        <v>0</v>
      </c>
      <c r="P3724">
        <f t="shared" si="202"/>
        <v>0</v>
      </c>
      <c r="Q3724">
        <f t="shared" si="202"/>
        <v>0</v>
      </c>
      <c r="R3724">
        <f t="shared" si="202"/>
        <v>0</v>
      </c>
    </row>
    <row r="3725" spans="2:18" x14ac:dyDescent="0.25">
      <c r="B3725">
        <v>3687</v>
      </c>
      <c r="C3725">
        <v>0</v>
      </c>
      <c r="D3725">
        <v>0</v>
      </c>
      <c r="E3725">
        <v>0</v>
      </c>
      <c r="F3725">
        <v>0</v>
      </c>
      <c r="H3725">
        <v>0</v>
      </c>
      <c r="I3725">
        <v>3687</v>
      </c>
      <c r="J3725">
        <f t="shared" si="200"/>
        <v>0</v>
      </c>
      <c r="K3725">
        <f t="shared" si="200"/>
        <v>0</v>
      </c>
      <c r="L3725">
        <f t="shared" si="200"/>
        <v>0</v>
      </c>
      <c r="M3725">
        <f t="shared" si="201"/>
        <v>0</v>
      </c>
      <c r="O3725">
        <f t="shared" si="202"/>
        <v>0</v>
      </c>
      <c r="P3725">
        <f t="shared" si="202"/>
        <v>0</v>
      </c>
      <c r="Q3725">
        <f t="shared" si="202"/>
        <v>0</v>
      </c>
      <c r="R3725">
        <f t="shared" si="202"/>
        <v>0</v>
      </c>
    </row>
    <row r="3726" spans="2:18" x14ac:dyDescent="0.25">
      <c r="B3726">
        <v>3688</v>
      </c>
      <c r="C3726">
        <v>0</v>
      </c>
      <c r="D3726">
        <v>0</v>
      </c>
      <c r="E3726">
        <v>0</v>
      </c>
      <c r="F3726">
        <v>0</v>
      </c>
      <c r="H3726">
        <v>0</v>
      </c>
      <c r="I3726">
        <v>3688</v>
      </c>
      <c r="J3726">
        <f t="shared" si="200"/>
        <v>0</v>
      </c>
      <c r="K3726">
        <f t="shared" si="200"/>
        <v>0</v>
      </c>
      <c r="L3726">
        <f t="shared" si="200"/>
        <v>0</v>
      </c>
      <c r="M3726">
        <f t="shared" si="201"/>
        <v>0</v>
      </c>
      <c r="O3726">
        <f t="shared" si="202"/>
        <v>0</v>
      </c>
      <c r="P3726">
        <f t="shared" si="202"/>
        <v>0</v>
      </c>
      <c r="Q3726">
        <f t="shared" si="202"/>
        <v>0</v>
      </c>
      <c r="R3726">
        <f t="shared" si="202"/>
        <v>0</v>
      </c>
    </row>
    <row r="3727" spans="2:18" x14ac:dyDescent="0.25">
      <c r="B3727">
        <v>3689</v>
      </c>
      <c r="C3727">
        <v>0</v>
      </c>
      <c r="D3727">
        <v>0</v>
      </c>
      <c r="E3727">
        <v>0</v>
      </c>
      <c r="F3727">
        <v>0</v>
      </c>
      <c r="H3727">
        <v>0</v>
      </c>
      <c r="I3727">
        <v>3689</v>
      </c>
      <c r="J3727">
        <f t="shared" si="200"/>
        <v>0</v>
      </c>
      <c r="K3727">
        <f t="shared" si="200"/>
        <v>0</v>
      </c>
      <c r="L3727">
        <f t="shared" si="200"/>
        <v>0</v>
      </c>
      <c r="M3727">
        <f t="shared" si="201"/>
        <v>0</v>
      </c>
      <c r="O3727">
        <f t="shared" si="202"/>
        <v>0</v>
      </c>
      <c r="P3727">
        <f t="shared" si="202"/>
        <v>0</v>
      </c>
      <c r="Q3727">
        <f t="shared" si="202"/>
        <v>0</v>
      </c>
      <c r="R3727">
        <f t="shared" si="202"/>
        <v>0</v>
      </c>
    </row>
    <row r="3728" spans="2:18" x14ac:dyDescent="0.25">
      <c r="B3728">
        <v>3690</v>
      </c>
      <c r="C3728">
        <v>0</v>
      </c>
      <c r="D3728">
        <v>0</v>
      </c>
      <c r="E3728">
        <v>0</v>
      </c>
      <c r="F3728">
        <v>0</v>
      </c>
      <c r="H3728">
        <v>0</v>
      </c>
      <c r="I3728">
        <v>3690</v>
      </c>
      <c r="J3728">
        <f t="shared" si="200"/>
        <v>0</v>
      </c>
      <c r="K3728">
        <f t="shared" si="200"/>
        <v>0</v>
      </c>
      <c r="L3728">
        <f t="shared" si="200"/>
        <v>0</v>
      </c>
      <c r="M3728">
        <f t="shared" si="201"/>
        <v>0</v>
      </c>
      <c r="O3728">
        <f t="shared" si="202"/>
        <v>0</v>
      </c>
      <c r="P3728">
        <f t="shared" si="202"/>
        <v>0</v>
      </c>
      <c r="Q3728">
        <f t="shared" si="202"/>
        <v>0</v>
      </c>
      <c r="R3728">
        <f t="shared" si="202"/>
        <v>0</v>
      </c>
    </row>
    <row r="3729" spans="2:18" x14ac:dyDescent="0.25">
      <c r="B3729">
        <v>3691</v>
      </c>
      <c r="C3729">
        <v>0</v>
      </c>
      <c r="D3729">
        <v>0</v>
      </c>
      <c r="E3729">
        <v>0</v>
      </c>
      <c r="F3729">
        <v>0</v>
      </c>
      <c r="H3729">
        <v>0</v>
      </c>
      <c r="I3729">
        <v>3691</v>
      </c>
      <c r="J3729">
        <f t="shared" si="200"/>
        <v>0</v>
      </c>
      <c r="K3729">
        <f t="shared" si="200"/>
        <v>0</v>
      </c>
      <c r="L3729">
        <f t="shared" si="200"/>
        <v>0</v>
      </c>
      <c r="M3729">
        <f t="shared" si="201"/>
        <v>0</v>
      </c>
      <c r="O3729">
        <f t="shared" si="202"/>
        <v>0</v>
      </c>
      <c r="P3729">
        <f t="shared" si="202"/>
        <v>0</v>
      </c>
      <c r="Q3729">
        <f t="shared" si="202"/>
        <v>0</v>
      </c>
      <c r="R3729">
        <f t="shared" si="202"/>
        <v>0</v>
      </c>
    </row>
    <row r="3730" spans="2:18" x14ac:dyDescent="0.25">
      <c r="B3730">
        <v>3692</v>
      </c>
      <c r="C3730">
        <v>0</v>
      </c>
      <c r="D3730">
        <v>0</v>
      </c>
      <c r="E3730">
        <v>0</v>
      </c>
      <c r="F3730">
        <v>0</v>
      </c>
      <c r="H3730">
        <v>0</v>
      </c>
      <c r="I3730">
        <v>3692</v>
      </c>
      <c r="J3730">
        <f t="shared" si="200"/>
        <v>0</v>
      </c>
      <c r="K3730">
        <f t="shared" si="200"/>
        <v>0</v>
      </c>
      <c r="L3730">
        <f t="shared" si="200"/>
        <v>0</v>
      </c>
      <c r="M3730">
        <f t="shared" si="201"/>
        <v>0</v>
      </c>
      <c r="O3730">
        <f t="shared" si="202"/>
        <v>0</v>
      </c>
      <c r="P3730">
        <f t="shared" si="202"/>
        <v>0</v>
      </c>
      <c r="Q3730">
        <f t="shared" si="202"/>
        <v>0</v>
      </c>
      <c r="R3730">
        <f t="shared" si="202"/>
        <v>0</v>
      </c>
    </row>
    <row r="3731" spans="2:18" x14ac:dyDescent="0.25">
      <c r="B3731">
        <v>3693</v>
      </c>
      <c r="C3731">
        <v>0</v>
      </c>
      <c r="D3731">
        <v>0</v>
      </c>
      <c r="E3731">
        <v>0</v>
      </c>
      <c r="F3731">
        <v>0</v>
      </c>
      <c r="H3731">
        <v>0</v>
      </c>
      <c r="I3731">
        <v>3693</v>
      </c>
      <c r="J3731">
        <f t="shared" si="200"/>
        <v>0</v>
      </c>
      <c r="K3731">
        <f t="shared" si="200"/>
        <v>0</v>
      </c>
      <c r="L3731">
        <f t="shared" si="200"/>
        <v>0</v>
      </c>
      <c r="M3731">
        <f t="shared" si="201"/>
        <v>0</v>
      </c>
      <c r="O3731">
        <f t="shared" si="202"/>
        <v>0</v>
      </c>
      <c r="P3731">
        <f t="shared" si="202"/>
        <v>0</v>
      </c>
      <c r="Q3731">
        <f t="shared" si="202"/>
        <v>0</v>
      </c>
      <c r="R3731">
        <f t="shared" si="202"/>
        <v>0</v>
      </c>
    </row>
    <row r="3732" spans="2:18" x14ac:dyDescent="0.25">
      <c r="B3732">
        <v>3694</v>
      </c>
      <c r="C3732">
        <v>0</v>
      </c>
      <c r="D3732">
        <v>0</v>
      </c>
      <c r="E3732">
        <v>0</v>
      </c>
      <c r="F3732">
        <v>0</v>
      </c>
      <c r="H3732">
        <v>0</v>
      </c>
      <c r="I3732">
        <v>3694</v>
      </c>
      <c r="J3732">
        <f t="shared" si="200"/>
        <v>0</v>
      </c>
      <c r="K3732">
        <f t="shared" si="200"/>
        <v>0</v>
      </c>
      <c r="L3732">
        <f t="shared" si="200"/>
        <v>0</v>
      </c>
      <c r="M3732">
        <f t="shared" si="201"/>
        <v>0</v>
      </c>
      <c r="O3732">
        <f t="shared" si="202"/>
        <v>0</v>
      </c>
      <c r="P3732">
        <f t="shared" si="202"/>
        <v>0</v>
      </c>
      <c r="Q3732">
        <f t="shared" si="202"/>
        <v>0</v>
      </c>
      <c r="R3732">
        <f t="shared" si="202"/>
        <v>0</v>
      </c>
    </row>
    <row r="3733" spans="2:18" x14ac:dyDescent="0.25">
      <c r="B3733">
        <v>3695</v>
      </c>
      <c r="C3733">
        <v>0</v>
      </c>
      <c r="D3733">
        <v>0</v>
      </c>
      <c r="E3733">
        <v>0</v>
      </c>
      <c r="F3733">
        <v>0</v>
      </c>
      <c r="H3733">
        <v>0</v>
      </c>
      <c r="I3733">
        <v>3695</v>
      </c>
      <c r="J3733">
        <f t="shared" si="200"/>
        <v>0</v>
      </c>
      <c r="K3733">
        <f t="shared" si="200"/>
        <v>0</v>
      </c>
      <c r="L3733">
        <f t="shared" si="200"/>
        <v>0</v>
      </c>
      <c r="M3733">
        <f t="shared" si="201"/>
        <v>0</v>
      </c>
      <c r="O3733">
        <f t="shared" si="202"/>
        <v>0</v>
      </c>
      <c r="P3733">
        <f t="shared" si="202"/>
        <v>0</v>
      </c>
      <c r="Q3733">
        <f t="shared" si="202"/>
        <v>0</v>
      </c>
      <c r="R3733">
        <f t="shared" si="202"/>
        <v>0</v>
      </c>
    </row>
    <row r="3734" spans="2:18" x14ac:dyDescent="0.25">
      <c r="B3734">
        <v>3696</v>
      </c>
      <c r="C3734">
        <v>0</v>
      </c>
      <c r="D3734">
        <v>0</v>
      </c>
      <c r="E3734">
        <v>0</v>
      </c>
      <c r="F3734">
        <v>0</v>
      </c>
      <c r="H3734">
        <v>0</v>
      </c>
      <c r="I3734">
        <v>3696</v>
      </c>
      <c r="J3734">
        <f t="shared" si="200"/>
        <v>0</v>
      </c>
      <c r="K3734">
        <f t="shared" si="200"/>
        <v>0</v>
      </c>
      <c r="L3734">
        <f t="shared" si="200"/>
        <v>0</v>
      </c>
      <c r="M3734">
        <f t="shared" si="201"/>
        <v>0</v>
      </c>
      <c r="O3734">
        <f t="shared" si="202"/>
        <v>0</v>
      </c>
      <c r="P3734">
        <f t="shared" si="202"/>
        <v>0</v>
      </c>
      <c r="Q3734">
        <f t="shared" si="202"/>
        <v>0</v>
      </c>
      <c r="R3734">
        <f t="shared" si="202"/>
        <v>0</v>
      </c>
    </row>
    <row r="3735" spans="2:18" x14ac:dyDescent="0.25">
      <c r="B3735">
        <v>3697</v>
      </c>
      <c r="C3735">
        <v>0</v>
      </c>
      <c r="D3735">
        <v>0</v>
      </c>
      <c r="E3735">
        <v>0</v>
      </c>
      <c r="F3735">
        <v>0</v>
      </c>
      <c r="H3735">
        <v>0</v>
      </c>
      <c r="I3735">
        <v>3697</v>
      </c>
      <c r="J3735">
        <f t="shared" si="200"/>
        <v>0</v>
      </c>
      <c r="K3735">
        <f t="shared" si="200"/>
        <v>0</v>
      </c>
      <c r="L3735">
        <f t="shared" si="200"/>
        <v>0</v>
      </c>
      <c r="M3735">
        <f t="shared" si="201"/>
        <v>0</v>
      </c>
      <c r="O3735">
        <f t="shared" si="202"/>
        <v>0</v>
      </c>
      <c r="P3735">
        <f t="shared" si="202"/>
        <v>0</v>
      </c>
      <c r="Q3735">
        <f t="shared" si="202"/>
        <v>0</v>
      </c>
      <c r="R3735">
        <f t="shared" si="202"/>
        <v>0</v>
      </c>
    </row>
    <row r="3736" spans="2:18" x14ac:dyDescent="0.25">
      <c r="B3736">
        <v>3698</v>
      </c>
      <c r="C3736">
        <v>0</v>
      </c>
      <c r="D3736">
        <v>0</v>
      </c>
      <c r="E3736">
        <v>0</v>
      </c>
      <c r="F3736">
        <v>0</v>
      </c>
      <c r="H3736">
        <v>0</v>
      </c>
      <c r="I3736">
        <v>3698</v>
      </c>
      <c r="J3736">
        <f t="shared" si="200"/>
        <v>0</v>
      </c>
      <c r="K3736">
        <f t="shared" si="200"/>
        <v>0</v>
      </c>
      <c r="L3736">
        <f t="shared" si="200"/>
        <v>0</v>
      </c>
      <c r="M3736">
        <f t="shared" si="201"/>
        <v>0</v>
      </c>
      <c r="O3736">
        <f t="shared" si="202"/>
        <v>0</v>
      </c>
      <c r="P3736">
        <f t="shared" si="202"/>
        <v>0</v>
      </c>
      <c r="Q3736">
        <f t="shared" si="202"/>
        <v>0</v>
      </c>
      <c r="R3736">
        <f t="shared" si="202"/>
        <v>0</v>
      </c>
    </row>
    <row r="3737" spans="2:18" x14ac:dyDescent="0.25">
      <c r="B3737">
        <v>3699</v>
      </c>
      <c r="C3737">
        <v>0</v>
      </c>
      <c r="D3737">
        <v>0</v>
      </c>
      <c r="E3737">
        <v>0</v>
      </c>
      <c r="F3737">
        <v>0</v>
      </c>
      <c r="H3737">
        <v>0</v>
      </c>
      <c r="I3737">
        <v>3699</v>
      </c>
      <c r="J3737">
        <f t="shared" si="200"/>
        <v>0</v>
      </c>
      <c r="K3737">
        <f t="shared" si="200"/>
        <v>0</v>
      </c>
      <c r="L3737">
        <f t="shared" si="200"/>
        <v>0</v>
      </c>
      <c r="M3737">
        <f t="shared" si="201"/>
        <v>0</v>
      </c>
      <c r="O3737">
        <f t="shared" si="202"/>
        <v>0</v>
      </c>
      <c r="P3737">
        <f t="shared" si="202"/>
        <v>0</v>
      </c>
      <c r="Q3737">
        <f t="shared" si="202"/>
        <v>0</v>
      </c>
      <c r="R3737">
        <f t="shared" si="202"/>
        <v>0</v>
      </c>
    </row>
    <row r="3738" spans="2:18" x14ac:dyDescent="0.25">
      <c r="B3738">
        <v>3700</v>
      </c>
      <c r="C3738">
        <v>0</v>
      </c>
      <c r="D3738">
        <v>0</v>
      </c>
      <c r="E3738">
        <v>0</v>
      </c>
      <c r="F3738">
        <v>0</v>
      </c>
      <c r="H3738">
        <v>0</v>
      </c>
      <c r="I3738">
        <v>3700</v>
      </c>
      <c r="J3738">
        <f t="shared" si="200"/>
        <v>0</v>
      </c>
      <c r="K3738">
        <f t="shared" si="200"/>
        <v>0</v>
      </c>
      <c r="L3738">
        <f t="shared" si="200"/>
        <v>0</v>
      </c>
      <c r="M3738">
        <f t="shared" si="201"/>
        <v>0</v>
      </c>
      <c r="O3738">
        <f t="shared" si="202"/>
        <v>0</v>
      </c>
      <c r="P3738">
        <f t="shared" si="202"/>
        <v>0</v>
      </c>
      <c r="Q3738">
        <f t="shared" si="202"/>
        <v>0</v>
      </c>
      <c r="R3738">
        <f t="shared" si="202"/>
        <v>0</v>
      </c>
    </row>
    <row r="3739" spans="2:18" x14ac:dyDescent="0.25">
      <c r="B3739">
        <v>3701</v>
      </c>
      <c r="C3739">
        <v>0</v>
      </c>
      <c r="D3739">
        <v>0</v>
      </c>
      <c r="E3739">
        <v>0</v>
      </c>
      <c r="F3739">
        <v>0</v>
      </c>
      <c r="H3739">
        <v>0</v>
      </c>
      <c r="I3739">
        <v>3701</v>
      </c>
      <c r="J3739">
        <f t="shared" si="200"/>
        <v>0</v>
      </c>
      <c r="K3739">
        <f t="shared" si="200"/>
        <v>0</v>
      </c>
      <c r="L3739">
        <f t="shared" si="200"/>
        <v>0</v>
      </c>
      <c r="M3739">
        <f t="shared" si="201"/>
        <v>0</v>
      </c>
      <c r="O3739">
        <f t="shared" si="202"/>
        <v>0</v>
      </c>
      <c r="P3739">
        <f t="shared" si="202"/>
        <v>0</v>
      </c>
      <c r="Q3739">
        <f t="shared" si="202"/>
        <v>0</v>
      </c>
      <c r="R3739">
        <f t="shared" si="202"/>
        <v>0</v>
      </c>
    </row>
    <row r="3740" spans="2:18" x14ac:dyDescent="0.25">
      <c r="B3740">
        <v>3702</v>
      </c>
      <c r="C3740">
        <v>0</v>
      </c>
      <c r="D3740">
        <v>0</v>
      </c>
      <c r="E3740">
        <v>0</v>
      </c>
      <c r="F3740">
        <v>0</v>
      </c>
      <c r="H3740">
        <v>0</v>
      </c>
      <c r="I3740">
        <v>3702</v>
      </c>
      <c r="J3740">
        <f t="shared" si="200"/>
        <v>0</v>
      </c>
      <c r="K3740">
        <f t="shared" si="200"/>
        <v>0</v>
      </c>
      <c r="L3740">
        <f t="shared" si="200"/>
        <v>0</v>
      </c>
      <c r="M3740">
        <f t="shared" si="201"/>
        <v>0</v>
      </c>
      <c r="O3740">
        <f t="shared" si="202"/>
        <v>0</v>
      </c>
      <c r="P3740">
        <f t="shared" si="202"/>
        <v>0</v>
      </c>
      <c r="Q3740">
        <f t="shared" si="202"/>
        <v>0</v>
      </c>
      <c r="R3740">
        <f t="shared" si="202"/>
        <v>0</v>
      </c>
    </row>
    <row r="3741" spans="2:18" x14ac:dyDescent="0.25">
      <c r="B3741">
        <v>3703</v>
      </c>
      <c r="C3741">
        <v>0</v>
      </c>
      <c r="D3741">
        <v>0</v>
      </c>
      <c r="E3741">
        <v>0</v>
      </c>
      <c r="F3741">
        <v>0</v>
      </c>
      <c r="H3741">
        <v>0</v>
      </c>
      <c r="I3741">
        <v>3703</v>
      </c>
      <c r="J3741">
        <f t="shared" si="200"/>
        <v>0</v>
      </c>
      <c r="K3741">
        <f t="shared" si="200"/>
        <v>0</v>
      </c>
      <c r="L3741">
        <f t="shared" si="200"/>
        <v>0</v>
      </c>
      <c r="M3741">
        <f t="shared" si="201"/>
        <v>0</v>
      </c>
      <c r="O3741">
        <f t="shared" si="202"/>
        <v>0</v>
      </c>
      <c r="P3741">
        <f t="shared" si="202"/>
        <v>0</v>
      </c>
      <c r="Q3741">
        <f t="shared" si="202"/>
        <v>0</v>
      </c>
      <c r="R3741">
        <f t="shared" si="202"/>
        <v>0</v>
      </c>
    </row>
    <row r="3742" spans="2:18" x14ac:dyDescent="0.25">
      <c r="B3742">
        <v>3704</v>
      </c>
      <c r="C3742">
        <v>0</v>
      </c>
      <c r="D3742">
        <v>0</v>
      </c>
      <c r="E3742">
        <v>0</v>
      </c>
      <c r="F3742">
        <v>0</v>
      </c>
      <c r="H3742">
        <v>0</v>
      </c>
      <c r="I3742">
        <v>3704</v>
      </c>
      <c r="J3742">
        <f t="shared" si="200"/>
        <v>0</v>
      </c>
      <c r="K3742">
        <f t="shared" si="200"/>
        <v>0</v>
      </c>
      <c r="L3742">
        <f t="shared" si="200"/>
        <v>0</v>
      </c>
      <c r="M3742">
        <f t="shared" si="201"/>
        <v>0</v>
      </c>
      <c r="O3742">
        <f t="shared" si="202"/>
        <v>0</v>
      </c>
      <c r="P3742">
        <f t="shared" si="202"/>
        <v>0</v>
      </c>
      <c r="Q3742">
        <f t="shared" si="202"/>
        <v>0</v>
      </c>
      <c r="R3742">
        <f t="shared" si="202"/>
        <v>0</v>
      </c>
    </row>
    <row r="3743" spans="2:18" x14ac:dyDescent="0.25">
      <c r="B3743">
        <v>3705</v>
      </c>
      <c r="C3743">
        <v>0</v>
      </c>
      <c r="D3743">
        <v>0</v>
      </c>
      <c r="E3743">
        <v>0</v>
      </c>
      <c r="F3743">
        <v>0</v>
      </c>
      <c r="H3743">
        <v>0</v>
      </c>
      <c r="I3743">
        <v>3705</v>
      </c>
      <c r="J3743">
        <f t="shared" si="200"/>
        <v>0</v>
      </c>
      <c r="K3743">
        <f t="shared" si="200"/>
        <v>0</v>
      </c>
      <c r="L3743">
        <f t="shared" si="200"/>
        <v>0</v>
      </c>
      <c r="M3743">
        <f t="shared" si="201"/>
        <v>0</v>
      </c>
      <c r="O3743">
        <f t="shared" si="202"/>
        <v>0</v>
      </c>
      <c r="P3743">
        <f t="shared" si="202"/>
        <v>0</v>
      </c>
      <c r="Q3743">
        <f t="shared" si="202"/>
        <v>0</v>
      </c>
      <c r="R3743">
        <f t="shared" si="202"/>
        <v>0</v>
      </c>
    </row>
    <row r="3744" spans="2:18" x14ac:dyDescent="0.25">
      <c r="B3744">
        <v>3706</v>
      </c>
      <c r="C3744">
        <v>0</v>
      </c>
      <c r="D3744">
        <v>0</v>
      </c>
      <c r="E3744">
        <v>0</v>
      </c>
      <c r="F3744">
        <v>0</v>
      </c>
      <c r="H3744">
        <v>0</v>
      </c>
      <c r="I3744">
        <v>3706</v>
      </c>
      <c r="J3744">
        <f t="shared" si="200"/>
        <v>0</v>
      </c>
      <c r="K3744">
        <f t="shared" si="200"/>
        <v>0</v>
      </c>
      <c r="L3744">
        <f t="shared" si="200"/>
        <v>0</v>
      </c>
      <c r="M3744">
        <f t="shared" si="201"/>
        <v>0</v>
      </c>
      <c r="O3744">
        <f t="shared" si="202"/>
        <v>0</v>
      </c>
      <c r="P3744">
        <f t="shared" si="202"/>
        <v>0</v>
      </c>
      <c r="Q3744">
        <f t="shared" si="202"/>
        <v>0</v>
      </c>
      <c r="R3744">
        <f t="shared" si="202"/>
        <v>0</v>
      </c>
    </row>
    <row r="3745" spans="2:18" x14ac:dyDescent="0.25">
      <c r="B3745">
        <v>3707</v>
      </c>
      <c r="C3745">
        <v>0</v>
      </c>
      <c r="D3745">
        <v>0</v>
      </c>
      <c r="E3745">
        <v>0</v>
      </c>
      <c r="F3745">
        <v>0</v>
      </c>
      <c r="H3745">
        <v>0</v>
      </c>
      <c r="I3745">
        <v>3707</v>
      </c>
      <c r="J3745">
        <f t="shared" si="200"/>
        <v>0</v>
      </c>
      <c r="K3745">
        <f t="shared" si="200"/>
        <v>0</v>
      </c>
      <c r="L3745">
        <f t="shared" si="200"/>
        <v>0</v>
      </c>
      <c r="M3745">
        <f t="shared" si="201"/>
        <v>0</v>
      </c>
      <c r="O3745">
        <f t="shared" si="202"/>
        <v>0</v>
      </c>
      <c r="P3745">
        <f t="shared" si="202"/>
        <v>0</v>
      </c>
      <c r="Q3745">
        <f t="shared" si="202"/>
        <v>0</v>
      </c>
      <c r="R3745">
        <f t="shared" si="202"/>
        <v>0</v>
      </c>
    </row>
    <row r="3746" spans="2:18" x14ac:dyDescent="0.25">
      <c r="B3746">
        <v>3708</v>
      </c>
      <c r="C3746">
        <v>0</v>
      </c>
      <c r="D3746">
        <v>0</v>
      </c>
      <c r="E3746">
        <v>0</v>
      </c>
      <c r="F3746">
        <v>0</v>
      </c>
      <c r="H3746">
        <v>0</v>
      </c>
      <c r="I3746">
        <v>3708</v>
      </c>
      <c r="J3746">
        <f t="shared" si="200"/>
        <v>0</v>
      </c>
      <c r="K3746">
        <f t="shared" si="200"/>
        <v>0</v>
      </c>
      <c r="L3746">
        <f t="shared" si="200"/>
        <v>0</v>
      </c>
      <c r="M3746">
        <f t="shared" si="201"/>
        <v>0</v>
      </c>
      <c r="O3746">
        <f t="shared" si="202"/>
        <v>0</v>
      </c>
      <c r="P3746">
        <f t="shared" si="202"/>
        <v>0</v>
      </c>
      <c r="Q3746">
        <f t="shared" si="202"/>
        <v>0</v>
      </c>
      <c r="R3746">
        <f t="shared" si="202"/>
        <v>0</v>
      </c>
    </row>
    <row r="3747" spans="2:18" x14ac:dyDescent="0.25">
      <c r="B3747">
        <v>3709</v>
      </c>
      <c r="C3747">
        <v>0</v>
      </c>
      <c r="D3747">
        <v>0</v>
      </c>
      <c r="E3747">
        <v>0</v>
      </c>
      <c r="F3747">
        <v>0</v>
      </c>
      <c r="H3747">
        <v>0</v>
      </c>
      <c r="I3747">
        <v>3709</v>
      </c>
      <c r="J3747">
        <f t="shared" si="200"/>
        <v>0</v>
      </c>
      <c r="K3747">
        <f t="shared" si="200"/>
        <v>0</v>
      </c>
      <c r="L3747">
        <f t="shared" si="200"/>
        <v>0</v>
      </c>
      <c r="M3747">
        <f t="shared" si="201"/>
        <v>0</v>
      </c>
      <c r="O3747">
        <f t="shared" si="202"/>
        <v>0</v>
      </c>
      <c r="P3747">
        <f t="shared" si="202"/>
        <v>0</v>
      </c>
      <c r="Q3747">
        <f t="shared" si="202"/>
        <v>0</v>
      </c>
      <c r="R3747">
        <f t="shared" si="202"/>
        <v>0</v>
      </c>
    </row>
    <row r="3748" spans="2:18" x14ac:dyDescent="0.25">
      <c r="B3748">
        <v>3710</v>
      </c>
      <c r="C3748">
        <v>0</v>
      </c>
      <c r="D3748">
        <v>0</v>
      </c>
      <c r="E3748">
        <v>0</v>
      </c>
      <c r="F3748">
        <v>0</v>
      </c>
      <c r="H3748">
        <v>0</v>
      </c>
      <c r="I3748">
        <v>3710</v>
      </c>
      <c r="J3748">
        <f t="shared" si="200"/>
        <v>0</v>
      </c>
      <c r="K3748">
        <f t="shared" si="200"/>
        <v>0</v>
      </c>
      <c r="L3748">
        <f t="shared" si="200"/>
        <v>0</v>
      </c>
      <c r="M3748">
        <f t="shared" si="201"/>
        <v>0</v>
      </c>
      <c r="O3748">
        <f t="shared" si="202"/>
        <v>0</v>
      </c>
      <c r="P3748">
        <f t="shared" si="202"/>
        <v>0</v>
      </c>
      <c r="Q3748">
        <f t="shared" si="202"/>
        <v>0</v>
      </c>
      <c r="R3748">
        <f t="shared" si="202"/>
        <v>0</v>
      </c>
    </row>
    <row r="3749" spans="2:18" x14ac:dyDescent="0.25">
      <c r="B3749">
        <v>3711</v>
      </c>
      <c r="C3749">
        <v>0</v>
      </c>
      <c r="D3749">
        <v>0</v>
      </c>
      <c r="E3749">
        <v>0</v>
      </c>
      <c r="F3749">
        <v>0</v>
      </c>
      <c r="H3749">
        <v>0</v>
      </c>
      <c r="I3749">
        <v>3711</v>
      </c>
      <c r="J3749">
        <f t="shared" si="200"/>
        <v>0</v>
      </c>
      <c r="K3749">
        <f t="shared" si="200"/>
        <v>0</v>
      </c>
      <c r="L3749">
        <f t="shared" si="200"/>
        <v>0</v>
      </c>
      <c r="M3749">
        <f t="shared" si="201"/>
        <v>0</v>
      </c>
      <c r="O3749">
        <f t="shared" si="202"/>
        <v>0</v>
      </c>
      <c r="P3749">
        <f t="shared" si="202"/>
        <v>0</v>
      </c>
      <c r="Q3749">
        <f t="shared" si="202"/>
        <v>0</v>
      </c>
      <c r="R3749">
        <f t="shared" si="202"/>
        <v>0</v>
      </c>
    </row>
    <row r="3750" spans="2:18" x14ac:dyDescent="0.25">
      <c r="B3750">
        <v>3712</v>
      </c>
      <c r="C3750">
        <v>0</v>
      </c>
      <c r="D3750">
        <v>0</v>
      </c>
      <c r="E3750">
        <v>0</v>
      </c>
      <c r="F3750">
        <v>0</v>
      </c>
      <c r="H3750">
        <v>0</v>
      </c>
      <c r="I3750">
        <v>3712</v>
      </c>
      <c r="J3750">
        <f t="shared" si="200"/>
        <v>0</v>
      </c>
      <c r="K3750">
        <f t="shared" si="200"/>
        <v>0</v>
      </c>
      <c r="L3750">
        <f t="shared" si="200"/>
        <v>0</v>
      </c>
      <c r="M3750">
        <f t="shared" si="201"/>
        <v>0</v>
      </c>
      <c r="O3750">
        <f t="shared" si="202"/>
        <v>0</v>
      </c>
      <c r="P3750">
        <f t="shared" si="202"/>
        <v>0</v>
      </c>
      <c r="Q3750">
        <f t="shared" si="202"/>
        <v>0</v>
      </c>
      <c r="R3750">
        <f t="shared" ref="R3750:R3813" si="203">-M3750</f>
        <v>0</v>
      </c>
    </row>
    <row r="3751" spans="2:18" x14ac:dyDescent="0.25">
      <c r="B3751">
        <v>3713</v>
      </c>
      <c r="C3751">
        <v>0</v>
      </c>
      <c r="D3751">
        <v>0</v>
      </c>
      <c r="E3751">
        <v>0</v>
      </c>
      <c r="F3751">
        <v>0</v>
      </c>
      <c r="H3751">
        <v>0</v>
      </c>
      <c r="I3751">
        <v>3713</v>
      </c>
      <c r="J3751">
        <f t="shared" ref="J3751:L3814" si="204">D3751-C3751</f>
        <v>0</v>
      </c>
      <c r="K3751">
        <f t="shared" si="204"/>
        <v>0</v>
      </c>
      <c r="L3751">
        <f t="shared" si="204"/>
        <v>0</v>
      </c>
      <c r="M3751">
        <f t="shared" ref="M3751:M3814" si="205">H3751-F3751</f>
        <v>0</v>
      </c>
      <c r="O3751">
        <f t="shared" ref="O3751:R3814" si="206">-J3751</f>
        <v>0</v>
      </c>
      <c r="P3751">
        <f t="shared" si="206"/>
        <v>0</v>
      </c>
      <c r="Q3751">
        <f t="shared" si="206"/>
        <v>0</v>
      </c>
      <c r="R3751">
        <f t="shared" si="203"/>
        <v>0</v>
      </c>
    </row>
    <row r="3752" spans="2:18" x14ac:dyDescent="0.25">
      <c r="B3752">
        <v>3714</v>
      </c>
      <c r="C3752">
        <v>0</v>
      </c>
      <c r="D3752">
        <v>0</v>
      </c>
      <c r="E3752">
        <v>0</v>
      </c>
      <c r="F3752">
        <v>0</v>
      </c>
      <c r="H3752">
        <v>0</v>
      </c>
      <c r="I3752">
        <v>3714</v>
      </c>
      <c r="J3752">
        <f t="shared" si="204"/>
        <v>0</v>
      </c>
      <c r="K3752">
        <f t="shared" si="204"/>
        <v>0</v>
      </c>
      <c r="L3752">
        <f t="shared" si="204"/>
        <v>0</v>
      </c>
      <c r="M3752">
        <f t="shared" si="205"/>
        <v>0</v>
      </c>
      <c r="O3752">
        <f t="shared" si="206"/>
        <v>0</v>
      </c>
      <c r="P3752">
        <f t="shared" si="206"/>
        <v>0</v>
      </c>
      <c r="Q3752">
        <f t="shared" si="206"/>
        <v>0</v>
      </c>
      <c r="R3752">
        <f t="shared" si="203"/>
        <v>0</v>
      </c>
    </row>
    <row r="3753" spans="2:18" x14ac:dyDescent="0.25">
      <c r="B3753">
        <v>3715</v>
      </c>
      <c r="C3753">
        <v>0</v>
      </c>
      <c r="D3753">
        <v>0</v>
      </c>
      <c r="E3753">
        <v>0</v>
      </c>
      <c r="F3753">
        <v>0</v>
      </c>
      <c r="H3753">
        <v>0</v>
      </c>
      <c r="I3753">
        <v>3715</v>
      </c>
      <c r="J3753">
        <f t="shared" si="204"/>
        <v>0</v>
      </c>
      <c r="K3753">
        <f t="shared" si="204"/>
        <v>0</v>
      </c>
      <c r="L3753">
        <f t="shared" si="204"/>
        <v>0</v>
      </c>
      <c r="M3753">
        <f t="shared" si="205"/>
        <v>0</v>
      </c>
      <c r="O3753">
        <f t="shared" si="206"/>
        <v>0</v>
      </c>
      <c r="P3753">
        <f t="shared" si="206"/>
        <v>0</v>
      </c>
      <c r="Q3753">
        <f t="shared" si="206"/>
        <v>0</v>
      </c>
      <c r="R3753">
        <f t="shared" si="203"/>
        <v>0</v>
      </c>
    </row>
    <row r="3754" spans="2:18" x14ac:dyDescent="0.25">
      <c r="B3754">
        <v>3716</v>
      </c>
      <c r="C3754">
        <v>0</v>
      </c>
      <c r="D3754">
        <v>0</v>
      </c>
      <c r="E3754">
        <v>0</v>
      </c>
      <c r="F3754">
        <v>0</v>
      </c>
      <c r="H3754">
        <v>0</v>
      </c>
      <c r="I3754">
        <v>3716</v>
      </c>
      <c r="J3754">
        <f t="shared" si="204"/>
        <v>0</v>
      </c>
      <c r="K3754">
        <f t="shared" si="204"/>
        <v>0</v>
      </c>
      <c r="L3754">
        <f t="shared" si="204"/>
        <v>0</v>
      </c>
      <c r="M3754">
        <f t="shared" si="205"/>
        <v>0</v>
      </c>
      <c r="O3754">
        <f t="shared" si="206"/>
        <v>0</v>
      </c>
      <c r="P3754">
        <f t="shared" si="206"/>
        <v>0</v>
      </c>
      <c r="Q3754">
        <f t="shared" si="206"/>
        <v>0</v>
      </c>
      <c r="R3754">
        <f t="shared" si="203"/>
        <v>0</v>
      </c>
    </row>
    <row r="3755" spans="2:18" x14ac:dyDescent="0.25">
      <c r="B3755">
        <v>3717</v>
      </c>
      <c r="C3755">
        <v>0</v>
      </c>
      <c r="D3755">
        <v>0</v>
      </c>
      <c r="E3755">
        <v>0</v>
      </c>
      <c r="F3755">
        <v>0</v>
      </c>
      <c r="H3755">
        <v>0</v>
      </c>
      <c r="I3755">
        <v>3717</v>
      </c>
      <c r="J3755">
        <f t="shared" si="204"/>
        <v>0</v>
      </c>
      <c r="K3755">
        <f t="shared" si="204"/>
        <v>0</v>
      </c>
      <c r="L3755">
        <f t="shared" si="204"/>
        <v>0</v>
      </c>
      <c r="M3755">
        <f t="shared" si="205"/>
        <v>0</v>
      </c>
      <c r="O3755">
        <f t="shared" si="206"/>
        <v>0</v>
      </c>
      <c r="P3755">
        <f t="shared" si="206"/>
        <v>0</v>
      </c>
      <c r="Q3755">
        <f t="shared" si="206"/>
        <v>0</v>
      </c>
      <c r="R3755">
        <f t="shared" si="203"/>
        <v>0</v>
      </c>
    </row>
    <row r="3756" spans="2:18" x14ac:dyDescent="0.25">
      <c r="B3756">
        <v>3718</v>
      </c>
      <c r="C3756">
        <v>0</v>
      </c>
      <c r="D3756">
        <v>0</v>
      </c>
      <c r="E3756">
        <v>0</v>
      </c>
      <c r="F3756">
        <v>0</v>
      </c>
      <c r="H3756">
        <v>0</v>
      </c>
      <c r="I3756">
        <v>3718</v>
      </c>
      <c r="J3756">
        <f t="shared" si="204"/>
        <v>0</v>
      </c>
      <c r="K3756">
        <f t="shared" si="204"/>
        <v>0</v>
      </c>
      <c r="L3756">
        <f t="shared" si="204"/>
        <v>0</v>
      </c>
      <c r="M3756">
        <f t="shared" si="205"/>
        <v>0</v>
      </c>
      <c r="O3756">
        <f t="shared" si="206"/>
        <v>0</v>
      </c>
      <c r="P3756">
        <f t="shared" si="206"/>
        <v>0</v>
      </c>
      <c r="Q3756">
        <f t="shared" si="206"/>
        <v>0</v>
      </c>
      <c r="R3756">
        <f t="shared" si="203"/>
        <v>0</v>
      </c>
    </row>
    <row r="3757" spans="2:18" x14ac:dyDescent="0.25">
      <c r="B3757">
        <v>3719</v>
      </c>
      <c r="C3757">
        <v>0</v>
      </c>
      <c r="D3757">
        <v>0</v>
      </c>
      <c r="E3757">
        <v>0</v>
      </c>
      <c r="F3757">
        <v>0</v>
      </c>
      <c r="H3757">
        <v>0</v>
      </c>
      <c r="I3757">
        <v>3719</v>
      </c>
      <c r="J3757">
        <f t="shared" si="204"/>
        <v>0</v>
      </c>
      <c r="K3757">
        <f t="shared" si="204"/>
        <v>0</v>
      </c>
      <c r="L3757">
        <f t="shared" si="204"/>
        <v>0</v>
      </c>
      <c r="M3757">
        <f t="shared" si="205"/>
        <v>0</v>
      </c>
      <c r="O3757">
        <f t="shared" si="206"/>
        <v>0</v>
      </c>
      <c r="P3757">
        <f t="shared" si="206"/>
        <v>0</v>
      </c>
      <c r="Q3757">
        <f t="shared" si="206"/>
        <v>0</v>
      </c>
      <c r="R3757">
        <f t="shared" si="203"/>
        <v>0</v>
      </c>
    </row>
    <row r="3758" spans="2:18" x14ac:dyDescent="0.25">
      <c r="B3758">
        <v>3720</v>
      </c>
      <c r="C3758">
        <v>0</v>
      </c>
      <c r="D3758">
        <v>0</v>
      </c>
      <c r="E3758">
        <v>0</v>
      </c>
      <c r="F3758">
        <v>0</v>
      </c>
      <c r="H3758">
        <v>0</v>
      </c>
      <c r="I3758">
        <v>3720</v>
      </c>
      <c r="J3758">
        <f t="shared" si="204"/>
        <v>0</v>
      </c>
      <c r="K3758">
        <f t="shared" si="204"/>
        <v>0</v>
      </c>
      <c r="L3758">
        <f t="shared" si="204"/>
        <v>0</v>
      </c>
      <c r="M3758">
        <f t="shared" si="205"/>
        <v>0</v>
      </c>
      <c r="O3758">
        <f t="shared" si="206"/>
        <v>0</v>
      </c>
      <c r="P3758">
        <f t="shared" si="206"/>
        <v>0</v>
      </c>
      <c r="Q3758">
        <f t="shared" si="206"/>
        <v>0</v>
      </c>
      <c r="R3758">
        <f t="shared" si="203"/>
        <v>0</v>
      </c>
    </row>
    <row r="3759" spans="2:18" x14ac:dyDescent="0.25">
      <c r="B3759">
        <v>3721</v>
      </c>
      <c r="C3759">
        <v>0</v>
      </c>
      <c r="D3759">
        <v>0</v>
      </c>
      <c r="E3759">
        <v>0</v>
      </c>
      <c r="F3759">
        <v>0</v>
      </c>
      <c r="H3759">
        <v>0</v>
      </c>
      <c r="I3759">
        <v>3721</v>
      </c>
      <c r="J3759">
        <f t="shared" si="204"/>
        <v>0</v>
      </c>
      <c r="K3759">
        <f t="shared" si="204"/>
        <v>0</v>
      </c>
      <c r="L3759">
        <f t="shared" si="204"/>
        <v>0</v>
      </c>
      <c r="M3759">
        <f t="shared" si="205"/>
        <v>0</v>
      </c>
      <c r="O3759">
        <f t="shared" si="206"/>
        <v>0</v>
      </c>
      <c r="P3759">
        <f t="shared" si="206"/>
        <v>0</v>
      </c>
      <c r="Q3759">
        <f t="shared" si="206"/>
        <v>0</v>
      </c>
      <c r="R3759">
        <f t="shared" si="203"/>
        <v>0</v>
      </c>
    </row>
    <row r="3760" spans="2:18" x14ac:dyDescent="0.25">
      <c r="B3760">
        <v>3722</v>
      </c>
      <c r="C3760">
        <v>0</v>
      </c>
      <c r="D3760">
        <v>0</v>
      </c>
      <c r="E3760">
        <v>0</v>
      </c>
      <c r="F3760">
        <v>0</v>
      </c>
      <c r="H3760">
        <v>0</v>
      </c>
      <c r="I3760">
        <v>3722</v>
      </c>
      <c r="J3760">
        <f t="shared" si="204"/>
        <v>0</v>
      </c>
      <c r="K3760">
        <f t="shared" si="204"/>
        <v>0</v>
      </c>
      <c r="L3760">
        <f t="shared" si="204"/>
        <v>0</v>
      </c>
      <c r="M3760">
        <f t="shared" si="205"/>
        <v>0</v>
      </c>
      <c r="O3760">
        <f t="shared" si="206"/>
        <v>0</v>
      </c>
      <c r="P3760">
        <f t="shared" si="206"/>
        <v>0</v>
      </c>
      <c r="Q3760">
        <f t="shared" si="206"/>
        <v>0</v>
      </c>
      <c r="R3760">
        <f t="shared" si="203"/>
        <v>0</v>
      </c>
    </row>
    <row r="3761" spans="2:18" x14ac:dyDescent="0.25">
      <c r="B3761">
        <v>3723</v>
      </c>
      <c r="C3761">
        <v>0</v>
      </c>
      <c r="D3761">
        <v>0</v>
      </c>
      <c r="E3761">
        <v>0</v>
      </c>
      <c r="F3761">
        <v>0</v>
      </c>
      <c r="H3761">
        <v>0</v>
      </c>
      <c r="I3761">
        <v>3723</v>
      </c>
      <c r="J3761">
        <f t="shared" si="204"/>
        <v>0</v>
      </c>
      <c r="K3761">
        <f t="shared" si="204"/>
        <v>0</v>
      </c>
      <c r="L3761">
        <f t="shared" si="204"/>
        <v>0</v>
      </c>
      <c r="M3761">
        <f t="shared" si="205"/>
        <v>0</v>
      </c>
      <c r="O3761">
        <f t="shared" si="206"/>
        <v>0</v>
      </c>
      <c r="P3761">
        <f t="shared" si="206"/>
        <v>0</v>
      </c>
      <c r="Q3761">
        <f t="shared" si="206"/>
        <v>0</v>
      </c>
      <c r="R3761">
        <f t="shared" si="203"/>
        <v>0</v>
      </c>
    </row>
    <row r="3762" spans="2:18" x14ac:dyDescent="0.25">
      <c r="B3762">
        <v>3724</v>
      </c>
      <c r="C3762">
        <v>0</v>
      </c>
      <c r="D3762">
        <v>0</v>
      </c>
      <c r="E3762">
        <v>0</v>
      </c>
      <c r="F3762">
        <v>0</v>
      </c>
      <c r="H3762">
        <v>0</v>
      </c>
      <c r="I3762">
        <v>3724</v>
      </c>
      <c r="J3762">
        <f t="shared" si="204"/>
        <v>0</v>
      </c>
      <c r="K3762">
        <f t="shared" si="204"/>
        <v>0</v>
      </c>
      <c r="L3762">
        <f t="shared" si="204"/>
        <v>0</v>
      </c>
      <c r="M3762">
        <f t="shared" si="205"/>
        <v>0</v>
      </c>
      <c r="O3762">
        <f t="shared" si="206"/>
        <v>0</v>
      </c>
      <c r="P3762">
        <f t="shared" si="206"/>
        <v>0</v>
      </c>
      <c r="Q3762">
        <f t="shared" si="206"/>
        <v>0</v>
      </c>
      <c r="R3762">
        <f t="shared" si="203"/>
        <v>0</v>
      </c>
    </row>
    <row r="3763" spans="2:18" x14ac:dyDescent="0.25">
      <c r="B3763">
        <v>3725</v>
      </c>
      <c r="C3763">
        <v>0</v>
      </c>
      <c r="D3763">
        <v>0</v>
      </c>
      <c r="E3763">
        <v>0</v>
      </c>
      <c r="F3763">
        <v>0</v>
      </c>
      <c r="H3763">
        <v>0</v>
      </c>
      <c r="I3763">
        <v>3725</v>
      </c>
      <c r="J3763">
        <f t="shared" si="204"/>
        <v>0</v>
      </c>
      <c r="K3763">
        <f t="shared" si="204"/>
        <v>0</v>
      </c>
      <c r="L3763">
        <f t="shared" si="204"/>
        <v>0</v>
      </c>
      <c r="M3763">
        <f t="shared" si="205"/>
        <v>0</v>
      </c>
      <c r="O3763">
        <f t="shared" si="206"/>
        <v>0</v>
      </c>
      <c r="P3763">
        <f t="shared" si="206"/>
        <v>0</v>
      </c>
      <c r="Q3763">
        <f t="shared" si="206"/>
        <v>0</v>
      </c>
      <c r="R3763">
        <f t="shared" si="203"/>
        <v>0</v>
      </c>
    </row>
    <row r="3764" spans="2:18" x14ac:dyDescent="0.25">
      <c r="B3764">
        <v>3726</v>
      </c>
      <c r="C3764">
        <v>0</v>
      </c>
      <c r="D3764">
        <v>0</v>
      </c>
      <c r="E3764">
        <v>0</v>
      </c>
      <c r="F3764">
        <v>0</v>
      </c>
      <c r="H3764">
        <v>0</v>
      </c>
      <c r="I3764">
        <v>3726</v>
      </c>
      <c r="J3764">
        <f t="shared" si="204"/>
        <v>0</v>
      </c>
      <c r="K3764">
        <f t="shared" si="204"/>
        <v>0</v>
      </c>
      <c r="L3764">
        <f t="shared" si="204"/>
        <v>0</v>
      </c>
      <c r="M3764">
        <f t="shared" si="205"/>
        <v>0</v>
      </c>
      <c r="O3764">
        <f t="shared" si="206"/>
        <v>0</v>
      </c>
      <c r="P3764">
        <f t="shared" si="206"/>
        <v>0</v>
      </c>
      <c r="Q3764">
        <f t="shared" si="206"/>
        <v>0</v>
      </c>
      <c r="R3764">
        <f t="shared" si="203"/>
        <v>0</v>
      </c>
    </row>
    <row r="3765" spans="2:18" x14ac:dyDescent="0.25">
      <c r="B3765">
        <v>3727</v>
      </c>
      <c r="C3765">
        <v>0</v>
      </c>
      <c r="D3765">
        <v>0</v>
      </c>
      <c r="E3765">
        <v>0</v>
      </c>
      <c r="F3765">
        <v>0</v>
      </c>
      <c r="H3765">
        <v>0</v>
      </c>
      <c r="I3765">
        <v>3727</v>
      </c>
      <c r="J3765">
        <f t="shared" si="204"/>
        <v>0</v>
      </c>
      <c r="K3765">
        <f t="shared" si="204"/>
        <v>0</v>
      </c>
      <c r="L3765">
        <f t="shared" si="204"/>
        <v>0</v>
      </c>
      <c r="M3765">
        <f t="shared" si="205"/>
        <v>0</v>
      </c>
      <c r="O3765">
        <f t="shared" si="206"/>
        <v>0</v>
      </c>
      <c r="P3765">
        <f t="shared" si="206"/>
        <v>0</v>
      </c>
      <c r="Q3765">
        <f t="shared" si="206"/>
        <v>0</v>
      </c>
      <c r="R3765">
        <f t="shared" si="203"/>
        <v>0</v>
      </c>
    </row>
    <row r="3766" spans="2:18" x14ac:dyDescent="0.25">
      <c r="B3766">
        <v>3728</v>
      </c>
      <c r="C3766">
        <v>0</v>
      </c>
      <c r="D3766">
        <v>0</v>
      </c>
      <c r="E3766">
        <v>0</v>
      </c>
      <c r="F3766">
        <v>0</v>
      </c>
      <c r="H3766">
        <v>0</v>
      </c>
      <c r="I3766">
        <v>3728</v>
      </c>
      <c r="J3766">
        <f t="shared" si="204"/>
        <v>0</v>
      </c>
      <c r="K3766">
        <f t="shared" si="204"/>
        <v>0</v>
      </c>
      <c r="L3766">
        <f t="shared" si="204"/>
        <v>0</v>
      </c>
      <c r="M3766">
        <f t="shared" si="205"/>
        <v>0</v>
      </c>
      <c r="O3766">
        <f t="shared" si="206"/>
        <v>0</v>
      </c>
      <c r="P3766">
        <f t="shared" si="206"/>
        <v>0</v>
      </c>
      <c r="Q3766">
        <f t="shared" si="206"/>
        <v>0</v>
      </c>
      <c r="R3766">
        <f t="shared" si="203"/>
        <v>0</v>
      </c>
    </row>
    <row r="3767" spans="2:18" x14ac:dyDescent="0.25">
      <c r="B3767">
        <v>3729</v>
      </c>
      <c r="C3767">
        <v>0</v>
      </c>
      <c r="D3767">
        <v>0</v>
      </c>
      <c r="E3767">
        <v>0</v>
      </c>
      <c r="F3767">
        <v>0</v>
      </c>
      <c r="H3767">
        <v>0</v>
      </c>
      <c r="I3767">
        <v>3729</v>
      </c>
      <c r="J3767">
        <f t="shared" si="204"/>
        <v>0</v>
      </c>
      <c r="K3767">
        <f t="shared" si="204"/>
        <v>0</v>
      </c>
      <c r="L3767">
        <f t="shared" si="204"/>
        <v>0</v>
      </c>
      <c r="M3767">
        <f t="shared" si="205"/>
        <v>0</v>
      </c>
      <c r="O3767">
        <f t="shared" si="206"/>
        <v>0</v>
      </c>
      <c r="P3767">
        <f t="shared" si="206"/>
        <v>0</v>
      </c>
      <c r="Q3767">
        <f t="shared" si="206"/>
        <v>0</v>
      </c>
      <c r="R3767">
        <f t="shared" si="203"/>
        <v>0</v>
      </c>
    </row>
    <row r="3768" spans="2:18" x14ac:dyDescent="0.25">
      <c r="B3768">
        <v>3730</v>
      </c>
      <c r="C3768">
        <v>0</v>
      </c>
      <c r="D3768">
        <v>0</v>
      </c>
      <c r="E3768">
        <v>0</v>
      </c>
      <c r="F3768">
        <v>0</v>
      </c>
      <c r="H3768">
        <v>0</v>
      </c>
      <c r="I3768">
        <v>3730</v>
      </c>
      <c r="J3768">
        <f t="shared" si="204"/>
        <v>0</v>
      </c>
      <c r="K3768">
        <f t="shared" si="204"/>
        <v>0</v>
      </c>
      <c r="L3768">
        <f t="shared" si="204"/>
        <v>0</v>
      </c>
      <c r="M3768">
        <f t="shared" si="205"/>
        <v>0</v>
      </c>
      <c r="O3768">
        <f t="shared" si="206"/>
        <v>0</v>
      </c>
      <c r="P3768">
        <f t="shared" si="206"/>
        <v>0</v>
      </c>
      <c r="Q3768">
        <f t="shared" si="206"/>
        <v>0</v>
      </c>
      <c r="R3768">
        <f t="shared" si="203"/>
        <v>0</v>
      </c>
    </row>
    <row r="3769" spans="2:18" x14ac:dyDescent="0.25">
      <c r="B3769">
        <v>3731</v>
      </c>
      <c r="C3769">
        <v>0</v>
      </c>
      <c r="D3769">
        <v>0</v>
      </c>
      <c r="E3769">
        <v>0</v>
      </c>
      <c r="F3769">
        <v>0</v>
      </c>
      <c r="H3769">
        <v>0</v>
      </c>
      <c r="I3769">
        <v>3731</v>
      </c>
      <c r="J3769">
        <f t="shared" si="204"/>
        <v>0</v>
      </c>
      <c r="K3769">
        <f t="shared" si="204"/>
        <v>0</v>
      </c>
      <c r="L3769">
        <f t="shared" si="204"/>
        <v>0</v>
      </c>
      <c r="M3769">
        <f t="shared" si="205"/>
        <v>0</v>
      </c>
      <c r="O3769">
        <f t="shared" si="206"/>
        <v>0</v>
      </c>
      <c r="P3769">
        <f t="shared" si="206"/>
        <v>0</v>
      </c>
      <c r="Q3769">
        <f t="shared" si="206"/>
        <v>0</v>
      </c>
      <c r="R3769">
        <f t="shared" si="203"/>
        <v>0</v>
      </c>
    </row>
    <row r="3770" spans="2:18" x14ac:dyDescent="0.25">
      <c r="B3770">
        <v>3732</v>
      </c>
      <c r="C3770">
        <v>0</v>
      </c>
      <c r="D3770">
        <v>0</v>
      </c>
      <c r="E3770">
        <v>0</v>
      </c>
      <c r="F3770">
        <v>0</v>
      </c>
      <c r="H3770">
        <v>0</v>
      </c>
      <c r="I3770">
        <v>3732</v>
      </c>
      <c r="J3770">
        <f t="shared" si="204"/>
        <v>0</v>
      </c>
      <c r="K3770">
        <f t="shared" si="204"/>
        <v>0</v>
      </c>
      <c r="L3770">
        <f t="shared" si="204"/>
        <v>0</v>
      </c>
      <c r="M3770">
        <f t="shared" si="205"/>
        <v>0</v>
      </c>
      <c r="O3770">
        <f t="shared" si="206"/>
        <v>0</v>
      </c>
      <c r="P3770">
        <f t="shared" si="206"/>
        <v>0</v>
      </c>
      <c r="Q3770">
        <f t="shared" si="206"/>
        <v>0</v>
      </c>
      <c r="R3770">
        <f t="shared" si="203"/>
        <v>0</v>
      </c>
    </row>
    <row r="3771" spans="2:18" x14ac:dyDescent="0.25">
      <c r="B3771">
        <v>3733</v>
      </c>
      <c r="C3771">
        <v>0</v>
      </c>
      <c r="D3771">
        <v>0</v>
      </c>
      <c r="E3771">
        <v>0</v>
      </c>
      <c r="F3771">
        <v>0</v>
      </c>
      <c r="H3771">
        <v>0</v>
      </c>
      <c r="I3771">
        <v>3733</v>
      </c>
      <c r="J3771">
        <f t="shared" si="204"/>
        <v>0</v>
      </c>
      <c r="K3771">
        <f t="shared" si="204"/>
        <v>0</v>
      </c>
      <c r="L3771">
        <f t="shared" si="204"/>
        <v>0</v>
      </c>
      <c r="M3771">
        <f t="shared" si="205"/>
        <v>0</v>
      </c>
      <c r="O3771">
        <f t="shared" si="206"/>
        <v>0</v>
      </c>
      <c r="P3771">
        <f t="shared" si="206"/>
        <v>0</v>
      </c>
      <c r="Q3771">
        <f t="shared" si="206"/>
        <v>0</v>
      </c>
      <c r="R3771">
        <f t="shared" si="203"/>
        <v>0</v>
      </c>
    </row>
    <row r="3772" spans="2:18" x14ac:dyDescent="0.25">
      <c r="B3772">
        <v>3734</v>
      </c>
      <c r="C3772">
        <v>0</v>
      </c>
      <c r="D3772">
        <v>0</v>
      </c>
      <c r="E3772">
        <v>0</v>
      </c>
      <c r="F3772">
        <v>0</v>
      </c>
      <c r="H3772">
        <v>0</v>
      </c>
      <c r="I3772">
        <v>3734</v>
      </c>
      <c r="J3772">
        <f t="shared" si="204"/>
        <v>0</v>
      </c>
      <c r="K3772">
        <f t="shared" si="204"/>
        <v>0</v>
      </c>
      <c r="L3772">
        <f t="shared" si="204"/>
        <v>0</v>
      </c>
      <c r="M3772">
        <f t="shared" si="205"/>
        <v>0</v>
      </c>
      <c r="O3772">
        <f t="shared" si="206"/>
        <v>0</v>
      </c>
      <c r="P3772">
        <f t="shared" si="206"/>
        <v>0</v>
      </c>
      <c r="Q3772">
        <f t="shared" si="206"/>
        <v>0</v>
      </c>
      <c r="R3772">
        <f t="shared" si="203"/>
        <v>0</v>
      </c>
    </row>
    <row r="3773" spans="2:18" x14ac:dyDescent="0.25">
      <c r="B3773">
        <v>3735</v>
      </c>
      <c r="C3773">
        <v>0</v>
      </c>
      <c r="D3773">
        <v>0</v>
      </c>
      <c r="E3773">
        <v>0</v>
      </c>
      <c r="F3773">
        <v>0</v>
      </c>
      <c r="H3773">
        <v>0</v>
      </c>
      <c r="I3773">
        <v>3735</v>
      </c>
      <c r="J3773">
        <f t="shared" si="204"/>
        <v>0</v>
      </c>
      <c r="K3773">
        <f t="shared" si="204"/>
        <v>0</v>
      </c>
      <c r="L3773">
        <f t="shared" si="204"/>
        <v>0</v>
      </c>
      <c r="M3773">
        <f t="shared" si="205"/>
        <v>0</v>
      </c>
      <c r="O3773">
        <f t="shared" si="206"/>
        <v>0</v>
      </c>
      <c r="P3773">
        <f t="shared" si="206"/>
        <v>0</v>
      </c>
      <c r="Q3773">
        <f t="shared" si="206"/>
        <v>0</v>
      </c>
      <c r="R3773">
        <f t="shared" si="203"/>
        <v>0</v>
      </c>
    </row>
    <row r="3774" spans="2:18" x14ac:dyDescent="0.25">
      <c r="B3774">
        <v>3736</v>
      </c>
      <c r="C3774">
        <v>0</v>
      </c>
      <c r="D3774">
        <v>0</v>
      </c>
      <c r="E3774">
        <v>0</v>
      </c>
      <c r="F3774">
        <v>0</v>
      </c>
      <c r="H3774">
        <v>0</v>
      </c>
      <c r="I3774">
        <v>3736</v>
      </c>
      <c r="J3774">
        <f t="shared" si="204"/>
        <v>0</v>
      </c>
      <c r="K3774">
        <f t="shared" si="204"/>
        <v>0</v>
      </c>
      <c r="L3774">
        <f t="shared" si="204"/>
        <v>0</v>
      </c>
      <c r="M3774">
        <f t="shared" si="205"/>
        <v>0</v>
      </c>
      <c r="O3774">
        <f t="shared" si="206"/>
        <v>0</v>
      </c>
      <c r="P3774">
        <f t="shared" si="206"/>
        <v>0</v>
      </c>
      <c r="Q3774">
        <f t="shared" si="206"/>
        <v>0</v>
      </c>
      <c r="R3774">
        <f t="shared" si="203"/>
        <v>0</v>
      </c>
    </row>
    <row r="3775" spans="2:18" x14ac:dyDescent="0.25">
      <c r="B3775">
        <v>3737</v>
      </c>
      <c r="C3775">
        <v>0</v>
      </c>
      <c r="D3775">
        <v>0</v>
      </c>
      <c r="E3775">
        <v>0</v>
      </c>
      <c r="F3775">
        <v>0</v>
      </c>
      <c r="H3775">
        <v>0</v>
      </c>
      <c r="I3775">
        <v>3737</v>
      </c>
      <c r="J3775">
        <f t="shared" si="204"/>
        <v>0</v>
      </c>
      <c r="K3775">
        <f t="shared" si="204"/>
        <v>0</v>
      </c>
      <c r="L3775">
        <f t="shared" si="204"/>
        <v>0</v>
      </c>
      <c r="M3775">
        <f t="shared" si="205"/>
        <v>0</v>
      </c>
      <c r="O3775">
        <f t="shared" si="206"/>
        <v>0</v>
      </c>
      <c r="P3775">
        <f t="shared" si="206"/>
        <v>0</v>
      </c>
      <c r="Q3775">
        <f t="shared" si="206"/>
        <v>0</v>
      </c>
      <c r="R3775">
        <f t="shared" si="203"/>
        <v>0</v>
      </c>
    </row>
    <row r="3776" spans="2:18" x14ac:dyDescent="0.25">
      <c r="B3776">
        <v>3738</v>
      </c>
      <c r="C3776">
        <v>0</v>
      </c>
      <c r="D3776">
        <v>0</v>
      </c>
      <c r="E3776">
        <v>0</v>
      </c>
      <c r="F3776">
        <v>0</v>
      </c>
      <c r="H3776">
        <v>0</v>
      </c>
      <c r="I3776">
        <v>3738</v>
      </c>
      <c r="J3776">
        <f t="shared" si="204"/>
        <v>0</v>
      </c>
      <c r="K3776">
        <f t="shared" si="204"/>
        <v>0</v>
      </c>
      <c r="L3776">
        <f t="shared" si="204"/>
        <v>0</v>
      </c>
      <c r="M3776">
        <f t="shared" si="205"/>
        <v>0</v>
      </c>
      <c r="O3776">
        <f t="shared" si="206"/>
        <v>0</v>
      </c>
      <c r="P3776">
        <f t="shared" si="206"/>
        <v>0</v>
      </c>
      <c r="Q3776">
        <f t="shared" si="206"/>
        <v>0</v>
      </c>
      <c r="R3776">
        <f t="shared" si="203"/>
        <v>0</v>
      </c>
    </row>
    <row r="3777" spans="2:18" x14ac:dyDescent="0.25">
      <c r="B3777">
        <v>3739</v>
      </c>
      <c r="C3777">
        <v>0</v>
      </c>
      <c r="D3777">
        <v>0</v>
      </c>
      <c r="E3777">
        <v>0</v>
      </c>
      <c r="F3777">
        <v>0</v>
      </c>
      <c r="H3777">
        <v>0</v>
      </c>
      <c r="I3777">
        <v>3739</v>
      </c>
      <c r="J3777">
        <f t="shared" si="204"/>
        <v>0</v>
      </c>
      <c r="K3777">
        <f t="shared" si="204"/>
        <v>0</v>
      </c>
      <c r="L3777">
        <f t="shared" si="204"/>
        <v>0</v>
      </c>
      <c r="M3777">
        <f t="shared" si="205"/>
        <v>0</v>
      </c>
      <c r="O3777">
        <f t="shared" si="206"/>
        <v>0</v>
      </c>
      <c r="P3777">
        <f t="shared" si="206"/>
        <v>0</v>
      </c>
      <c r="Q3777">
        <f t="shared" si="206"/>
        <v>0</v>
      </c>
      <c r="R3777">
        <f t="shared" si="203"/>
        <v>0</v>
      </c>
    </row>
    <row r="3778" spans="2:18" x14ac:dyDescent="0.25">
      <c r="B3778">
        <v>3740</v>
      </c>
      <c r="C3778">
        <v>0</v>
      </c>
      <c r="D3778">
        <v>0</v>
      </c>
      <c r="E3778">
        <v>0</v>
      </c>
      <c r="F3778">
        <v>0</v>
      </c>
      <c r="H3778">
        <v>0</v>
      </c>
      <c r="I3778">
        <v>3740</v>
      </c>
      <c r="J3778">
        <f t="shared" si="204"/>
        <v>0</v>
      </c>
      <c r="K3778">
        <f t="shared" si="204"/>
        <v>0</v>
      </c>
      <c r="L3778">
        <f t="shared" si="204"/>
        <v>0</v>
      </c>
      <c r="M3778">
        <f t="shared" si="205"/>
        <v>0</v>
      </c>
      <c r="O3778">
        <f t="shared" si="206"/>
        <v>0</v>
      </c>
      <c r="P3778">
        <f t="shared" si="206"/>
        <v>0</v>
      </c>
      <c r="Q3778">
        <f t="shared" si="206"/>
        <v>0</v>
      </c>
      <c r="R3778">
        <f t="shared" si="203"/>
        <v>0</v>
      </c>
    </row>
    <row r="3779" spans="2:18" x14ac:dyDescent="0.25">
      <c r="B3779">
        <v>3741</v>
      </c>
      <c r="C3779">
        <v>0</v>
      </c>
      <c r="D3779">
        <v>0</v>
      </c>
      <c r="E3779">
        <v>0</v>
      </c>
      <c r="F3779">
        <v>0</v>
      </c>
      <c r="H3779">
        <v>0</v>
      </c>
      <c r="I3779">
        <v>3741</v>
      </c>
      <c r="J3779">
        <f t="shared" si="204"/>
        <v>0</v>
      </c>
      <c r="K3779">
        <f t="shared" si="204"/>
        <v>0</v>
      </c>
      <c r="L3779">
        <f t="shared" si="204"/>
        <v>0</v>
      </c>
      <c r="M3779">
        <f t="shared" si="205"/>
        <v>0</v>
      </c>
      <c r="O3779">
        <f t="shared" si="206"/>
        <v>0</v>
      </c>
      <c r="P3779">
        <f t="shared" si="206"/>
        <v>0</v>
      </c>
      <c r="Q3779">
        <f t="shared" si="206"/>
        <v>0</v>
      </c>
      <c r="R3779">
        <f t="shared" si="203"/>
        <v>0</v>
      </c>
    </row>
    <row r="3780" spans="2:18" x14ac:dyDescent="0.25">
      <c r="B3780">
        <v>3742</v>
      </c>
      <c r="C3780">
        <v>0</v>
      </c>
      <c r="D3780">
        <v>0</v>
      </c>
      <c r="E3780">
        <v>0</v>
      </c>
      <c r="F3780">
        <v>0</v>
      </c>
      <c r="H3780">
        <v>0</v>
      </c>
      <c r="I3780">
        <v>3742</v>
      </c>
      <c r="J3780">
        <f t="shared" si="204"/>
        <v>0</v>
      </c>
      <c r="K3780">
        <f t="shared" si="204"/>
        <v>0</v>
      </c>
      <c r="L3780">
        <f t="shared" si="204"/>
        <v>0</v>
      </c>
      <c r="M3780">
        <f t="shared" si="205"/>
        <v>0</v>
      </c>
      <c r="O3780">
        <f t="shared" si="206"/>
        <v>0</v>
      </c>
      <c r="P3780">
        <f t="shared" si="206"/>
        <v>0</v>
      </c>
      <c r="Q3780">
        <f t="shared" si="206"/>
        <v>0</v>
      </c>
      <c r="R3780">
        <f t="shared" si="203"/>
        <v>0</v>
      </c>
    </row>
    <row r="3781" spans="2:18" x14ac:dyDescent="0.25">
      <c r="B3781">
        <v>3743</v>
      </c>
      <c r="C3781">
        <v>0</v>
      </c>
      <c r="D3781">
        <v>0</v>
      </c>
      <c r="E3781">
        <v>0</v>
      </c>
      <c r="F3781">
        <v>0</v>
      </c>
      <c r="H3781">
        <v>0</v>
      </c>
      <c r="I3781">
        <v>3743</v>
      </c>
      <c r="J3781">
        <f t="shared" si="204"/>
        <v>0</v>
      </c>
      <c r="K3781">
        <f t="shared" si="204"/>
        <v>0</v>
      </c>
      <c r="L3781">
        <f t="shared" si="204"/>
        <v>0</v>
      </c>
      <c r="M3781">
        <f t="shared" si="205"/>
        <v>0</v>
      </c>
      <c r="O3781">
        <f t="shared" si="206"/>
        <v>0</v>
      </c>
      <c r="P3781">
        <f t="shared" si="206"/>
        <v>0</v>
      </c>
      <c r="Q3781">
        <f t="shared" si="206"/>
        <v>0</v>
      </c>
      <c r="R3781">
        <f t="shared" si="203"/>
        <v>0</v>
      </c>
    </row>
    <row r="3782" spans="2:18" x14ac:dyDescent="0.25">
      <c r="B3782">
        <v>3744</v>
      </c>
      <c r="C3782">
        <v>0</v>
      </c>
      <c r="D3782">
        <v>0</v>
      </c>
      <c r="E3782">
        <v>0</v>
      </c>
      <c r="F3782">
        <v>0</v>
      </c>
      <c r="H3782">
        <v>0</v>
      </c>
      <c r="I3782">
        <v>3744</v>
      </c>
      <c r="J3782">
        <f t="shared" si="204"/>
        <v>0</v>
      </c>
      <c r="K3782">
        <f t="shared" si="204"/>
        <v>0</v>
      </c>
      <c r="L3782">
        <f t="shared" si="204"/>
        <v>0</v>
      </c>
      <c r="M3782">
        <f t="shared" si="205"/>
        <v>0</v>
      </c>
      <c r="O3782">
        <f t="shared" si="206"/>
        <v>0</v>
      </c>
      <c r="P3782">
        <f t="shared" si="206"/>
        <v>0</v>
      </c>
      <c r="Q3782">
        <f t="shared" si="206"/>
        <v>0</v>
      </c>
      <c r="R3782">
        <f t="shared" si="203"/>
        <v>0</v>
      </c>
    </row>
    <row r="3783" spans="2:18" x14ac:dyDescent="0.25">
      <c r="B3783">
        <v>3745</v>
      </c>
      <c r="C3783">
        <v>0</v>
      </c>
      <c r="D3783">
        <v>0</v>
      </c>
      <c r="E3783">
        <v>0</v>
      </c>
      <c r="F3783">
        <v>0</v>
      </c>
      <c r="H3783">
        <v>0</v>
      </c>
      <c r="I3783">
        <v>3745</v>
      </c>
      <c r="J3783">
        <f t="shared" si="204"/>
        <v>0</v>
      </c>
      <c r="K3783">
        <f t="shared" si="204"/>
        <v>0</v>
      </c>
      <c r="L3783">
        <f t="shared" si="204"/>
        <v>0</v>
      </c>
      <c r="M3783">
        <f t="shared" si="205"/>
        <v>0</v>
      </c>
      <c r="O3783">
        <f t="shared" si="206"/>
        <v>0</v>
      </c>
      <c r="P3783">
        <f t="shared" si="206"/>
        <v>0</v>
      </c>
      <c r="Q3783">
        <f t="shared" si="206"/>
        <v>0</v>
      </c>
      <c r="R3783">
        <f t="shared" si="203"/>
        <v>0</v>
      </c>
    </row>
    <row r="3784" spans="2:18" x14ac:dyDescent="0.25">
      <c r="B3784">
        <v>3746</v>
      </c>
      <c r="C3784">
        <v>0</v>
      </c>
      <c r="D3784">
        <v>0</v>
      </c>
      <c r="E3784">
        <v>0</v>
      </c>
      <c r="F3784">
        <v>0</v>
      </c>
      <c r="H3784">
        <v>0</v>
      </c>
      <c r="I3784">
        <v>3746</v>
      </c>
      <c r="J3784">
        <f t="shared" si="204"/>
        <v>0</v>
      </c>
      <c r="K3784">
        <f t="shared" si="204"/>
        <v>0</v>
      </c>
      <c r="L3784">
        <f t="shared" si="204"/>
        <v>0</v>
      </c>
      <c r="M3784">
        <f t="shared" si="205"/>
        <v>0</v>
      </c>
      <c r="O3784">
        <f t="shared" si="206"/>
        <v>0</v>
      </c>
      <c r="P3784">
        <f t="shared" si="206"/>
        <v>0</v>
      </c>
      <c r="Q3784">
        <f t="shared" si="206"/>
        <v>0</v>
      </c>
      <c r="R3784">
        <f t="shared" si="203"/>
        <v>0</v>
      </c>
    </row>
    <row r="3785" spans="2:18" x14ac:dyDescent="0.25">
      <c r="B3785">
        <v>3747</v>
      </c>
      <c r="C3785">
        <v>0</v>
      </c>
      <c r="D3785">
        <v>0</v>
      </c>
      <c r="E3785">
        <v>0</v>
      </c>
      <c r="F3785">
        <v>0</v>
      </c>
      <c r="H3785">
        <v>0</v>
      </c>
      <c r="I3785">
        <v>3747</v>
      </c>
      <c r="J3785">
        <f t="shared" si="204"/>
        <v>0</v>
      </c>
      <c r="K3785">
        <f t="shared" si="204"/>
        <v>0</v>
      </c>
      <c r="L3785">
        <f t="shared" si="204"/>
        <v>0</v>
      </c>
      <c r="M3785">
        <f t="shared" si="205"/>
        <v>0</v>
      </c>
      <c r="O3785">
        <f t="shared" si="206"/>
        <v>0</v>
      </c>
      <c r="P3785">
        <f t="shared" si="206"/>
        <v>0</v>
      </c>
      <c r="Q3785">
        <f t="shared" si="206"/>
        <v>0</v>
      </c>
      <c r="R3785">
        <f t="shared" si="203"/>
        <v>0</v>
      </c>
    </row>
    <row r="3786" spans="2:18" x14ac:dyDescent="0.25">
      <c r="B3786">
        <v>3748</v>
      </c>
      <c r="C3786">
        <v>0</v>
      </c>
      <c r="D3786">
        <v>0</v>
      </c>
      <c r="E3786">
        <v>0</v>
      </c>
      <c r="F3786">
        <v>0</v>
      </c>
      <c r="H3786">
        <v>0</v>
      </c>
      <c r="I3786">
        <v>3748</v>
      </c>
      <c r="J3786">
        <f t="shared" si="204"/>
        <v>0</v>
      </c>
      <c r="K3786">
        <f t="shared" si="204"/>
        <v>0</v>
      </c>
      <c r="L3786">
        <f t="shared" si="204"/>
        <v>0</v>
      </c>
      <c r="M3786">
        <f t="shared" si="205"/>
        <v>0</v>
      </c>
      <c r="O3786">
        <f t="shared" si="206"/>
        <v>0</v>
      </c>
      <c r="P3786">
        <f t="shared" si="206"/>
        <v>0</v>
      </c>
      <c r="Q3786">
        <f t="shared" si="206"/>
        <v>0</v>
      </c>
      <c r="R3786">
        <f t="shared" si="203"/>
        <v>0</v>
      </c>
    </row>
    <row r="3787" spans="2:18" x14ac:dyDescent="0.25">
      <c r="B3787">
        <v>3749</v>
      </c>
      <c r="C3787">
        <v>0</v>
      </c>
      <c r="D3787">
        <v>0</v>
      </c>
      <c r="E3787">
        <v>0</v>
      </c>
      <c r="F3787">
        <v>0</v>
      </c>
      <c r="H3787">
        <v>0</v>
      </c>
      <c r="I3787">
        <v>3749</v>
      </c>
      <c r="J3787">
        <f t="shared" si="204"/>
        <v>0</v>
      </c>
      <c r="K3787">
        <f t="shared" si="204"/>
        <v>0</v>
      </c>
      <c r="L3787">
        <f t="shared" si="204"/>
        <v>0</v>
      </c>
      <c r="M3787">
        <f t="shared" si="205"/>
        <v>0</v>
      </c>
      <c r="O3787">
        <f t="shared" si="206"/>
        <v>0</v>
      </c>
      <c r="P3787">
        <f t="shared" si="206"/>
        <v>0</v>
      </c>
      <c r="Q3787">
        <f t="shared" si="206"/>
        <v>0</v>
      </c>
      <c r="R3787">
        <f t="shared" si="203"/>
        <v>0</v>
      </c>
    </row>
    <row r="3788" spans="2:18" x14ac:dyDescent="0.25">
      <c r="B3788">
        <v>3750</v>
      </c>
      <c r="C3788">
        <v>0</v>
      </c>
      <c r="D3788">
        <v>0</v>
      </c>
      <c r="E3788">
        <v>0</v>
      </c>
      <c r="F3788">
        <v>0</v>
      </c>
      <c r="H3788">
        <v>0</v>
      </c>
      <c r="I3788">
        <v>3750</v>
      </c>
      <c r="J3788">
        <f t="shared" si="204"/>
        <v>0</v>
      </c>
      <c r="K3788">
        <f t="shared" si="204"/>
        <v>0</v>
      </c>
      <c r="L3788">
        <f t="shared" si="204"/>
        <v>0</v>
      </c>
      <c r="M3788">
        <f t="shared" si="205"/>
        <v>0</v>
      </c>
      <c r="O3788">
        <f t="shared" si="206"/>
        <v>0</v>
      </c>
      <c r="P3788">
        <f t="shared" si="206"/>
        <v>0</v>
      </c>
      <c r="Q3788">
        <f t="shared" si="206"/>
        <v>0</v>
      </c>
      <c r="R3788">
        <f t="shared" si="203"/>
        <v>0</v>
      </c>
    </row>
    <row r="3789" spans="2:18" x14ac:dyDescent="0.25">
      <c r="B3789">
        <v>3751</v>
      </c>
      <c r="C3789">
        <v>0</v>
      </c>
      <c r="D3789">
        <v>0</v>
      </c>
      <c r="E3789">
        <v>0</v>
      </c>
      <c r="F3789">
        <v>0</v>
      </c>
      <c r="H3789">
        <v>0</v>
      </c>
      <c r="I3789">
        <v>3751</v>
      </c>
      <c r="J3789">
        <f t="shared" si="204"/>
        <v>0</v>
      </c>
      <c r="K3789">
        <f t="shared" si="204"/>
        <v>0</v>
      </c>
      <c r="L3789">
        <f t="shared" si="204"/>
        <v>0</v>
      </c>
      <c r="M3789">
        <f t="shared" si="205"/>
        <v>0</v>
      </c>
      <c r="O3789">
        <f t="shared" si="206"/>
        <v>0</v>
      </c>
      <c r="P3789">
        <f t="shared" si="206"/>
        <v>0</v>
      </c>
      <c r="Q3789">
        <f t="shared" si="206"/>
        <v>0</v>
      </c>
      <c r="R3789">
        <f t="shared" si="203"/>
        <v>0</v>
      </c>
    </row>
    <row r="3790" spans="2:18" x14ac:dyDescent="0.25">
      <c r="B3790">
        <v>3752</v>
      </c>
      <c r="C3790">
        <v>0</v>
      </c>
      <c r="D3790">
        <v>0</v>
      </c>
      <c r="E3790">
        <v>0</v>
      </c>
      <c r="F3790">
        <v>0</v>
      </c>
      <c r="H3790">
        <v>0</v>
      </c>
      <c r="I3790">
        <v>3752</v>
      </c>
      <c r="J3790">
        <f t="shared" si="204"/>
        <v>0</v>
      </c>
      <c r="K3790">
        <f t="shared" si="204"/>
        <v>0</v>
      </c>
      <c r="L3790">
        <f t="shared" si="204"/>
        <v>0</v>
      </c>
      <c r="M3790">
        <f t="shared" si="205"/>
        <v>0</v>
      </c>
      <c r="O3790">
        <f t="shared" si="206"/>
        <v>0</v>
      </c>
      <c r="P3790">
        <f t="shared" si="206"/>
        <v>0</v>
      </c>
      <c r="Q3790">
        <f t="shared" si="206"/>
        <v>0</v>
      </c>
      <c r="R3790">
        <f t="shared" si="203"/>
        <v>0</v>
      </c>
    </row>
    <row r="3791" spans="2:18" x14ac:dyDescent="0.25">
      <c r="B3791">
        <v>3753</v>
      </c>
      <c r="C3791">
        <v>0</v>
      </c>
      <c r="D3791">
        <v>0</v>
      </c>
      <c r="E3791">
        <v>0</v>
      </c>
      <c r="F3791">
        <v>0</v>
      </c>
      <c r="H3791">
        <v>0</v>
      </c>
      <c r="I3791">
        <v>3753</v>
      </c>
      <c r="J3791">
        <f t="shared" si="204"/>
        <v>0</v>
      </c>
      <c r="K3791">
        <f t="shared" si="204"/>
        <v>0</v>
      </c>
      <c r="L3791">
        <f t="shared" si="204"/>
        <v>0</v>
      </c>
      <c r="M3791">
        <f t="shared" si="205"/>
        <v>0</v>
      </c>
      <c r="O3791">
        <f t="shared" si="206"/>
        <v>0</v>
      </c>
      <c r="P3791">
        <f t="shared" si="206"/>
        <v>0</v>
      </c>
      <c r="Q3791">
        <f t="shared" si="206"/>
        <v>0</v>
      </c>
      <c r="R3791">
        <f t="shared" si="203"/>
        <v>0</v>
      </c>
    </row>
    <row r="3792" spans="2:18" x14ac:dyDescent="0.25">
      <c r="B3792">
        <v>3754</v>
      </c>
      <c r="C3792">
        <v>0</v>
      </c>
      <c r="D3792">
        <v>0</v>
      </c>
      <c r="E3792">
        <v>0</v>
      </c>
      <c r="F3792">
        <v>0</v>
      </c>
      <c r="H3792">
        <v>0</v>
      </c>
      <c r="I3792">
        <v>3754</v>
      </c>
      <c r="J3792">
        <f t="shared" si="204"/>
        <v>0</v>
      </c>
      <c r="K3792">
        <f t="shared" si="204"/>
        <v>0</v>
      </c>
      <c r="L3792">
        <f t="shared" si="204"/>
        <v>0</v>
      </c>
      <c r="M3792">
        <f t="shared" si="205"/>
        <v>0</v>
      </c>
      <c r="O3792">
        <f t="shared" si="206"/>
        <v>0</v>
      </c>
      <c r="P3792">
        <f t="shared" si="206"/>
        <v>0</v>
      </c>
      <c r="Q3792">
        <f t="shared" si="206"/>
        <v>0</v>
      </c>
      <c r="R3792">
        <f t="shared" si="203"/>
        <v>0</v>
      </c>
    </row>
    <row r="3793" spans="2:18" x14ac:dyDescent="0.25">
      <c r="B3793">
        <v>3755</v>
      </c>
      <c r="C3793">
        <v>0</v>
      </c>
      <c r="D3793">
        <v>0</v>
      </c>
      <c r="E3793">
        <v>0</v>
      </c>
      <c r="F3793">
        <v>0</v>
      </c>
      <c r="H3793">
        <v>0</v>
      </c>
      <c r="I3793">
        <v>3755</v>
      </c>
      <c r="J3793">
        <f t="shared" si="204"/>
        <v>0</v>
      </c>
      <c r="K3793">
        <f t="shared" si="204"/>
        <v>0</v>
      </c>
      <c r="L3793">
        <f t="shared" si="204"/>
        <v>0</v>
      </c>
      <c r="M3793">
        <f t="shared" si="205"/>
        <v>0</v>
      </c>
      <c r="O3793">
        <f t="shared" si="206"/>
        <v>0</v>
      </c>
      <c r="P3793">
        <f t="shared" si="206"/>
        <v>0</v>
      </c>
      <c r="Q3793">
        <f t="shared" si="206"/>
        <v>0</v>
      </c>
      <c r="R3793">
        <f t="shared" si="203"/>
        <v>0</v>
      </c>
    </row>
    <row r="3794" spans="2:18" x14ac:dyDescent="0.25">
      <c r="B3794">
        <v>3756</v>
      </c>
      <c r="C3794">
        <v>0</v>
      </c>
      <c r="D3794">
        <v>0</v>
      </c>
      <c r="E3794">
        <v>0</v>
      </c>
      <c r="F3794">
        <v>0</v>
      </c>
      <c r="H3794">
        <v>0</v>
      </c>
      <c r="I3794">
        <v>3756</v>
      </c>
      <c r="J3794">
        <f t="shared" si="204"/>
        <v>0</v>
      </c>
      <c r="K3794">
        <f t="shared" si="204"/>
        <v>0</v>
      </c>
      <c r="L3794">
        <f t="shared" si="204"/>
        <v>0</v>
      </c>
      <c r="M3794">
        <f t="shared" si="205"/>
        <v>0</v>
      </c>
      <c r="O3794">
        <f t="shared" si="206"/>
        <v>0</v>
      </c>
      <c r="P3794">
        <f t="shared" si="206"/>
        <v>0</v>
      </c>
      <c r="Q3794">
        <f t="shared" si="206"/>
        <v>0</v>
      </c>
      <c r="R3794">
        <f t="shared" si="203"/>
        <v>0</v>
      </c>
    </row>
    <row r="3795" spans="2:18" x14ac:dyDescent="0.25">
      <c r="B3795">
        <v>3757</v>
      </c>
      <c r="C3795">
        <v>0</v>
      </c>
      <c r="D3795">
        <v>0</v>
      </c>
      <c r="E3795">
        <v>0</v>
      </c>
      <c r="F3795">
        <v>0</v>
      </c>
      <c r="H3795">
        <v>0</v>
      </c>
      <c r="I3795">
        <v>3757</v>
      </c>
      <c r="J3795">
        <f t="shared" si="204"/>
        <v>0</v>
      </c>
      <c r="K3795">
        <f t="shared" si="204"/>
        <v>0</v>
      </c>
      <c r="L3795">
        <f t="shared" si="204"/>
        <v>0</v>
      </c>
      <c r="M3795">
        <f t="shared" si="205"/>
        <v>0</v>
      </c>
      <c r="O3795">
        <f t="shared" si="206"/>
        <v>0</v>
      </c>
      <c r="P3795">
        <f t="shared" si="206"/>
        <v>0</v>
      </c>
      <c r="Q3795">
        <f t="shared" si="206"/>
        <v>0</v>
      </c>
      <c r="R3795">
        <f t="shared" si="203"/>
        <v>0</v>
      </c>
    </row>
    <row r="3796" spans="2:18" x14ac:dyDescent="0.25">
      <c r="B3796">
        <v>3758</v>
      </c>
      <c r="C3796">
        <v>0</v>
      </c>
      <c r="D3796">
        <v>0</v>
      </c>
      <c r="E3796">
        <v>0</v>
      </c>
      <c r="F3796">
        <v>0</v>
      </c>
      <c r="H3796">
        <v>0</v>
      </c>
      <c r="I3796">
        <v>3758</v>
      </c>
      <c r="J3796">
        <f t="shared" si="204"/>
        <v>0</v>
      </c>
      <c r="K3796">
        <f t="shared" si="204"/>
        <v>0</v>
      </c>
      <c r="L3796">
        <f t="shared" si="204"/>
        <v>0</v>
      </c>
      <c r="M3796">
        <f t="shared" si="205"/>
        <v>0</v>
      </c>
      <c r="O3796">
        <f t="shared" si="206"/>
        <v>0</v>
      </c>
      <c r="P3796">
        <f t="shared" si="206"/>
        <v>0</v>
      </c>
      <c r="Q3796">
        <f t="shared" si="206"/>
        <v>0</v>
      </c>
      <c r="R3796">
        <f t="shared" si="203"/>
        <v>0</v>
      </c>
    </row>
    <row r="3797" spans="2:18" x14ac:dyDescent="0.25">
      <c r="B3797">
        <v>3759</v>
      </c>
      <c r="C3797">
        <v>0</v>
      </c>
      <c r="D3797">
        <v>0</v>
      </c>
      <c r="E3797">
        <v>0</v>
      </c>
      <c r="F3797">
        <v>0</v>
      </c>
      <c r="H3797">
        <v>0</v>
      </c>
      <c r="I3797">
        <v>3759</v>
      </c>
      <c r="J3797">
        <f t="shared" si="204"/>
        <v>0</v>
      </c>
      <c r="K3797">
        <f t="shared" si="204"/>
        <v>0</v>
      </c>
      <c r="L3797">
        <f t="shared" si="204"/>
        <v>0</v>
      </c>
      <c r="M3797">
        <f t="shared" si="205"/>
        <v>0</v>
      </c>
      <c r="O3797">
        <f t="shared" si="206"/>
        <v>0</v>
      </c>
      <c r="P3797">
        <f t="shared" si="206"/>
        <v>0</v>
      </c>
      <c r="Q3797">
        <f t="shared" si="206"/>
        <v>0</v>
      </c>
      <c r="R3797">
        <f t="shared" si="203"/>
        <v>0</v>
      </c>
    </row>
    <row r="3798" spans="2:18" x14ac:dyDescent="0.25">
      <c r="B3798">
        <v>3760</v>
      </c>
      <c r="C3798">
        <v>0</v>
      </c>
      <c r="D3798">
        <v>0</v>
      </c>
      <c r="E3798">
        <v>0</v>
      </c>
      <c r="F3798">
        <v>0</v>
      </c>
      <c r="H3798">
        <v>0</v>
      </c>
      <c r="I3798">
        <v>3760</v>
      </c>
      <c r="J3798">
        <f t="shared" si="204"/>
        <v>0</v>
      </c>
      <c r="K3798">
        <f t="shared" si="204"/>
        <v>0</v>
      </c>
      <c r="L3798">
        <f t="shared" si="204"/>
        <v>0</v>
      </c>
      <c r="M3798">
        <f t="shared" si="205"/>
        <v>0</v>
      </c>
      <c r="O3798">
        <f t="shared" si="206"/>
        <v>0</v>
      </c>
      <c r="P3798">
        <f t="shared" si="206"/>
        <v>0</v>
      </c>
      <c r="Q3798">
        <f t="shared" si="206"/>
        <v>0</v>
      </c>
      <c r="R3798">
        <f t="shared" si="203"/>
        <v>0</v>
      </c>
    </row>
    <row r="3799" spans="2:18" x14ac:dyDescent="0.25">
      <c r="B3799">
        <v>3761</v>
      </c>
      <c r="C3799">
        <v>0</v>
      </c>
      <c r="D3799">
        <v>0</v>
      </c>
      <c r="E3799">
        <v>0</v>
      </c>
      <c r="F3799">
        <v>0</v>
      </c>
      <c r="H3799">
        <v>0</v>
      </c>
      <c r="I3799">
        <v>3761</v>
      </c>
      <c r="J3799">
        <f t="shared" si="204"/>
        <v>0</v>
      </c>
      <c r="K3799">
        <f t="shared" si="204"/>
        <v>0</v>
      </c>
      <c r="L3799">
        <f t="shared" si="204"/>
        <v>0</v>
      </c>
      <c r="M3799">
        <f t="shared" si="205"/>
        <v>0</v>
      </c>
      <c r="O3799">
        <f t="shared" si="206"/>
        <v>0</v>
      </c>
      <c r="P3799">
        <f t="shared" si="206"/>
        <v>0</v>
      </c>
      <c r="Q3799">
        <f t="shared" si="206"/>
        <v>0</v>
      </c>
      <c r="R3799">
        <f t="shared" si="203"/>
        <v>0</v>
      </c>
    </row>
    <row r="3800" spans="2:18" x14ac:dyDescent="0.25">
      <c r="B3800">
        <v>3762</v>
      </c>
      <c r="C3800">
        <v>0</v>
      </c>
      <c r="D3800">
        <v>0</v>
      </c>
      <c r="E3800">
        <v>0</v>
      </c>
      <c r="F3800">
        <v>0</v>
      </c>
      <c r="H3800">
        <v>0</v>
      </c>
      <c r="I3800">
        <v>3762</v>
      </c>
      <c r="J3800">
        <f t="shared" si="204"/>
        <v>0</v>
      </c>
      <c r="K3800">
        <f t="shared" si="204"/>
        <v>0</v>
      </c>
      <c r="L3800">
        <f t="shared" si="204"/>
        <v>0</v>
      </c>
      <c r="M3800">
        <f t="shared" si="205"/>
        <v>0</v>
      </c>
      <c r="O3800">
        <f t="shared" si="206"/>
        <v>0</v>
      </c>
      <c r="P3800">
        <f t="shared" si="206"/>
        <v>0</v>
      </c>
      <c r="Q3800">
        <f t="shared" si="206"/>
        <v>0</v>
      </c>
      <c r="R3800">
        <f t="shared" si="203"/>
        <v>0</v>
      </c>
    </row>
    <row r="3801" spans="2:18" x14ac:dyDescent="0.25">
      <c r="B3801">
        <v>3763</v>
      </c>
      <c r="C3801">
        <v>0</v>
      </c>
      <c r="D3801">
        <v>0</v>
      </c>
      <c r="E3801">
        <v>0</v>
      </c>
      <c r="F3801">
        <v>0</v>
      </c>
      <c r="H3801">
        <v>0</v>
      </c>
      <c r="I3801">
        <v>3763</v>
      </c>
      <c r="J3801">
        <f t="shared" si="204"/>
        <v>0</v>
      </c>
      <c r="K3801">
        <f t="shared" si="204"/>
        <v>0</v>
      </c>
      <c r="L3801">
        <f t="shared" si="204"/>
        <v>0</v>
      </c>
      <c r="M3801">
        <f t="shared" si="205"/>
        <v>0</v>
      </c>
      <c r="O3801">
        <f t="shared" si="206"/>
        <v>0</v>
      </c>
      <c r="P3801">
        <f t="shared" si="206"/>
        <v>0</v>
      </c>
      <c r="Q3801">
        <f t="shared" si="206"/>
        <v>0</v>
      </c>
      <c r="R3801">
        <f t="shared" si="203"/>
        <v>0</v>
      </c>
    </row>
    <row r="3802" spans="2:18" x14ac:dyDescent="0.25">
      <c r="B3802">
        <v>3764</v>
      </c>
      <c r="C3802">
        <v>0</v>
      </c>
      <c r="D3802">
        <v>0</v>
      </c>
      <c r="E3802">
        <v>0</v>
      </c>
      <c r="F3802">
        <v>0</v>
      </c>
      <c r="H3802">
        <v>0</v>
      </c>
      <c r="I3802">
        <v>3764</v>
      </c>
      <c r="J3802">
        <f t="shared" si="204"/>
        <v>0</v>
      </c>
      <c r="K3802">
        <f t="shared" si="204"/>
        <v>0</v>
      </c>
      <c r="L3802">
        <f t="shared" si="204"/>
        <v>0</v>
      </c>
      <c r="M3802">
        <f t="shared" si="205"/>
        <v>0</v>
      </c>
      <c r="O3802">
        <f t="shared" si="206"/>
        <v>0</v>
      </c>
      <c r="P3802">
        <f t="shared" si="206"/>
        <v>0</v>
      </c>
      <c r="Q3802">
        <f t="shared" si="206"/>
        <v>0</v>
      </c>
      <c r="R3802">
        <f t="shared" si="203"/>
        <v>0</v>
      </c>
    </row>
    <row r="3803" spans="2:18" x14ac:dyDescent="0.25">
      <c r="B3803">
        <v>3765</v>
      </c>
      <c r="C3803">
        <v>0</v>
      </c>
      <c r="D3803">
        <v>0</v>
      </c>
      <c r="E3803">
        <v>0</v>
      </c>
      <c r="F3803">
        <v>0</v>
      </c>
      <c r="H3803">
        <v>0</v>
      </c>
      <c r="I3803">
        <v>3765</v>
      </c>
      <c r="J3803">
        <f t="shared" si="204"/>
        <v>0</v>
      </c>
      <c r="K3803">
        <f t="shared" si="204"/>
        <v>0</v>
      </c>
      <c r="L3803">
        <f t="shared" si="204"/>
        <v>0</v>
      </c>
      <c r="M3803">
        <f t="shared" si="205"/>
        <v>0</v>
      </c>
      <c r="O3803">
        <f t="shared" si="206"/>
        <v>0</v>
      </c>
      <c r="P3803">
        <f t="shared" si="206"/>
        <v>0</v>
      </c>
      <c r="Q3803">
        <f t="shared" si="206"/>
        <v>0</v>
      </c>
      <c r="R3803">
        <f t="shared" si="203"/>
        <v>0</v>
      </c>
    </row>
    <row r="3804" spans="2:18" x14ac:dyDescent="0.25">
      <c r="B3804">
        <v>3766</v>
      </c>
      <c r="C3804">
        <v>0</v>
      </c>
      <c r="D3804">
        <v>0</v>
      </c>
      <c r="E3804">
        <v>0</v>
      </c>
      <c r="F3804">
        <v>0</v>
      </c>
      <c r="H3804">
        <v>0</v>
      </c>
      <c r="I3804">
        <v>3766</v>
      </c>
      <c r="J3804">
        <f t="shared" si="204"/>
        <v>0</v>
      </c>
      <c r="K3804">
        <f t="shared" si="204"/>
        <v>0</v>
      </c>
      <c r="L3804">
        <f t="shared" si="204"/>
        <v>0</v>
      </c>
      <c r="M3804">
        <f t="shared" si="205"/>
        <v>0</v>
      </c>
      <c r="O3804">
        <f t="shared" si="206"/>
        <v>0</v>
      </c>
      <c r="P3804">
        <f t="shared" si="206"/>
        <v>0</v>
      </c>
      <c r="Q3804">
        <f t="shared" si="206"/>
        <v>0</v>
      </c>
      <c r="R3804">
        <f t="shared" si="203"/>
        <v>0</v>
      </c>
    </row>
    <row r="3805" spans="2:18" x14ac:dyDescent="0.25">
      <c r="B3805">
        <v>3767</v>
      </c>
      <c r="C3805">
        <v>0</v>
      </c>
      <c r="D3805">
        <v>0</v>
      </c>
      <c r="E3805">
        <v>0</v>
      </c>
      <c r="F3805">
        <v>0</v>
      </c>
      <c r="H3805">
        <v>0</v>
      </c>
      <c r="I3805">
        <v>3767</v>
      </c>
      <c r="J3805">
        <f t="shared" si="204"/>
        <v>0</v>
      </c>
      <c r="K3805">
        <f t="shared" si="204"/>
        <v>0</v>
      </c>
      <c r="L3805">
        <f t="shared" si="204"/>
        <v>0</v>
      </c>
      <c r="M3805">
        <f t="shared" si="205"/>
        <v>0</v>
      </c>
      <c r="O3805">
        <f t="shared" si="206"/>
        <v>0</v>
      </c>
      <c r="P3805">
        <f t="shared" si="206"/>
        <v>0</v>
      </c>
      <c r="Q3805">
        <f t="shared" si="206"/>
        <v>0</v>
      </c>
      <c r="R3805">
        <f t="shared" si="203"/>
        <v>0</v>
      </c>
    </row>
    <row r="3806" spans="2:18" x14ac:dyDescent="0.25">
      <c r="B3806">
        <v>3768</v>
      </c>
      <c r="C3806">
        <v>0</v>
      </c>
      <c r="D3806">
        <v>0</v>
      </c>
      <c r="E3806">
        <v>0</v>
      </c>
      <c r="F3806">
        <v>0</v>
      </c>
      <c r="H3806">
        <v>0</v>
      </c>
      <c r="I3806">
        <v>3768</v>
      </c>
      <c r="J3806">
        <f t="shared" si="204"/>
        <v>0</v>
      </c>
      <c r="K3806">
        <f t="shared" si="204"/>
        <v>0</v>
      </c>
      <c r="L3806">
        <f t="shared" si="204"/>
        <v>0</v>
      </c>
      <c r="M3806">
        <f t="shared" si="205"/>
        <v>0</v>
      </c>
      <c r="O3806">
        <f t="shared" si="206"/>
        <v>0</v>
      </c>
      <c r="P3806">
        <f t="shared" si="206"/>
        <v>0</v>
      </c>
      <c r="Q3806">
        <f t="shared" si="206"/>
        <v>0</v>
      </c>
      <c r="R3806">
        <f t="shared" si="203"/>
        <v>0</v>
      </c>
    </row>
    <row r="3807" spans="2:18" x14ac:dyDescent="0.25">
      <c r="B3807">
        <v>3769</v>
      </c>
      <c r="C3807">
        <v>0</v>
      </c>
      <c r="D3807">
        <v>0</v>
      </c>
      <c r="E3807">
        <v>0</v>
      </c>
      <c r="F3807">
        <v>0</v>
      </c>
      <c r="H3807">
        <v>0</v>
      </c>
      <c r="I3807">
        <v>3769</v>
      </c>
      <c r="J3807">
        <f t="shared" si="204"/>
        <v>0</v>
      </c>
      <c r="K3807">
        <f t="shared" si="204"/>
        <v>0</v>
      </c>
      <c r="L3807">
        <f t="shared" si="204"/>
        <v>0</v>
      </c>
      <c r="M3807">
        <f t="shared" si="205"/>
        <v>0</v>
      </c>
      <c r="O3807">
        <f t="shared" si="206"/>
        <v>0</v>
      </c>
      <c r="P3807">
        <f t="shared" si="206"/>
        <v>0</v>
      </c>
      <c r="Q3807">
        <f t="shared" si="206"/>
        <v>0</v>
      </c>
      <c r="R3807">
        <f t="shared" si="203"/>
        <v>0</v>
      </c>
    </row>
    <row r="3808" spans="2:18" x14ac:dyDescent="0.25">
      <c r="B3808">
        <v>3770</v>
      </c>
      <c r="C3808">
        <v>0</v>
      </c>
      <c r="D3808">
        <v>0</v>
      </c>
      <c r="E3808">
        <v>0</v>
      </c>
      <c r="F3808">
        <v>0</v>
      </c>
      <c r="H3808">
        <v>0</v>
      </c>
      <c r="I3808">
        <v>3770</v>
      </c>
      <c r="J3808">
        <f t="shared" si="204"/>
        <v>0</v>
      </c>
      <c r="K3808">
        <f t="shared" si="204"/>
        <v>0</v>
      </c>
      <c r="L3808">
        <f t="shared" si="204"/>
        <v>0</v>
      </c>
      <c r="M3808">
        <f t="shared" si="205"/>
        <v>0</v>
      </c>
      <c r="O3808">
        <f t="shared" si="206"/>
        <v>0</v>
      </c>
      <c r="P3808">
        <f t="shared" si="206"/>
        <v>0</v>
      </c>
      <c r="Q3808">
        <f t="shared" si="206"/>
        <v>0</v>
      </c>
      <c r="R3808">
        <f t="shared" si="203"/>
        <v>0</v>
      </c>
    </row>
    <row r="3809" spans="2:18" x14ac:dyDescent="0.25">
      <c r="B3809">
        <v>3771</v>
      </c>
      <c r="C3809">
        <v>0</v>
      </c>
      <c r="D3809">
        <v>0</v>
      </c>
      <c r="E3809">
        <v>0</v>
      </c>
      <c r="F3809">
        <v>0</v>
      </c>
      <c r="H3809">
        <v>0</v>
      </c>
      <c r="I3809">
        <v>3771</v>
      </c>
      <c r="J3809">
        <f t="shared" si="204"/>
        <v>0</v>
      </c>
      <c r="K3809">
        <f t="shared" si="204"/>
        <v>0</v>
      </c>
      <c r="L3809">
        <f t="shared" si="204"/>
        <v>0</v>
      </c>
      <c r="M3809">
        <f t="shared" si="205"/>
        <v>0</v>
      </c>
      <c r="O3809">
        <f t="shared" si="206"/>
        <v>0</v>
      </c>
      <c r="P3809">
        <f t="shared" si="206"/>
        <v>0</v>
      </c>
      <c r="Q3809">
        <f t="shared" si="206"/>
        <v>0</v>
      </c>
      <c r="R3809">
        <f t="shared" si="203"/>
        <v>0</v>
      </c>
    </row>
    <row r="3810" spans="2:18" x14ac:dyDescent="0.25">
      <c r="B3810">
        <v>3772</v>
      </c>
      <c r="C3810">
        <v>0</v>
      </c>
      <c r="D3810">
        <v>0</v>
      </c>
      <c r="E3810">
        <v>0</v>
      </c>
      <c r="F3810">
        <v>0</v>
      </c>
      <c r="H3810">
        <v>0</v>
      </c>
      <c r="I3810">
        <v>3772</v>
      </c>
      <c r="J3810">
        <f t="shared" si="204"/>
        <v>0</v>
      </c>
      <c r="K3810">
        <f t="shared" si="204"/>
        <v>0</v>
      </c>
      <c r="L3810">
        <f t="shared" si="204"/>
        <v>0</v>
      </c>
      <c r="M3810">
        <f t="shared" si="205"/>
        <v>0</v>
      </c>
      <c r="O3810">
        <f t="shared" si="206"/>
        <v>0</v>
      </c>
      <c r="P3810">
        <f t="shared" si="206"/>
        <v>0</v>
      </c>
      <c r="Q3810">
        <f t="shared" si="206"/>
        <v>0</v>
      </c>
      <c r="R3810">
        <f t="shared" si="203"/>
        <v>0</v>
      </c>
    </row>
    <row r="3811" spans="2:18" x14ac:dyDescent="0.25">
      <c r="B3811">
        <v>3773</v>
      </c>
      <c r="C3811">
        <v>0</v>
      </c>
      <c r="D3811">
        <v>0</v>
      </c>
      <c r="E3811">
        <v>0</v>
      </c>
      <c r="F3811">
        <v>0</v>
      </c>
      <c r="H3811">
        <v>0</v>
      </c>
      <c r="I3811">
        <v>3773</v>
      </c>
      <c r="J3811">
        <f t="shared" si="204"/>
        <v>0</v>
      </c>
      <c r="K3811">
        <f t="shared" si="204"/>
        <v>0</v>
      </c>
      <c r="L3811">
        <f t="shared" si="204"/>
        <v>0</v>
      </c>
      <c r="M3811">
        <f t="shared" si="205"/>
        <v>0</v>
      </c>
      <c r="O3811">
        <f t="shared" si="206"/>
        <v>0</v>
      </c>
      <c r="P3811">
        <f t="shared" si="206"/>
        <v>0</v>
      </c>
      <c r="Q3811">
        <f t="shared" si="206"/>
        <v>0</v>
      </c>
      <c r="R3811">
        <f t="shared" si="203"/>
        <v>0</v>
      </c>
    </row>
    <row r="3812" spans="2:18" x14ac:dyDescent="0.25">
      <c r="B3812">
        <v>3774</v>
      </c>
      <c r="C3812">
        <v>0</v>
      </c>
      <c r="D3812">
        <v>0</v>
      </c>
      <c r="E3812">
        <v>0</v>
      </c>
      <c r="F3812">
        <v>0</v>
      </c>
      <c r="H3812">
        <v>0</v>
      </c>
      <c r="I3812">
        <v>3774</v>
      </c>
      <c r="J3812">
        <f t="shared" si="204"/>
        <v>0</v>
      </c>
      <c r="K3812">
        <f t="shared" si="204"/>
        <v>0</v>
      </c>
      <c r="L3812">
        <f t="shared" si="204"/>
        <v>0</v>
      </c>
      <c r="M3812">
        <f t="shared" si="205"/>
        <v>0</v>
      </c>
      <c r="O3812">
        <f t="shared" si="206"/>
        <v>0</v>
      </c>
      <c r="P3812">
        <f t="shared" si="206"/>
        <v>0</v>
      </c>
      <c r="Q3812">
        <f t="shared" si="206"/>
        <v>0</v>
      </c>
      <c r="R3812">
        <f t="shared" si="203"/>
        <v>0</v>
      </c>
    </row>
    <row r="3813" spans="2:18" x14ac:dyDescent="0.25">
      <c r="B3813">
        <v>3775</v>
      </c>
      <c r="C3813">
        <v>0</v>
      </c>
      <c r="D3813">
        <v>0</v>
      </c>
      <c r="E3813">
        <v>0</v>
      </c>
      <c r="F3813">
        <v>0</v>
      </c>
      <c r="H3813">
        <v>0</v>
      </c>
      <c r="I3813">
        <v>3775</v>
      </c>
      <c r="J3813">
        <f t="shared" si="204"/>
        <v>0</v>
      </c>
      <c r="K3813">
        <f t="shared" si="204"/>
        <v>0</v>
      </c>
      <c r="L3813">
        <f t="shared" si="204"/>
        <v>0</v>
      </c>
      <c r="M3813">
        <f t="shared" si="205"/>
        <v>0</v>
      </c>
      <c r="O3813">
        <f t="shared" si="206"/>
        <v>0</v>
      </c>
      <c r="P3813">
        <f t="shared" si="206"/>
        <v>0</v>
      </c>
      <c r="Q3813">
        <f t="shared" si="206"/>
        <v>0</v>
      </c>
      <c r="R3813">
        <f t="shared" si="203"/>
        <v>0</v>
      </c>
    </row>
    <row r="3814" spans="2:18" x14ac:dyDescent="0.25">
      <c r="B3814">
        <v>3776</v>
      </c>
      <c r="C3814">
        <v>0</v>
      </c>
      <c r="D3814">
        <v>0</v>
      </c>
      <c r="E3814">
        <v>0</v>
      </c>
      <c r="F3814">
        <v>0</v>
      </c>
      <c r="H3814">
        <v>0</v>
      </c>
      <c r="I3814">
        <v>3776</v>
      </c>
      <c r="J3814">
        <f t="shared" si="204"/>
        <v>0</v>
      </c>
      <c r="K3814">
        <f t="shared" si="204"/>
        <v>0</v>
      </c>
      <c r="L3814">
        <f t="shared" si="204"/>
        <v>0</v>
      </c>
      <c r="M3814">
        <f t="shared" si="205"/>
        <v>0</v>
      </c>
      <c r="O3814">
        <f t="shared" si="206"/>
        <v>0</v>
      </c>
      <c r="P3814">
        <f t="shared" si="206"/>
        <v>0</v>
      </c>
      <c r="Q3814">
        <f t="shared" si="206"/>
        <v>0</v>
      </c>
      <c r="R3814">
        <f t="shared" si="206"/>
        <v>0</v>
      </c>
    </row>
    <row r="3815" spans="2:18" x14ac:dyDescent="0.25">
      <c r="B3815">
        <v>3777</v>
      </c>
      <c r="C3815">
        <v>0</v>
      </c>
      <c r="D3815">
        <v>0</v>
      </c>
      <c r="E3815">
        <v>0</v>
      </c>
      <c r="F3815">
        <v>0</v>
      </c>
      <c r="H3815">
        <v>0</v>
      </c>
      <c r="I3815">
        <v>3777</v>
      </c>
      <c r="J3815">
        <f t="shared" ref="J3815:L3878" si="207">D3815-C3815</f>
        <v>0</v>
      </c>
      <c r="K3815">
        <f t="shared" si="207"/>
        <v>0</v>
      </c>
      <c r="L3815">
        <f t="shared" si="207"/>
        <v>0</v>
      </c>
      <c r="M3815">
        <f t="shared" ref="M3815:M3878" si="208">H3815-F3815</f>
        <v>0</v>
      </c>
      <c r="O3815">
        <f t="shared" ref="O3815:R3878" si="209">-J3815</f>
        <v>0</v>
      </c>
      <c r="P3815">
        <f t="shared" si="209"/>
        <v>0</v>
      </c>
      <c r="Q3815">
        <f t="shared" si="209"/>
        <v>0</v>
      </c>
      <c r="R3815">
        <f t="shared" si="209"/>
        <v>0</v>
      </c>
    </row>
    <row r="3816" spans="2:18" x14ac:dyDescent="0.25">
      <c r="B3816">
        <v>3778</v>
      </c>
      <c r="C3816">
        <v>0</v>
      </c>
      <c r="D3816">
        <v>0</v>
      </c>
      <c r="E3816">
        <v>0</v>
      </c>
      <c r="F3816">
        <v>0</v>
      </c>
      <c r="H3816">
        <v>0</v>
      </c>
      <c r="I3816">
        <v>3778</v>
      </c>
      <c r="J3816">
        <f t="shared" si="207"/>
        <v>0</v>
      </c>
      <c r="K3816">
        <f t="shared" si="207"/>
        <v>0</v>
      </c>
      <c r="L3816">
        <f t="shared" si="207"/>
        <v>0</v>
      </c>
      <c r="M3816">
        <f t="shared" si="208"/>
        <v>0</v>
      </c>
      <c r="O3816">
        <f t="shared" si="209"/>
        <v>0</v>
      </c>
      <c r="P3816">
        <f t="shared" si="209"/>
        <v>0</v>
      </c>
      <c r="Q3816">
        <f t="shared" si="209"/>
        <v>0</v>
      </c>
      <c r="R3816">
        <f t="shared" si="209"/>
        <v>0</v>
      </c>
    </row>
    <row r="3817" spans="2:18" x14ac:dyDescent="0.25">
      <c r="B3817">
        <v>3779</v>
      </c>
      <c r="C3817">
        <v>0</v>
      </c>
      <c r="D3817">
        <v>0</v>
      </c>
      <c r="E3817">
        <v>0</v>
      </c>
      <c r="F3817">
        <v>0</v>
      </c>
      <c r="H3817">
        <v>0</v>
      </c>
      <c r="I3817">
        <v>3779</v>
      </c>
      <c r="J3817">
        <f t="shared" si="207"/>
        <v>0</v>
      </c>
      <c r="K3817">
        <f t="shared" si="207"/>
        <v>0</v>
      </c>
      <c r="L3817">
        <f t="shared" si="207"/>
        <v>0</v>
      </c>
      <c r="M3817">
        <f t="shared" si="208"/>
        <v>0</v>
      </c>
      <c r="O3817">
        <f t="shared" si="209"/>
        <v>0</v>
      </c>
      <c r="P3817">
        <f t="shared" si="209"/>
        <v>0</v>
      </c>
      <c r="Q3817">
        <f t="shared" si="209"/>
        <v>0</v>
      </c>
      <c r="R3817">
        <f t="shared" si="209"/>
        <v>0</v>
      </c>
    </row>
    <row r="3818" spans="2:18" x14ac:dyDescent="0.25">
      <c r="B3818">
        <v>3780</v>
      </c>
      <c r="C3818">
        <v>0</v>
      </c>
      <c r="D3818">
        <v>0</v>
      </c>
      <c r="E3818">
        <v>0</v>
      </c>
      <c r="F3818">
        <v>0</v>
      </c>
      <c r="H3818">
        <v>0</v>
      </c>
      <c r="I3818">
        <v>3780</v>
      </c>
      <c r="J3818">
        <f t="shared" si="207"/>
        <v>0</v>
      </c>
      <c r="K3818">
        <f t="shared" si="207"/>
        <v>0</v>
      </c>
      <c r="L3818">
        <f t="shared" si="207"/>
        <v>0</v>
      </c>
      <c r="M3818">
        <f t="shared" si="208"/>
        <v>0</v>
      </c>
      <c r="O3818">
        <f t="shared" si="209"/>
        <v>0</v>
      </c>
      <c r="P3818">
        <f t="shared" si="209"/>
        <v>0</v>
      </c>
      <c r="Q3818">
        <f t="shared" si="209"/>
        <v>0</v>
      </c>
      <c r="R3818">
        <f t="shared" si="209"/>
        <v>0</v>
      </c>
    </row>
    <row r="3819" spans="2:18" x14ac:dyDescent="0.25">
      <c r="B3819">
        <v>3781</v>
      </c>
      <c r="C3819">
        <v>0</v>
      </c>
      <c r="D3819">
        <v>0</v>
      </c>
      <c r="E3819">
        <v>0</v>
      </c>
      <c r="F3819">
        <v>0</v>
      </c>
      <c r="H3819">
        <v>0</v>
      </c>
      <c r="I3819">
        <v>3781</v>
      </c>
      <c r="J3819">
        <f t="shared" si="207"/>
        <v>0</v>
      </c>
      <c r="K3819">
        <f t="shared" si="207"/>
        <v>0</v>
      </c>
      <c r="L3819">
        <f t="shared" si="207"/>
        <v>0</v>
      </c>
      <c r="M3819">
        <f t="shared" si="208"/>
        <v>0</v>
      </c>
      <c r="O3819">
        <f t="shared" si="209"/>
        <v>0</v>
      </c>
      <c r="P3819">
        <f t="shared" si="209"/>
        <v>0</v>
      </c>
      <c r="Q3819">
        <f t="shared" si="209"/>
        <v>0</v>
      </c>
      <c r="R3819">
        <f t="shared" si="209"/>
        <v>0</v>
      </c>
    </row>
    <row r="3820" spans="2:18" x14ac:dyDescent="0.25">
      <c r="B3820">
        <v>3782</v>
      </c>
      <c r="C3820">
        <v>0</v>
      </c>
      <c r="D3820">
        <v>0</v>
      </c>
      <c r="E3820">
        <v>0</v>
      </c>
      <c r="F3820">
        <v>0</v>
      </c>
      <c r="H3820">
        <v>0</v>
      </c>
      <c r="I3820">
        <v>3782</v>
      </c>
      <c r="J3820">
        <f t="shared" si="207"/>
        <v>0</v>
      </c>
      <c r="K3820">
        <f t="shared" si="207"/>
        <v>0</v>
      </c>
      <c r="L3820">
        <f t="shared" si="207"/>
        <v>0</v>
      </c>
      <c r="M3820">
        <f t="shared" si="208"/>
        <v>0</v>
      </c>
      <c r="O3820">
        <f t="shared" si="209"/>
        <v>0</v>
      </c>
      <c r="P3820">
        <f t="shared" si="209"/>
        <v>0</v>
      </c>
      <c r="Q3820">
        <f t="shared" si="209"/>
        <v>0</v>
      </c>
      <c r="R3820">
        <f t="shared" si="209"/>
        <v>0</v>
      </c>
    </row>
    <row r="3821" spans="2:18" x14ac:dyDescent="0.25">
      <c r="B3821">
        <v>3783</v>
      </c>
      <c r="C3821">
        <v>0</v>
      </c>
      <c r="D3821">
        <v>0</v>
      </c>
      <c r="E3821">
        <v>0</v>
      </c>
      <c r="F3821">
        <v>0</v>
      </c>
      <c r="H3821">
        <v>0</v>
      </c>
      <c r="I3821">
        <v>3783</v>
      </c>
      <c r="J3821">
        <f t="shared" si="207"/>
        <v>0</v>
      </c>
      <c r="K3821">
        <f t="shared" si="207"/>
        <v>0</v>
      </c>
      <c r="L3821">
        <f t="shared" si="207"/>
        <v>0</v>
      </c>
      <c r="M3821">
        <f t="shared" si="208"/>
        <v>0</v>
      </c>
      <c r="O3821">
        <f t="shared" si="209"/>
        <v>0</v>
      </c>
      <c r="P3821">
        <f t="shared" si="209"/>
        <v>0</v>
      </c>
      <c r="Q3821">
        <f t="shared" si="209"/>
        <v>0</v>
      </c>
      <c r="R3821">
        <f t="shared" si="209"/>
        <v>0</v>
      </c>
    </row>
    <row r="3822" spans="2:18" x14ac:dyDescent="0.25">
      <c r="B3822">
        <v>3784</v>
      </c>
      <c r="C3822">
        <v>0</v>
      </c>
      <c r="D3822">
        <v>0</v>
      </c>
      <c r="E3822">
        <v>0</v>
      </c>
      <c r="F3822">
        <v>0</v>
      </c>
      <c r="H3822">
        <v>0</v>
      </c>
      <c r="I3822">
        <v>3784</v>
      </c>
      <c r="J3822">
        <f t="shared" si="207"/>
        <v>0</v>
      </c>
      <c r="K3822">
        <f t="shared" si="207"/>
        <v>0</v>
      </c>
      <c r="L3822">
        <f t="shared" si="207"/>
        <v>0</v>
      </c>
      <c r="M3822">
        <f t="shared" si="208"/>
        <v>0</v>
      </c>
      <c r="O3822">
        <f t="shared" si="209"/>
        <v>0</v>
      </c>
      <c r="P3822">
        <f t="shared" si="209"/>
        <v>0</v>
      </c>
      <c r="Q3822">
        <f t="shared" si="209"/>
        <v>0</v>
      </c>
      <c r="R3822">
        <f t="shared" si="209"/>
        <v>0</v>
      </c>
    </row>
    <row r="3823" spans="2:18" x14ac:dyDescent="0.25">
      <c r="B3823">
        <v>3785</v>
      </c>
      <c r="C3823">
        <v>0</v>
      </c>
      <c r="D3823">
        <v>0</v>
      </c>
      <c r="E3823">
        <v>0</v>
      </c>
      <c r="F3823">
        <v>0</v>
      </c>
      <c r="H3823">
        <v>0</v>
      </c>
      <c r="I3823">
        <v>3785</v>
      </c>
      <c r="J3823">
        <f t="shared" si="207"/>
        <v>0</v>
      </c>
      <c r="K3823">
        <f t="shared" si="207"/>
        <v>0</v>
      </c>
      <c r="L3823">
        <f t="shared" si="207"/>
        <v>0</v>
      </c>
      <c r="M3823">
        <f t="shared" si="208"/>
        <v>0</v>
      </c>
      <c r="O3823">
        <f t="shared" si="209"/>
        <v>0</v>
      </c>
      <c r="P3823">
        <f t="shared" si="209"/>
        <v>0</v>
      </c>
      <c r="Q3823">
        <f t="shared" si="209"/>
        <v>0</v>
      </c>
      <c r="R3823">
        <f t="shared" si="209"/>
        <v>0</v>
      </c>
    </row>
    <row r="3824" spans="2:18" x14ac:dyDescent="0.25">
      <c r="B3824">
        <v>3786</v>
      </c>
      <c r="C3824">
        <v>0</v>
      </c>
      <c r="D3824">
        <v>0</v>
      </c>
      <c r="E3824">
        <v>0</v>
      </c>
      <c r="F3824">
        <v>0</v>
      </c>
      <c r="H3824">
        <v>0</v>
      </c>
      <c r="I3824">
        <v>3786</v>
      </c>
      <c r="J3824">
        <f t="shared" si="207"/>
        <v>0</v>
      </c>
      <c r="K3824">
        <f t="shared" si="207"/>
        <v>0</v>
      </c>
      <c r="L3824">
        <f t="shared" si="207"/>
        <v>0</v>
      </c>
      <c r="M3824">
        <f t="shared" si="208"/>
        <v>0</v>
      </c>
      <c r="O3824">
        <f t="shared" si="209"/>
        <v>0</v>
      </c>
      <c r="P3824">
        <f t="shared" si="209"/>
        <v>0</v>
      </c>
      <c r="Q3824">
        <f t="shared" si="209"/>
        <v>0</v>
      </c>
      <c r="R3824">
        <f t="shared" si="209"/>
        <v>0</v>
      </c>
    </row>
    <row r="3825" spans="2:18" x14ac:dyDescent="0.25">
      <c r="B3825">
        <v>3787</v>
      </c>
      <c r="C3825">
        <v>0</v>
      </c>
      <c r="D3825">
        <v>0</v>
      </c>
      <c r="E3825">
        <v>0</v>
      </c>
      <c r="F3825">
        <v>0</v>
      </c>
      <c r="H3825">
        <v>0</v>
      </c>
      <c r="I3825">
        <v>3787</v>
      </c>
      <c r="J3825">
        <f t="shared" si="207"/>
        <v>0</v>
      </c>
      <c r="K3825">
        <f t="shared" si="207"/>
        <v>0</v>
      </c>
      <c r="L3825">
        <f t="shared" si="207"/>
        <v>0</v>
      </c>
      <c r="M3825">
        <f t="shared" si="208"/>
        <v>0</v>
      </c>
      <c r="O3825">
        <f t="shared" si="209"/>
        <v>0</v>
      </c>
      <c r="P3825">
        <f t="shared" si="209"/>
        <v>0</v>
      </c>
      <c r="Q3825">
        <f t="shared" si="209"/>
        <v>0</v>
      </c>
      <c r="R3825">
        <f t="shared" si="209"/>
        <v>0</v>
      </c>
    </row>
    <row r="3826" spans="2:18" x14ac:dyDescent="0.25">
      <c r="B3826">
        <v>3788</v>
      </c>
      <c r="C3826">
        <v>0</v>
      </c>
      <c r="D3826">
        <v>0</v>
      </c>
      <c r="E3826">
        <v>0</v>
      </c>
      <c r="F3826">
        <v>0</v>
      </c>
      <c r="H3826">
        <v>0</v>
      </c>
      <c r="I3826">
        <v>3788</v>
      </c>
      <c r="J3826">
        <f t="shared" si="207"/>
        <v>0</v>
      </c>
      <c r="K3826">
        <f t="shared" si="207"/>
        <v>0</v>
      </c>
      <c r="L3826">
        <f t="shared" si="207"/>
        <v>0</v>
      </c>
      <c r="M3826">
        <f t="shared" si="208"/>
        <v>0</v>
      </c>
      <c r="O3826">
        <f t="shared" si="209"/>
        <v>0</v>
      </c>
      <c r="P3826">
        <f t="shared" si="209"/>
        <v>0</v>
      </c>
      <c r="Q3826">
        <f t="shared" si="209"/>
        <v>0</v>
      </c>
      <c r="R3826">
        <f t="shared" si="209"/>
        <v>0</v>
      </c>
    </row>
    <row r="3827" spans="2:18" x14ac:dyDescent="0.25">
      <c r="B3827">
        <v>3789</v>
      </c>
      <c r="C3827">
        <v>0</v>
      </c>
      <c r="D3827">
        <v>0</v>
      </c>
      <c r="E3827">
        <v>0</v>
      </c>
      <c r="F3827">
        <v>0</v>
      </c>
      <c r="H3827">
        <v>0</v>
      </c>
      <c r="I3827">
        <v>3789</v>
      </c>
      <c r="J3827">
        <f t="shared" si="207"/>
        <v>0</v>
      </c>
      <c r="K3827">
        <f t="shared" si="207"/>
        <v>0</v>
      </c>
      <c r="L3827">
        <f t="shared" si="207"/>
        <v>0</v>
      </c>
      <c r="M3827">
        <f t="shared" si="208"/>
        <v>0</v>
      </c>
      <c r="O3827">
        <f t="shared" si="209"/>
        <v>0</v>
      </c>
      <c r="P3827">
        <f t="shared" si="209"/>
        <v>0</v>
      </c>
      <c r="Q3827">
        <f t="shared" si="209"/>
        <v>0</v>
      </c>
      <c r="R3827">
        <f t="shared" si="209"/>
        <v>0</v>
      </c>
    </row>
    <row r="3828" spans="2:18" x14ac:dyDescent="0.25">
      <c r="B3828">
        <v>3790</v>
      </c>
      <c r="C3828">
        <v>0</v>
      </c>
      <c r="D3828">
        <v>0</v>
      </c>
      <c r="E3828">
        <v>0</v>
      </c>
      <c r="F3828">
        <v>0</v>
      </c>
      <c r="H3828">
        <v>0</v>
      </c>
      <c r="I3828">
        <v>3790</v>
      </c>
      <c r="J3828">
        <f t="shared" si="207"/>
        <v>0</v>
      </c>
      <c r="K3828">
        <f t="shared" si="207"/>
        <v>0</v>
      </c>
      <c r="L3828">
        <f t="shared" si="207"/>
        <v>0</v>
      </c>
      <c r="M3828">
        <f t="shared" si="208"/>
        <v>0</v>
      </c>
      <c r="O3828">
        <f t="shared" si="209"/>
        <v>0</v>
      </c>
      <c r="P3828">
        <f t="shared" si="209"/>
        <v>0</v>
      </c>
      <c r="Q3828">
        <f t="shared" si="209"/>
        <v>0</v>
      </c>
      <c r="R3828">
        <f t="shared" si="209"/>
        <v>0</v>
      </c>
    </row>
    <row r="3829" spans="2:18" x14ac:dyDescent="0.25">
      <c r="B3829">
        <v>3791</v>
      </c>
      <c r="C3829">
        <v>0</v>
      </c>
      <c r="D3829">
        <v>0</v>
      </c>
      <c r="E3829">
        <v>0</v>
      </c>
      <c r="F3829">
        <v>0</v>
      </c>
      <c r="H3829">
        <v>0</v>
      </c>
      <c r="I3829">
        <v>3791</v>
      </c>
      <c r="J3829">
        <f t="shared" si="207"/>
        <v>0</v>
      </c>
      <c r="K3829">
        <f t="shared" si="207"/>
        <v>0</v>
      </c>
      <c r="L3829">
        <f t="shared" si="207"/>
        <v>0</v>
      </c>
      <c r="M3829">
        <f t="shared" si="208"/>
        <v>0</v>
      </c>
      <c r="O3829">
        <f t="shared" si="209"/>
        <v>0</v>
      </c>
      <c r="P3829">
        <f t="shared" si="209"/>
        <v>0</v>
      </c>
      <c r="Q3829">
        <f t="shared" si="209"/>
        <v>0</v>
      </c>
      <c r="R3829">
        <f t="shared" si="209"/>
        <v>0</v>
      </c>
    </row>
    <row r="3830" spans="2:18" x14ac:dyDescent="0.25">
      <c r="B3830">
        <v>3792</v>
      </c>
      <c r="C3830">
        <v>0</v>
      </c>
      <c r="D3830">
        <v>0</v>
      </c>
      <c r="E3830">
        <v>0</v>
      </c>
      <c r="F3830">
        <v>0</v>
      </c>
      <c r="H3830">
        <v>0</v>
      </c>
      <c r="I3830">
        <v>3792</v>
      </c>
      <c r="J3830">
        <f t="shared" si="207"/>
        <v>0</v>
      </c>
      <c r="K3830">
        <f t="shared" si="207"/>
        <v>0</v>
      </c>
      <c r="L3830">
        <f t="shared" si="207"/>
        <v>0</v>
      </c>
      <c r="M3830">
        <f t="shared" si="208"/>
        <v>0</v>
      </c>
      <c r="O3830">
        <f t="shared" si="209"/>
        <v>0</v>
      </c>
      <c r="P3830">
        <f t="shared" si="209"/>
        <v>0</v>
      </c>
      <c r="Q3830">
        <f t="shared" si="209"/>
        <v>0</v>
      </c>
      <c r="R3830">
        <f t="shared" si="209"/>
        <v>0</v>
      </c>
    </row>
    <row r="3831" spans="2:18" x14ac:dyDescent="0.25">
      <c r="B3831">
        <v>3793</v>
      </c>
      <c r="C3831">
        <v>0</v>
      </c>
      <c r="D3831">
        <v>0</v>
      </c>
      <c r="E3831">
        <v>0</v>
      </c>
      <c r="F3831">
        <v>0</v>
      </c>
      <c r="H3831">
        <v>0</v>
      </c>
      <c r="I3831">
        <v>3793</v>
      </c>
      <c r="J3831">
        <f t="shared" si="207"/>
        <v>0</v>
      </c>
      <c r="K3831">
        <f t="shared" si="207"/>
        <v>0</v>
      </c>
      <c r="L3831">
        <f t="shared" si="207"/>
        <v>0</v>
      </c>
      <c r="M3831">
        <f t="shared" si="208"/>
        <v>0</v>
      </c>
      <c r="O3831">
        <f t="shared" si="209"/>
        <v>0</v>
      </c>
      <c r="P3831">
        <f t="shared" si="209"/>
        <v>0</v>
      </c>
      <c r="Q3831">
        <f t="shared" si="209"/>
        <v>0</v>
      </c>
      <c r="R3831">
        <f t="shared" si="209"/>
        <v>0</v>
      </c>
    </row>
    <row r="3832" spans="2:18" x14ac:dyDescent="0.25">
      <c r="B3832">
        <v>3794</v>
      </c>
      <c r="C3832">
        <v>0</v>
      </c>
      <c r="D3832">
        <v>0</v>
      </c>
      <c r="E3832">
        <v>0</v>
      </c>
      <c r="F3832">
        <v>0</v>
      </c>
      <c r="H3832">
        <v>0</v>
      </c>
      <c r="I3832">
        <v>3794</v>
      </c>
      <c r="J3832">
        <f t="shared" si="207"/>
        <v>0</v>
      </c>
      <c r="K3832">
        <f t="shared" si="207"/>
        <v>0</v>
      </c>
      <c r="L3832">
        <f t="shared" si="207"/>
        <v>0</v>
      </c>
      <c r="M3832">
        <f t="shared" si="208"/>
        <v>0</v>
      </c>
      <c r="O3832">
        <f t="shared" si="209"/>
        <v>0</v>
      </c>
      <c r="P3832">
        <f t="shared" si="209"/>
        <v>0</v>
      </c>
      <c r="Q3832">
        <f t="shared" si="209"/>
        <v>0</v>
      </c>
      <c r="R3832">
        <f t="shared" si="209"/>
        <v>0</v>
      </c>
    </row>
    <row r="3833" spans="2:18" x14ac:dyDescent="0.25">
      <c r="B3833">
        <v>3795</v>
      </c>
      <c r="C3833">
        <v>0</v>
      </c>
      <c r="D3833">
        <v>0</v>
      </c>
      <c r="E3833">
        <v>0</v>
      </c>
      <c r="F3833">
        <v>0</v>
      </c>
      <c r="H3833">
        <v>0</v>
      </c>
      <c r="I3833">
        <v>3795</v>
      </c>
      <c r="J3833">
        <f t="shared" si="207"/>
        <v>0</v>
      </c>
      <c r="K3833">
        <f t="shared" si="207"/>
        <v>0</v>
      </c>
      <c r="L3833">
        <f t="shared" si="207"/>
        <v>0</v>
      </c>
      <c r="M3833">
        <f t="shared" si="208"/>
        <v>0</v>
      </c>
      <c r="O3833">
        <f t="shared" si="209"/>
        <v>0</v>
      </c>
      <c r="P3833">
        <f t="shared" si="209"/>
        <v>0</v>
      </c>
      <c r="Q3833">
        <f t="shared" si="209"/>
        <v>0</v>
      </c>
      <c r="R3833">
        <f t="shared" si="209"/>
        <v>0</v>
      </c>
    </row>
    <row r="3834" spans="2:18" x14ac:dyDescent="0.25">
      <c r="B3834">
        <v>3796</v>
      </c>
      <c r="C3834">
        <v>0</v>
      </c>
      <c r="D3834">
        <v>0</v>
      </c>
      <c r="E3834">
        <v>0</v>
      </c>
      <c r="F3834">
        <v>0</v>
      </c>
      <c r="H3834">
        <v>0</v>
      </c>
      <c r="I3834">
        <v>3796</v>
      </c>
      <c r="J3834">
        <f t="shared" si="207"/>
        <v>0</v>
      </c>
      <c r="K3834">
        <f t="shared" si="207"/>
        <v>0</v>
      </c>
      <c r="L3834">
        <f t="shared" si="207"/>
        <v>0</v>
      </c>
      <c r="M3834">
        <f t="shared" si="208"/>
        <v>0</v>
      </c>
      <c r="O3834">
        <f t="shared" si="209"/>
        <v>0</v>
      </c>
      <c r="P3834">
        <f t="shared" si="209"/>
        <v>0</v>
      </c>
      <c r="Q3834">
        <f t="shared" si="209"/>
        <v>0</v>
      </c>
      <c r="R3834">
        <f t="shared" si="209"/>
        <v>0</v>
      </c>
    </row>
    <row r="3835" spans="2:18" x14ac:dyDescent="0.25">
      <c r="B3835">
        <v>3797</v>
      </c>
      <c r="C3835">
        <v>0</v>
      </c>
      <c r="D3835">
        <v>0</v>
      </c>
      <c r="E3835">
        <v>0</v>
      </c>
      <c r="F3835">
        <v>0</v>
      </c>
      <c r="H3835">
        <v>0</v>
      </c>
      <c r="I3835">
        <v>3797</v>
      </c>
      <c r="J3835">
        <f t="shared" si="207"/>
        <v>0</v>
      </c>
      <c r="K3835">
        <f t="shared" si="207"/>
        <v>0</v>
      </c>
      <c r="L3835">
        <f t="shared" si="207"/>
        <v>0</v>
      </c>
      <c r="M3835">
        <f t="shared" si="208"/>
        <v>0</v>
      </c>
      <c r="O3835">
        <f t="shared" si="209"/>
        <v>0</v>
      </c>
      <c r="P3835">
        <f t="shared" si="209"/>
        <v>0</v>
      </c>
      <c r="Q3835">
        <f t="shared" si="209"/>
        <v>0</v>
      </c>
      <c r="R3835">
        <f t="shared" si="209"/>
        <v>0</v>
      </c>
    </row>
    <row r="3836" spans="2:18" x14ac:dyDescent="0.25">
      <c r="B3836">
        <v>3798</v>
      </c>
      <c r="C3836">
        <v>0</v>
      </c>
      <c r="D3836">
        <v>0</v>
      </c>
      <c r="E3836">
        <v>0</v>
      </c>
      <c r="F3836">
        <v>0</v>
      </c>
      <c r="H3836">
        <v>0</v>
      </c>
      <c r="I3836">
        <v>3798</v>
      </c>
      <c r="J3836">
        <f t="shared" si="207"/>
        <v>0</v>
      </c>
      <c r="K3836">
        <f t="shared" si="207"/>
        <v>0</v>
      </c>
      <c r="L3836">
        <f t="shared" si="207"/>
        <v>0</v>
      </c>
      <c r="M3836">
        <f t="shared" si="208"/>
        <v>0</v>
      </c>
      <c r="O3836">
        <f t="shared" si="209"/>
        <v>0</v>
      </c>
      <c r="P3836">
        <f t="shared" si="209"/>
        <v>0</v>
      </c>
      <c r="Q3836">
        <f t="shared" si="209"/>
        <v>0</v>
      </c>
      <c r="R3836">
        <f t="shared" si="209"/>
        <v>0</v>
      </c>
    </row>
    <row r="3837" spans="2:18" x14ac:dyDescent="0.25">
      <c r="B3837">
        <v>3799</v>
      </c>
      <c r="C3837">
        <v>0</v>
      </c>
      <c r="D3837">
        <v>0</v>
      </c>
      <c r="E3837">
        <v>0</v>
      </c>
      <c r="F3837">
        <v>0</v>
      </c>
      <c r="H3837">
        <v>0</v>
      </c>
      <c r="I3837">
        <v>3799</v>
      </c>
      <c r="J3837">
        <f t="shared" si="207"/>
        <v>0</v>
      </c>
      <c r="K3837">
        <f t="shared" si="207"/>
        <v>0</v>
      </c>
      <c r="L3837">
        <f t="shared" si="207"/>
        <v>0</v>
      </c>
      <c r="M3837">
        <f t="shared" si="208"/>
        <v>0</v>
      </c>
      <c r="O3837">
        <f t="shared" si="209"/>
        <v>0</v>
      </c>
      <c r="P3837">
        <f t="shared" si="209"/>
        <v>0</v>
      </c>
      <c r="Q3837">
        <f t="shared" si="209"/>
        <v>0</v>
      </c>
      <c r="R3837">
        <f t="shared" si="209"/>
        <v>0</v>
      </c>
    </row>
    <row r="3838" spans="2:18" x14ac:dyDescent="0.25">
      <c r="B3838">
        <v>3800</v>
      </c>
      <c r="C3838">
        <v>0</v>
      </c>
      <c r="D3838">
        <v>0</v>
      </c>
      <c r="E3838">
        <v>0</v>
      </c>
      <c r="F3838">
        <v>0</v>
      </c>
      <c r="H3838">
        <v>0</v>
      </c>
      <c r="I3838">
        <v>3800</v>
      </c>
      <c r="J3838">
        <f t="shared" si="207"/>
        <v>0</v>
      </c>
      <c r="K3838">
        <f t="shared" si="207"/>
        <v>0</v>
      </c>
      <c r="L3838">
        <f t="shared" si="207"/>
        <v>0</v>
      </c>
      <c r="M3838">
        <f t="shared" si="208"/>
        <v>0</v>
      </c>
      <c r="O3838">
        <f t="shared" si="209"/>
        <v>0</v>
      </c>
      <c r="P3838">
        <f t="shared" si="209"/>
        <v>0</v>
      </c>
      <c r="Q3838">
        <f t="shared" si="209"/>
        <v>0</v>
      </c>
      <c r="R3838">
        <f t="shared" si="209"/>
        <v>0</v>
      </c>
    </row>
    <row r="3839" spans="2:18" x14ac:dyDescent="0.25">
      <c r="B3839">
        <v>3801</v>
      </c>
      <c r="C3839">
        <v>0</v>
      </c>
      <c r="D3839">
        <v>0</v>
      </c>
      <c r="E3839">
        <v>0</v>
      </c>
      <c r="F3839">
        <v>0</v>
      </c>
      <c r="H3839">
        <v>0</v>
      </c>
      <c r="I3839">
        <v>3801</v>
      </c>
      <c r="J3839">
        <f t="shared" si="207"/>
        <v>0</v>
      </c>
      <c r="K3839">
        <f t="shared" si="207"/>
        <v>0</v>
      </c>
      <c r="L3839">
        <f t="shared" si="207"/>
        <v>0</v>
      </c>
      <c r="M3839">
        <f t="shared" si="208"/>
        <v>0</v>
      </c>
      <c r="O3839">
        <f t="shared" si="209"/>
        <v>0</v>
      </c>
      <c r="P3839">
        <f t="shared" si="209"/>
        <v>0</v>
      </c>
      <c r="Q3839">
        <f t="shared" si="209"/>
        <v>0</v>
      </c>
      <c r="R3839">
        <f t="shared" si="209"/>
        <v>0</v>
      </c>
    </row>
    <row r="3840" spans="2:18" x14ac:dyDescent="0.25">
      <c r="B3840">
        <v>3802</v>
      </c>
      <c r="C3840">
        <v>0</v>
      </c>
      <c r="D3840">
        <v>0</v>
      </c>
      <c r="E3840">
        <v>0</v>
      </c>
      <c r="F3840">
        <v>0</v>
      </c>
      <c r="H3840">
        <v>0</v>
      </c>
      <c r="I3840">
        <v>3802</v>
      </c>
      <c r="J3840">
        <f t="shared" si="207"/>
        <v>0</v>
      </c>
      <c r="K3840">
        <f t="shared" si="207"/>
        <v>0</v>
      </c>
      <c r="L3840">
        <f t="shared" si="207"/>
        <v>0</v>
      </c>
      <c r="M3840">
        <f t="shared" si="208"/>
        <v>0</v>
      </c>
      <c r="O3840">
        <f t="shared" si="209"/>
        <v>0</v>
      </c>
      <c r="P3840">
        <f t="shared" si="209"/>
        <v>0</v>
      </c>
      <c r="Q3840">
        <f t="shared" si="209"/>
        <v>0</v>
      </c>
      <c r="R3840">
        <f t="shared" si="209"/>
        <v>0</v>
      </c>
    </row>
    <row r="3841" spans="2:18" x14ac:dyDescent="0.25">
      <c r="B3841">
        <v>3803</v>
      </c>
      <c r="C3841">
        <v>0</v>
      </c>
      <c r="D3841">
        <v>0</v>
      </c>
      <c r="E3841">
        <v>0</v>
      </c>
      <c r="F3841">
        <v>0</v>
      </c>
      <c r="H3841">
        <v>0</v>
      </c>
      <c r="I3841">
        <v>3803</v>
      </c>
      <c r="J3841">
        <f t="shared" si="207"/>
        <v>0</v>
      </c>
      <c r="K3841">
        <f t="shared" si="207"/>
        <v>0</v>
      </c>
      <c r="L3841">
        <f t="shared" si="207"/>
        <v>0</v>
      </c>
      <c r="M3841">
        <f t="shared" si="208"/>
        <v>0</v>
      </c>
      <c r="O3841">
        <f t="shared" si="209"/>
        <v>0</v>
      </c>
      <c r="P3841">
        <f t="shared" si="209"/>
        <v>0</v>
      </c>
      <c r="Q3841">
        <f t="shared" si="209"/>
        <v>0</v>
      </c>
      <c r="R3841">
        <f t="shared" si="209"/>
        <v>0</v>
      </c>
    </row>
    <row r="3842" spans="2:18" x14ac:dyDescent="0.25">
      <c r="B3842">
        <v>3804</v>
      </c>
      <c r="C3842">
        <v>0</v>
      </c>
      <c r="D3842">
        <v>0</v>
      </c>
      <c r="E3842">
        <v>0</v>
      </c>
      <c r="F3842">
        <v>0</v>
      </c>
      <c r="H3842">
        <v>0</v>
      </c>
      <c r="I3842">
        <v>3804</v>
      </c>
      <c r="J3842">
        <f t="shared" si="207"/>
        <v>0</v>
      </c>
      <c r="K3842">
        <f t="shared" si="207"/>
        <v>0</v>
      </c>
      <c r="L3842">
        <f t="shared" si="207"/>
        <v>0</v>
      </c>
      <c r="M3842">
        <f t="shared" si="208"/>
        <v>0</v>
      </c>
      <c r="O3842">
        <f t="shared" si="209"/>
        <v>0</v>
      </c>
      <c r="P3842">
        <f t="shared" si="209"/>
        <v>0</v>
      </c>
      <c r="Q3842">
        <f t="shared" si="209"/>
        <v>0</v>
      </c>
      <c r="R3842">
        <f t="shared" si="209"/>
        <v>0</v>
      </c>
    </row>
    <row r="3843" spans="2:18" x14ac:dyDescent="0.25">
      <c r="B3843">
        <v>3805</v>
      </c>
      <c r="C3843">
        <v>0</v>
      </c>
      <c r="D3843">
        <v>0</v>
      </c>
      <c r="E3843">
        <v>0</v>
      </c>
      <c r="F3843">
        <v>0</v>
      </c>
      <c r="H3843">
        <v>0</v>
      </c>
      <c r="I3843">
        <v>3805</v>
      </c>
      <c r="J3843">
        <f t="shared" si="207"/>
        <v>0</v>
      </c>
      <c r="K3843">
        <f t="shared" si="207"/>
        <v>0</v>
      </c>
      <c r="L3843">
        <f t="shared" si="207"/>
        <v>0</v>
      </c>
      <c r="M3843">
        <f t="shared" si="208"/>
        <v>0</v>
      </c>
      <c r="O3843">
        <f t="shared" si="209"/>
        <v>0</v>
      </c>
      <c r="P3843">
        <f t="shared" si="209"/>
        <v>0</v>
      </c>
      <c r="Q3843">
        <f t="shared" si="209"/>
        <v>0</v>
      </c>
      <c r="R3843">
        <f t="shared" si="209"/>
        <v>0</v>
      </c>
    </row>
    <row r="3844" spans="2:18" x14ac:dyDescent="0.25">
      <c r="B3844">
        <v>3806</v>
      </c>
      <c r="C3844">
        <v>0</v>
      </c>
      <c r="D3844">
        <v>0</v>
      </c>
      <c r="E3844">
        <v>0</v>
      </c>
      <c r="F3844">
        <v>0</v>
      </c>
      <c r="H3844">
        <v>0</v>
      </c>
      <c r="I3844">
        <v>3806</v>
      </c>
      <c r="J3844">
        <f t="shared" si="207"/>
        <v>0</v>
      </c>
      <c r="K3844">
        <f t="shared" si="207"/>
        <v>0</v>
      </c>
      <c r="L3844">
        <f t="shared" si="207"/>
        <v>0</v>
      </c>
      <c r="M3844">
        <f t="shared" si="208"/>
        <v>0</v>
      </c>
      <c r="O3844">
        <f t="shared" si="209"/>
        <v>0</v>
      </c>
      <c r="P3844">
        <f t="shared" si="209"/>
        <v>0</v>
      </c>
      <c r="Q3844">
        <f t="shared" si="209"/>
        <v>0</v>
      </c>
      <c r="R3844">
        <f t="shared" si="209"/>
        <v>0</v>
      </c>
    </row>
    <row r="3845" spans="2:18" x14ac:dyDescent="0.25">
      <c r="B3845">
        <v>3807</v>
      </c>
      <c r="C3845">
        <v>0</v>
      </c>
      <c r="D3845">
        <v>0</v>
      </c>
      <c r="E3845">
        <v>0</v>
      </c>
      <c r="F3845">
        <v>0</v>
      </c>
      <c r="H3845">
        <v>0</v>
      </c>
      <c r="I3845">
        <v>3807</v>
      </c>
      <c r="J3845">
        <f t="shared" si="207"/>
        <v>0</v>
      </c>
      <c r="K3845">
        <f t="shared" si="207"/>
        <v>0</v>
      </c>
      <c r="L3845">
        <f t="shared" si="207"/>
        <v>0</v>
      </c>
      <c r="M3845">
        <f t="shared" si="208"/>
        <v>0</v>
      </c>
      <c r="O3845">
        <f t="shared" si="209"/>
        <v>0</v>
      </c>
      <c r="P3845">
        <f t="shared" si="209"/>
        <v>0</v>
      </c>
      <c r="Q3845">
        <f t="shared" si="209"/>
        <v>0</v>
      </c>
      <c r="R3845">
        <f t="shared" si="209"/>
        <v>0</v>
      </c>
    </row>
    <row r="3846" spans="2:18" x14ac:dyDescent="0.25">
      <c r="B3846">
        <v>3808</v>
      </c>
      <c r="C3846">
        <v>0</v>
      </c>
      <c r="D3846">
        <v>0</v>
      </c>
      <c r="E3846">
        <v>0</v>
      </c>
      <c r="F3846">
        <v>0</v>
      </c>
      <c r="H3846">
        <v>0</v>
      </c>
      <c r="I3846">
        <v>3808</v>
      </c>
      <c r="J3846">
        <f t="shared" si="207"/>
        <v>0</v>
      </c>
      <c r="K3846">
        <f t="shared" si="207"/>
        <v>0</v>
      </c>
      <c r="L3846">
        <f t="shared" si="207"/>
        <v>0</v>
      </c>
      <c r="M3846">
        <f t="shared" si="208"/>
        <v>0</v>
      </c>
      <c r="O3846">
        <f t="shared" si="209"/>
        <v>0</v>
      </c>
      <c r="P3846">
        <f t="shared" si="209"/>
        <v>0</v>
      </c>
      <c r="Q3846">
        <f t="shared" si="209"/>
        <v>0</v>
      </c>
      <c r="R3846">
        <f t="shared" si="209"/>
        <v>0</v>
      </c>
    </row>
    <row r="3847" spans="2:18" x14ac:dyDescent="0.25">
      <c r="B3847">
        <v>3809</v>
      </c>
      <c r="C3847">
        <v>0</v>
      </c>
      <c r="D3847">
        <v>0</v>
      </c>
      <c r="E3847">
        <v>0</v>
      </c>
      <c r="F3847">
        <v>0</v>
      </c>
      <c r="H3847">
        <v>0</v>
      </c>
      <c r="I3847">
        <v>3809</v>
      </c>
      <c r="J3847">
        <f t="shared" si="207"/>
        <v>0</v>
      </c>
      <c r="K3847">
        <f t="shared" si="207"/>
        <v>0</v>
      </c>
      <c r="L3847">
        <f t="shared" si="207"/>
        <v>0</v>
      </c>
      <c r="M3847">
        <f t="shared" si="208"/>
        <v>0</v>
      </c>
      <c r="O3847">
        <f t="shared" si="209"/>
        <v>0</v>
      </c>
      <c r="P3847">
        <f t="shared" si="209"/>
        <v>0</v>
      </c>
      <c r="Q3847">
        <f t="shared" si="209"/>
        <v>0</v>
      </c>
      <c r="R3847">
        <f t="shared" si="209"/>
        <v>0</v>
      </c>
    </row>
    <row r="3848" spans="2:18" x14ac:dyDescent="0.25">
      <c r="B3848">
        <v>3810</v>
      </c>
      <c r="C3848">
        <v>0</v>
      </c>
      <c r="D3848">
        <v>0</v>
      </c>
      <c r="E3848">
        <v>0</v>
      </c>
      <c r="F3848">
        <v>0</v>
      </c>
      <c r="H3848">
        <v>0</v>
      </c>
      <c r="I3848">
        <v>3810</v>
      </c>
      <c r="J3848">
        <f t="shared" si="207"/>
        <v>0</v>
      </c>
      <c r="K3848">
        <f t="shared" si="207"/>
        <v>0</v>
      </c>
      <c r="L3848">
        <f t="shared" si="207"/>
        <v>0</v>
      </c>
      <c r="M3848">
        <f t="shared" si="208"/>
        <v>0</v>
      </c>
      <c r="O3848">
        <f t="shared" si="209"/>
        <v>0</v>
      </c>
      <c r="P3848">
        <f t="shared" si="209"/>
        <v>0</v>
      </c>
      <c r="Q3848">
        <f t="shared" si="209"/>
        <v>0</v>
      </c>
      <c r="R3848">
        <f t="shared" si="209"/>
        <v>0</v>
      </c>
    </row>
    <row r="3849" spans="2:18" x14ac:dyDescent="0.25">
      <c r="B3849">
        <v>3811</v>
      </c>
      <c r="C3849">
        <v>0</v>
      </c>
      <c r="D3849">
        <v>0</v>
      </c>
      <c r="E3849">
        <v>0</v>
      </c>
      <c r="F3849">
        <v>0</v>
      </c>
      <c r="H3849">
        <v>0</v>
      </c>
      <c r="I3849">
        <v>3811</v>
      </c>
      <c r="J3849">
        <f t="shared" si="207"/>
        <v>0</v>
      </c>
      <c r="K3849">
        <f t="shared" si="207"/>
        <v>0</v>
      </c>
      <c r="L3849">
        <f t="shared" si="207"/>
        <v>0</v>
      </c>
      <c r="M3849">
        <f t="shared" si="208"/>
        <v>0</v>
      </c>
      <c r="O3849">
        <f t="shared" si="209"/>
        <v>0</v>
      </c>
      <c r="P3849">
        <f t="shared" si="209"/>
        <v>0</v>
      </c>
      <c r="Q3849">
        <f t="shared" si="209"/>
        <v>0</v>
      </c>
      <c r="R3849">
        <f t="shared" si="209"/>
        <v>0</v>
      </c>
    </row>
    <row r="3850" spans="2:18" x14ac:dyDescent="0.25">
      <c r="B3850">
        <v>3812</v>
      </c>
      <c r="C3850">
        <v>0</v>
      </c>
      <c r="D3850">
        <v>0</v>
      </c>
      <c r="E3850">
        <v>0</v>
      </c>
      <c r="F3850">
        <v>0</v>
      </c>
      <c r="H3850">
        <v>0</v>
      </c>
      <c r="I3850">
        <v>3812</v>
      </c>
      <c r="J3850">
        <f t="shared" si="207"/>
        <v>0</v>
      </c>
      <c r="K3850">
        <f t="shared" si="207"/>
        <v>0</v>
      </c>
      <c r="L3850">
        <f t="shared" si="207"/>
        <v>0</v>
      </c>
      <c r="M3850">
        <f t="shared" si="208"/>
        <v>0</v>
      </c>
      <c r="O3850">
        <f t="shared" si="209"/>
        <v>0</v>
      </c>
      <c r="P3850">
        <f t="shared" si="209"/>
        <v>0</v>
      </c>
      <c r="Q3850">
        <f t="shared" si="209"/>
        <v>0</v>
      </c>
      <c r="R3850">
        <f t="shared" si="209"/>
        <v>0</v>
      </c>
    </row>
    <row r="3851" spans="2:18" x14ac:dyDescent="0.25">
      <c r="B3851">
        <v>3813</v>
      </c>
      <c r="C3851">
        <v>0</v>
      </c>
      <c r="D3851">
        <v>0</v>
      </c>
      <c r="E3851">
        <v>0</v>
      </c>
      <c r="F3851">
        <v>0</v>
      </c>
      <c r="H3851">
        <v>0</v>
      </c>
      <c r="I3851">
        <v>3813</v>
      </c>
      <c r="J3851">
        <f t="shared" si="207"/>
        <v>0</v>
      </c>
      <c r="K3851">
        <f t="shared" si="207"/>
        <v>0</v>
      </c>
      <c r="L3851">
        <f t="shared" si="207"/>
        <v>0</v>
      </c>
      <c r="M3851">
        <f t="shared" si="208"/>
        <v>0</v>
      </c>
      <c r="O3851">
        <f t="shared" si="209"/>
        <v>0</v>
      </c>
      <c r="P3851">
        <f t="shared" si="209"/>
        <v>0</v>
      </c>
      <c r="Q3851">
        <f t="shared" si="209"/>
        <v>0</v>
      </c>
      <c r="R3851">
        <f t="shared" si="209"/>
        <v>0</v>
      </c>
    </row>
    <row r="3852" spans="2:18" x14ac:dyDescent="0.25">
      <c r="B3852">
        <v>3814</v>
      </c>
      <c r="C3852">
        <v>0</v>
      </c>
      <c r="D3852">
        <v>0</v>
      </c>
      <c r="E3852">
        <v>0</v>
      </c>
      <c r="F3852">
        <v>0</v>
      </c>
      <c r="H3852">
        <v>0</v>
      </c>
      <c r="I3852">
        <v>3814</v>
      </c>
      <c r="J3852">
        <f t="shared" si="207"/>
        <v>0</v>
      </c>
      <c r="K3852">
        <f t="shared" si="207"/>
        <v>0</v>
      </c>
      <c r="L3852">
        <f t="shared" si="207"/>
        <v>0</v>
      </c>
      <c r="M3852">
        <f t="shared" si="208"/>
        <v>0</v>
      </c>
      <c r="O3852">
        <f t="shared" si="209"/>
        <v>0</v>
      </c>
      <c r="P3852">
        <f t="shared" si="209"/>
        <v>0</v>
      </c>
      <c r="Q3852">
        <f t="shared" si="209"/>
        <v>0</v>
      </c>
      <c r="R3852">
        <f t="shared" si="209"/>
        <v>0</v>
      </c>
    </row>
    <row r="3853" spans="2:18" x14ac:dyDescent="0.25">
      <c r="B3853">
        <v>3815</v>
      </c>
      <c r="C3853">
        <v>0</v>
      </c>
      <c r="D3853">
        <v>0</v>
      </c>
      <c r="E3853">
        <v>0</v>
      </c>
      <c r="F3853">
        <v>0</v>
      </c>
      <c r="H3853">
        <v>0</v>
      </c>
      <c r="I3853">
        <v>3815</v>
      </c>
      <c r="J3853">
        <f t="shared" si="207"/>
        <v>0</v>
      </c>
      <c r="K3853">
        <f t="shared" si="207"/>
        <v>0</v>
      </c>
      <c r="L3853">
        <f t="shared" si="207"/>
        <v>0</v>
      </c>
      <c r="M3853">
        <f t="shared" si="208"/>
        <v>0</v>
      </c>
      <c r="O3853">
        <f t="shared" si="209"/>
        <v>0</v>
      </c>
      <c r="P3853">
        <f t="shared" si="209"/>
        <v>0</v>
      </c>
      <c r="Q3853">
        <f t="shared" si="209"/>
        <v>0</v>
      </c>
      <c r="R3853">
        <f t="shared" si="209"/>
        <v>0</v>
      </c>
    </row>
    <row r="3854" spans="2:18" x14ac:dyDescent="0.25">
      <c r="B3854">
        <v>3816</v>
      </c>
      <c r="C3854">
        <v>0</v>
      </c>
      <c r="D3854">
        <v>0</v>
      </c>
      <c r="E3854">
        <v>0</v>
      </c>
      <c r="F3854">
        <v>0</v>
      </c>
      <c r="H3854">
        <v>0</v>
      </c>
      <c r="I3854">
        <v>3816</v>
      </c>
      <c r="J3854">
        <f t="shared" si="207"/>
        <v>0</v>
      </c>
      <c r="K3854">
        <f t="shared" si="207"/>
        <v>0</v>
      </c>
      <c r="L3854">
        <f t="shared" si="207"/>
        <v>0</v>
      </c>
      <c r="M3854">
        <f t="shared" si="208"/>
        <v>0</v>
      </c>
      <c r="O3854">
        <f t="shared" si="209"/>
        <v>0</v>
      </c>
      <c r="P3854">
        <f t="shared" si="209"/>
        <v>0</v>
      </c>
      <c r="Q3854">
        <f t="shared" si="209"/>
        <v>0</v>
      </c>
      <c r="R3854">
        <f t="shared" si="209"/>
        <v>0</v>
      </c>
    </row>
    <row r="3855" spans="2:18" x14ac:dyDescent="0.25">
      <c r="B3855">
        <v>3817</v>
      </c>
      <c r="C3855">
        <v>0</v>
      </c>
      <c r="D3855">
        <v>0</v>
      </c>
      <c r="E3855">
        <v>0</v>
      </c>
      <c r="F3855">
        <v>0</v>
      </c>
      <c r="H3855">
        <v>0</v>
      </c>
      <c r="I3855">
        <v>3817</v>
      </c>
      <c r="J3855">
        <f t="shared" si="207"/>
        <v>0</v>
      </c>
      <c r="K3855">
        <f t="shared" si="207"/>
        <v>0</v>
      </c>
      <c r="L3855">
        <f t="shared" si="207"/>
        <v>0</v>
      </c>
      <c r="M3855">
        <f t="shared" si="208"/>
        <v>0</v>
      </c>
      <c r="O3855">
        <f t="shared" si="209"/>
        <v>0</v>
      </c>
      <c r="P3855">
        <f t="shared" si="209"/>
        <v>0</v>
      </c>
      <c r="Q3855">
        <f t="shared" si="209"/>
        <v>0</v>
      </c>
      <c r="R3855">
        <f t="shared" si="209"/>
        <v>0</v>
      </c>
    </row>
    <row r="3856" spans="2:18" x14ac:dyDescent="0.25">
      <c r="B3856">
        <v>3818</v>
      </c>
      <c r="C3856">
        <v>0</v>
      </c>
      <c r="D3856">
        <v>0</v>
      </c>
      <c r="E3856">
        <v>0</v>
      </c>
      <c r="F3856">
        <v>0</v>
      </c>
      <c r="H3856">
        <v>0</v>
      </c>
      <c r="I3856">
        <v>3818</v>
      </c>
      <c r="J3856">
        <f t="shared" si="207"/>
        <v>0</v>
      </c>
      <c r="K3856">
        <f t="shared" si="207"/>
        <v>0</v>
      </c>
      <c r="L3856">
        <f t="shared" si="207"/>
        <v>0</v>
      </c>
      <c r="M3856">
        <f t="shared" si="208"/>
        <v>0</v>
      </c>
      <c r="O3856">
        <f t="shared" si="209"/>
        <v>0</v>
      </c>
      <c r="P3856">
        <f t="shared" si="209"/>
        <v>0</v>
      </c>
      <c r="Q3856">
        <f t="shared" si="209"/>
        <v>0</v>
      </c>
      <c r="R3856">
        <f t="shared" si="209"/>
        <v>0</v>
      </c>
    </row>
    <row r="3857" spans="2:18" x14ac:dyDescent="0.25">
      <c r="B3857">
        <v>3819</v>
      </c>
      <c r="C3857">
        <v>0</v>
      </c>
      <c r="D3857">
        <v>0</v>
      </c>
      <c r="E3857">
        <v>0</v>
      </c>
      <c r="F3857">
        <v>0</v>
      </c>
      <c r="H3857">
        <v>0</v>
      </c>
      <c r="I3857">
        <v>3819</v>
      </c>
      <c r="J3857">
        <f t="shared" si="207"/>
        <v>0</v>
      </c>
      <c r="K3857">
        <f t="shared" si="207"/>
        <v>0</v>
      </c>
      <c r="L3857">
        <f t="shared" si="207"/>
        <v>0</v>
      </c>
      <c r="M3857">
        <f t="shared" si="208"/>
        <v>0</v>
      </c>
      <c r="O3857">
        <f t="shared" si="209"/>
        <v>0</v>
      </c>
      <c r="P3857">
        <f t="shared" si="209"/>
        <v>0</v>
      </c>
      <c r="Q3857">
        <f t="shared" si="209"/>
        <v>0</v>
      </c>
      <c r="R3857">
        <f t="shared" si="209"/>
        <v>0</v>
      </c>
    </row>
    <row r="3858" spans="2:18" x14ac:dyDescent="0.25">
      <c r="B3858">
        <v>3820</v>
      </c>
      <c r="C3858">
        <v>0</v>
      </c>
      <c r="D3858">
        <v>0</v>
      </c>
      <c r="E3858">
        <v>0</v>
      </c>
      <c r="F3858">
        <v>0</v>
      </c>
      <c r="H3858">
        <v>0</v>
      </c>
      <c r="I3858">
        <v>3820</v>
      </c>
      <c r="J3858">
        <f t="shared" si="207"/>
        <v>0</v>
      </c>
      <c r="K3858">
        <f t="shared" si="207"/>
        <v>0</v>
      </c>
      <c r="L3858">
        <f t="shared" si="207"/>
        <v>0</v>
      </c>
      <c r="M3858">
        <f t="shared" si="208"/>
        <v>0</v>
      </c>
      <c r="O3858">
        <f t="shared" si="209"/>
        <v>0</v>
      </c>
      <c r="P3858">
        <f t="shared" si="209"/>
        <v>0</v>
      </c>
      <c r="Q3858">
        <f t="shared" si="209"/>
        <v>0</v>
      </c>
      <c r="R3858">
        <f t="shared" si="209"/>
        <v>0</v>
      </c>
    </row>
    <row r="3859" spans="2:18" x14ac:dyDescent="0.25">
      <c r="B3859">
        <v>3821</v>
      </c>
      <c r="C3859">
        <v>0</v>
      </c>
      <c r="D3859">
        <v>0</v>
      </c>
      <c r="E3859">
        <v>0</v>
      </c>
      <c r="F3859">
        <v>0</v>
      </c>
      <c r="H3859">
        <v>0</v>
      </c>
      <c r="I3859">
        <v>3821</v>
      </c>
      <c r="J3859">
        <f t="shared" si="207"/>
        <v>0</v>
      </c>
      <c r="K3859">
        <f t="shared" si="207"/>
        <v>0</v>
      </c>
      <c r="L3859">
        <f t="shared" si="207"/>
        <v>0</v>
      </c>
      <c r="M3859">
        <f t="shared" si="208"/>
        <v>0</v>
      </c>
      <c r="O3859">
        <f t="shared" si="209"/>
        <v>0</v>
      </c>
      <c r="P3859">
        <f t="shared" si="209"/>
        <v>0</v>
      </c>
      <c r="Q3859">
        <f t="shared" si="209"/>
        <v>0</v>
      </c>
      <c r="R3859">
        <f t="shared" si="209"/>
        <v>0</v>
      </c>
    </row>
    <row r="3860" spans="2:18" x14ac:dyDescent="0.25">
      <c r="B3860">
        <v>3822</v>
      </c>
      <c r="C3860">
        <v>0</v>
      </c>
      <c r="D3860">
        <v>0</v>
      </c>
      <c r="E3860">
        <v>0</v>
      </c>
      <c r="F3860">
        <v>0</v>
      </c>
      <c r="H3860">
        <v>0</v>
      </c>
      <c r="I3860">
        <v>3822</v>
      </c>
      <c r="J3860">
        <f t="shared" si="207"/>
        <v>0</v>
      </c>
      <c r="K3860">
        <f t="shared" si="207"/>
        <v>0</v>
      </c>
      <c r="L3860">
        <f t="shared" si="207"/>
        <v>0</v>
      </c>
      <c r="M3860">
        <f t="shared" si="208"/>
        <v>0</v>
      </c>
      <c r="O3860">
        <f t="shared" si="209"/>
        <v>0</v>
      </c>
      <c r="P3860">
        <f t="shared" si="209"/>
        <v>0</v>
      </c>
      <c r="Q3860">
        <f t="shared" si="209"/>
        <v>0</v>
      </c>
      <c r="R3860">
        <f t="shared" si="209"/>
        <v>0</v>
      </c>
    </row>
    <row r="3861" spans="2:18" x14ac:dyDescent="0.25">
      <c r="B3861">
        <v>3823</v>
      </c>
      <c r="C3861">
        <v>0</v>
      </c>
      <c r="D3861">
        <v>0</v>
      </c>
      <c r="E3861">
        <v>0</v>
      </c>
      <c r="F3861">
        <v>0</v>
      </c>
      <c r="H3861">
        <v>0</v>
      </c>
      <c r="I3861">
        <v>3823</v>
      </c>
      <c r="J3861">
        <f t="shared" si="207"/>
        <v>0</v>
      </c>
      <c r="K3861">
        <f t="shared" si="207"/>
        <v>0</v>
      </c>
      <c r="L3861">
        <f t="shared" si="207"/>
        <v>0</v>
      </c>
      <c r="M3861">
        <f t="shared" si="208"/>
        <v>0</v>
      </c>
      <c r="O3861">
        <f t="shared" si="209"/>
        <v>0</v>
      </c>
      <c r="P3861">
        <f t="shared" si="209"/>
        <v>0</v>
      </c>
      <c r="Q3861">
        <f t="shared" si="209"/>
        <v>0</v>
      </c>
      <c r="R3861">
        <f t="shared" si="209"/>
        <v>0</v>
      </c>
    </row>
    <row r="3862" spans="2:18" x14ac:dyDescent="0.25">
      <c r="B3862">
        <v>3824</v>
      </c>
      <c r="C3862">
        <v>0</v>
      </c>
      <c r="D3862">
        <v>0</v>
      </c>
      <c r="E3862">
        <v>0</v>
      </c>
      <c r="F3862">
        <v>0</v>
      </c>
      <c r="H3862">
        <v>0</v>
      </c>
      <c r="I3862">
        <v>3824</v>
      </c>
      <c r="J3862">
        <f t="shared" si="207"/>
        <v>0</v>
      </c>
      <c r="K3862">
        <f t="shared" si="207"/>
        <v>0</v>
      </c>
      <c r="L3862">
        <f t="shared" si="207"/>
        <v>0</v>
      </c>
      <c r="M3862">
        <f t="shared" si="208"/>
        <v>0</v>
      </c>
      <c r="O3862">
        <f t="shared" si="209"/>
        <v>0</v>
      </c>
      <c r="P3862">
        <f t="shared" si="209"/>
        <v>0</v>
      </c>
      <c r="Q3862">
        <f t="shared" si="209"/>
        <v>0</v>
      </c>
      <c r="R3862">
        <f t="shared" si="209"/>
        <v>0</v>
      </c>
    </row>
    <row r="3863" spans="2:18" x14ac:dyDescent="0.25">
      <c r="B3863">
        <v>3825</v>
      </c>
      <c r="C3863">
        <v>0</v>
      </c>
      <c r="D3863">
        <v>0</v>
      </c>
      <c r="E3863">
        <v>0</v>
      </c>
      <c r="F3863">
        <v>0</v>
      </c>
      <c r="H3863">
        <v>0</v>
      </c>
      <c r="I3863">
        <v>3825</v>
      </c>
      <c r="J3863">
        <f t="shared" si="207"/>
        <v>0</v>
      </c>
      <c r="K3863">
        <f t="shared" si="207"/>
        <v>0</v>
      </c>
      <c r="L3863">
        <f t="shared" si="207"/>
        <v>0</v>
      </c>
      <c r="M3863">
        <f t="shared" si="208"/>
        <v>0</v>
      </c>
      <c r="O3863">
        <f t="shared" si="209"/>
        <v>0</v>
      </c>
      <c r="P3863">
        <f t="shared" si="209"/>
        <v>0</v>
      </c>
      <c r="Q3863">
        <f t="shared" si="209"/>
        <v>0</v>
      </c>
      <c r="R3863">
        <f t="shared" si="209"/>
        <v>0</v>
      </c>
    </row>
    <row r="3864" spans="2:18" x14ac:dyDescent="0.25">
      <c r="B3864">
        <v>3826</v>
      </c>
      <c r="C3864">
        <v>0</v>
      </c>
      <c r="D3864">
        <v>0</v>
      </c>
      <c r="E3864">
        <v>0</v>
      </c>
      <c r="F3864">
        <v>0</v>
      </c>
      <c r="H3864">
        <v>0</v>
      </c>
      <c r="I3864">
        <v>3826</v>
      </c>
      <c r="J3864">
        <f t="shared" si="207"/>
        <v>0</v>
      </c>
      <c r="K3864">
        <f t="shared" si="207"/>
        <v>0</v>
      </c>
      <c r="L3864">
        <f t="shared" si="207"/>
        <v>0</v>
      </c>
      <c r="M3864">
        <f t="shared" si="208"/>
        <v>0</v>
      </c>
      <c r="O3864">
        <f t="shared" si="209"/>
        <v>0</v>
      </c>
      <c r="P3864">
        <f t="shared" si="209"/>
        <v>0</v>
      </c>
      <c r="Q3864">
        <f t="shared" si="209"/>
        <v>0</v>
      </c>
      <c r="R3864">
        <f t="shared" si="209"/>
        <v>0</v>
      </c>
    </row>
    <row r="3865" spans="2:18" x14ac:dyDescent="0.25">
      <c r="B3865">
        <v>3827</v>
      </c>
      <c r="C3865">
        <v>0</v>
      </c>
      <c r="D3865">
        <v>0</v>
      </c>
      <c r="E3865">
        <v>0</v>
      </c>
      <c r="F3865">
        <v>0</v>
      </c>
      <c r="H3865">
        <v>0</v>
      </c>
      <c r="I3865">
        <v>3827</v>
      </c>
      <c r="J3865">
        <f t="shared" si="207"/>
        <v>0</v>
      </c>
      <c r="K3865">
        <f t="shared" si="207"/>
        <v>0</v>
      </c>
      <c r="L3865">
        <f t="shared" si="207"/>
        <v>0</v>
      </c>
      <c r="M3865">
        <f t="shared" si="208"/>
        <v>0</v>
      </c>
      <c r="O3865">
        <f t="shared" si="209"/>
        <v>0</v>
      </c>
      <c r="P3865">
        <f t="shared" si="209"/>
        <v>0</v>
      </c>
      <c r="Q3865">
        <f t="shared" si="209"/>
        <v>0</v>
      </c>
      <c r="R3865">
        <f t="shared" si="209"/>
        <v>0</v>
      </c>
    </row>
    <row r="3866" spans="2:18" x14ac:dyDescent="0.25">
      <c r="B3866">
        <v>3828</v>
      </c>
      <c r="C3866">
        <v>0</v>
      </c>
      <c r="D3866">
        <v>0</v>
      </c>
      <c r="E3866">
        <v>0</v>
      </c>
      <c r="F3866">
        <v>0</v>
      </c>
      <c r="H3866">
        <v>0</v>
      </c>
      <c r="I3866">
        <v>3828</v>
      </c>
      <c r="J3866">
        <f t="shared" si="207"/>
        <v>0</v>
      </c>
      <c r="K3866">
        <f t="shared" si="207"/>
        <v>0</v>
      </c>
      <c r="L3866">
        <f t="shared" si="207"/>
        <v>0</v>
      </c>
      <c r="M3866">
        <f t="shared" si="208"/>
        <v>0</v>
      </c>
      <c r="O3866">
        <f t="shared" si="209"/>
        <v>0</v>
      </c>
      <c r="P3866">
        <f t="shared" si="209"/>
        <v>0</v>
      </c>
      <c r="Q3866">
        <f t="shared" si="209"/>
        <v>0</v>
      </c>
      <c r="R3866">
        <f t="shared" si="209"/>
        <v>0</v>
      </c>
    </row>
    <row r="3867" spans="2:18" x14ac:dyDescent="0.25">
      <c r="B3867">
        <v>3829</v>
      </c>
      <c r="C3867">
        <v>0</v>
      </c>
      <c r="D3867">
        <v>0</v>
      </c>
      <c r="E3867">
        <v>0</v>
      </c>
      <c r="F3867">
        <v>0</v>
      </c>
      <c r="H3867">
        <v>0</v>
      </c>
      <c r="I3867">
        <v>3829</v>
      </c>
      <c r="J3867">
        <f t="shared" si="207"/>
        <v>0</v>
      </c>
      <c r="K3867">
        <f t="shared" si="207"/>
        <v>0</v>
      </c>
      <c r="L3867">
        <f t="shared" si="207"/>
        <v>0</v>
      </c>
      <c r="M3867">
        <f t="shared" si="208"/>
        <v>0</v>
      </c>
      <c r="O3867">
        <f t="shared" si="209"/>
        <v>0</v>
      </c>
      <c r="P3867">
        <f t="shared" si="209"/>
        <v>0</v>
      </c>
      <c r="Q3867">
        <f t="shared" si="209"/>
        <v>0</v>
      </c>
      <c r="R3867">
        <f t="shared" si="209"/>
        <v>0</v>
      </c>
    </row>
    <row r="3868" spans="2:18" x14ac:dyDescent="0.25">
      <c r="B3868">
        <v>3830</v>
      </c>
      <c r="C3868">
        <v>0</v>
      </c>
      <c r="D3868">
        <v>0</v>
      </c>
      <c r="E3868">
        <v>0</v>
      </c>
      <c r="F3868">
        <v>0</v>
      </c>
      <c r="H3868">
        <v>0</v>
      </c>
      <c r="I3868">
        <v>3830</v>
      </c>
      <c r="J3868">
        <f t="shared" si="207"/>
        <v>0</v>
      </c>
      <c r="K3868">
        <f t="shared" si="207"/>
        <v>0</v>
      </c>
      <c r="L3868">
        <f t="shared" si="207"/>
        <v>0</v>
      </c>
      <c r="M3868">
        <f t="shared" si="208"/>
        <v>0</v>
      </c>
      <c r="O3868">
        <f t="shared" si="209"/>
        <v>0</v>
      </c>
      <c r="P3868">
        <f t="shared" si="209"/>
        <v>0</v>
      </c>
      <c r="Q3868">
        <f t="shared" si="209"/>
        <v>0</v>
      </c>
      <c r="R3868">
        <f t="shared" si="209"/>
        <v>0</v>
      </c>
    </row>
    <row r="3869" spans="2:18" x14ac:dyDescent="0.25">
      <c r="B3869">
        <v>3831</v>
      </c>
      <c r="C3869">
        <v>0</v>
      </c>
      <c r="D3869">
        <v>0</v>
      </c>
      <c r="E3869">
        <v>0</v>
      </c>
      <c r="F3869">
        <v>0</v>
      </c>
      <c r="H3869">
        <v>0</v>
      </c>
      <c r="I3869">
        <v>3831</v>
      </c>
      <c r="J3869">
        <f t="shared" si="207"/>
        <v>0</v>
      </c>
      <c r="K3869">
        <f t="shared" si="207"/>
        <v>0</v>
      </c>
      <c r="L3869">
        <f t="shared" si="207"/>
        <v>0</v>
      </c>
      <c r="M3869">
        <f t="shared" si="208"/>
        <v>0</v>
      </c>
      <c r="O3869">
        <f t="shared" si="209"/>
        <v>0</v>
      </c>
      <c r="P3869">
        <f t="shared" si="209"/>
        <v>0</v>
      </c>
      <c r="Q3869">
        <f t="shared" si="209"/>
        <v>0</v>
      </c>
      <c r="R3869">
        <f t="shared" si="209"/>
        <v>0</v>
      </c>
    </row>
    <row r="3870" spans="2:18" x14ac:dyDescent="0.25">
      <c r="B3870">
        <v>3832</v>
      </c>
      <c r="C3870">
        <v>0</v>
      </c>
      <c r="D3870">
        <v>0</v>
      </c>
      <c r="E3870">
        <v>0</v>
      </c>
      <c r="F3870">
        <v>0</v>
      </c>
      <c r="H3870">
        <v>0</v>
      </c>
      <c r="I3870">
        <v>3832</v>
      </c>
      <c r="J3870">
        <f t="shared" si="207"/>
        <v>0</v>
      </c>
      <c r="K3870">
        <f t="shared" si="207"/>
        <v>0</v>
      </c>
      <c r="L3870">
        <f t="shared" si="207"/>
        <v>0</v>
      </c>
      <c r="M3870">
        <f t="shared" si="208"/>
        <v>0</v>
      </c>
      <c r="O3870">
        <f t="shared" si="209"/>
        <v>0</v>
      </c>
      <c r="P3870">
        <f t="shared" si="209"/>
        <v>0</v>
      </c>
      <c r="Q3870">
        <f t="shared" si="209"/>
        <v>0</v>
      </c>
      <c r="R3870">
        <f t="shared" si="209"/>
        <v>0</v>
      </c>
    </row>
    <row r="3871" spans="2:18" x14ac:dyDescent="0.25">
      <c r="B3871">
        <v>3833</v>
      </c>
      <c r="C3871">
        <v>0</v>
      </c>
      <c r="D3871">
        <v>0</v>
      </c>
      <c r="E3871">
        <v>0</v>
      </c>
      <c r="F3871">
        <v>0</v>
      </c>
      <c r="H3871">
        <v>0</v>
      </c>
      <c r="I3871">
        <v>3833</v>
      </c>
      <c r="J3871">
        <f t="shared" si="207"/>
        <v>0</v>
      </c>
      <c r="K3871">
        <f t="shared" si="207"/>
        <v>0</v>
      </c>
      <c r="L3871">
        <f t="shared" si="207"/>
        <v>0</v>
      </c>
      <c r="M3871">
        <f t="shared" si="208"/>
        <v>0</v>
      </c>
      <c r="O3871">
        <f t="shared" si="209"/>
        <v>0</v>
      </c>
      <c r="P3871">
        <f t="shared" si="209"/>
        <v>0</v>
      </c>
      <c r="Q3871">
        <f t="shared" si="209"/>
        <v>0</v>
      </c>
      <c r="R3871">
        <f t="shared" si="209"/>
        <v>0</v>
      </c>
    </row>
    <row r="3872" spans="2:18" x14ac:dyDescent="0.25">
      <c r="B3872">
        <v>3834</v>
      </c>
      <c r="C3872">
        <v>0</v>
      </c>
      <c r="D3872">
        <v>0</v>
      </c>
      <c r="E3872">
        <v>0</v>
      </c>
      <c r="F3872">
        <v>0</v>
      </c>
      <c r="H3872">
        <v>0</v>
      </c>
      <c r="I3872">
        <v>3834</v>
      </c>
      <c r="J3872">
        <f t="shared" si="207"/>
        <v>0</v>
      </c>
      <c r="K3872">
        <f t="shared" si="207"/>
        <v>0</v>
      </c>
      <c r="L3872">
        <f t="shared" si="207"/>
        <v>0</v>
      </c>
      <c r="M3872">
        <f t="shared" si="208"/>
        <v>0</v>
      </c>
      <c r="O3872">
        <f t="shared" si="209"/>
        <v>0</v>
      </c>
      <c r="P3872">
        <f t="shared" si="209"/>
        <v>0</v>
      </c>
      <c r="Q3872">
        <f t="shared" si="209"/>
        <v>0</v>
      </c>
      <c r="R3872">
        <f t="shared" si="209"/>
        <v>0</v>
      </c>
    </row>
    <row r="3873" spans="2:18" x14ac:dyDescent="0.25">
      <c r="B3873">
        <v>3835</v>
      </c>
      <c r="C3873">
        <v>0</v>
      </c>
      <c r="D3873">
        <v>0</v>
      </c>
      <c r="E3873">
        <v>0</v>
      </c>
      <c r="F3873">
        <v>0</v>
      </c>
      <c r="H3873">
        <v>0</v>
      </c>
      <c r="I3873">
        <v>3835</v>
      </c>
      <c r="J3873">
        <f t="shared" si="207"/>
        <v>0</v>
      </c>
      <c r="K3873">
        <f t="shared" si="207"/>
        <v>0</v>
      </c>
      <c r="L3873">
        <f t="shared" si="207"/>
        <v>0</v>
      </c>
      <c r="M3873">
        <f t="shared" si="208"/>
        <v>0</v>
      </c>
      <c r="O3873">
        <f t="shared" si="209"/>
        <v>0</v>
      </c>
      <c r="P3873">
        <f t="shared" si="209"/>
        <v>0</v>
      </c>
      <c r="Q3873">
        <f t="shared" si="209"/>
        <v>0</v>
      </c>
      <c r="R3873">
        <f t="shared" si="209"/>
        <v>0</v>
      </c>
    </row>
    <row r="3874" spans="2:18" x14ac:dyDescent="0.25">
      <c r="B3874">
        <v>3836</v>
      </c>
      <c r="C3874">
        <v>0</v>
      </c>
      <c r="D3874">
        <v>0</v>
      </c>
      <c r="E3874">
        <v>0</v>
      </c>
      <c r="F3874">
        <v>0</v>
      </c>
      <c r="H3874">
        <v>0</v>
      </c>
      <c r="I3874">
        <v>3836</v>
      </c>
      <c r="J3874">
        <f t="shared" si="207"/>
        <v>0</v>
      </c>
      <c r="K3874">
        <f t="shared" si="207"/>
        <v>0</v>
      </c>
      <c r="L3874">
        <f t="shared" si="207"/>
        <v>0</v>
      </c>
      <c r="M3874">
        <f t="shared" si="208"/>
        <v>0</v>
      </c>
      <c r="O3874">
        <f t="shared" si="209"/>
        <v>0</v>
      </c>
      <c r="P3874">
        <f t="shared" si="209"/>
        <v>0</v>
      </c>
      <c r="Q3874">
        <f t="shared" si="209"/>
        <v>0</v>
      </c>
      <c r="R3874">
        <f t="shared" si="209"/>
        <v>0</v>
      </c>
    </row>
    <row r="3875" spans="2:18" x14ac:dyDescent="0.25">
      <c r="B3875">
        <v>3837</v>
      </c>
      <c r="C3875">
        <v>0</v>
      </c>
      <c r="D3875">
        <v>0</v>
      </c>
      <c r="E3875">
        <v>0</v>
      </c>
      <c r="F3875">
        <v>0</v>
      </c>
      <c r="H3875">
        <v>0</v>
      </c>
      <c r="I3875">
        <v>3837</v>
      </c>
      <c r="J3875">
        <f t="shared" si="207"/>
        <v>0</v>
      </c>
      <c r="K3875">
        <f t="shared" si="207"/>
        <v>0</v>
      </c>
      <c r="L3875">
        <f t="shared" si="207"/>
        <v>0</v>
      </c>
      <c r="M3875">
        <f t="shared" si="208"/>
        <v>0</v>
      </c>
      <c r="O3875">
        <f t="shared" si="209"/>
        <v>0</v>
      </c>
      <c r="P3875">
        <f t="shared" si="209"/>
        <v>0</v>
      </c>
      <c r="Q3875">
        <f t="shared" si="209"/>
        <v>0</v>
      </c>
      <c r="R3875">
        <f t="shared" si="209"/>
        <v>0</v>
      </c>
    </row>
    <row r="3876" spans="2:18" x14ac:dyDescent="0.25">
      <c r="B3876">
        <v>3838</v>
      </c>
      <c r="C3876">
        <v>0</v>
      </c>
      <c r="D3876">
        <v>0</v>
      </c>
      <c r="E3876">
        <v>0</v>
      </c>
      <c r="F3876">
        <v>0</v>
      </c>
      <c r="H3876">
        <v>0</v>
      </c>
      <c r="I3876">
        <v>3838</v>
      </c>
      <c r="J3876">
        <f t="shared" si="207"/>
        <v>0</v>
      </c>
      <c r="K3876">
        <f t="shared" si="207"/>
        <v>0</v>
      </c>
      <c r="L3876">
        <f t="shared" si="207"/>
        <v>0</v>
      </c>
      <c r="M3876">
        <f t="shared" si="208"/>
        <v>0</v>
      </c>
      <c r="O3876">
        <f t="shared" si="209"/>
        <v>0</v>
      </c>
      <c r="P3876">
        <f t="shared" si="209"/>
        <v>0</v>
      </c>
      <c r="Q3876">
        <f t="shared" si="209"/>
        <v>0</v>
      </c>
      <c r="R3876">
        <f t="shared" si="209"/>
        <v>0</v>
      </c>
    </row>
    <row r="3877" spans="2:18" x14ac:dyDescent="0.25">
      <c r="B3877">
        <v>3839</v>
      </c>
      <c r="C3877">
        <v>0</v>
      </c>
      <c r="D3877">
        <v>0</v>
      </c>
      <c r="E3877">
        <v>0</v>
      </c>
      <c r="F3877">
        <v>0</v>
      </c>
      <c r="H3877">
        <v>0</v>
      </c>
      <c r="I3877">
        <v>3839</v>
      </c>
      <c r="J3877">
        <f t="shared" si="207"/>
        <v>0</v>
      </c>
      <c r="K3877">
        <f t="shared" si="207"/>
        <v>0</v>
      </c>
      <c r="L3877">
        <f t="shared" si="207"/>
        <v>0</v>
      </c>
      <c r="M3877">
        <f t="shared" si="208"/>
        <v>0</v>
      </c>
      <c r="O3877">
        <f t="shared" si="209"/>
        <v>0</v>
      </c>
      <c r="P3877">
        <f t="shared" si="209"/>
        <v>0</v>
      </c>
      <c r="Q3877">
        <f t="shared" si="209"/>
        <v>0</v>
      </c>
      <c r="R3877">
        <f t="shared" si="209"/>
        <v>0</v>
      </c>
    </row>
    <row r="3878" spans="2:18" x14ac:dyDescent="0.25">
      <c r="B3878">
        <v>3840</v>
      </c>
      <c r="C3878">
        <v>0</v>
      </c>
      <c r="D3878">
        <v>0</v>
      </c>
      <c r="E3878">
        <v>0</v>
      </c>
      <c r="F3878">
        <v>0</v>
      </c>
      <c r="H3878">
        <v>0</v>
      </c>
      <c r="I3878">
        <v>3840</v>
      </c>
      <c r="J3878">
        <f t="shared" si="207"/>
        <v>0</v>
      </c>
      <c r="K3878">
        <f t="shared" si="207"/>
        <v>0</v>
      </c>
      <c r="L3878">
        <f t="shared" si="207"/>
        <v>0</v>
      </c>
      <c r="M3878">
        <f t="shared" si="208"/>
        <v>0</v>
      </c>
      <c r="O3878">
        <f t="shared" si="209"/>
        <v>0</v>
      </c>
      <c r="P3878">
        <f t="shared" si="209"/>
        <v>0</v>
      </c>
      <c r="Q3878">
        <f t="shared" si="209"/>
        <v>0</v>
      </c>
      <c r="R3878">
        <f t="shared" ref="R3878:R3941" si="210">-M3878</f>
        <v>0</v>
      </c>
    </row>
    <row r="3879" spans="2:18" x14ac:dyDescent="0.25">
      <c r="B3879">
        <v>3841</v>
      </c>
      <c r="C3879">
        <v>0</v>
      </c>
      <c r="D3879">
        <v>0</v>
      </c>
      <c r="E3879">
        <v>0</v>
      </c>
      <c r="F3879">
        <v>0</v>
      </c>
      <c r="H3879">
        <v>0</v>
      </c>
      <c r="I3879">
        <v>3841</v>
      </c>
      <c r="J3879">
        <f t="shared" ref="J3879:L3942" si="211">D3879-C3879</f>
        <v>0</v>
      </c>
      <c r="K3879">
        <f t="shared" si="211"/>
        <v>0</v>
      </c>
      <c r="L3879">
        <f t="shared" si="211"/>
        <v>0</v>
      </c>
      <c r="M3879">
        <f t="shared" ref="M3879:M3942" si="212">H3879-F3879</f>
        <v>0</v>
      </c>
      <c r="O3879">
        <f t="shared" ref="O3879:R3942" si="213">-J3879</f>
        <v>0</v>
      </c>
      <c r="P3879">
        <f t="shared" si="213"/>
        <v>0</v>
      </c>
      <c r="Q3879">
        <f t="shared" si="213"/>
        <v>0</v>
      </c>
      <c r="R3879">
        <f t="shared" si="210"/>
        <v>0</v>
      </c>
    </row>
    <row r="3880" spans="2:18" x14ac:dyDescent="0.25">
      <c r="B3880">
        <v>3842</v>
      </c>
      <c r="C3880">
        <v>0</v>
      </c>
      <c r="D3880">
        <v>0</v>
      </c>
      <c r="E3880">
        <v>0</v>
      </c>
      <c r="F3880">
        <v>0</v>
      </c>
      <c r="H3880">
        <v>0</v>
      </c>
      <c r="I3880">
        <v>3842</v>
      </c>
      <c r="J3880">
        <f t="shared" si="211"/>
        <v>0</v>
      </c>
      <c r="K3880">
        <f t="shared" si="211"/>
        <v>0</v>
      </c>
      <c r="L3880">
        <f t="shared" si="211"/>
        <v>0</v>
      </c>
      <c r="M3880">
        <f t="shared" si="212"/>
        <v>0</v>
      </c>
      <c r="O3880">
        <f t="shared" si="213"/>
        <v>0</v>
      </c>
      <c r="P3880">
        <f t="shared" si="213"/>
        <v>0</v>
      </c>
      <c r="Q3880">
        <f t="shared" si="213"/>
        <v>0</v>
      </c>
      <c r="R3880">
        <f t="shared" si="210"/>
        <v>0</v>
      </c>
    </row>
    <row r="3881" spans="2:18" x14ac:dyDescent="0.25">
      <c r="B3881">
        <v>3843</v>
      </c>
      <c r="C3881">
        <v>0</v>
      </c>
      <c r="D3881">
        <v>0</v>
      </c>
      <c r="E3881">
        <v>0</v>
      </c>
      <c r="F3881">
        <v>0</v>
      </c>
      <c r="H3881">
        <v>0</v>
      </c>
      <c r="I3881">
        <v>3843</v>
      </c>
      <c r="J3881">
        <f t="shared" si="211"/>
        <v>0</v>
      </c>
      <c r="K3881">
        <f t="shared" si="211"/>
        <v>0</v>
      </c>
      <c r="L3881">
        <f t="shared" si="211"/>
        <v>0</v>
      </c>
      <c r="M3881">
        <f t="shared" si="212"/>
        <v>0</v>
      </c>
      <c r="O3881">
        <f t="shared" si="213"/>
        <v>0</v>
      </c>
      <c r="P3881">
        <f t="shared" si="213"/>
        <v>0</v>
      </c>
      <c r="Q3881">
        <f t="shared" si="213"/>
        <v>0</v>
      </c>
      <c r="R3881">
        <f t="shared" si="210"/>
        <v>0</v>
      </c>
    </row>
    <row r="3882" spans="2:18" x14ac:dyDescent="0.25">
      <c r="B3882">
        <v>3844</v>
      </c>
      <c r="C3882">
        <v>0</v>
      </c>
      <c r="D3882">
        <v>0</v>
      </c>
      <c r="E3882">
        <v>0</v>
      </c>
      <c r="F3882">
        <v>0</v>
      </c>
      <c r="H3882">
        <v>0</v>
      </c>
      <c r="I3882">
        <v>3844</v>
      </c>
      <c r="J3882">
        <f t="shared" si="211"/>
        <v>0</v>
      </c>
      <c r="K3882">
        <f t="shared" si="211"/>
        <v>0</v>
      </c>
      <c r="L3882">
        <f t="shared" si="211"/>
        <v>0</v>
      </c>
      <c r="M3882">
        <f t="shared" si="212"/>
        <v>0</v>
      </c>
      <c r="O3882">
        <f t="shared" si="213"/>
        <v>0</v>
      </c>
      <c r="P3882">
        <f t="shared" si="213"/>
        <v>0</v>
      </c>
      <c r="Q3882">
        <f t="shared" si="213"/>
        <v>0</v>
      </c>
      <c r="R3882">
        <f t="shared" si="210"/>
        <v>0</v>
      </c>
    </row>
    <row r="3883" spans="2:18" x14ac:dyDescent="0.25">
      <c r="B3883">
        <v>3845</v>
      </c>
      <c r="C3883">
        <v>0</v>
      </c>
      <c r="D3883">
        <v>0</v>
      </c>
      <c r="E3883">
        <v>0</v>
      </c>
      <c r="F3883">
        <v>0</v>
      </c>
      <c r="H3883">
        <v>0</v>
      </c>
      <c r="I3883">
        <v>3845</v>
      </c>
      <c r="J3883">
        <f t="shared" si="211"/>
        <v>0</v>
      </c>
      <c r="K3883">
        <f t="shared" si="211"/>
        <v>0</v>
      </c>
      <c r="L3883">
        <f t="shared" si="211"/>
        <v>0</v>
      </c>
      <c r="M3883">
        <f t="shared" si="212"/>
        <v>0</v>
      </c>
      <c r="O3883">
        <f t="shared" si="213"/>
        <v>0</v>
      </c>
      <c r="P3883">
        <f t="shared" si="213"/>
        <v>0</v>
      </c>
      <c r="Q3883">
        <f t="shared" si="213"/>
        <v>0</v>
      </c>
      <c r="R3883">
        <f t="shared" si="210"/>
        <v>0</v>
      </c>
    </row>
    <row r="3884" spans="2:18" x14ac:dyDescent="0.25">
      <c r="B3884">
        <v>3846</v>
      </c>
      <c r="C3884">
        <v>0</v>
      </c>
      <c r="D3884">
        <v>0</v>
      </c>
      <c r="E3884">
        <v>0</v>
      </c>
      <c r="F3884">
        <v>0</v>
      </c>
      <c r="H3884">
        <v>0</v>
      </c>
      <c r="I3884">
        <v>3846</v>
      </c>
      <c r="J3884">
        <f t="shared" si="211"/>
        <v>0</v>
      </c>
      <c r="K3884">
        <f t="shared" si="211"/>
        <v>0</v>
      </c>
      <c r="L3884">
        <f t="shared" si="211"/>
        <v>0</v>
      </c>
      <c r="M3884">
        <f t="shared" si="212"/>
        <v>0</v>
      </c>
      <c r="O3884">
        <f t="shared" si="213"/>
        <v>0</v>
      </c>
      <c r="P3884">
        <f t="shared" si="213"/>
        <v>0</v>
      </c>
      <c r="Q3884">
        <f t="shared" si="213"/>
        <v>0</v>
      </c>
      <c r="R3884">
        <f t="shared" si="210"/>
        <v>0</v>
      </c>
    </row>
    <row r="3885" spans="2:18" x14ac:dyDescent="0.25">
      <c r="B3885">
        <v>3847</v>
      </c>
      <c r="C3885">
        <v>0</v>
      </c>
      <c r="D3885">
        <v>0</v>
      </c>
      <c r="E3885">
        <v>0</v>
      </c>
      <c r="F3885">
        <v>0</v>
      </c>
      <c r="H3885">
        <v>0</v>
      </c>
      <c r="I3885">
        <v>3847</v>
      </c>
      <c r="J3885">
        <f t="shared" si="211"/>
        <v>0</v>
      </c>
      <c r="K3885">
        <f t="shared" si="211"/>
        <v>0</v>
      </c>
      <c r="L3885">
        <f t="shared" si="211"/>
        <v>0</v>
      </c>
      <c r="M3885">
        <f t="shared" si="212"/>
        <v>0</v>
      </c>
      <c r="O3885">
        <f t="shared" si="213"/>
        <v>0</v>
      </c>
      <c r="P3885">
        <f t="shared" si="213"/>
        <v>0</v>
      </c>
      <c r="Q3885">
        <f t="shared" si="213"/>
        <v>0</v>
      </c>
      <c r="R3885">
        <f t="shared" si="210"/>
        <v>0</v>
      </c>
    </row>
    <row r="3886" spans="2:18" x14ac:dyDescent="0.25">
      <c r="B3886">
        <v>3848</v>
      </c>
      <c r="C3886">
        <v>0</v>
      </c>
      <c r="D3886">
        <v>0</v>
      </c>
      <c r="E3886">
        <v>0</v>
      </c>
      <c r="F3886">
        <v>0</v>
      </c>
      <c r="H3886">
        <v>0</v>
      </c>
      <c r="I3886">
        <v>3848</v>
      </c>
      <c r="J3886">
        <f t="shared" si="211"/>
        <v>0</v>
      </c>
      <c r="K3886">
        <f t="shared" si="211"/>
        <v>0</v>
      </c>
      <c r="L3886">
        <f t="shared" si="211"/>
        <v>0</v>
      </c>
      <c r="M3886">
        <f t="shared" si="212"/>
        <v>0</v>
      </c>
      <c r="O3886">
        <f t="shared" si="213"/>
        <v>0</v>
      </c>
      <c r="P3886">
        <f t="shared" si="213"/>
        <v>0</v>
      </c>
      <c r="Q3886">
        <f t="shared" si="213"/>
        <v>0</v>
      </c>
      <c r="R3886">
        <f t="shared" si="210"/>
        <v>0</v>
      </c>
    </row>
    <row r="3887" spans="2:18" x14ac:dyDescent="0.25">
      <c r="B3887">
        <v>3849</v>
      </c>
      <c r="C3887">
        <v>0</v>
      </c>
      <c r="D3887">
        <v>0</v>
      </c>
      <c r="E3887">
        <v>0</v>
      </c>
      <c r="F3887">
        <v>0</v>
      </c>
      <c r="H3887">
        <v>0</v>
      </c>
      <c r="I3887">
        <v>3849</v>
      </c>
      <c r="J3887">
        <f t="shared" si="211"/>
        <v>0</v>
      </c>
      <c r="K3887">
        <f t="shared" si="211"/>
        <v>0</v>
      </c>
      <c r="L3887">
        <f t="shared" si="211"/>
        <v>0</v>
      </c>
      <c r="M3887">
        <f t="shared" si="212"/>
        <v>0</v>
      </c>
      <c r="O3887">
        <f t="shared" si="213"/>
        <v>0</v>
      </c>
      <c r="P3887">
        <f t="shared" si="213"/>
        <v>0</v>
      </c>
      <c r="Q3887">
        <f t="shared" si="213"/>
        <v>0</v>
      </c>
      <c r="R3887">
        <f t="shared" si="210"/>
        <v>0</v>
      </c>
    </row>
    <row r="3888" spans="2:18" x14ac:dyDescent="0.25">
      <c r="B3888">
        <v>3850</v>
      </c>
      <c r="C3888">
        <v>0</v>
      </c>
      <c r="D3888">
        <v>0</v>
      </c>
      <c r="E3888">
        <v>0</v>
      </c>
      <c r="F3888">
        <v>0</v>
      </c>
      <c r="H3888">
        <v>0</v>
      </c>
      <c r="I3888">
        <v>3850</v>
      </c>
      <c r="J3888">
        <f t="shared" si="211"/>
        <v>0</v>
      </c>
      <c r="K3888">
        <f t="shared" si="211"/>
        <v>0</v>
      </c>
      <c r="L3888">
        <f t="shared" si="211"/>
        <v>0</v>
      </c>
      <c r="M3888">
        <f t="shared" si="212"/>
        <v>0</v>
      </c>
      <c r="O3888">
        <f t="shared" si="213"/>
        <v>0</v>
      </c>
      <c r="P3888">
        <f t="shared" si="213"/>
        <v>0</v>
      </c>
      <c r="Q3888">
        <f t="shared" si="213"/>
        <v>0</v>
      </c>
      <c r="R3888">
        <f t="shared" si="210"/>
        <v>0</v>
      </c>
    </row>
    <row r="3889" spans="2:18" x14ac:dyDescent="0.25">
      <c r="B3889">
        <v>3851</v>
      </c>
      <c r="C3889">
        <v>0</v>
      </c>
      <c r="D3889">
        <v>0</v>
      </c>
      <c r="E3889">
        <v>0</v>
      </c>
      <c r="F3889">
        <v>0</v>
      </c>
      <c r="H3889">
        <v>0</v>
      </c>
      <c r="I3889">
        <v>3851</v>
      </c>
      <c r="J3889">
        <f t="shared" si="211"/>
        <v>0</v>
      </c>
      <c r="K3889">
        <f t="shared" si="211"/>
        <v>0</v>
      </c>
      <c r="L3889">
        <f t="shared" si="211"/>
        <v>0</v>
      </c>
      <c r="M3889">
        <f t="shared" si="212"/>
        <v>0</v>
      </c>
      <c r="O3889">
        <f t="shared" si="213"/>
        <v>0</v>
      </c>
      <c r="P3889">
        <f t="shared" si="213"/>
        <v>0</v>
      </c>
      <c r="Q3889">
        <f t="shared" si="213"/>
        <v>0</v>
      </c>
      <c r="R3889">
        <f t="shared" si="210"/>
        <v>0</v>
      </c>
    </row>
    <row r="3890" spans="2:18" x14ac:dyDescent="0.25">
      <c r="B3890">
        <v>3852</v>
      </c>
      <c r="C3890">
        <v>0</v>
      </c>
      <c r="D3890">
        <v>0</v>
      </c>
      <c r="E3890">
        <v>0</v>
      </c>
      <c r="F3890">
        <v>0</v>
      </c>
      <c r="H3890">
        <v>0</v>
      </c>
      <c r="I3890">
        <v>3852</v>
      </c>
      <c r="J3890">
        <f t="shared" si="211"/>
        <v>0</v>
      </c>
      <c r="K3890">
        <f t="shared" si="211"/>
        <v>0</v>
      </c>
      <c r="L3890">
        <f t="shared" si="211"/>
        <v>0</v>
      </c>
      <c r="M3890">
        <f t="shared" si="212"/>
        <v>0</v>
      </c>
      <c r="O3890">
        <f t="shared" si="213"/>
        <v>0</v>
      </c>
      <c r="P3890">
        <f t="shared" si="213"/>
        <v>0</v>
      </c>
      <c r="Q3890">
        <f t="shared" si="213"/>
        <v>0</v>
      </c>
      <c r="R3890">
        <f t="shared" si="210"/>
        <v>0</v>
      </c>
    </row>
    <row r="3891" spans="2:18" x14ac:dyDescent="0.25">
      <c r="B3891">
        <v>3853</v>
      </c>
      <c r="C3891">
        <v>0</v>
      </c>
      <c r="D3891">
        <v>0</v>
      </c>
      <c r="E3891">
        <v>0</v>
      </c>
      <c r="F3891">
        <v>0</v>
      </c>
      <c r="H3891">
        <v>0</v>
      </c>
      <c r="I3891">
        <v>3853</v>
      </c>
      <c r="J3891">
        <f t="shared" si="211"/>
        <v>0</v>
      </c>
      <c r="K3891">
        <f t="shared" si="211"/>
        <v>0</v>
      </c>
      <c r="L3891">
        <f t="shared" si="211"/>
        <v>0</v>
      </c>
      <c r="M3891">
        <f t="shared" si="212"/>
        <v>0</v>
      </c>
      <c r="O3891">
        <f t="shared" si="213"/>
        <v>0</v>
      </c>
      <c r="P3891">
        <f t="shared" si="213"/>
        <v>0</v>
      </c>
      <c r="Q3891">
        <f t="shared" si="213"/>
        <v>0</v>
      </c>
      <c r="R3891">
        <f t="shared" si="210"/>
        <v>0</v>
      </c>
    </row>
    <row r="3892" spans="2:18" x14ac:dyDescent="0.25">
      <c r="B3892">
        <v>3854</v>
      </c>
      <c r="C3892">
        <v>0</v>
      </c>
      <c r="D3892">
        <v>0</v>
      </c>
      <c r="E3892">
        <v>0</v>
      </c>
      <c r="F3892">
        <v>0</v>
      </c>
      <c r="H3892">
        <v>0</v>
      </c>
      <c r="I3892">
        <v>3854</v>
      </c>
      <c r="J3892">
        <f t="shared" si="211"/>
        <v>0</v>
      </c>
      <c r="K3892">
        <f t="shared" si="211"/>
        <v>0</v>
      </c>
      <c r="L3892">
        <f t="shared" si="211"/>
        <v>0</v>
      </c>
      <c r="M3892">
        <f t="shared" si="212"/>
        <v>0</v>
      </c>
      <c r="O3892">
        <f t="shared" si="213"/>
        <v>0</v>
      </c>
      <c r="P3892">
        <f t="shared" si="213"/>
        <v>0</v>
      </c>
      <c r="Q3892">
        <f t="shared" si="213"/>
        <v>0</v>
      </c>
      <c r="R3892">
        <f t="shared" si="210"/>
        <v>0</v>
      </c>
    </row>
    <row r="3893" spans="2:18" x14ac:dyDescent="0.25">
      <c r="B3893">
        <v>3855</v>
      </c>
      <c r="C3893">
        <v>0</v>
      </c>
      <c r="D3893">
        <v>0</v>
      </c>
      <c r="E3893">
        <v>0</v>
      </c>
      <c r="F3893">
        <v>0</v>
      </c>
      <c r="H3893">
        <v>0</v>
      </c>
      <c r="I3893">
        <v>3855</v>
      </c>
      <c r="J3893">
        <f t="shared" si="211"/>
        <v>0</v>
      </c>
      <c r="K3893">
        <f t="shared" si="211"/>
        <v>0</v>
      </c>
      <c r="L3893">
        <f t="shared" si="211"/>
        <v>0</v>
      </c>
      <c r="M3893">
        <f t="shared" si="212"/>
        <v>0</v>
      </c>
      <c r="O3893">
        <f t="shared" si="213"/>
        <v>0</v>
      </c>
      <c r="P3893">
        <f t="shared" si="213"/>
        <v>0</v>
      </c>
      <c r="Q3893">
        <f t="shared" si="213"/>
        <v>0</v>
      </c>
      <c r="R3893">
        <f t="shared" si="210"/>
        <v>0</v>
      </c>
    </row>
    <row r="3894" spans="2:18" x14ac:dyDescent="0.25">
      <c r="B3894">
        <v>3856</v>
      </c>
      <c r="C3894">
        <v>0</v>
      </c>
      <c r="D3894">
        <v>0</v>
      </c>
      <c r="E3894">
        <v>0</v>
      </c>
      <c r="F3894">
        <v>0</v>
      </c>
      <c r="H3894">
        <v>0</v>
      </c>
      <c r="I3894">
        <v>3856</v>
      </c>
      <c r="J3894">
        <f t="shared" si="211"/>
        <v>0</v>
      </c>
      <c r="K3894">
        <f t="shared" si="211"/>
        <v>0</v>
      </c>
      <c r="L3894">
        <f t="shared" si="211"/>
        <v>0</v>
      </c>
      <c r="M3894">
        <f t="shared" si="212"/>
        <v>0</v>
      </c>
      <c r="O3894">
        <f t="shared" si="213"/>
        <v>0</v>
      </c>
      <c r="P3894">
        <f t="shared" si="213"/>
        <v>0</v>
      </c>
      <c r="Q3894">
        <f t="shared" si="213"/>
        <v>0</v>
      </c>
      <c r="R3894">
        <f t="shared" si="210"/>
        <v>0</v>
      </c>
    </row>
    <row r="3895" spans="2:18" x14ac:dyDescent="0.25">
      <c r="B3895">
        <v>3857</v>
      </c>
      <c r="C3895">
        <v>0</v>
      </c>
      <c r="D3895">
        <v>0</v>
      </c>
      <c r="E3895">
        <v>0</v>
      </c>
      <c r="F3895">
        <v>0</v>
      </c>
      <c r="H3895">
        <v>0</v>
      </c>
      <c r="I3895">
        <v>3857</v>
      </c>
      <c r="J3895">
        <f t="shared" si="211"/>
        <v>0</v>
      </c>
      <c r="K3895">
        <f t="shared" si="211"/>
        <v>0</v>
      </c>
      <c r="L3895">
        <f t="shared" si="211"/>
        <v>0</v>
      </c>
      <c r="M3895">
        <f t="shared" si="212"/>
        <v>0</v>
      </c>
      <c r="O3895">
        <f t="shared" si="213"/>
        <v>0</v>
      </c>
      <c r="P3895">
        <f t="shared" si="213"/>
        <v>0</v>
      </c>
      <c r="Q3895">
        <f t="shared" si="213"/>
        <v>0</v>
      </c>
      <c r="R3895">
        <f t="shared" si="210"/>
        <v>0</v>
      </c>
    </row>
    <row r="3896" spans="2:18" x14ac:dyDescent="0.25">
      <c r="B3896">
        <v>3858</v>
      </c>
      <c r="C3896">
        <v>0</v>
      </c>
      <c r="D3896">
        <v>0</v>
      </c>
      <c r="E3896">
        <v>0</v>
      </c>
      <c r="F3896">
        <v>0</v>
      </c>
      <c r="H3896">
        <v>0</v>
      </c>
      <c r="I3896">
        <v>3858</v>
      </c>
      <c r="J3896">
        <f t="shared" si="211"/>
        <v>0</v>
      </c>
      <c r="K3896">
        <f t="shared" si="211"/>
        <v>0</v>
      </c>
      <c r="L3896">
        <f t="shared" si="211"/>
        <v>0</v>
      </c>
      <c r="M3896">
        <f t="shared" si="212"/>
        <v>0</v>
      </c>
      <c r="O3896">
        <f t="shared" si="213"/>
        <v>0</v>
      </c>
      <c r="P3896">
        <f t="shared" si="213"/>
        <v>0</v>
      </c>
      <c r="Q3896">
        <f t="shared" si="213"/>
        <v>0</v>
      </c>
      <c r="R3896">
        <f t="shared" si="210"/>
        <v>0</v>
      </c>
    </row>
    <row r="3897" spans="2:18" x14ac:dyDescent="0.25">
      <c r="B3897">
        <v>3859</v>
      </c>
      <c r="C3897">
        <v>0</v>
      </c>
      <c r="D3897">
        <v>0</v>
      </c>
      <c r="E3897">
        <v>0</v>
      </c>
      <c r="F3897">
        <v>0</v>
      </c>
      <c r="H3897">
        <v>0</v>
      </c>
      <c r="I3897">
        <v>3859</v>
      </c>
      <c r="J3897">
        <f t="shared" si="211"/>
        <v>0</v>
      </c>
      <c r="K3897">
        <f t="shared" si="211"/>
        <v>0</v>
      </c>
      <c r="L3897">
        <f t="shared" si="211"/>
        <v>0</v>
      </c>
      <c r="M3897">
        <f t="shared" si="212"/>
        <v>0</v>
      </c>
      <c r="O3897">
        <f t="shared" si="213"/>
        <v>0</v>
      </c>
      <c r="P3897">
        <f t="shared" si="213"/>
        <v>0</v>
      </c>
      <c r="Q3897">
        <f t="shared" si="213"/>
        <v>0</v>
      </c>
      <c r="R3897">
        <f t="shared" si="210"/>
        <v>0</v>
      </c>
    </row>
    <row r="3898" spans="2:18" x14ac:dyDescent="0.25">
      <c r="B3898">
        <v>3860</v>
      </c>
      <c r="C3898">
        <v>0</v>
      </c>
      <c r="D3898">
        <v>0</v>
      </c>
      <c r="E3898">
        <v>0</v>
      </c>
      <c r="F3898">
        <v>0</v>
      </c>
      <c r="H3898">
        <v>0</v>
      </c>
      <c r="I3898">
        <v>3860</v>
      </c>
      <c r="J3898">
        <f t="shared" si="211"/>
        <v>0</v>
      </c>
      <c r="K3898">
        <f t="shared" si="211"/>
        <v>0</v>
      </c>
      <c r="L3898">
        <f t="shared" si="211"/>
        <v>0</v>
      </c>
      <c r="M3898">
        <f t="shared" si="212"/>
        <v>0</v>
      </c>
      <c r="O3898">
        <f t="shared" si="213"/>
        <v>0</v>
      </c>
      <c r="P3898">
        <f t="shared" si="213"/>
        <v>0</v>
      </c>
      <c r="Q3898">
        <f t="shared" si="213"/>
        <v>0</v>
      </c>
      <c r="R3898">
        <f t="shared" si="210"/>
        <v>0</v>
      </c>
    </row>
    <row r="3899" spans="2:18" x14ac:dyDescent="0.25">
      <c r="B3899">
        <v>3861</v>
      </c>
      <c r="C3899">
        <v>0</v>
      </c>
      <c r="D3899">
        <v>0</v>
      </c>
      <c r="E3899">
        <v>0</v>
      </c>
      <c r="F3899">
        <v>0</v>
      </c>
      <c r="H3899">
        <v>0</v>
      </c>
      <c r="I3899">
        <v>3861</v>
      </c>
      <c r="J3899">
        <f t="shared" si="211"/>
        <v>0</v>
      </c>
      <c r="K3899">
        <f t="shared" si="211"/>
        <v>0</v>
      </c>
      <c r="L3899">
        <f t="shared" si="211"/>
        <v>0</v>
      </c>
      <c r="M3899">
        <f t="shared" si="212"/>
        <v>0</v>
      </c>
      <c r="O3899">
        <f t="shared" si="213"/>
        <v>0</v>
      </c>
      <c r="P3899">
        <f t="shared" si="213"/>
        <v>0</v>
      </c>
      <c r="Q3899">
        <f t="shared" si="213"/>
        <v>0</v>
      </c>
      <c r="R3899">
        <f t="shared" si="210"/>
        <v>0</v>
      </c>
    </row>
    <row r="3900" spans="2:18" x14ac:dyDescent="0.25">
      <c r="B3900">
        <v>3862</v>
      </c>
      <c r="C3900">
        <v>0</v>
      </c>
      <c r="D3900">
        <v>0</v>
      </c>
      <c r="E3900">
        <v>0</v>
      </c>
      <c r="F3900">
        <v>0</v>
      </c>
      <c r="H3900">
        <v>0</v>
      </c>
      <c r="I3900">
        <v>3862</v>
      </c>
      <c r="J3900">
        <f t="shared" si="211"/>
        <v>0</v>
      </c>
      <c r="K3900">
        <f t="shared" si="211"/>
        <v>0</v>
      </c>
      <c r="L3900">
        <f t="shared" si="211"/>
        <v>0</v>
      </c>
      <c r="M3900">
        <f t="shared" si="212"/>
        <v>0</v>
      </c>
      <c r="O3900">
        <f t="shared" si="213"/>
        <v>0</v>
      </c>
      <c r="P3900">
        <f t="shared" si="213"/>
        <v>0</v>
      </c>
      <c r="Q3900">
        <f t="shared" si="213"/>
        <v>0</v>
      </c>
      <c r="R3900">
        <f t="shared" si="210"/>
        <v>0</v>
      </c>
    </row>
    <row r="3901" spans="2:18" x14ac:dyDescent="0.25">
      <c r="B3901">
        <v>3863</v>
      </c>
      <c r="C3901">
        <v>0</v>
      </c>
      <c r="D3901">
        <v>0</v>
      </c>
      <c r="E3901">
        <v>0</v>
      </c>
      <c r="F3901">
        <v>0</v>
      </c>
      <c r="H3901">
        <v>0</v>
      </c>
      <c r="I3901">
        <v>3863</v>
      </c>
      <c r="J3901">
        <f t="shared" si="211"/>
        <v>0</v>
      </c>
      <c r="K3901">
        <f t="shared" si="211"/>
        <v>0</v>
      </c>
      <c r="L3901">
        <f t="shared" si="211"/>
        <v>0</v>
      </c>
      <c r="M3901">
        <f t="shared" si="212"/>
        <v>0</v>
      </c>
      <c r="O3901">
        <f t="shared" si="213"/>
        <v>0</v>
      </c>
      <c r="P3901">
        <f t="shared" si="213"/>
        <v>0</v>
      </c>
      <c r="Q3901">
        <f t="shared" si="213"/>
        <v>0</v>
      </c>
      <c r="R3901">
        <f t="shared" si="210"/>
        <v>0</v>
      </c>
    </row>
    <row r="3902" spans="2:18" x14ac:dyDescent="0.25">
      <c r="B3902">
        <v>3864</v>
      </c>
      <c r="C3902">
        <v>0</v>
      </c>
      <c r="D3902">
        <v>0</v>
      </c>
      <c r="E3902">
        <v>0</v>
      </c>
      <c r="F3902">
        <v>0</v>
      </c>
      <c r="H3902">
        <v>0</v>
      </c>
      <c r="I3902">
        <v>3864</v>
      </c>
      <c r="J3902">
        <f t="shared" si="211"/>
        <v>0</v>
      </c>
      <c r="K3902">
        <f t="shared" si="211"/>
        <v>0</v>
      </c>
      <c r="L3902">
        <f t="shared" si="211"/>
        <v>0</v>
      </c>
      <c r="M3902">
        <f t="shared" si="212"/>
        <v>0</v>
      </c>
      <c r="O3902">
        <f t="shared" si="213"/>
        <v>0</v>
      </c>
      <c r="P3902">
        <f t="shared" si="213"/>
        <v>0</v>
      </c>
      <c r="Q3902">
        <f t="shared" si="213"/>
        <v>0</v>
      </c>
      <c r="R3902">
        <f t="shared" si="210"/>
        <v>0</v>
      </c>
    </row>
    <row r="3903" spans="2:18" x14ac:dyDescent="0.25">
      <c r="B3903">
        <v>3865</v>
      </c>
      <c r="C3903">
        <v>0</v>
      </c>
      <c r="D3903">
        <v>0</v>
      </c>
      <c r="E3903">
        <v>0</v>
      </c>
      <c r="F3903">
        <v>0</v>
      </c>
      <c r="H3903">
        <v>0</v>
      </c>
      <c r="I3903">
        <v>3865</v>
      </c>
      <c r="J3903">
        <f t="shared" si="211"/>
        <v>0</v>
      </c>
      <c r="K3903">
        <f t="shared" si="211"/>
        <v>0</v>
      </c>
      <c r="L3903">
        <f t="shared" si="211"/>
        <v>0</v>
      </c>
      <c r="M3903">
        <f t="shared" si="212"/>
        <v>0</v>
      </c>
      <c r="O3903">
        <f t="shared" si="213"/>
        <v>0</v>
      </c>
      <c r="P3903">
        <f t="shared" si="213"/>
        <v>0</v>
      </c>
      <c r="Q3903">
        <f t="shared" si="213"/>
        <v>0</v>
      </c>
      <c r="R3903">
        <f t="shared" si="210"/>
        <v>0</v>
      </c>
    </row>
    <row r="3904" spans="2:18" x14ac:dyDescent="0.25">
      <c r="B3904">
        <v>3866</v>
      </c>
      <c r="C3904">
        <v>0</v>
      </c>
      <c r="D3904">
        <v>0</v>
      </c>
      <c r="E3904">
        <v>0</v>
      </c>
      <c r="F3904">
        <v>0</v>
      </c>
      <c r="H3904">
        <v>0</v>
      </c>
      <c r="I3904">
        <v>3866</v>
      </c>
      <c r="J3904">
        <f t="shared" si="211"/>
        <v>0</v>
      </c>
      <c r="K3904">
        <f t="shared" si="211"/>
        <v>0</v>
      </c>
      <c r="L3904">
        <f t="shared" si="211"/>
        <v>0</v>
      </c>
      <c r="M3904">
        <f t="shared" si="212"/>
        <v>0</v>
      </c>
      <c r="O3904">
        <f t="shared" si="213"/>
        <v>0</v>
      </c>
      <c r="P3904">
        <f t="shared" si="213"/>
        <v>0</v>
      </c>
      <c r="Q3904">
        <f t="shared" si="213"/>
        <v>0</v>
      </c>
      <c r="R3904">
        <f t="shared" si="210"/>
        <v>0</v>
      </c>
    </row>
    <row r="3905" spans="2:18" x14ac:dyDescent="0.25">
      <c r="B3905">
        <v>3867</v>
      </c>
      <c r="C3905">
        <v>0</v>
      </c>
      <c r="D3905">
        <v>0</v>
      </c>
      <c r="E3905">
        <v>0</v>
      </c>
      <c r="F3905">
        <v>0</v>
      </c>
      <c r="H3905">
        <v>0</v>
      </c>
      <c r="I3905">
        <v>3867</v>
      </c>
      <c r="J3905">
        <f t="shared" si="211"/>
        <v>0</v>
      </c>
      <c r="K3905">
        <f t="shared" si="211"/>
        <v>0</v>
      </c>
      <c r="L3905">
        <f t="shared" si="211"/>
        <v>0</v>
      </c>
      <c r="M3905">
        <f t="shared" si="212"/>
        <v>0</v>
      </c>
      <c r="O3905">
        <f t="shared" si="213"/>
        <v>0</v>
      </c>
      <c r="P3905">
        <f t="shared" si="213"/>
        <v>0</v>
      </c>
      <c r="Q3905">
        <f t="shared" si="213"/>
        <v>0</v>
      </c>
      <c r="R3905">
        <f t="shared" si="210"/>
        <v>0</v>
      </c>
    </row>
    <row r="3906" spans="2:18" x14ac:dyDescent="0.25">
      <c r="B3906">
        <v>3868</v>
      </c>
      <c r="C3906">
        <v>0</v>
      </c>
      <c r="D3906">
        <v>0</v>
      </c>
      <c r="E3906">
        <v>0</v>
      </c>
      <c r="F3906">
        <v>0</v>
      </c>
      <c r="H3906">
        <v>0</v>
      </c>
      <c r="I3906">
        <v>3868</v>
      </c>
      <c r="J3906">
        <f t="shared" si="211"/>
        <v>0</v>
      </c>
      <c r="K3906">
        <f t="shared" si="211"/>
        <v>0</v>
      </c>
      <c r="L3906">
        <f t="shared" si="211"/>
        <v>0</v>
      </c>
      <c r="M3906">
        <f t="shared" si="212"/>
        <v>0</v>
      </c>
      <c r="O3906">
        <f t="shared" si="213"/>
        <v>0</v>
      </c>
      <c r="P3906">
        <f t="shared" si="213"/>
        <v>0</v>
      </c>
      <c r="Q3906">
        <f t="shared" si="213"/>
        <v>0</v>
      </c>
      <c r="R3906">
        <f t="shared" si="210"/>
        <v>0</v>
      </c>
    </row>
    <row r="3907" spans="2:18" x14ac:dyDescent="0.25">
      <c r="B3907">
        <v>3869</v>
      </c>
      <c r="C3907">
        <v>0</v>
      </c>
      <c r="D3907">
        <v>0</v>
      </c>
      <c r="E3907">
        <v>0</v>
      </c>
      <c r="F3907">
        <v>0</v>
      </c>
      <c r="H3907">
        <v>0</v>
      </c>
      <c r="I3907">
        <v>3869</v>
      </c>
      <c r="J3907">
        <f t="shared" si="211"/>
        <v>0</v>
      </c>
      <c r="K3907">
        <f t="shared" si="211"/>
        <v>0</v>
      </c>
      <c r="L3907">
        <f t="shared" si="211"/>
        <v>0</v>
      </c>
      <c r="M3907">
        <f t="shared" si="212"/>
        <v>0</v>
      </c>
      <c r="O3907">
        <f t="shared" si="213"/>
        <v>0</v>
      </c>
      <c r="P3907">
        <f t="shared" si="213"/>
        <v>0</v>
      </c>
      <c r="Q3907">
        <f t="shared" si="213"/>
        <v>0</v>
      </c>
      <c r="R3907">
        <f t="shared" si="210"/>
        <v>0</v>
      </c>
    </row>
    <row r="3908" spans="2:18" x14ac:dyDescent="0.25">
      <c r="B3908">
        <v>3870</v>
      </c>
      <c r="C3908">
        <v>0</v>
      </c>
      <c r="D3908">
        <v>0</v>
      </c>
      <c r="E3908">
        <v>0</v>
      </c>
      <c r="F3908">
        <v>0</v>
      </c>
      <c r="H3908">
        <v>0</v>
      </c>
      <c r="I3908">
        <v>3870</v>
      </c>
      <c r="J3908">
        <f t="shared" si="211"/>
        <v>0</v>
      </c>
      <c r="K3908">
        <f t="shared" si="211"/>
        <v>0</v>
      </c>
      <c r="L3908">
        <f t="shared" si="211"/>
        <v>0</v>
      </c>
      <c r="M3908">
        <f t="shared" si="212"/>
        <v>0</v>
      </c>
      <c r="O3908">
        <f t="shared" si="213"/>
        <v>0</v>
      </c>
      <c r="P3908">
        <f t="shared" si="213"/>
        <v>0</v>
      </c>
      <c r="Q3908">
        <f t="shared" si="213"/>
        <v>0</v>
      </c>
      <c r="R3908">
        <f t="shared" si="210"/>
        <v>0</v>
      </c>
    </row>
    <row r="3909" spans="2:18" x14ac:dyDescent="0.25">
      <c r="B3909">
        <v>3871</v>
      </c>
      <c r="C3909">
        <v>0</v>
      </c>
      <c r="D3909">
        <v>0</v>
      </c>
      <c r="E3909">
        <v>0</v>
      </c>
      <c r="F3909">
        <v>0</v>
      </c>
      <c r="H3909">
        <v>0</v>
      </c>
      <c r="I3909">
        <v>3871</v>
      </c>
      <c r="J3909">
        <f t="shared" si="211"/>
        <v>0</v>
      </c>
      <c r="K3909">
        <f t="shared" si="211"/>
        <v>0</v>
      </c>
      <c r="L3909">
        <f t="shared" si="211"/>
        <v>0</v>
      </c>
      <c r="M3909">
        <f t="shared" si="212"/>
        <v>0</v>
      </c>
      <c r="O3909">
        <f t="shared" si="213"/>
        <v>0</v>
      </c>
      <c r="P3909">
        <f t="shared" si="213"/>
        <v>0</v>
      </c>
      <c r="Q3909">
        <f t="shared" si="213"/>
        <v>0</v>
      </c>
      <c r="R3909">
        <f t="shared" si="210"/>
        <v>0</v>
      </c>
    </row>
    <row r="3910" spans="2:18" x14ac:dyDescent="0.25">
      <c r="B3910">
        <v>3872</v>
      </c>
      <c r="C3910">
        <v>0</v>
      </c>
      <c r="D3910">
        <v>0</v>
      </c>
      <c r="E3910">
        <v>0</v>
      </c>
      <c r="F3910">
        <v>0</v>
      </c>
      <c r="H3910">
        <v>0</v>
      </c>
      <c r="I3910">
        <v>3872</v>
      </c>
      <c r="J3910">
        <f t="shared" si="211"/>
        <v>0</v>
      </c>
      <c r="K3910">
        <f t="shared" si="211"/>
        <v>0</v>
      </c>
      <c r="L3910">
        <f t="shared" si="211"/>
        <v>0</v>
      </c>
      <c r="M3910">
        <f t="shared" si="212"/>
        <v>0</v>
      </c>
      <c r="O3910">
        <f t="shared" si="213"/>
        <v>0</v>
      </c>
      <c r="P3910">
        <f t="shared" si="213"/>
        <v>0</v>
      </c>
      <c r="Q3910">
        <f t="shared" si="213"/>
        <v>0</v>
      </c>
      <c r="R3910">
        <f t="shared" si="210"/>
        <v>0</v>
      </c>
    </row>
    <row r="3911" spans="2:18" x14ac:dyDescent="0.25">
      <c r="B3911">
        <v>3873</v>
      </c>
      <c r="C3911">
        <v>0</v>
      </c>
      <c r="D3911">
        <v>0</v>
      </c>
      <c r="E3911">
        <v>0</v>
      </c>
      <c r="F3911">
        <v>0</v>
      </c>
      <c r="H3911">
        <v>0</v>
      </c>
      <c r="I3911">
        <v>3873</v>
      </c>
      <c r="J3911">
        <f t="shared" si="211"/>
        <v>0</v>
      </c>
      <c r="K3911">
        <f t="shared" si="211"/>
        <v>0</v>
      </c>
      <c r="L3911">
        <f t="shared" si="211"/>
        <v>0</v>
      </c>
      <c r="M3911">
        <f t="shared" si="212"/>
        <v>0</v>
      </c>
      <c r="O3911">
        <f t="shared" si="213"/>
        <v>0</v>
      </c>
      <c r="P3911">
        <f t="shared" si="213"/>
        <v>0</v>
      </c>
      <c r="Q3911">
        <f t="shared" si="213"/>
        <v>0</v>
      </c>
      <c r="R3911">
        <f t="shared" si="210"/>
        <v>0</v>
      </c>
    </row>
    <row r="3912" spans="2:18" x14ac:dyDescent="0.25">
      <c r="B3912">
        <v>3874</v>
      </c>
      <c r="C3912">
        <v>0</v>
      </c>
      <c r="D3912">
        <v>0</v>
      </c>
      <c r="E3912">
        <v>0</v>
      </c>
      <c r="F3912">
        <v>0</v>
      </c>
      <c r="H3912">
        <v>0</v>
      </c>
      <c r="I3912">
        <v>3874</v>
      </c>
      <c r="J3912">
        <f t="shared" si="211"/>
        <v>0</v>
      </c>
      <c r="K3912">
        <f t="shared" si="211"/>
        <v>0</v>
      </c>
      <c r="L3912">
        <f t="shared" si="211"/>
        <v>0</v>
      </c>
      <c r="M3912">
        <f t="shared" si="212"/>
        <v>0</v>
      </c>
      <c r="O3912">
        <f t="shared" si="213"/>
        <v>0</v>
      </c>
      <c r="P3912">
        <f t="shared" si="213"/>
        <v>0</v>
      </c>
      <c r="Q3912">
        <f t="shared" si="213"/>
        <v>0</v>
      </c>
      <c r="R3912">
        <f t="shared" si="210"/>
        <v>0</v>
      </c>
    </row>
    <row r="3913" spans="2:18" x14ac:dyDescent="0.25">
      <c r="B3913">
        <v>3875</v>
      </c>
      <c r="C3913">
        <v>0</v>
      </c>
      <c r="D3913">
        <v>0</v>
      </c>
      <c r="E3913">
        <v>0</v>
      </c>
      <c r="F3913">
        <v>0</v>
      </c>
      <c r="H3913">
        <v>0</v>
      </c>
      <c r="I3913">
        <v>3875</v>
      </c>
      <c r="J3913">
        <f t="shared" si="211"/>
        <v>0</v>
      </c>
      <c r="K3913">
        <f t="shared" si="211"/>
        <v>0</v>
      </c>
      <c r="L3913">
        <f t="shared" si="211"/>
        <v>0</v>
      </c>
      <c r="M3913">
        <f t="shared" si="212"/>
        <v>0</v>
      </c>
      <c r="O3913">
        <f t="shared" si="213"/>
        <v>0</v>
      </c>
      <c r="P3913">
        <f t="shared" si="213"/>
        <v>0</v>
      </c>
      <c r="Q3913">
        <f t="shared" si="213"/>
        <v>0</v>
      </c>
      <c r="R3913">
        <f t="shared" si="210"/>
        <v>0</v>
      </c>
    </row>
    <row r="3914" spans="2:18" x14ac:dyDescent="0.25">
      <c r="B3914">
        <v>3876</v>
      </c>
      <c r="C3914">
        <v>0</v>
      </c>
      <c r="D3914">
        <v>0</v>
      </c>
      <c r="E3914">
        <v>0</v>
      </c>
      <c r="F3914">
        <v>0</v>
      </c>
      <c r="H3914">
        <v>0</v>
      </c>
      <c r="I3914">
        <v>3876</v>
      </c>
      <c r="J3914">
        <f t="shared" si="211"/>
        <v>0</v>
      </c>
      <c r="K3914">
        <f t="shared" si="211"/>
        <v>0</v>
      </c>
      <c r="L3914">
        <f t="shared" si="211"/>
        <v>0</v>
      </c>
      <c r="M3914">
        <f t="shared" si="212"/>
        <v>0</v>
      </c>
      <c r="O3914">
        <f t="shared" si="213"/>
        <v>0</v>
      </c>
      <c r="P3914">
        <f t="shared" si="213"/>
        <v>0</v>
      </c>
      <c r="Q3914">
        <f t="shared" si="213"/>
        <v>0</v>
      </c>
      <c r="R3914">
        <f t="shared" si="210"/>
        <v>0</v>
      </c>
    </row>
    <row r="3915" spans="2:18" x14ac:dyDescent="0.25">
      <c r="B3915">
        <v>3877</v>
      </c>
      <c r="C3915">
        <v>0</v>
      </c>
      <c r="D3915">
        <v>0</v>
      </c>
      <c r="E3915">
        <v>0</v>
      </c>
      <c r="F3915">
        <v>0</v>
      </c>
      <c r="H3915">
        <v>0</v>
      </c>
      <c r="I3915">
        <v>3877</v>
      </c>
      <c r="J3915">
        <f t="shared" si="211"/>
        <v>0</v>
      </c>
      <c r="K3915">
        <f t="shared" si="211"/>
        <v>0</v>
      </c>
      <c r="L3915">
        <f t="shared" si="211"/>
        <v>0</v>
      </c>
      <c r="M3915">
        <f t="shared" si="212"/>
        <v>0</v>
      </c>
      <c r="O3915">
        <f t="shared" si="213"/>
        <v>0</v>
      </c>
      <c r="P3915">
        <f t="shared" si="213"/>
        <v>0</v>
      </c>
      <c r="Q3915">
        <f t="shared" si="213"/>
        <v>0</v>
      </c>
      <c r="R3915">
        <f t="shared" si="210"/>
        <v>0</v>
      </c>
    </row>
    <row r="3916" spans="2:18" x14ac:dyDescent="0.25">
      <c r="B3916">
        <v>3878</v>
      </c>
      <c r="C3916">
        <v>0</v>
      </c>
      <c r="D3916">
        <v>0</v>
      </c>
      <c r="E3916">
        <v>0</v>
      </c>
      <c r="F3916">
        <v>0</v>
      </c>
      <c r="H3916">
        <v>0</v>
      </c>
      <c r="I3916">
        <v>3878</v>
      </c>
      <c r="J3916">
        <f t="shared" si="211"/>
        <v>0</v>
      </c>
      <c r="K3916">
        <f t="shared" si="211"/>
        <v>0</v>
      </c>
      <c r="L3916">
        <f t="shared" si="211"/>
        <v>0</v>
      </c>
      <c r="M3916">
        <f t="shared" si="212"/>
        <v>0</v>
      </c>
      <c r="O3916">
        <f t="shared" si="213"/>
        <v>0</v>
      </c>
      <c r="P3916">
        <f t="shared" si="213"/>
        <v>0</v>
      </c>
      <c r="Q3916">
        <f t="shared" si="213"/>
        <v>0</v>
      </c>
      <c r="R3916">
        <f t="shared" si="210"/>
        <v>0</v>
      </c>
    </row>
    <row r="3917" spans="2:18" x14ac:dyDescent="0.25">
      <c r="B3917">
        <v>3879</v>
      </c>
      <c r="C3917">
        <v>0</v>
      </c>
      <c r="D3917">
        <v>0</v>
      </c>
      <c r="E3917">
        <v>0</v>
      </c>
      <c r="F3917">
        <v>0</v>
      </c>
      <c r="H3917">
        <v>0</v>
      </c>
      <c r="I3917">
        <v>3879</v>
      </c>
      <c r="J3917">
        <f t="shared" si="211"/>
        <v>0</v>
      </c>
      <c r="K3917">
        <f t="shared" si="211"/>
        <v>0</v>
      </c>
      <c r="L3917">
        <f t="shared" si="211"/>
        <v>0</v>
      </c>
      <c r="M3917">
        <f t="shared" si="212"/>
        <v>0</v>
      </c>
      <c r="O3917">
        <f t="shared" si="213"/>
        <v>0</v>
      </c>
      <c r="P3917">
        <f t="shared" si="213"/>
        <v>0</v>
      </c>
      <c r="Q3917">
        <f t="shared" si="213"/>
        <v>0</v>
      </c>
      <c r="R3917">
        <f t="shared" si="210"/>
        <v>0</v>
      </c>
    </row>
    <row r="3918" spans="2:18" x14ac:dyDescent="0.25">
      <c r="B3918">
        <v>3880</v>
      </c>
      <c r="C3918">
        <v>0</v>
      </c>
      <c r="D3918">
        <v>0</v>
      </c>
      <c r="E3918">
        <v>0</v>
      </c>
      <c r="F3918">
        <v>0</v>
      </c>
      <c r="H3918">
        <v>0</v>
      </c>
      <c r="I3918">
        <v>3880</v>
      </c>
      <c r="J3918">
        <f t="shared" si="211"/>
        <v>0</v>
      </c>
      <c r="K3918">
        <f t="shared" si="211"/>
        <v>0</v>
      </c>
      <c r="L3918">
        <f t="shared" si="211"/>
        <v>0</v>
      </c>
      <c r="M3918">
        <f t="shared" si="212"/>
        <v>0</v>
      </c>
      <c r="O3918">
        <f t="shared" si="213"/>
        <v>0</v>
      </c>
      <c r="P3918">
        <f t="shared" si="213"/>
        <v>0</v>
      </c>
      <c r="Q3918">
        <f t="shared" si="213"/>
        <v>0</v>
      </c>
      <c r="R3918">
        <f t="shared" si="210"/>
        <v>0</v>
      </c>
    </row>
    <row r="3919" spans="2:18" x14ac:dyDescent="0.25">
      <c r="B3919">
        <v>3881</v>
      </c>
      <c r="C3919">
        <v>0</v>
      </c>
      <c r="D3919">
        <v>0</v>
      </c>
      <c r="E3919">
        <v>0</v>
      </c>
      <c r="F3919">
        <v>0</v>
      </c>
      <c r="H3919">
        <v>0</v>
      </c>
      <c r="I3919">
        <v>3881</v>
      </c>
      <c r="J3919">
        <f t="shared" si="211"/>
        <v>0</v>
      </c>
      <c r="K3919">
        <f t="shared" si="211"/>
        <v>0</v>
      </c>
      <c r="L3919">
        <f t="shared" si="211"/>
        <v>0</v>
      </c>
      <c r="M3919">
        <f t="shared" si="212"/>
        <v>0</v>
      </c>
      <c r="O3919">
        <f t="shared" si="213"/>
        <v>0</v>
      </c>
      <c r="P3919">
        <f t="shared" si="213"/>
        <v>0</v>
      </c>
      <c r="Q3919">
        <f t="shared" si="213"/>
        <v>0</v>
      </c>
      <c r="R3919">
        <f t="shared" si="210"/>
        <v>0</v>
      </c>
    </row>
    <row r="3920" spans="2:18" x14ac:dyDescent="0.25">
      <c r="B3920">
        <v>3882</v>
      </c>
      <c r="C3920">
        <v>0</v>
      </c>
      <c r="D3920">
        <v>0</v>
      </c>
      <c r="E3920">
        <v>0</v>
      </c>
      <c r="F3920">
        <v>0</v>
      </c>
      <c r="H3920">
        <v>0</v>
      </c>
      <c r="I3920">
        <v>3882</v>
      </c>
      <c r="J3920">
        <f t="shared" si="211"/>
        <v>0</v>
      </c>
      <c r="K3920">
        <f t="shared" si="211"/>
        <v>0</v>
      </c>
      <c r="L3920">
        <f t="shared" si="211"/>
        <v>0</v>
      </c>
      <c r="M3920">
        <f t="shared" si="212"/>
        <v>0</v>
      </c>
      <c r="O3920">
        <f t="shared" si="213"/>
        <v>0</v>
      </c>
      <c r="P3920">
        <f t="shared" si="213"/>
        <v>0</v>
      </c>
      <c r="Q3920">
        <f t="shared" si="213"/>
        <v>0</v>
      </c>
      <c r="R3920">
        <f t="shared" si="210"/>
        <v>0</v>
      </c>
    </row>
    <row r="3921" spans="2:18" x14ac:dyDescent="0.25">
      <c r="B3921">
        <v>3883</v>
      </c>
      <c r="C3921">
        <v>0</v>
      </c>
      <c r="D3921">
        <v>0</v>
      </c>
      <c r="E3921">
        <v>0</v>
      </c>
      <c r="F3921">
        <v>0</v>
      </c>
      <c r="H3921">
        <v>0</v>
      </c>
      <c r="I3921">
        <v>3883</v>
      </c>
      <c r="J3921">
        <f t="shared" si="211"/>
        <v>0</v>
      </c>
      <c r="K3921">
        <f t="shared" si="211"/>
        <v>0</v>
      </c>
      <c r="L3921">
        <f t="shared" si="211"/>
        <v>0</v>
      </c>
      <c r="M3921">
        <f t="shared" si="212"/>
        <v>0</v>
      </c>
      <c r="O3921">
        <f t="shared" si="213"/>
        <v>0</v>
      </c>
      <c r="P3921">
        <f t="shared" si="213"/>
        <v>0</v>
      </c>
      <c r="Q3921">
        <f t="shared" si="213"/>
        <v>0</v>
      </c>
      <c r="R3921">
        <f t="shared" si="210"/>
        <v>0</v>
      </c>
    </row>
    <row r="3922" spans="2:18" x14ac:dyDescent="0.25">
      <c r="B3922">
        <v>3884</v>
      </c>
      <c r="C3922">
        <v>0</v>
      </c>
      <c r="D3922">
        <v>0</v>
      </c>
      <c r="E3922">
        <v>0</v>
      </c>
      <c r="F3922">
        <v>0</v>
      </c>
      <c r="H3922">
        <v>0</v>
      </c>
      <c r="I3922">
        <v>3884</v>
      </c>
      <c r="J3922">
        <f t="shared" si="211"/>
        <v>0</v>
      </c>
      <c r="K3922">
        <f t="shared" si="211"/>
        <v>0</v>
      </c>
      <c r="L3922">
        <f t="shared" si="211"/>
        <v>0</v>
      </c>
      <c r="M3922">
        <f t="shared" si="212"/>
        <v>0</v>
      </c>
      <c r="O3922">
        <f t="shared" si="213"/>
        <v>0</v>
      </c>
      <c r="P3922">
        <f t="shared" si="213"/>
        <v>0</v>
      </c>
      <c r="Q3922">
        <f t="shared" si="213"/>
        <v>0</v>
      </c>
      <c r="R3922">
        <f t="shared" si="210"/>
        <v>0</v>
      </c>
    </row>
    <row r="3923" spans="2:18" x14ac:dyDescent="0.25">
      <c r="B3923">
        <v>3885</v>
      </c>
      <c r="C3923">
        <v>0</v>
      </c>
      <c r="D3923">
        <v>0</v>
      </c>
      <c r="E3923">
        <v>0</v>
      </c>
      <c r="F3923">
        <v>0</v>
      </c>
      <c r="H3923">
        <v>0</v>
      </c>
      <c r="I3923">
        <v>3885</v>
      </c>
      <c r="J3923">
        <f t="shared" si="211"/>
        <v>0</v>
      </c>
      <c r="K3923">
        <f t="shared" si="211"/>
        <v>0</v>
      </c>
      <c r="L3923">
        <f t="shared" si="211"/>
        <v>0</v>
      </c>
      <c r="M3923">
        <f t="shared" si="212"/>
        <v>0</v>
      </c>
      <c r="O3923">
        <f t="shared" si="213"/>
        <v>0</v>
      </c>
      <c r="P3923">
        <f t="shared" si="213"/>
        <v>0</v>
      </c>
      <c r="Q3923">
        <f t="shared" si="213"/>
        <v>0</v>
      </c>
      <c r="R3923">
        <f t="shared" si="210"/>
        <v>0</v>
      </c>
    </row>
    <row r="3924" spans="2:18" x14ac:dyDescent="0.25">
      <c r="B3924">
        <v>3886</v>
      </c>
      <c r="C3924">
        <v>0</v>
      </c>
      <c r="D3924">
        <v>0</v>
      </c>
      <c r="E3924">
        <v>0</v>
      </c>
      <c r="F3924">
        <v>0</v>
      </c>
      <c r="H3924">
        <v>0</v>
      </c>
      <c r="I3924">
        <v>3886</v>
      </c>
      <c r="J3924">
        <f t="shared" si="211"/>
        <v>0</v>
      </c>
      <c r="K3924">
        <f t="shared" si="211"/>
        <v>0</v>
      </c>
      <c r="L3924">
        <f t="shared" si="211"/>
        <v>0</v>
      </c>
      <c r="M3924">
        <f t="shared" si="212"/>
        <v>0</v>
      </c>
      <c r="O3924">
        <f t="shared" si="213"/>
        <v>0</v>
      </c>
      <c r="P3924">
        <f t="shared" si="213"/>
        <v>0</v>
      </c>
      <c r="Q3924">
        <f t="shared" si="213"/>
        <v>0</v>
      </c>
      <c r="R3924">
        <f t="shared" si="210"/>
        <v>0</v>
      </c>
    </row>
    <row r="3925" spans="2:18" x14ac:dyDescent="0.25">
      <c r="B3925">
        <v>3887</v>
      </c>
      <c r="C3925">
        <v>0</v>
      </c>
      <c r="D3925">
        <v>0</v>
      </c>
      <c r="E3925">
        <v>0</v>
      </c>
      <c r="F3925">
        <v>0</v>
      </c>
      <c r="H3925">
        <v>0</v>
      </c>
      <c r="I3925">
        <v>3887</v>
      </c>
      <c r="J3925">
        <f t="shared" si="211"/>
        <v>0</v>
      </c>
      <c r="K3925">
        <f t="shared" si="211"/>
        <v>0</v>
      </c>
      <c r="L3925">
        <f t="shared" si="211"/>
        <v>0</v>
      </c>
      <c r="M3925">
        <f t="shared" si="212"/>
        <v>0</v>
      </c>
      <c r="O3925">
        <f t="shared" si="213"/>
        <v>0</v>
      </c>
      <c r="P3925">
        <f t="shared" si="213"/>
        <v>0</v>
      </c>
      <c r="Q3925">
        <f t="shared" si="213"/>
        <v>0</v>
      </c>
      <c r="R3925">
        <f t="shared" si="210"/>
        <v>0</v>
      </c>
    </row>
    <row r="3926" spans="2:18" x14ac:dyDescent="0.25">
      <c r="B3926">
        <v>3888</v>
      </c>
      <c r="C3926">
        <v>0</v>
      </c>
      <c r="D3926">
        <v>0</v>
      </c>
      <c r="E3926">
        <v>0</v>
      </c>
      <c r="F3926">
        <v>0</v>
      </c>
      <c r="H3926">
        <v>0</v>
      </c>
      <c r="I3926">
        <v>3888</v>
      </c>
      <c r="J3926">
        <f t="shared" si="211"/>
        <v>0</v>
      </c>
      <c r="K3926">
        <f t="shared" si="211"/>
        <v>0</v>
      </c>
      <c r="L3926">
        <f t="shared" si="211"/>
        <v>0</v>
      </c>
      <c r="M3926">
        <f t="shared" si="212"/>
        <v>0</v>
      </c>
      <c r="O3926">
        <f t="shared" si="213"/>
        <v>0</v>
      </c>
      <c r="P3926">
        <f t="shared" si="213"/>
        <v>0</v>
      </c>
      <c r="Q3926">
        <f t="shared" si="213"/>
        <v>0</v>
      </c>
      <c r="R3926">
        <f t="shared" si="210"/>
        <v>0</v>
      </c>
    </row>
    <row r="3927" spans="2:18" x14ac:dyDescent="0.25">
      <c r="B3927">
        <v>3889</v>
      </c>
      <c r="C3927">
        <v>0</v>
      </c>
      <c r="D3927">
        <v>0</v>
      </c>
      <c r="E3927">
        <v>0</v>
      </c>
      <c r="F3927">
        <v>0</v>
      </c>
      <c r="H3927">
        <v>0</v>
      </c>
      <c r="I3927">
        <v>3889</v>
      </c>
      <c r="J3927">
        <f t="shared" si="211"/>
        <v>0</v>
      </c>
      <c r="K3927">
        <f t="shared" si="211"/>
        <v>0</v>
      </c>
      <c r="L3927">
        <f t="shared" si="211"/>
        <v>0</v>
      </c>
      <c r="M3927">
        <f t="shared" si="212"/>
        <v>0</v>
      </c>
      <c r="O3927">
        <f t="shared" si="213"/>
        <v>0</v>
      </c>
      <c r="P3927">
        <f t="shared" si="213"/>
        <v>0</v>
      </c>
      <c r="Q3927">
        <f t="shared" si="213"/>
        <v>0</v>
      </c>
      <c r="R3927">
        <f t="shared" si="210"/>
        <v>0</v>
      </c>
    </row>
    <row r="3928" spans="2:18" x14ac:dyDescent="0.25">
      <c r="B3928">
        <v>3890</v>
      </c>
      <c r="C3928">
        <v>0</v>
      </c>
      <c r="D3928">
        <v>0</v>
      </c>
      <c r="E3928">
        <v>0</v>
      </c>
      <c r="F3928">
        <v>0</v>
      </c>
      <c r="H3928">
        <v>0</v>
      </c>
      <c r="I3928">
        <v>3890</v>
      </c>
      <c r="J3928">
        <f t="shared" si="211"/>
        <v>0</v>
      </c>
      <c r="K3928">
        <f t="shared" si="211"/>
        <v>0</v>
      </c>
      <c r="L3928">
        <f t="shared" si="211"/>
        <v>0</v>
      </c>
      <c r="M3928">
        <f t="shared" si="212"/>
        <v>0</v>
      </c>
      <c r="O3928">
        <f t="shared" si="213"/>
        <v>0</v>
      </c>
      <c r="P3928">
        <f t="shared" si="213"/>
        <v>0</v>
      </c>
      <c r="Q3928">
        <f t="shared" si="213"/>
        <v>0</v>
      </c>
      <c r="R3928">
        <f t="shared" si="210"/>
        <v>0</v>
      </c>
    </row>
    <row r="3929" spans="2:18" x14ac:dyDescent="0.25">
      <c r="B3929">
        <v>3891</v>
      </c>
      <c r="C3929">
        <v>0</v>
      </c>
      <c r="D3929">
        <v>0</v>
      </c>
      <c r="E3929">
        <v>0</v>
      </c>
      <c r="F3929">
        <v>0</v>
      </c>
      <c r="H3929">
        <v>0</v>
      </c>
      <c r="I3929">
        <v>3891</v>
      </c>
      <c r="J3929">
        <f t="shared" si="211"/>
        <v>0</v>
      </c>
      <c r="K3929">
        <f t="shared" si="211"/>
        <v>0</v>
      </c>
      <c r="L3929">
        <f t="shared" si="211"/>
        <v>0</v>
      </c>
      <c r="M3929">
        <f t="shared" si="212"/>
        <v>0</v>
      </c>
      <c r="O3929">
        <f t="shared" si="213"/>
        <v>0</v>
      </c>
      <c r="P3929">
        <f t="shared" si="213"/>
        <v>0</v>
      </c>
      <c r="Q3929">
        <f t="shared" si="213"/>
        <v>0</v>
      </c>
      <c r="R3929">
        <f t="shared" si="210"/>
        <v>0</v>
      </c>
    </row>
    <row r="3930" spans="2:18" x14ac:dyDescent="0.25">
      <c r="B3930">
        <v>3892</v>
      </c>
      <c r="C3930">
        <v>0</v>
      </c>
      <c r="D3930">
        <v>0</v>
      </c>
      <c r="E3930">
        <v>0</v>
      </c>
      <c r="F3930">
        <v>0</v>
      </c>
      <c r="H3930">
        <v>0</v>
      </c>
      <c r="I3930">
        <v>3892</v>
      </c>
      <c r="J3930">
        <f t="shared" si="211"/>
        <v>0</v>
      </c>
      <c r="K3930">
        <f t="shared" si="211"/>
        <v>0</v>
      </c>
      <c r="L3930">
        <f t="shared" si="211"/>
        <v>0</v>
      </c>
      <c r="M3930">
        <f t="shared" si="212"/>
        <v>0</v>
      </c>
      <c r="O3930">
        <f t="shared" si="213"/>
        <v>0</v>
      </c>
      <c r="P3930">
        <f t="shared" si="213"/>
        <v>0</v>
      </c>
      <c r="Q3930">
        <f t="shared" si="213"/>
        <v>0</v>
      </c>
      <c r="R3930">
        <f t="shared" si="210"/>
        <v>0</v>
      </c>
    </row>
    <row r="3931" spans="2:18" x14ac:dyDescent="0.25">
      <c r="B3931">
        <v>3893</v>
      </c>
      <c r="C3931">
        <v>0</v>
      </c>
      <c r="D3931">
        <v>0</v>
      </c>
      <c r="E3931">
        <v>0</v>
      </c>
      <c r="F3931">
        <v>0</v>
      </c>
      <c r="H3931">
        <v>0</v>
      </c>
      <c r="I3931">
        <v>3893</v>
      </c>
      <c r="J3931">
        <f t="shared" si="211"/>
        <v>0</v>
      </c>
      <c r="K3931">
        <f t="shared" si="211"/>
        <v>0</v>
      </c>
      <c r="L3931">
        <f t="shared" si="211"/>
        <v>0</v>
      </c>
      <c r="M3931">
        <f t="shared" si="212"/>
        <v>0</v>
      </c>
      <c r="O3931">
        <f t="shared" si="213"/>
        <v>0</v>
      </c>
      <c r="P3931">
        <f t="shared" si="213"/>
        <v>0</v>
      </c>
      <c r="Q3931">
        <f t="shared" si="213"/>
        <v>0</v>
      </c>
      <c r="R3931">
        <f t="shared" si="210"/>
        <v>0</v>
      </c>
    </row>
    <row r="3932" spans="2:18" x14ac:dyDescent="0.25">
      <c r="B3932">
        <v>3894</v>
      </c>
      <c r="C3932">
        <v>0</v>
      </c>
      <c r="D3932">
        <v>0</v>
      </c>
      <c r="E3932">
        <v>0</v>
      </c>
      <c r="F3932">
        <v>0</v>
      </c>
      <c r="H3932">
        <v>0</v>
      </c>
      <c r="I3932">
        <v>3894</v>
      </c>
      <c r="J3932">
        <f t="shared" si="211"/>
        <v>0</v>
      </c>
      <c r="K3932">
        <f t="shared" si="211"/>
        <v>0</v>
      </c>
      <c r="L3932">
        <f t="shared" si="211"/>
        <v>0</v>
      </c>
      <c r="M3932">
        <f t="shared" si="212"/>
        <v>0</v>
      </c>
      <c r="O3932">
        <f t="shared" si="213"/>
        <v>0</v>
      </c>
      <c r="P3932">
        <f t="shared" si="213"/>
        <v>0</v>
      </c>
      <c r="Q3932">
        <f t="shared" si="213"/>
        <v>0</v>
      </c>
      <c r="R3932">
        <f t="shared" si="210"/>
        <v>0</v>
      </c>
    </row>
    <row r="3933" spans="2:18" x14ac:dyDescent="0.25">
      <c r="B3933">
        <v>3895</v>
      </c>
      <c r="C3933">
        <v>0</v>
      </c>
      <c r="D3933">
        <v>0</v>
      </c>
      <c r="E3933">
        <v>0</v>
      </c>
      <c r="F3933">
        <v>0</v>
      </c>
      <c r="H3933">
        <v>0</v>
      </c>
      <c r="I3933">
        <v>3895</v>
      </c>
      <c r="J3933">
        <f t="shared" si="211"/>
        <v>0</v>
      </c>
      <c r="K3933">
        <f t="shared" si="211"/>
        <v>0</v>
      </c>
      <c r="L3933">
        <f t="shared" si="211"/>
        <v>0</v>
      </c>
      <c r="M3933">
        <f t="shared" si="212"/>
        <v>0</v>
      </c>
      <c r="O3933">
        <f t="shared" si="213"/>
        <v>0</v>
      </c>
      <c r="P3933">
        <f t="shared" si="213"/>
        <v>0</v>
      </c>
      <c r="Q3933">
        <f t="shared" si="213"/>
        <v>0</v>
      </c>
      <c r="R3933">
        <f t="shared" si="210"/>
        <v>0</v>
      </c>
    </row>
    <row r="3934" spans="2:18" x14ac:dyDescent="0.25">
      <c r="B3934">
        <v>3896</v>
      </c>
      <c r="C3934">
        <v>0</v>
      </c>
      <c r="D3934">
        <v>0</v>
      </c>
      <c r="E3934">
        <v>0</v>
      </c>
      <c r="F3934">
        <v>0</v>
      </c>
      <c r="H3934">
        <v>0</v>
      </c>
      <c r="I3934">
        <v>3896</v>
      </c>
      <c r="J3934">
        <f t="shared" si="211"/>
        <v>0</v>
      </c>
      <c r="K3934">
        <f t="shared" si="211"/>
        <v>0</v>
      </c>
      <c r="L3934">
        <f t="shared" si="211"/>
        <v>0</v>
      </c>
      <c r="M3934">
        <f t="shared" si="212"/>
        <v>0</v>
      </c>
      <c r="O3934">
        <f t="shared" si="213"/>
        <v>0</v>
      </c>
      <c r="P3934">
        <f t="shared" si="213"/>
        <v>0</v>
      </c>
      <c r="Q3934">
        <f t="shared" si="213"/>
        <v>0</v>
      </c>
      <c r="R3934">
        <f t="shared" si="210"/>
        <v>0</v>
      </c>
    </row>
    <row r="3935" spans="2:18" x14ac:dyDescent="0.25">
      <c r="B3935">
        <v>3897</v>
      </c>
      <c r="C3935">
        <v>0</v>
      </c>
      <c r="D3935">
        <v>0</v>
      </c>
      <c r="E3935">
        <v>0</v>
      </c>
      <c r="F3935">
        <v>0</v>
      </c>
      <c r="H3935">
        <v>0</v>
      </c>
      <c r="I3935">
        <v>3897</v>
      </c>
      <c r="J3935">
        <f t="shared" si="211"/>
        <v>0</v>
      </c>
      <c r="K3935">
        <f t="shared" si="211"/>
        <v>0</v>
      </c>
      <c r="L3935">
        <f t="shared" si="211"/>
        <v>0</v>
      </c>
      <c r="M3935">
        <f t="shared" si="212"/>
        <v>0</v>
      </c>
      <c r="O3935">
        <f t="shared" si="213"/>
        <v>0</v>
      </c>
      <c r="P3935">
        <f t="shared" si="213"/>
        <v>0</v>
      </c>
      <c r="Q3935">
        <f t="shared" si="213"/>
        <v>0</v>
      </c>
      <c r="R3935">
        <f t="shared" si="210"/>
        <v>0</v>
      </c>
    </row>
    <row r="3936" spans="2:18" x14ac:dyDescent="0.25">
      <c r="B3936">
        <v>3898</v>
      </c>
      <c r="C3936">
        <v>0</v>
      </c>
      <c r="D3936">
        <v>0</v>
      </c>
      <c r="E3936">
        <v>0</v>
      </c>
      <c r="F3936">
        <v>0</v>
      </c>
      <c r="H3936">
        <v>0</v>
      </c>
      <c r="I3936">
        <v>3898</v>
      </c>
      <c r="J3936">
        <f t="shared" si="211"/>
        <v>0</v>
      </c>
      <c r="K3936">
        <f t="shared" si="211"/>
        <v>0</v>
      </c>
      <c r="L3936">
        <f t="shared" si="211"/>
        <v>0</v>
      </c>
      <c r="M3936">
        <f t="shared" si="212"/>
        <v>0</v>
      </c>
      <c r="O3936">
        <f t="shared" si="213"/>
        <v>0</v>
      </c>
      <c r="P3936">
        <f t="shared" si="213"/>
        <v>0</v>
      </c>
      <c r="Q3936">
        <f t="shared" si="213"/>
        <v>0</v>
      </c>
      <c r="R3936">
        <f t="shared" si="210"/>
        <v>0</v>
      </c>
    </row>
    <row r="3937" spans="2:18" x14ac:dyDescent="0.25">
      <c r="B3937">
        <v>3899</v>
      </c>
      <c r="C3937">
        <v>0</v>
      </c>
      <c r="D3937">
        <v>0</v>
      </c>
      <c r="E3937">
        <v>0</v>
      </c>
      <c r="F3937">
        <v>0</v>
      </c>
      <c r="H3937">
        <v>0</v>
      </c>
      <c r="I3937">
        <v>3899</v>
      </c>
      <c r="J3937">
        <f t="shared" si="211"/>
        <v>0</v>
      </c>
      <c r="K3937">
        <f t="shared" si="211"/>
        <v>0</v>
      </c>
      <c r="L3937">
        <f t="shared" si="211"/>
        <v>0</v>
      </c>
      <c r="M3937">
        <f t="shared" si="212"/>
        <v>0</v>
      </c>
      <c r="O3937">
        <f t="shared" si="213"/>
        <v>0</v>
      </c>
      <c r="P3937">
        <f t="shared" si="213"/>
        <v>0</v>
      </c>
      <c r="Q3937">
        <f t="shared" si="213"/>
        <v>0</v>
      </c>
      <c r="R3937">
        <f t="shared" si="210"/>
        <v>0</v>
      </c>
    </row>
    <row r="3938" spans="2:18" x14ac:dyDescent="0.25">
      <c r="B3938">
        <v>3900</v>
      </c>
      <c r="C3938">
        <v>0</v>
      </c>
      <c r="D3938">
        <v>0</v>
      </c>
      <c r="E3938">
        <v>0</v>
      </c>
      <c r="F3938">
        <v>0</v>
      </c>
      <c r="H3938">
        <v>0</v>
      </c>
      <c r="I3938">
        <v>3900</v>
      </c>
      <c r="J3938">
        <f t="shared" si="211"/>
        <v>0</v>
      </c>
      <c r="K3938">
        <f t="shared" si="211"/>
        <v>0</v>
      </c>
      <c r="L3938">
        <f t="shared" si="211"/>
        <v>0</v>
      </c>
      <c r="M3938">
        <f t="shared" si="212"/>
        <v>0</v>
      </c>
      <c r="O3938">
        <f t="shared" si="213"/>
        <v>0</v>
      </c>
      <c r="P3938">
        <f t="shared" si="213"/>
        <v>0</v>
      </c>
      <c r="Q3938">
        <f t="shared" si="213"/>
        <v>0</v>
      </c>
      <c r="R3938">
        <f t="shared" si="210"/>
        <v>0</v>
      </c>
    </row>
    <row r="3939" spans="2:18" x14ac:dyDescent="0.25">
      <c r="B3939">
        <v>3901</v>
      </c>
      <c r="C3939">
        <v>0</v>
      </c>
      <c r="D3939">
        <v>0</v>
      </c>
      <c r="E3939">
        <v>0</v>
      </c>
      <c r="F3939">
        <v>0</v>
      </c>
      <c r="H3939">
        <v>0</v>
      </c>
      <c r="I3939">
        <v>3901</v>
      </c>
      <c r="J3939">
        <f t="shared" si="211"/>
        <v>0</v>
      </c>
      <c r="K3939">
        <f t="shared" si="211"/>
        <v>0</v>
      </c>
      <c r="L3939">
        <f t="shared" si="211"/>
        <v>0</v>
      </c>
      <c r="M3939">
        <f t="shared" si="212"/>
        <v>0</v>
      </c>
      <c r="O3939">
        <f t="shared" si="213"/>
        <v>0</v>
      </c>
      <c r="P3939">
        <f t="shared" si="213"/>
        <v>0</v>
      </c>
      <c r="Q3939">
        <f t="shared" si="213"/>
        <v>0</v>
      </c>
      <c r="R3939">
        <f t="shared" si="210"/>
        <v>0</v>
      </c>
    </row>
    <row r="3940" spans="2:18" x14ac:dyDescent="0.25">
      <c r="B3940">
        <v>3902</v>
      </c>
      <c r="C3940">
        <v>0</v>
      </c>
      <c r="D3940">
        <v>0</v>
      </c>
      <c r="E3940">
        <v>0</v>
      </c>
      <c r="F3940">
        <v>0</v>
      </c>
      <c r="H3940">
        <v>0</v>
      </c>
      <c r="I3940">
        <v>3902</v>
      </c>
      <c r="J3940">
        <f t="shared" si="211"/>
        <v>0</v>
      </c>
      <c r="K3940">
        <f t="shared" si="211"/>
        <v>0</v>
      </c>
      <c r="L3940">
        <f t="shared" si="211"/>
        <v>0</v>
      </c>
      <c r="M3940">
        <f t="shared" si="212"/>
        <v>0</v>
      </c>
      <c r="O3940">
        <f t="shared" si="213"/>
        <v>0</v>
      </c>
      <c r="P3940">
        <f t="shared" si="213"/>
        <v>0</v>
      </c>
      <c r="Q3940">
        <f t="shared" si="213"/>
        <v>0</v>
      </c>
      <c r="R3940">
        <f t="shared" si="210"/>
        <v>0</v>
      </c>
    </row>
    <row r="3941" spans="2:18" x14ac:dyDescent="0.25">
      <c r="B3941">
        <v>3903</v>
      </c>
      <c r="C3941">
        <v>0</v>
      </c>
      <c r="D3941">
        <v>0</v>
      </c>
      <c r="E3941">
        <v>0</v>
      </c>
      <c r="F3941">
        <v>0</v>
      </c>
      <c r="H3941">
        <v>0</v>
      </c>
      <c r="I3941">
        <v>3903</v>
      </c>
      <c r="J3941">
        <f t="shared" si="211"/>
        <v>0</v>
      </c>
      <c r="K3941">
        <f t="shared" si="211"/>
        <v>0</v>
      </c>
      <c r="L3941">
        <f t="shared" si="211"/>
        <v>0</v>
      </c>
      <c r="M3941">
        <f t="shared" si="212"/>
        <v>0</v>
      </c>
      <c r="O3941">
        <f t="shared" si="213"/>
        <v>0</v>
      </c>
      <c r="P3941">
        <f t="shared" si="213"/>
        <v>0</v>
      </c>
      <c r="Q3941">
        <f t="shared" si="213"/>
        <v>0</v>
      </c>
      <c r="R3941">
        <f t="shared" si="210"/>
        <v>0</v>
      </c>
    </row>
    <row r="3942" spans="2:18" x14ac:dyDescent="0.25">
      <c r="B3942">
        <v>3904</v>
      </c>
      <c r="C3942">
        <v>0</v>
      </c>
      <c r="D3942">
        <v>0</v>
      </c>
      <c r="E3942">
        <v>0</v>
      </c>
      <c r="F3942">
        <v>0</v>
      </c>
      <c r="H3942">
        <v>0</v>
      </c>
      <c r="I3942">
        <v>3904</v>
      </c>
      <c r="J3942">
        <f t="shared" si="211"/>
        <v>0</v>
      </c>
      <c r="K3942">
        <f t="shared" si="211"/>
        <v>0</v>
      </c>
      <c r="L3942">
        <f t="shared" si="211"/>
        <v>0</v>
      </c>
      <c r="M3942">
        <f t="shared" si="212"/>
        <v>0</v>
      </c>
      <c r="O3942">
        <f t="shared" si="213"/>
        <v>0</v>
      </c>
      <c r="P3942">
        <f t="shared" si="213"/>
        <v>0</v>
      </c>
      <c r="Q3942">
        <f t="shared" si="213"/>
        <v>0</v>
      </c>
      <c r="R3942">
        <f t="shared" si="213"/>
        <v>0</v>
      </c>
    </row>
    <row r="3943" spans="2:18" x14ac:dyDescent="0.25">
      <c r="B3943">
        <v>3905</v>
      </c>
      <c r="C3943">
        <v>0</v>
      </c>
      <c r="D3943">
        <v>0</v>
      </c>
      <c r="E3943">
        <v>0</v>
      </c>
      <c r="F3943">
        <v>0</v>
      </c>
      <c r="H3943">
        <v>0</v>
      </c>
      <c r="I3943">
        <v>3905</v>
      </c>
      <c r="J3943">
        <f t="shared" ref="J3943:L4006" si="214">D3943-C3943</f>
        <v>0</v>
      </c>
      <c r="K3943">
        <f t="shared" si="214"/>
        <v>0</v>
      </c>
      <c r="L3943">
        <f t="shared" si="214"/>
        <v>0</v>
      </c>
      <c r="M3943">
        <f t="shared" ref="M3943:M4006" si="215">H3943-F3943</f>
        <v>0</v>
      </c>
      <c r="O3943">
        <f t="shared" ref="O3943:R4006" si="216">-J3943</f>
        <v>0</v>
      </c>
      <c r="P3943">
        <f t="shared" si="216"/>
        <v>0</v>
      </c>
      <c r="Q3943">
        <f t="shared" si="216"/>
        <v>0</v>
      </c>
      <c r="R3943">
        <f t="shared" si="216"/>
        <v>0</v>
      </c>
    </row>
    <row r="3944" spans="2:18" x14ac:dyDescent="0.25">
      <c r="B3944">
        <v>3906</v>
      </c>
      <c r="C3944">
        <v>0</v>
      </c>
      <c r="D3944">
        <v>0</v>
      </c>
      <c r="E3944">
        <v>0</v>
      </c>
      <c r="F3944">
        <v>0</v>
      </c>
      <c r="H3944">
        <v>0</v>
      </c>
      <c r="I3944">
        <v>3906</v>
      </c>
      <c r="J3944">
        <f t="shared" si="214"/>
        <v>0</v>
      </c>
      <c r="K3944">
        <f t="shared" si="214"/>
        <v>0</v>
      </c>
      <c r="L3944">
        <f t="shared" si="214"/>
        <v>0</v>
      </c>
      <c r="M3944">
        <f t="shared" si="215"/>
        <v>0</v>
      </c>
      <c r="O3944">
        <f t="shared" si="216"/>
        <v>0</v>
      </c>
      <c r="P3944">
        <f t="shared" si="216"/>
        <v>0</v>
      </c>
      <c r="Q3944">
        <f t="shared" si="216"/>
        <v>0</v>
      </c>
      <c r="R3944">
        <f t="shared" si="216"/>
        <v>0</v>
      </c>
    </row>
    <row r="3945" spans="2:18" x14ac:dyDescent="0.25">
      <c r="B3945">
        <v>3907</v>
      </c>
      <c r="C3945">
        <v>0</v>
      </c>
      <c r="D3945">
        <v>0</v>
      </c>
      <c r="E3945">
        <v>0</v>
      </c>
      <c r="F3945">
        <v>0</v>
      </c>
      <c r="H3945">
        <v>0</v>
      </c>
      <c r="I3945">
        <v>3907</v>
      </c>
      <c r="J3945">
        <f t="shared" si="214"/>
        <v>0</v>
      </c>
      <c r="K3945">
        <f t="shared" si="214"/>
        <v>0</v>
      </c>
      <c r="L3945">
        <f t="shared" si="214"/>
        <v>0</v>
      </c>
      <c r="M3945">
        <f t="shared" si="215"/>
        <v>0</v>
      </c>
      <c r="O3945">
        <f t="shared" si="216"/>
        <v>0</v>
      </c>
      <c r="P3945">
        <f t="shared" si="216"/>
        <v>0</v>
      </c>
      <c r="Q3945">
        <f t="shared" si="216"/>
        <v>0</v>
      </c>
      <c r="R3945">
        <f t="shared" si="216"/>
        <v>0</v>
      </c>
    </row>
    <row r="3946" spans="2:18" x14ac:dyDescent="0.25">
      <c r="B3946">
        <v>3908</v>
      </c>
      <c r="C3946">
        <v>0</v>
      </c>
      <c r="D3946">
        <v>0</v>
      </c>
      <c r="E3946">
        <v>0</v>
      </c>
      <c r="F3946">
        <v>0</v>
      </c>
      <c r="H3946">
        <v>0</v>
      </c>
      <c r="I3946">
        <v>3908</v>
      </c>
      <c r="J3946">
        <f t="shared" si="214"/>
        <v>0</v>
      </c>
      <c r="K3946">
        <f t="shared" si="214"/>
        <v>0</v>
      </c>
      <c r="L3946">
        <f t="shared" si="214"/>
        <v>0</v>
      </c>
      <c r="M3946">
        <f t="shared" si="215"/>
        <v>0</v>
      </c>
      <c r="O3946">
        <f t="shared" si="216"/>
        <v>0</v>
      </c>
      <c r="P3946">
        <f t="shared" si="216"/>
        <v>0</v>
      </c>
      <c r="Q3946">
        <f t="shared" si="216"/>
        <v>0</v>
      </c>
      <c r="R3946">
        <f t="shared" si="216"/>
        <v>0</v>
      </c>
    </row>
    <row r="3947" spans="2:18" x14ac:dyDescent="0.25">
      <c r="B3947">
        <v>3909</v>
      </c>
      <c r="C3947">
        <v>0</v>
      </c>
      <c r="D3947">
        <v>0</v>
      </c>
      <c r="E3947">
        <v>0</v>
      </c>
      <c r="F3947">
        <v>0</v>
      </c>
      <c r="H3947">
        <v>0</v>
      </c>
      <c r="I3947">
        <v>3909</v>
      </c>
      <c r="J3947">
        <f t="shared" si="214"/>
        <v>0</v>
      </c>
      <c r="K3947">
        <f t="shared" si="214"/>
        <v>0</v>
      </c>
      <c r="L3947">
        <f t="shared" si="214"/>
        <v>0</v>
      </c>
      <c r="M3947">
        <f t="shared" si="215"/>
        <v>0</v>
      </c>
      <c r="O3947">
        <f t="shared" si="216"/>
        <v>0</v>
      </c>
      <c r="P3947">
        <f t="shared" si="216"/>
        <v>0</v>
      </c>
      <c r="Q3947">
        <f t="shared" si="216"/>
        <v>0</v>
      </c>
      <c r="R3947">
        <f t="shared" si="216"/>
        <v>0</v>
      </c>
    </row>
    <row r="3948" spans="2:18" x14ac:dyDescent="0.25">
      <c r="B3948">
        <v>3910</v>
      </c>
      <c r="C3948">
        <v>0</v>
      </c>
      <c r="D3948">
        <v>0</v>
      </c>
      <c r="E3948">
        <v>0</v>
      </c>
      <c r="F3948">
        <v>0</v>
      </c>
      <c r="H3948">
        <v>0</v>
      </c>
      <c r="I3948">
        <v>3910</v>
      </c>
      <c r="J3948">
        <f t="shared" si="214"/>
        <v>0</v>
      </c>
      <c r="K3948">
        <f t="shared" si="214"/>
        <v>0</v>
      </c>
      <c r="L3948">
        <f t="shared" si="214"/>
        <v>0</v>
      </c>
      <c r="M3948">
        <f t="shared" si="215"/>
        <v>0</v>
      </c>
      <c r="O3948">
        <f t="shared" si="216"/>
        <v>0</v>
      </c>
      <c r="P3948">
        <f t="shared" si="216"/>
        <v>0</v>
      </c>
      <c r="Q3948">
        <f t="shared" si="216"/>
        <v>0</v>
      </c>
      <c r="R3948">
        <f t="shared" si="216"/>
        <v>0</v>
      </c>
    </row>
    <row r="3949" spans="2:18" x14ac:dyDescent="0.25">
      <c r="B3949">
        <v>3911</v>
      </c>
      <c r="C3949">
        <v>0</v>
      </c>
      <c r="D3949">
        <v>0</v>
      </c>
      <c r="E3949">
        <v>0</v>
      </c>
      <c r="F3949">
        <v>0</v>
      </c>
      <c r="H3949">
        <v>0</v>
      </c>
      <c r="I3949">
        <v>3911</v>
      </c>
      <c r="J3949">
        <f t="shared" si="214"/>
        <v>0</v>
      </c>
      <c r="K3949">
        <f t="shared" si="214"/>
        <v>0</v>
      </c>
      <c r="L3949">
        <f t="shared" si="214"/>
        <v>0</v>
      </c>
      <c r="M3949">
        <f t="shared" si="215"/>
        <v>0</v>
      </c>
      <c r="O3949">
        <f t="shared" si="216"/>
        <v>0</v>
      </c>
      <c r="P3949">
        <f t="shared" si="216"/>
        <v>0</v>
      </c>
      <c r="Q3949">
        <f t="shared" si="216"/>
        <v>0</v>
      </c>
      <c r="R3949">
        <f t="shared" si="216"/>
        <v>0</v>
      </c>
    </row>
    <row r="3950" spans="2:18" x14ac:dyDescent="0.25">
      <c r="B3950">
        <v>3912</v>
      </c>
      <c r="C3950">
        <v>0</v>
      </c>
      <c r="D3950">
        <v>0</v>
      </c>
      <c r="E3950">
        <v>0</v>
      </c>
      <c r="F3950">
        <v>0</v>
      </c>
      <c r="H3950">
        <v>0</v>
      </c>
      <c r="I3950">
        <v>3912</v>
      </c>
      <c r="J3950">
        <f t="shared" si="214"/>
        <v>0</v>
      </c>
      <c r="K3950">
        <f t="shared" si="214"/>
        <v>0</v>
      </c>
      <c r="L3950">
        <f t="shared" si="214"/>
        <v>0</v>
      </c>
      <c r="M3950">
        <f t="shared" si="215"/>
        <v>0</v>
      </c>
      <c r="O3950">
        <f t="shared" si="216"/>
        <v>0</v>
      </c>
      <c r="P3950">
        <f t="shared" si="216"/>
        <v>0</v>
      </c>
      <c r="Q3950">
        <f t="shared" si="216"/>
        <v>0</v>
      </c>
      <c r="R3950">
        <f t="shared" si="216"/>
        <v>0</v>
      </c>
    </row>
    <row r="3951" spans="2:18" x14ac:dyDescent="0.25">
      <c r="B3951">
        <v>3913</v>
      </c>
      <c r="C3951">
        <v>0</v>
      </c>
      <c r="D3951">
        <v>0</v>
      </c>
      <c r="E3951">
        <v>0</v>
      </c>
      <c r="F3951">
        <v>0</v>
      </c>
      <c r="H3951">
        <v>0</v>
      </c>
      <c r="I3951">
        <v>3913</v>
      </c>
      <c r="J3951">
        <f t="shared" si="214"/>
        <v>0</v>
      </c>
      <c r="K3951">
        <f t="shared" si="214"/>
        <v>0</v>
      </c>
      <c r="L3951">
        <f t="shared" si="214"/>
        <v>0</v>
      </c>
      <c r="M3951">
        <f t="shared" si="215"/>
        <v>0</v>
      </c>
      <c r="O3951">
        <f t="shared" si="216"/>
        <v>0</v>
      </c>
      <c r="P3951">
        <f t="shared" si="216"/>
        <v>0</v>
      </c>
      <c r="Q3951">
        <f t="shared" si="216"/>
        <v>0</v>
      </c>
      <c r="R3951">
        <f t="shared" si="216"/>
        <v>0</v>
      </c>
    </row>
    <row r="3952" spans="2:18" x14ac:dyDescent="0.25">
      <c r="B3952">
        <v>3914</v>
      </c>
      <c r="C3952">
        <v>0</v>
      </c>
      <c r="D3952">
        <v>0</v>
      </c>
      <c r="E3952">
        <v>0</v>
      </c>
      <c r="F3952">
        <v>0</v>
      </c>
      <c r="H3952">
        <v>0</v>
      </c>
      <c r="I3952">
        <v>3914</v>
      </c>
      <c r="J3952">
        <f t="shared" si="214"/>
        <v>0</v>
      </c>
      <c r="K3952">
        <f t="shared" si="214"/>
        <v>0</v>
      </c>
      <c r="L3952">
        <f t="shared" si="214"/>
        <v>0</v>
      </c>
      <c r="M3952">
        <f t="shared" si="215"/>
        <v>0</v>
      </c>
      <c r="O3952">
        <f t="shared" si="216"/>
        <v>0</v>
      </c>
      <c r="P3952">
        <f t="shared" si="216"/>
        <v>0</v>
      </c>
      <c r="Q3952">
        <f t="shared" si="216"/>
        <v>0</v>
      </c>
      <c r="R3952">
        <f t="shared" si="216"/>
        <v>0</v>
      </c>
    </row>
    <row r="3953" spans="2:18" x14ac:dyDescent="0.25">
      <c r="B3953">
        <v>3915</v>
      </c>
      <c r="C3953">
        <v>0</v>
      </c>
      <c r="D3953">
        <v>0</v>
      </c>
      <c r="E3953">
        <v>0</v>
      </c>
      <c r="F3953">
        <v>0</v>
      </c>
      <c r="H3953">
        <v>0</v>
      </c>
      <c r="I3953">
        <v>3915</v>
      </c>
      <c r="J3953">
        <f t="shared" si="214"/>
        <v>0</v>
      </c>
      <c r="K3953">
        <f t="shared" si="214"/>
        <v>0</v>
      </c>
      <c r="L3953">
        <f t="shared" si="214"/>
        <v>0</v>
      </c>
      <c r="M3953">
        <f t="shared" si="215"/>
        <v>0</v>
      </c>
      <c r="O3953">
        <f t="shared" si="216"/>
        <v>0</v>
      </c>
      <c r="P3953">
        <f t="shared" si="216"/>
        <v>0</v>
      </c>
      <c r="Q3953">
        <f t="shared" si="216"/>
        <v>0</v>
      </c>
      <c r="R3953">
        <f t="shared" si="216"/>
        <v>0</v>
      </c>
    </row>
    <row r="3954" spans="2:18" x14ac:dyDescent="0.25">
      <c r="B3954">
        <v>3916</v>
      </c>
      <c r="C3954">
        <v>0</v>
      </c>
      <c r="D3954">
        <v>0</v>
      </c>
      <c r="E3954">
        <v>0</v>
      </c>
      <c r="F3954">
        <v>0</v>
      </c>
      <c r="H3954">
        <v>0</v>
      </c>
      <c r="I3954">
        <v>3916</v>
      </c>
      <c r="J3954">
        <f t="shared" si="214"/>
        <v>0</v>
      </c>
      <c r="K3954">
        <f t="shared" si="214"/>
        <v>0</v>
      </c>
      <c r="L3954">
        <f t="shared" si="214"/>
        <v>0</v>
      </c>
      <c r="M3954">
        <f t="shared" si="215"/>
        <v>0</v>
      </c>
      <c r="O3954">
        <f t="shared" si="216"/>
        <v>0</v>
      </c>
      <c r="P3954">
        <f t="shared" si="216"/>
        <v>0</v>
      </c>
      <c r="Q3954">
        <f t="shared" si="216"/>
        <v>0</v>
      </c>
      <c r="R3954">
        <f t="shared" si="216"/>
        <v>0</v>
      </c>
    </row>
    <row r="3955" spans="2:18" x14ac:dyDescent="0.25">
      <c r="B3955">
        <v>3917</v>
      </c>
      <c r="C3955">
        <v>0</v>
      </c>
      <c r="D3955">
        <v>0</v>
      </c>
      <c r="E3955">
        <v>0</v>
      </c>
      <c r="F3955">
        <v>0</v>
      </c>
      <c r="H3955">
        <v>0</v>
      </c>
      <c r="I3955">
        <v>3917</v>
      </c>
      <c r="J3955">
        <f t="shared" si="214"/>
        <v>0</v>
      </c>
      <c r="K3955">
        <f t="shared" si="214"/>
        <v>0</v>
      </c>
      <c r="L3955">
        <f t="shared" si="214"/>
        <v>0</v>
      </c>
      <c r="M3955">
        <f t="shared" si="215"/>
        <v>0</v>
      </c>
      <c r="O3955">
        <f t="shared" si="216"/>
        <v>0</v>
      </c>
      <c r="P3955">
        <f t="shared" si="216"/>
        <v>0</v>
      </c>
      <c r="Q3955">
        <f t="shared" si="216"/>
        <v>0</v>
      </c>
      <c r="R3955">
        <f t="shared" si="216"/>
        <v>0</v>
      </c>
    </row>
    <row r="3956" spans="2:18" x14ac:dyDescent="0.25">
      <c r="B3956">
        <v>3918</v>
      </c>
      <c r="C3956">
        <v>0</v>
      </c>
      <c r="D3956">
        <v>0</v>
      </c>
      <c r="E3956">
        <v>0</v>
      </c>
      <c r="F3956">
        <v>0</v>
      </c>
      <c r="H3956">
        <v>0</v>
      </c>
      <c r="I3956">
        <v>3918</v>
      </c>
      <c r="J3956">
        <f t="shared" si="214"/>
        <v>0</v>
      </c>
      <c r="K3956">
        <f t="shared" si="214"/>
        <v>0</v>
      </c>
      <c r="L3956">
        <f t="shared" si="214"/>
        <v>0</v>
      </c>
      <c r="M3956">
        <f t="shared" si="215"/>
        <v>0</v>
      </c>
      <c r="O3956">
        <f t="shared" si="216"/>
        <v>0</v>
      </c>
      <c r="P3956">
        <f t="shared" si="216"/>
        <v>0</v>
      </c>
      <c r="Q3956">
        <f t="shared" si="216"/>
        <v>0</v>
      </c>
      <c r="R3956">
        <f t="shared" si="216"/>
        <v>0</v>
      </c>
    </row>
    <row r="3957" spans="2:18" x14ac:dyDescent="0.25">
      <c r="B3957">
        <v>3919</v>
      </c>
      <c r="C3957">
        <v>0</v>
      </c>
      <c r="D3957">
        <v>0</v>
      </c>
      <c r="E3957">
        <v>0</v>
      </c>
      <c r="F3957">
        <v>0</v>
      </c>
      <c r="H3957">
        <v>0</v>
      </c>
      <c r="I3957">
        <v>3919</v>
      </c>
      <c r="J3957">
        <f t="shared" si="214"/>
        <v>0</v>
      </c>
      <c r="K3957">
        <f t="shared" si="214"/>
        <v>0</v>
      </c>
      <c r="L3957">
        <f t="shared" si="214"/>
        <v>0</v>
      </c>
      <c r="M3957">
        <f t="shared" si="215"/>
        <v>0</v>
      </c>
      <c r="O3957">
        <f t="shared" si="216"/>
        <v>0</v>
      </c>
      <c r="P3957">
        <f t="shared" si="216"/>
        <v>0</v>
      </c>
      <c r="Q3957">
        <f t="shared" si="216"/>
        <v>0</v>
      </c>
      <c r="R3957">
        <f t="shared" si="216"/>
        <v>0</v>
      </c>
    </row>
    <row r="3958" spans="2:18" x14ac:dyDescent="0.25">
      <c r="B3958">
        <v>3920</v>
      </c>
      <c r="C3958">
        <v>0</v>
      </c>
      <c r="D3958">
        <v>0</v>
      </c>
      <c r="E3958">
        <v>0</v>
      </c>
      <c r="F3958">
        <v>0</v>
      </c>
      <c r="H3958">
        <v>0</v>
      </c>
      <c r="I3958">
        <v>3920</v>
      </c>
      <c r="J3958">
        <f t="shared" si="214"/>
        <v>0</v>
      </c>
      <c r="K3958">
        <f t="shared" si="214"/>
        <v>0</v>
      </c>
      <c r="L3958">
        <f t="shared" si="214"/>
        <v>0</v>
      </c>
      <c r="M3958">
        <f t="shared" si="215"/>
        <v>0</v>
      </c>
      <c r="O3958">
        <f t="shared" si="216"/>
        <v>0</v>
      </c>
      <c r="P3958">
        <f t="shared" si="216"/>
        <v>0</v>
      </c>
      <c r="Q3958">
        <f t="shared" si="216"/>
        <v>0</v>
      </c>
      <c r="R3958">
        <f t="shared" si="216"/>
        <v>0</v>
      </c>
    </row>
    <row r="3959" spans="2:18" x14ac:dyDescent="0.25">
      <c r="B3959">
        <v>3921</v>
      </c>
      <c r="C3959">
        <v>0</v>
      </c>
      <c r="D3959">
        <v>0</v>
      </c>
      <c r="E3959">
        <v>0</v>
      </c>
      <c r="F3959">
        <v>0</v>
      </c>
      <c r="H3959">
        <v>0</v>
      </c>
      <c r="I3959">
        <v>3921</v>
      </c>
      <c r="J3959">
        <f t="shared" si="214"/>
        <v>0</v>
      </c>
      <c r="K3959">
        <f t="shared" si="214"/>
        <v>0</v>
      </c>
      <c r="L3959">
        <f t="shared" si="214"/>
        <v>0</v>
      </c>
      <c r="M3959">
        <f t="shared" si="215"/>
        <v>0</v>
      </c>
      <c r="O3959">
        <f t="shared" si="216"/>
        <v>0</v>
      </c>
      <c r="P3959">
        <f t="shared" si="216"/>
        <v>0</v>
      </c>
      <c r="Q3959">
        <f t="shared" si="216"/>
        <v>0</v>
      </c>
      <c r="R3959">
        <f t="shared" si="216"/>
        <v>0</v>
      </c>
    </row>
    <row r="3960" spans="2:18" x14ac:dyDescent="0.25">
      <c r="B3960">
        <v>3922</v>
      </c>
      <c r="C3960">
        <v>0</v>
      </c>
      <c r="D3960">
        <v>0</v>
      </c>
      <c r="E3960">
        <v>0</v>
      </c>
      <c r="F3960">
        <v>0</v>
      </c>
      <c r="H3960">
        <v>0</v>
      </c>
      <c r="I3960">
        <v>3922</v>
      </c>
      <c r="J3960">
        <f t="shared" si="214"/>
        <v>0</v>
      </c>
      <c r="K3960">
        <f t="shared" si="214"/>
        <v>0</v>
      </c>
      <c r="L3960">
        <f t="shared" si="214"/>
        <v>0</v>
      </c>
      <c r="M3960">
        <f t="shared" si="215"/>
        <v>0</v>
      </c>
      <c r="O3960">
        <f t="shared" si="216"/>
        <v>0</v>
      </c>
      <c r="P3960">
        <f t="shared" si="216"/>
        <v>0</v>
      </c>
      <c r="Q3960">
        <f t="shared" si="216"/>
        <v>0</v>
      </c>
      <c r="R3960">
        <f t="shared" si="216"/>
        <v>0</v>
      </c>
    </row>
    <row r="3961" spans="2:18" x14ac:dyDescent="0.25">
      <c r="B3961">
        <v>3923</v>
      </c>
      <c r="C3961">
        <v>0</v>
      </c>
      <c r="D3961">
        <v>0</v>
      </c>
      <c r="E3961">
        <v>0</v>
      </c>
      <c r="F3961">
        <v>0</v>
      </c>
      <c r="H3961">
        <v>0</v>
      </c>
      <c r="I3961">
        <v>3923</v>
      </c>
      <c r="J3961">
        <f t="shared" si="214"/>
        <v>0</v>
      </c>
      <c r="K3961">
        <f t="shared" si="214"/>
        <v>0</v>
      </c>
      <c r="L3961">
        <f t="shared" si="214"/>
        <v>0</v>
      </c>
      <c r="M3961">
        <f t="shared" si="215"/>
        <v>0</v>
      </c>
      <c r="O3961">
        <f t="shared" si="216"/>
        <v>0</v>
      </c>
      <c r="P3961">
        <f t="shared" si="216"/>
        <v>0</v>
      </c>
      <c r="Q3961">
        <f t="shared" si="216"/>
        <v>0</v>
      </c>
      <c r="R3961">
        <f t="shared" si="216"/>
        <v>0</v>
      </c>
    </row>
    <row r="3962" spans="2:18" x14ac:dyDescent="0.25">
      <c r="B3962">
        <v>3924</v>
      </c>
      <c r="C3962">
        <v>0</v>
      </c>
      <c r="D3962">
        <v>0</v>
      </c>
      <c r="E3962">
        <v>0</v>
      </c>
      <c r="F3962">
        <v>0</v>
      </c>
      <c r="H3962">
        <v>0</v>
      </c>
      <c r="I3962">
        <v>3924</v>
      </c>
      <c r="J3962">
        <f t="shared" si="214"/>
        <v>0</v>
      </c>
      <c r="K3962">
        <f t="shared" si="214"/>
        <v>0</v>
      </c>
      <c r="L3962">
        <f t="shared" si="214"/>
        <v>0</v>
      </c>
      <c r="M3962">
        <f t="shared" si="215"/>
        <v>0</v>
      </c>
      <c r="O3962">
        <f t="shared" si="216"/>
        <v>0</v>
      </c>
      <c r="P3962">
        <f t="shared" si="216"/>
        <v>0</v>
      </c>
      <c r="Q3962">
        <f t="shared" si="216"/>
        <v>0</v>
      </c>
      <c r="R3962">
        <f t="shared" si="216"/>
        <v>0</v>
      </c>
    </row>
    <row r="3963" spans="2:18" x14ac:dyDescent="0.25">
      <c r="B3963">
        <v>3925</v>
      </c>
      <c r="C3963">
        <v>0</v>
      </c>
      <c r="D3963">
        <v>0</v>
      </c>
      <c r="E3963">
        <v>0</v>
      </c>
      <c r="F3963">
        <v>0</v>
      </c>
      <c r="H3963">
        <v>0</v>
      </c>
      <c r="I3963">
        <v>3925</v>
      </c>
      <c r="J3963">
        <f t="shared" si="214"/>
        <v>0</v>
      </c>
      <c r="K3963">
        <f t="shared" si="214"/>
        <v>0</v>
      </c>
      <c r="L3963">
        <f t="shared" si="214"/>
        <v>0</v>
      </c>
      <c r="M3963">
        <f t="shared" si="215"/>
        <v>0</v>
      </c>
      <c r="O3963">
        <f t="shared" si="216"/>
        <v>0</v>
      </c>
      <c r="P3963">
        <f t="shared" si="216"/>
        <v>0</v>
      </c>
      <c r="Q3963">
        <f t="shared" si="216"/>
        <v>0</v>
      </c>
      <c r="R3963">
        <f t="shared" si="216"/>
        <v>0</v>
      </c>
    </row>
    <row r="3964" spans="2:18" x14ac:dyDescent="0.25">
      <c r="B3964">
        <v>3926</v>
      </c>
      <c r="C3964">
        <v>0</v>
      </c>
      <c r="D3964">
        <v>0</v>
      </c>
      <c r="E3964">
        <v>0</v>
      </c>
      <c r="F3964">
        <v>0</v>
      </c>
      <c r="H3964">
        <v>0</v>
      </c>
      <c r="I3964">
        <v>3926</v>
      </c>
      <c r="J3964">
        <f t="shared" si="214"/>
        <v>0</v>
      </c>
      <c r="K3964">
        <f t="shared" si="214"/>
        <v>0</v>
      </c>
      <c r="L3964">
        <f t="shared" si="214"/>
        <v>0</v>
      </c>
      <c r="M3964">
        <f t="shared" si="215"/>
        <v>0</v>
      </c>
      <c r="O3964">
        <f t="shared" si="216"/>
        <v>0</v>
      </c>
      <c r="P3964">
        <f t="shared" si="216"/>
        <v>0</v>
      </c>
      <c r="Q3964">
        <f t="shared" si="216"/>
        <v>0</v>
      </c>
      <c r="R3964">
        <f t="shared" si="216"/>
        <v>0</v>
      </c>
    </row>
    <row r="3965" spans="2:18" x14ac:dyDescent="0.25">
      <c r="B3965">
        <v>3927</v>
      </c>
      <c r="C3965">
        <v>0</v>
      </c>
      <c r="D3965">
        <v>0</v>
      </c>
      <c r="E3965">
        <v>0</v>
      </c>
      <c r="F3965">
        <v>0</v>
      </c>
      <c r="H3965">
        <v>0</v>
      </c>
      <c r="I3965">
        <v>3927</v>
      </c>
      <c r="J3965">
        <f t="shared" si="214"/>
        <v>0</v>
      </c>
      <c r="K3965">
        <f t="shared" si="214"/>
        <v>0</v>
      </c>
      <c r="L3965">
        <f t="shared" si="214"/>
        <v>0</v>
      </c>
      <c r="M3965">
        <f t="shared" si="215"/>
        <v>0</v>
      </c>
      <c r="O3965">
        <f t="shared" si="216"/>
        <v>0</v>
      </c>
      <c r="P3965">
        <f t="shared" si="216"/>
        <v>0</v>
      </c>
      <c r="Q3965">
        <f t="shared" si="216"/>
        <v>0</v>
      </c>
      <c r="R3965">
        <f t="shared" si="216"/>
        <v>0</v>
      </c>
    </row>
    <row r="3966" spans="2:18" x14ac:dyDescent="0.25">
      <c r="B3966">
        <v>3928</v>
      </c>
      <c r="C3966">
        <v>0</v>
      </c>
      <c r="D3966">
        <v>0</v>
      </c>
      <c r="E3966">
        <v>0</v>
      </c>
      <c r="F3966">
        <v>0</v>
      </c>
      <c r="H3966">
        <v>0</v>
      </c>
      <c r="I3966">
        <v>3928</v>
      </c>
      <c r="J3966">
        <f t="shared" si="214"/>
        <v>0</v>
      </c>
      <c r="K3966">
        <f t="shared" si="214"/>
        <v>0</v>
      </c>
      <c r="L3966">
        <f t="shared" si="214"/>
        <v>0</v>
      </c>
      <c r="M3966">
        <f t="shared" si="215"/>
        <v>0</v>
      </c>
      <c r="O3966">
        <f t="shared" si="216"/>
        <v>0</v>
      </c>
      <c r="P3966">
        <f t="shared" si="216"/>
        <v>0</v>
      </c>
      <c r="Q3966">
        <f t="shared" si="216"/>
        <v>0</v>
      </c>
      <c r="R3966">
        <f t="shared" si="216"/>
        <v>0</v>
      </c>
    </row>
    <row r="3967" spans="2:18" x14ac:dyDescent="0.25">
      <c r="B3967">
        <v>3929</v>
      </c>
      <c r="C3967">
        <v>0</v>
      </c>
      <c r="D3967">
        <v>0</v>
      </c>
      <c r="E3967">
        <v>0</v>
      </c>
      <c r="F3967">
        <v>0</v>
      </c>
      <c r="H3967">
        <v>0</v>
      </c>
      <c r="I3967">
        <v>3929</v>
      </c>
      <c r="J3967">
        <f t="shared" si="214"/>
        <v>0</v>
      </c>
      <c r="K3967">
        <f t="shared" si="214"/>
        <v>0</v>
      </c>
      <c r="L3967">
        <f t="shared" si="214"/>
        <v>0</v>
      </c>
      <c r="M3967">
        <f t="shared" si="215"/>
        <v>0</v>
      </c>
      <c r="O3967">
        <f t="shared" si="216"/>
        <v>0</v>
      </c>
      <c r="P3967">
        <f t="shared" si="216"/>
        <v>0</v>
      </c>
      <c r="Q3967">
        <f t="shared" si="216"/>
        <v>0</v>
      </c>
      <c r="R3967">
        <f t="shared" si="216"/>
        <v>0</v>
      </c>
    </row>
    <row r="3968" spans="2:18" x14ac:dyDescent="0.25">
      <c r="B3968">
        <v>3930</v>
      </c>
      <c r="C3968">
        <v>0</v>
      </c>
      <c r="D3968">
        <v>0</v>
      </c>
      <c r="E3968">
        <v>0</v>
      </c>
      <c r="F3968">
        <v>0</v>
      </c>
      <c r="H3968">
        <v>0</v>
      </c>
      <c r="I3968">
        <v>3930</v>
      </c>
      <c r="J3968">
        <f t="shared" si="214"/>
        <v>0</v>
      </c>
      <c r="K3968">
        <f t="shared" si="214"/>
        <v>0</v>
      </c>
      <c r="L3968">
        <f t="shared" si="214"/>
        <v>0</v>
      </c>
      <c r="M3968">
        <f t="shared" si="215"/>
        <v>0</v>
      </c>
      <c r="O3968">
        <f t="shared" si="216"/>
        <v>0</v>
      </c>
      <c r="P3968">
        <f t="shared" si="216"/>
        <v>0</v>
      </c>
      <c r="Q3968">
        <f t="shared" si="216"/>
        <v>0</v>
      </c>
      <c r="R3968">
        <f t="shared" si="216"/>
        <v>0</v>
      </c>
    </row>
    <row r="3969" spans="2:18" x14ac:dyDescent="0.25">
      <c r="B3969">
        <v>3931</v>
      </c>
      <c r="C3969">
        <v>0</v>
      </c>
      <c r="D3969">
        <v>0</v>
      </c>
      <c r="E3969">
        <v>0</v>
      </c>
      <c r="F3969">
        <v>0</v>
      </c>
      <c r="H3969">
        <v>0</v>
      </c>
      <c r="I3969">
        <v>3931</v>
      </c>
      <c r="J3969">
        <f t="shared" si="214"/>
        <v>0</v>
      </c>
      <c r="K3969">
        <f t="shared" si="214"/>
        <v>0</v>
      </c>
      <c r="L3969">
        <f t="shared" si="214"/>
        <v>0</v>
      </c>
      <c r="M3969">
        <f t="shared" si="215"/>
        <v>0</v>
      </c>
      <c r="O3969">
        <f t="shared" si="216"/>
        <v>0</v>
      </c>
      <c r="P3969">
        <f t="shared" si="216"/>
        <v>0</v>
      </c>
      <c r="Q3969">
        <f t="shared" si="216"/>
        <v>0</v>
      </c>
      <c r="R3969">
        <f t="shared" si="216"/>
        <v>0</v>
      </c>
    </row>
    <row r="3970" spans="2:18" x14ac:dyDescent="0.25">
      <c r="B3970">
        <v>3932</v>
      </c>
      <c r="C3970">
        <v>0</v>
      </c>
      <c r="D3970">
        <v>0</v>
      </c>
      <c r="E3970">
        <v>0</v>
      </c>
      <c r="F3970">
        <v>0</v>
      </c>
      <c r="H3970">
        <v>0</v>
      </c>
      <c r="I3970">
        <v>3932</v>
      </c>
      <c r="J3970">
        <f t="shared" si="214"/>
        <v>0</v>
      </c>
      <c r="K3970">
        <f t="shared" si="214"/>
        <v>0</v>
      </c>
      <c r="L3970">
        <f t="shared" si="214"/>
        <v>0</v>
      </c>
      <c r="M3970">
        <f t="shared" si="215"/>
        <v>0</v>
      </c>
      <c r="O3970">
        <f t="shared" si="216"/>
        <v>0</v>
      </c>
      <c r="P3970">
        <f t="shared" si="216"/>
        <v>0</v>
      </c>
      <c r="Q3970">
        <f t="shared" si="216"/>
        <v>0</v>
      </c>
      <c r="R3970">
        <f t="shared" si="216"/>
        <v>0</v>
      </c>
    </row>
    <row r="3971" spans="2:18" x14ac:dyDescent="0.25">
      <c r="B3971">
        <v>3933</v>
      </c>
      <c r="C3971">
        <v>0</v>
      </c>
      <c r="D3971">
        <v>0</v>
      </c>
      <c r="E3971">
        <v>0</v>
      </c>
      <c r="F3971">
        <v>0</v>
      </c>
      <c r="H3971">
        <v>0</v>
      </c>
      <c r="I3971">
        <v>3933</v>
      </c>
      <c r="J3971">
        <f t="shared" si="214"/>
        <v>0</v>
      </c>
      <c r="K3971">
        <f t="shared" si="214"/>
        <v>0</v>
      </c>
      <c r="L3971">
        <f t="shared" si="214"/>
        <v>0</v>
      </c>
      <c r="M3971">
        <f t="shared" si="215"/>
        <v>0</v>
      </c>
      <c r="O3971">
        <f t="shared" si="216"/>
        <v>0</v>
      </c>
      <c r="P3971">
        <f t="shared" si="216"/>
        <v>0</v>
      </c>
      <c r="Q3971">
        <f t="shared" si="216"/>
        <v>0</v>
      </c>
      <c r="R3971">
        <f t="shared" si="216"/>
        <v>0</v>
      </c>
    </row>
    <row r="3972" spans="2:18" x14ac:dyDescent="0.25">
      <c r="B3972">
        <v>3934</v>
      </c>
      <c r="C3972">
        <v>0</v>
      </c>
      <c r="D3972">
        <v>0</v>
      </c>
      <c r="E3972">
        <v>0</v>
      </c>
      <c r="F3972">
        <v>0</v>
      </c>
      <c r="H3972">
        <v>0</v>
      </c>
      <c r="I3972">
        <v>3934</v>
      </c>
      <c r="J3972">
        <f t="shared" si="214"/>
        <v>0</v>
      </c>
      <c r="K3972">
        <f t="shared" si="214"/>
        <v>0</v>
      </c>
      <c r="L3972">
        <f t="shared" si="214"/>
        <v>0</v>
      </c>
      <c r="M3972">
        <f t="shared" si="215"/>
        <v>0</v>
      </c>
      <c r="O3972">
        <f t="shared" si="216"/>
        <v>0</v>
      </c>
      <c r="P3972">
        <f t="shared" si="216"/>
        <v>0</v>
      </c>
      <c r="Q3972">
        <f t="shared" si="216"/>
        <v>0</v>
      </c>
      <c r="R3972">
        <f t="shared" si="216"/>
        <v>0</v>
      </c>
    </row>
    <row r="3973" spans="2:18" x14ac:dyDescent="0.25">
      <c r="B3973">
        <v>3935</v>
      </c>
      <c r="C3973">
        <v>0</v>
      </c>
      <c r="D3973">
        <v>0</v>
      </c>
      <c r="E3973">
        <v>0</v>
      </c>
      <c r="F3973">
        <v>0</v>
      </c>
      <c r="H3973">
        <v>0</v>
      </c>
      <c r="I3973">
        <v>3935</v>
      </c>
      <c r="J3973">
        <f t="shared" si="214"/>
        <v>0</v>
      </c>
      <c r="K3973">
        <f t="shared" si="214"/>
        <v>0</v>
      </c>
      <c r="L3973">
        <f t="shared" si="214"/>
        <v>0</v>
      </c>
      <c r="M3973">
        <f t="shared" si="215"/>
        <v>0</v>
      </c>
      <c r="O3973">
        <f t="shared" si="216"/>
        <v>0</v>
      </c>
      <c r="P3973">
        <f t="shared" si="216"/>
        <v>0</v>
      </c>
      <c r="Q3973">
        <f t="shared" si="216"/>
        <v>0</v>
      </c>
      <c r="R3973">
        <f t="shared" si="216"/>
        <v>0</v>
      </c>
    </row>
    <row r="3974" spans="2:18" x14ac:dyDescent="0.25">
      <c r="B3974">
        <v>3936</v>
      </c>
      <c r="C3974">
        <v>0</v>
      </c>
      <c r="D3974">
        <v>0</v>
      </c>
      <c r="E3974">
        <v>0</v>
      </c>
      <c r="F3974">
        <v>0</v>
      </c>
      <c r="H3974">
        <v>0</v>
      </c>
      <c r="I3974">
        <v>3936</v>
      </c>
      <c r="J3974">
        <f t="shared" si="214"/>
        <v>0</v>
      </c>
      <c r="K3974">
        <f t="shared" si="214"/>
        <v>0</v>
      </c>
      <c r="L3974">
        <f t="shared" si="214"/>
        <v>0</v>
      </c>
      <c r="M3974">
        <f t="shared" si="215"/>
        <v>0</v>
      </c>
      <c r="O3974">
        <f t="shared" si="216"/>
        <v>0</v>
      </c>
      <c r="P3974">
        <f t="shared" si="216"/>
        <v>0</v>
      </c>
      <c r="Q3974">
        <f t="shared" si="216"/>
        <v>0</v>
      </c>
      <c r="R3974">
        <f t="shared" si="216"/>
        <v>0</v>
      </c>
    </row>
    <row r="3975" spans="2:18" x14ac:dyDescent="0.25">
      <c r="B3975">
        <v>3937</v>
      </c>
      <c r="C3975">
        <v>0</v>
      </c>
      <c r="D3975">
        <v>0</v>
      </c>
      <c r="E3975">
        <v>0</v>
      </c>
      <c r="F3975">
        <v>0</v>
      </c>
      <c r="H3975">
        <v>0</v>
      </c>
      <c r="I3975">
        <v>3937</v>
      </c>
      <c r="J3975">
        <f t="shared" si="214"/>
        <v>0</v>
      </c>
      <c r="K3975">
        <f t="shared" si="214"/>
        <v>0</v>
      </c>
      <c r="L3975">
        <f t="shared" si="214"/>
        <v>0</v>
      </c>
      <c r="M3975">
        <f t="shared" si="215"/>
        <v>0</v>
      </c>
      <c r="O3975">
        <f t="shared" si="216"/>
        <v>0</v>
      </c>
      <c r="P3975">
        <f t="shared" si="216"/>
        <v>0</v>
      </c>
      <c r="Q3975">
        <f t="shared" si="216"/>
        <v>0</v>
      </c>
      <c r="R3975">
        <f t="shared" si="216"/>
        <v>0</v>
      </c>
    </row>
    <row r="3976" spans="2:18" x14ac:dyDescent="0.25">
      <c r="B3976">
        <v>3938</v>
      </c>
      <c r="C3976">
        <v>0</v>
      </c>
      <c r="D3976">
        <v>0</v>
      </c>
      <c r="E3976">
        <v>0</v>
      </c>
      <c r="F3976">
        <v>0</v>
      </c>
      <c r="H3976">
        <v>0</v>
      </c>
      <c r="I3976">
        <v>3938</v>
      </c>
      <c r="J3976">
        <f t="shared" si="214"/>
        <v>0</v>
      </c>
      <c r="K3976">
        <f t="shared" si="214"/>
        <v>0</v>
      </c>
      <c r="L3976">
        <f t="shared" si="214"/>
        <v>0</v>
      </c>
      <c r="M3976">
        <f t="shared" si="215"/>
        <v>0</v>
      </c>
      <c r="O3976">
        <f t="shared" si="216"/>
        <v>0</v>
      </c>
      <c r="P3976">
        <f t="shared" si="216"/>
        <v>0</v>
      </c>
      <c r="Q3976">
        <f t="shared" si="216"/>
        <v>0</v>
      </c>
      <c r="R3976">
        <f t="shared" si="216"/>
        <v>0</v>
      </c>
    </row>
    <row r="3977" spans="2:18" x14ac:dyDescent="0.25">
      <c r="B3977">
        <v>3939</v>
      </c>
      <c r="C3977">
        <v>0</v>
      </c>
      <c r="D3977">
        <v>0</v>
      </c>
      <c r="E3977">
        <v>0</v>
      </c>
      <c r="F3977">
        <v>0</v>
      </c>
      <c r="H3977">
        <v>0</v>
      </c>
      <c r="I3977">
        <v>3939</v>
      </c>
      <c r="J3977">
        <f t="shared" si="214"/>
        <v>0</v>
      </c>
      <c r="K3977">
        <f t="shared" si="214"/>
        <v>0</v>
      </c>
      <c r="L3977">
        <f t="shared" si="214"/>
        <v>0</v>
      </c>
      <c r="M3977">
        <f t="shared" si="215"/>
        <v>0</v>
      </c>
      <c r="O3977">
        <f t="shared" si="216"/>
        <v>0</v>
      </c>
      <c r="P3977">
        <f t="shared" si="216"/>
        <v>0</v>
      </c>
      <c r="Q3977">
        <f t="shared" si="216"/>
        <v>0</v>
      </c>
      <c r="R3977">
        <f t="shared" si="216"/>
        <v>0</v>
      </c>
    </row>
    <row r="3978" spans="2:18" x14ac:dyDescent="0.25">
      <c r="B3978">
        <v>3940</v>
      </c>
      <c r="C3978">
        <v>0</v>
      </c>
      <c r="D3978">
        <v>0</v>
      </c>
      <c r="E3978">
        <v>0</v>
      </c>
      <c r="F3978">
        <v>0</v>
      </c>
      <c r="H3978">
        <v>0</v>
      </c>
      <c r="I3978">
        <v>3940</v>
      </c>
      <c r="J3978">
        <f t="shared" si="214"/>
        <v>0</v>
      </c>
      <c r="K3978">
        <f t="shared" si="214"/>
        <v>0</v>
      </c>
      <c r="L3978">
        <f t="shared" si="214"/>
        <v>0</v>
      </c>
      <c r="M3978">
        <f t="shared" si="215"/>
        <v>0</v>
      </c>
      <c r="O3978">
        <f t="shared" si="216"/>
        <v>0</v>
      </c>
      <c r="P3978">
        <f t="shared" si="216"/>
        <v>0</v>
      </c>
      <c r="Q3978">
        <f t="shared" si="216"/>
        <v>0</v>
      </c>
      <c r="R3978">
        <f t="shared" si="216"/>
        <v>0</v>
      </c>
    </row>
    <row r="3979" spans="2:18" x14ac:dyDescent="0.25">
      <c r="B3979">
        <v>3941</v>
      </c>
      <c r="C3979">
        <v>0</v>
      </c>
      <c r="D3979">
        <v>0</v>
      </c>
      <c r="E3979">
        <v>0</v>
      </c>
      <c r="F3979">
        <v>0</v>
      </c>
      <c r="H3979">
        <v>0</v>
      </c>
      <c r="I3979">
        <v>3941</v>
      </c>
      <c r="J3979">
        <f t="shared" si="214"/>
        <v>0</v>
      </c>
      <c r="K3979">
        <f t="shared" si="214"/>
        <v>0</v>
      </c>
      <c r="L3979">
        <f t="shared" si="214"/>
        <v>0</v>
      </c>
      <c r="M3979">
        <f t="shared" si="215"/>
        <v>0</v>
      </c>
      <c r="O3979">
        <f t="shared" si="216"/>
        <v>0</v>
      </c>
      <c r="P3979">
        <f t="shared" si="216"/>
        <v>0</v>
      </c>
      <c r="Q3979">
        <f t="shared" si="216"/>
        <v>0</v>
      </c>
      <c r="R3979">
        <f t="shared" si="216"/>
        <v>0</v>
      </c>
    </row>
    <row r="3980" spans="2:18" x14ac:dyDescent="0.25">
      <c r="B3980">
        <v>3942</v>
      </c>
      <c r="C3980">
        <v>0</v>
      </c>
      <c r="D3980">
        <v>0</v>
      </c>
      <c r="E3980">
        <v>0</v>
      </c>
      <c r="F3980">
        <v>0</v>
      </c>
      <c r="H3980">
        <v>0</v>
      </c>
      <c r="I3980">
        <v>3942</v>
      </c>
      <c r="J3980">
        <f t="shared" si="214"/>
        <v>0</v>
      </c>
      <c r="K3980">
        <f t="shared" si="214"/>
        <v>0</v>
      </c>
      <c r="L3980">
        <f t="shared" si="214"/>
        <v>0</v>
      </c>
      <c r="M3980">
        <f t="shared" si="215"/>
        <v>0</v>
      </c>
      <c r="O3980">
        <f t="shared" si="216"/>
        <v>0</v>
      </c>
      <c r="P3980">
        <f t="shared" si="216"/>
        <v>0</v>
      </c>
      <c r="Q3980">
        <f t="shared" si="216"/>
        <v>0</v>
      </c>
      <c r="R3980">
        <f t="shared" si="216"/>
        <v>0</v>
      </c>
    </row>
    <row r="3981" spans="2:18" x14ac:dyDescent="0.25">
      <c r="B3981">
        <v>3943</v>
      </c>
      <c r="C3981">
        <v>0</v>
      </c>
      <c r="D3981">
        <v>0</v>
      </c>
      <c r="E3981">
        <v>0</v>
      </c>
      <c r="F3981">
        <v>0</v>
      </c>
      <c r="H3981">
        <v>0</v>
      </c>
      <c r="I3981">
        <v>3943</v>
      </c>
      <c r="J3981">
        <f t="shared" si="214"/>
        <v>0</v>
      </c>
      <c r="K3981">
        <f t="shared" si="214"/>
        <v>0</v>
      </c>
      <c r="L3981">
        <f t="shared" si="214"/>
        <v>0</v>
      </c>
      <c r="M3981">
        <f t="shared" si="215"/>
        <v>0</v>
      </c>
      <c r="O3981">
        <f t="shared" si="216"/>
        <v>0</v>
      </c>
      <c r="P3981">
        <f t="shared" si="216"/>
        <v>0</v>
      </c>
      <c r="Q3981">
        <f t="shared" si="216"/>
        <v>0</v>
      </c>
      <c r="R3981">
        <f t="shared" si="216"/>
        <v>0</v>
      </c>
    </row>
    <row r="3982" spans="2:18" x14ac:dyDescent="0.25">
      <c r="B3982">
        <v>3944</v>
      </c>
      <c r="C3982">
        <v>0</v>
      </c>
      <c r="D3982">
        <v>0</v>
      </c>
      <c r="E3982">
        <v>0</v>
      </c>
      <c r="F3982">
        <v>0</v>
      </c>
      <c r="H3982">
        <v>0</v>
      </c>
      <c r="I3982">
        <v>3944</v>
      </c>
      <c r="J3982">
        <f t="shared" si="214"/>
        <v>0</v>
      </c>
      <c r="K3982">
        <f t="shared" si="214"/>
        <v>0</v>
      </c>
      <c r="L3982">
        <f t="shared" si="214"/>
        <v>0</v>
      </c>
      <c r="M3982">
        <f t="shared" si="215"/>
        <v>0</v>
      </c>
      <c r="O3982">
        <f t="shared" si="216"/>
        <v>0</v>
      </c>
      <c r="P3982">
        <f t="shared" si="216"/>
        <v>0</v>
      </c>
      <c r="Q3982">
        <f t="shared" si="216"/>
        <v>0</v>
      </c>
      <c r="R3982">
        <f t="shared" si="216"/>
        <v>0</v>
      </c>
    </row>
    <row r="3983" spans="2:18" x14ac:dyDescent="0.25">
      <c r="B3983">
        <v>3945</v>
      </c>
      <c r="C3983">
        <v>0</v>
      </c>
      <c r="D3983">
        <v>0</v>
      </c>
      <c r="E3983">
        <v>0</v>
      </c>
      <c r="F3983">
        <v>0</v>
      </c>
      <c r="H3983">
        <v>0</v>
      </c>
      <c r="I3983">
        <v>3945</v>
      </c>
      <c r="J3983">
        <f t="shared" si="214"/>
        <v>0</v>
      </c>
      <c r="K3983">
        <f t="shared" si="214"/>
        <v>0</v>
      </c>
      <c r="L3983">
        <f t="shared" si="214"/>
        <v>0</v>
      </c>
      <c r="M3983">
        <f t="shared" si="215"/>
        <v>0</v>
      </c>
      <c r="O3983">
        <f t="shared" si="216"/>
        <v>0</v>
      </c>
      <c r="P3983">
        <f t="shared" si="216"/>
        <v>0</v>
      </c>
      <c r="Q3983">
        <f t="shared" si="216"/>
        <v>0</v>
      </c>
      <c r="R3983">
        <f t="shared" si="216"/>
        <v>0</v>
      </c>
    </row>
    <row r="3984" spans="2:18" x14ac:dyDescent="0.25">
      <c r="B3984">
        <v>3946</v>
      </c>
      <c r="C3984">
        <v>0</v>
      </c>
      <c r="D3984">
        <v>0</v>
      </c>
      <c r="E3984">
        <v>0</v>
      </c>
      <c r="F3984">
        <v>0</v>
      </c>
      <c r="H3984">
        <v>0</v>
      </c>
      <c r="I3984">
        <v>3946</v>
      </c>
      <c r="J3984">
        <f t="shared" si="214"/>
        <v>0</v>
      </c>
      <c r="K3984">
        <f t="shared" si="214"/>
        <v>0</v>
      </c>
      <c r="L3984">
        <f t="shared" si="214"/>
        <v>0</v>
      </c>
      <c r="M3984">
        <f t="shared" si="215"/>
        <v>0</v>
      </c>
      <c r="O3984">
        <f t="shared" si="216"/>
        <v>0</v>
      </c>
      <c r="P3984">
        <f t="shared" si="216"/>
        <v>0</v>
      </c>
      <c r="Q3984">
        <f t="shared" si="216"/>
        <v>0</v>
      </c>
      <c r="R3984">
        <f t="shared" si="216"/>
        <v>0</v>
      </c>
    </row>
    <row r="3985" spans="2:18" x14ac:dyDescent="0.25">
      <c r="B3985">
        <v>3947</v>
      </c>
      <c r="C3985">
        <v>0</v>
      </c>
      <c r="D3985">
        <v>0</v>
      </c>
      <c r="E3985">
        <v>0</v>
      </c>
      <c r="F3985">
        <v>0</v>
      </c>
      <c r="H3985">
        <v>0</v>
      </c>
      <c r="I3985">
        <v>3947</v>
      </c>
      <c r="J3985">
        <f t="shared" si="214"/>
        <v>0</v>
      </c>
      <c r="K3985">
        <f t="shared" si="214"/>
        <v>0</v>
      </c>
      <c r="L3985">
        <f t="shared" si="214"/>
        <v>0</v>
      </c>
      <c r="M3985">
        <f t="shared" si="215"/>
        <v>0</v>
      </c>
      <c r="O3985">
        <f t="shared" si="216"/>
        <v>0</v>
      </c>
      <c r="P3985">
        <f t="shared" si="216"/>
        <v>0</v>
      </c>
      <c r="Q3985">
        <f t="shared" si="216"/>
        <v>0</v>
      </c>
      <c r="R3985">
        <f t="shared" si="216"/>
        <v>0</v>
      </c>
    </row>
    <row r="3986" spans="2:18" x14ac:dyDescent="0.25">
      <c r="B3986">
        <v>3948</v>
      </c>
      <c r="C3986">
        <v>0</v>
      </c>
      <c r="D3986">
        <v>0</v>
      </c>
      <c r="E3986">
        <v>0</v>
      </c>
      <c r="F3986">
        <v>0</v>
      </c>
      <c r="H3986">
        <v>0</v>
      </c>
      <c r="I3986">
        <v>3948</v>
      </c>
      <c r="J3986">
        <f t="shared" si="214"/>
        <v>0</v>
      </c>
      <c r="K3986">
        <f t="shared" si="214"/>
        <v>0</v>
      </c>
      <c r="L3986">
        <f t="shared" si="214"/>
        <v>0</v>
      </c>
      <c r="M3986">
        <f t="shared" si="215"/>
        <v>0</v>
      </c>
      <c r="O3986">
        <f t="shared" si="216"/>
        <v>0</v>
      </c>
      <c r="P3986">
        <f t="shared" si="216"/>
        <v>0</v>
      </c>
      <c r="Q3986">
        <f t="shared" si="216"/>
        <v>0</v>
      </c>
      <c r="R3986">
        <f t="shared" si="216"/>
        <v>0</v>
      </c>
    </row>
    <row r="3987" spans="2:18" x14ac:dyDescent="0.25">
      <c r="B3987">
        <v>3949</v>
      </c>
      <c r="C3987">
        <v>0</v>
      </c>
      <c r="D3987">
        <v>0</v>
      </c>
      <c r="E3987">
        <v>0</v>
      </c>
      <c r="F3987">
        <v>0</v>
      </c>
      <c r="H3987">
        <v>0</v>
      </c>
      <c r="I3987">
        <v>3949</v>
      </c>
      <c r="J3987">
        <f t="shared" si="214"/>
        <v>0</v>
      </c>
      <c r="K3987">
        <f t="shared" si="214"/>
        <v>0</v>
      </c>
      <c r="L3987">
        <f t="shared" si="214"/>
        <v>0</v>
      </c>
      <c r="M3987">
        <f t="shared" si="215"/>
        <v>0</v>
      </c>
      <c r="O3987">
        <f t="shared" si="216"/>
        <v>0</v>
      </c>
      <c r="P3987">
        <f t="shared" si="216"/>
        <v>0</v>
      </c>
      <c r="Q3987">
        <f t="shared" si="216"/>
        <v>0</v>
      </c>
      <c r="R3987">
        <f t="shared" si="216"/>
        <v>0</v>
      </c>
    </row>
    <row r="3988" spans="2:18" x14ac:dyDescent="0.25">
      <c r="B3988">
        <v>3950</v>
      </c>
      <c r="C3988">
        <v>0</v>
      </c>
      <c r="D3988">
        <v>0</v>
      </c>
      <c r="E3988">
        <v>0</v>
      </c>
      <c r="F3988">
        <v>0</v>
      </c>
      <c r="H3988">
        <v>0</v>
      </c>
      <c r="I3988">
        <v>3950</v>
      </c>
      <c r="J3988">
        <f t="shared" si="214"/>
        <v>0</v>
      </c>
      <c r="K3988">
        <f t="shared" si="214"/>
        <v>0</v>
      </c>
      <c r="L3988">
        <f t="shared" si="214"/>
        <v>0</v>
      </c>
      <c r="M3988">
        <f t="shared" si="215"/>
        <v>0</v>
      </c>
      <c r="O3988">
        <f t="shared" si="216"/>
        <v>0</v>
      </c>
      <c r="P3988">
        <f t="shared" si="216"/>
        <v>0</v>
      </c>
      <c r="Q3988">
        <f t="shared" si="216"/>
        <v>0</v>
      </c>
      <c r="R3988">
        <f t="shared" si="216"/>
        <v>0</v>
      </c>
    </row>
    <row r="3989" spans="2:18" x14ac:dyDescent="0.25">
      <c r="B3989">
        <v>3951</v>
      </c>
      <c r="C3989">
        <v>0</v>
      </c>
      <c r="D3989">
        <v>0</v>
      </c>
      <c r="E3989">
        <v>0</v>
      </c>
      <c r="F3989">
        <v>0</v>
      </c>
      <c r="H3989">
        <v>0</v>
      </c>
      <c r="I3989">
        <v>3951</v>
      </c>
      <c r="J3989">
        <f t="shared" si="214"/>
        <v>0</v>
      </c>
      <c r="K3989">
        <f t="shared" si="214"/>
        <v>0</v>
      </c>
      <c r="L3989">
        <f t="shared" si="214"/>
        <v>0</v>
      </c>
      <c r="M3989">
        <f t="shared" si="215"/>
        <v>0</v>
      </c>
      <c r="O3989">
        <f t="shared" si="216"/>
        <v>0</v>
      </c>
      <c r="P3989">
        <f t="shared" si="216"/>
        <v>0</v>
      </c>
      <c r="Q3989">
        <f t="shared" si="216"/>
        <v>0</v>
      </c>
      <c r="R3989">
        <f t="shared" si="216"/>
        <v>0</v>
      </c>
    </row>
    <row r="3990" spans="2:18" x14ac:dyDescent="0.25">
      <c r="B3990">
        <v>3952</v>
      </c>
      <c r="C3990">
        <v>0</v>
      </c>
      <c r="D3990">
        <v>0</v>
      </c>
      <c r="E3990">
        <v>0</v>
      </c>
      <c r="F3990">
        <v>0</v>
      </c>
      <c r="H3990">
        <v>0</v>
      </c>
      <c r="I3990">
        <v>3952</v>
      </c>
      <c r="J3990">
        <f t="shared" si="214"/>
        <v>0</v>
      </c>
      <c r="K3990">
        <f t="shared" si="214"/>
        <v>0</v>
      </c>
      <c r="L3990">
        <f t="shared" si="214"/>
        <v>0</v>
      </c>
      <c r="M3990">
        <f t="shared" si="215"/>
        <v>0</v>
      </c>
      <c r="O3990">
        <f t="shared" si="216"/>
        <v>0</v>
      </c>
      <c r="P3990">
        <f t="shared" si="216"/>
        <v>0</v>
      </c>
      <c r="Q3990">
        <f t="shared" si="216"/>
        <v>0</v>
      </c>
      <c r="R3990">
        <f t="shared" si="216"/>
        <v>0</v>
      </c>
    </row>
    <row r="3991" spans="2:18" x14ac:dyDescent="0.25">
      <c r="B3991">
        <v>3953</v>
      </c>
      <c r="C3991">
        <v>0</v>
      </c>
      <c r="D3991">
        <v>0</v>
      </c>
      <c r="E3991">
        <v>0</v>
      </c>
      <c r="F3991">
        <v>0</v>
      </c>
      <c r="H3991">
        <v>0</v>
      </c>
      <c r="I3991">
        <v>3953</v>
      </c>
      <c r="J3991">
        <f t="shared" si="214"/>
        <v>0</v>
      </c>
      <c r="K3991">
        <f t="shared" si="214"/>
        <v>0</v>
      </c>
      <c r="L3991">
        <f t="shared" si="214"/>
        <v>0</v>
      </c>
      <c r="M3991">
        <f t="shared" si="215"/>
        <v>0</v>
      </c>
      <c r="O3991">
        <f t="shared" si="216"/>
        <v>0</v>
      </c>
      <c r="P3991">
        <f t="shared" si="216"/>
        <v>0</v>
      </c>
      <c r="Q3991">
        <f t="shared" si="216"/>
        <v>0</v>
      </c>
      <c r="R3991">
        <f t="shared" si="216"/>
        <v>0</v>
      </c>
    </row>
    <row r="3992" spans="2:18" x14ac:dyDescent="0.25">
      <c r="B3992">
        <v>3954</v>
      </c>
      <c r="C3992">
        <v>0</v>
      </c>
      <c r="D3992">
        <v>0</v>
      </c>
      <c r="E3992">
        <v>0</v>
      </c>
      <c r="F3992">
        <v>0</v>
      </c>
      <c r="H3992">
        <v>0</v>
      </c>
      <c r="I3992">
        <v>3954</v>
      </c>
      <c r="J3992">
        <f t="shared" si="214"/>
        <v>0</v>
      </c>
      <c r="K3992">
        <f t="shared" si="214"/>
        <v>0</v>
      </c>
      <c r="L3992">
        <f t="shared" si="214"/>
        <v>0</v>
      </c>
      <c r="M3992">
        <f t="shared" si="215"/>
        <v>0</v>
      </c>
      <c r="O3992">
        <f t="shared" si="216"/>
        <v>0</v>
      </c>
      <c r="P3992">
        <f t="shared" si="216"/>
        <v>0</v>
      </c>
      <c r="Q3992">
        <f t="shared" si="216"/>
        <v>0</v>
      </c>
      <c r="R3992">
        <f t="shared" si="216"/>
        <v>0</v>
      </c>
    </row>
    <row r="3993" spans="2:18" x14ac:dyDescent="0.25">
      <c r="B3993">
        <v>3955</v>
      </c>
      <c r="C3993">
        <v>0</v>
      </c>
      <c r="D3993">
        <v>0</v>
      </c>
      <c r="E3993">
        <v>0</v>
      </c>
      <c r="F3993">
        <v>0</v>
      </c>
      <c r="H3993">
        <v>0</v>
      </c>
      <c r="I3993">
        <v>3955</v>
      </c>
      <c r="J3993">
        <f t="shared" si="214"/>
        <v>0</v>
      </c>
      <c r="K3993">
        <f t="shared" si="214"/>
        <v>0</v>
      </c>
      <c r="L3993">
        <f t="shared" si="214"/>
        <v>0</v>
      </c>
      <c r="M3993">
        <f t="shared" si="215"/>
        <v>0</v>
      </c>
      <c r="O3993">
        <f t="shared" si="216"/>
        <v>0</v>
      </c>
      <c r="P3993">
        <f t="shared" si="216"/>
        <v>0</v>
      </c>
      <c r="Q3993">
        <f t="shared" si="216"/>
        <v>0</v>
      </c>
      <c r="R3993">
        <f t="shared" si="216"/>
        <v>0</v>
      </c>
    </row>
    <row r="3994" spans="2:18" x14ac:dyDescent="0.25">
      <c r="B3994">
        <v>3956</v>
      </c>
      <c r="C3994">
        <v>0</v>
      </c>
      <c r="D3994">
        <v>0</v>
      </c>
      <c r="E3994">
        <v>0</v>
      </c>
      <c r="F3994">
        <v>0</v>
      </c>
      <c r="H3994">
        <v>0</v>
      </c>
      <c r="I3994">
        <v>3956</v>
      </c>
      <c r="J3994">
        <f t="shared" si="214"/>
        <v>0</v>
      </c>
      <c r="K3994">
        <f t="shared" si="214"/>
        <v>0</v>
      </c>
      <c r="L3994">
        <f t="shared" si="214"/>
        <v>0</v>
      </c>
      <c r="M3994">
        <f t="shared" si="215"/>
        <v>0</v>
      </c>
      <c r="O3994">
        <f t="shared" si="216"/>
        <v>0</v>
      </c>
      <c r="P3994">
        <f t="shared" si="216"/>
        <v>0</v>
      </c>
      <c r="Q3994">
        <f t="shared" si="216"/>
        <v>0</v>
      </c>
      <c r="R3994">
        <f t="shared" si="216"/>
        <v>0</v>
      </c>
    </row>
    <row r="3995" spans="2:18" x14ac:dyDescent="0.25">
      <c r="B3995">
        <v>3957</v>
      </c>
      <c r="C3995">
        <v>0</v>
      </c>
      <c r="D3995">
        <v>0</v>
      </c>
      <c r="E3995">
        <v>0</v>
      </c>
      <c r="F3995">
        <v>0</v>
      </c>
      <c r="H3995">
        <v>0</v>
      </c>
      <c r="I3995">
        <v>3957</v>
      </c>
      <c r="J3995">
        <f t="shared" si="214"/>
        <v>0</v>
      </c>
      <c r="K3995">
        <f t="shared" si="214"/>
        <v>0</v>
      </c>
      <c r="L3995">
        <f t="shared" si="214"/>
        <v>0</v>
      </c>
      <c r="M3995">
        <f t="shared" si="215"/>
        <v>0</v>
      </c>
      <c r="O3995">
        <f t="shared" si="216"/>
        <v>0</v>
      </c>
      <c r="P3995">
        <f t="shared" si="216"/>
        <v>0</v>
      </c>
      <c r="Q3995">
        <f t="shared" si="216"/>
        <v>0</v>
      </c>
      <c r="R3995">
        <f t="shared" si="216"/>
        <v>0</v>
      </c>
    </row>
    <row r="3996" spans="2:18" x14ac:dyDescent="0.25">
      <c r="B3996">
        <v>3958</v>
      </c>
      <c r="C3996">
        <v>0</v>
      </c>
      <c r="D3996">
        <v>0</v>
      </c>
      <c r="E3996">
        <v>0</v>
      </c>
      <c r="F3996">
        <v>0</v>
      </c>
      <c r="H3996">
        <v>0</v>
      </c>
      <c r="I3996">
        <v>3958</v>
      </c>
      <c r="J3996">
        <f t="shared" si="214"/>
        <v>0</v>
      </c>
      <c r="K3996">
        <f t="shared" si="214"/>
        <v>0</v>
      </c>
      <c r="L3996">
        <f t="shared" si="214"/>
        <v>0</v>
      </c>
      <c r="M3996">
        <f t="shared" si="215"/>
        <v>0</v>
      </c>
      <c r="O3996">
        <f t="shared" si="216"/>
        <v>0</v>
      </c>
      <c r="P3996">
        <f t="shared" si="216"/>
        <v>0</v>
      </c>
      <c r="Q3996">
        <f t="shared" si="216"/>
        <v>0</v>
      </c>
      <c r="R3996">
        <f t="shared" si="216"/>
        <v>0</v>
      </c>
    </row>
    <row r="3997" spans="2:18" x14ac:dyDescent="0.25">
      <c r="B3997">
        <v>3959</v>
      </c>
      <c r="C3997">
        <v>0</v>
      </c>
      <c r="D3997">
        <v>0</v>
      </c>
      <c r="E3997">
        <v>0</v>
      </c>
      <c r="F3997">
        <v>0</v>
      </c>
      <c r="H3997">
        <v>0</v>
      </c>
      <c r="I3997">
        <v>3959</v>
      </c>
      <c r="J3997">
        <f t="shared" si="214"/>
        <v>0</v>
      </c>
      <c r="K3997">
        <f t="shared" si="214"/>
        <v>0</v>
      </c>
      <c r="L3997">
        <f t="shared" si="214"/>
        <v>0</v>
      </c>
      <c r="M3997">
        <f t="shared" si="215"/>
        <v>0</v>
      </c>
      <c r="O3997">
        <f t="shared" si="216"/>
        <v>0</v>
      </c>
      <c r="P3997">
        <f t="shared" si="216"/>
        <v>0</v>
      </c>
      <c r="Q3997">
        <f t="shared" si="216"/>
        <v>0</v>
      </c>
      <c r="R3997">
        <f t="shared" si="216"/>
        <v>0</v>
      </c>
    </row>
    <row r="3998" spans="2:18" x14ac:dyDescent="0.25">
      <c r="B3998">
        <v>3960</v>
      </c>
      <c r="C3998">
        <v>0</v>
      </c>
      <c r="D3998">
        <v>0</v>
      </c>
      <c r="E3998">
        <v>0</v>
      </c>
      <c r="F3998">
        <v>0</v>
      </c>
      <c r="H3998">
        <v>0</v>
      </c>
      <c r="I3998">
        <v>3960</v>
      </c>
      <c r="J3998">
        <f t="shared" si="214"/>
        <v>0</v>
      </c>
      <c r="K3998">
        <f t="shared" si="214"/>
        <v>0</v>
      </c>
      <c r="L3998">
        <f t="shared" si="214"/>
        <v>0</v>
      </c>
      <c r="M3998">
        <f t="shared" si="215"/>
        <v>0</v>
      </c>
      <c r="O3998">
        <f t="shared" si="216"/>
        <v>0</v>
      </c>
      <c r="P3998">
        <f t="shared" si="216"/>
        <v>0</v>
      </c>
      <c r="Q3998">
        <f t="shared" si="216"/>
        <v>0</v>
      </c>
      <c r="R3998">
        <f t="shared" si="216"/>
        <v>0</v>
      </c>
    </row>
    <row r="3999" spans="2:18" x14ac:dyDescent="0.25">
      <c r="B3999">
        <v>3961</v>
      </c>
      <c r="C3999">
        <v>0</v>
      </c>
      <c r="D3999">
        <v>0</v>
      </c>
      <c r="E3999">
        <v>0</v>
      </c>
      <c r="F3999">
        <v>0</v>
      </c>
      <c r="H3999">
        <v>0</v>
      </c>
      <c r="I3999">
        <v>3961</v>
      </c>
      <c r="J3999">
        <f t="shared" si="214"/>
        <v>0</v>
      </c>
      <c r="K3999">
        <f t="shared" si="214"/>
        <v>0</v>
      </c>
      <c r="L3999">
        <f t="shared" si="214"/>
        <v>0</v>
      </c>
      <c r="M3999">
        <f t="shared" si="215"/>
        <v>0</v>
      </c>
      <c r="O3999">
        <f t="shared" si="216"/>
        <v>0</v>
      </c>
      <c r="P3999">
        <f t="shared" si="216"/>
        <v>0</v>
      </c>
      <c r="Q3999">
        <f t="shared" si="216"/>
        <v>0</v>
      </c>
      <c r="R3999">
        <f t="shared" si="216"/>
        <v>0</v>
      </c>
    </row>
    <row r="4000" spans="2:18" x14ac:dyDescent="0.25">
      <c r="B4000">
        <v>3962</v>
      </c>
      <c r="C4000">
        <v>0</v>
      </c>
      <c r="D4000">
        <v>0</v>
      </c>
      <c r="E4000">
        <v>0</v>
      </c>
      <c r="F4000">
        <v>0</v>
      </c>
      <c r="H4000">
        <v>0</v>
      </c>
      <c r="I4000">
        <v>3962</v>
      </c>
      <c r="J4000">
        <f t="shared" si="214"/>
        <v>0</v>
      </c>
      <c r="K4000">
        <f t="shared" si="214"/>
        <v>0</v>
      </c>
      <c r="L4000">
        <f t="shared" si="214"/>
        <v>0</v>
      </c>
      <c r="M4000">
        <f t="shared" si="215"/>
        <v>0</v>
      </c>
      <c r="O4000">
        <f t="shared" si="216"/>
        <v>0</v>
      </c>
      <c r="P4000">
        <f t="shared" si="216"/>
        <v>0</v>
      </c>
      <c r="Q4000">
        <f t="shared" si="216"/>
        <v>0</v>
      </c>
      <c r="R4000">
        <f t="shared" si="216"/>
        <v>0</v>
      </c>
    </row>
    <row r="4001" spans="2:18" x14ac:dyDescent="0.25">
      <c r="B4001">
        <v>3963</v>
      </c>
      <c r="C4001">
        <v>0</v>
      </c>
      <c r="D4001">
        <v>0</v>
      </c>
      <c r="E4001">
        <v>0</v>
      </c>
      <c r="F4001">
        <v>0</v>
      </c>
      <c r="H4001">
        <v>0</v>
      </c>
      <c r="I4001">
        <v>3963</v>
      </c>
      <c r="J4001">
        <f t="shared" si="214"/>
        <v>0</v>
      </c>
      <c r="K4001">
        <f t="shared" si="214"/>
        <v>0</v>
      </c>
      <c r="L4001">
        <f t="shared" si="214"/>
        <v>0</v>
      </c>
      <c r="M4001">
        <f t="shared" si="215"/>
        <v>0</v>
      </c>
      <c r="O4001">
        <f t="shared" si="216"/>
        <v>0</v>
      </c>
      <c r="P4001">
        <f t="shared" si="216"/>
        <v>0</v>
      </c>
      <c r="Q4001">
        <f t="shared" si="216"/>
        <v>0</v>
      </c>
      <c r="R4001">
        <f t="shared" si="216"/>
        <v>0</v>
      </c>
    </row>
    <row r="4002" spans="2:18" x14ac:dyDescent="0.25">
      <c r="B4002">
        <v>3964</v>
      </c>
      <c r="C4002">
        <v>0</v>
      </c>
      <c r="D4002">
        <v>0</v>
      </c>
      <c r="E4002">
        <v>0</v>
      </c>
      <c r="F4002">
        <v>0</v>
      </c>
      <c r="H4002">
        <v>0</v>
      </c>
      <c r="I4002">
        <v>3964</v>
      </c>
      <c r="J4002">
        <f t="shared" si="214"/>
        <v>0</v>
      </c>
      <c r="K4002">
        <f t="shared" si="214"/>
        <v>0</v>
      </c>
      <c r="L4002">
        <f t="shared" si="214"/>
        <v>0</v>
      </c>
      <c r="M4002">
        <f t="shared" si="215"/>
        <v>0</v>
      </c>
      <c r="O4002">
        <f t="shared" si="216"/>
        <v>0</v>
      </c>
      <c r="P4002">
        <f t="shared" si="216"/>
        <v>0</v>
      </c>
      <c r="Q4002">
        <f t="shared" si="216"/>
        <v>0</v>
      </c>
      <c r="R4002">
        <f t="shared" si="216"/>
        <v>0</v>
      </c>
    </row>
    <row r="4003" spans="2:18" x14ac:dyDescent="0.25">
      <c r="B4003">
        <v>3965</v>
      </c>
      <c r="C4003">
        <v>0</v>
      </c>
      <c r="D4003">
        <v>0</v>
      </c>
      <c r="E4003">
        <v>0</v>
      </c>
      <c r="F4003">
        <v>0</v>
      </c>
      <c r="H4003">
        <v>0</v>
      </c>
      <c r="I4003">
        <v>3965</v>
      </c>
      <c r="J4003">
        <f t="shared" si="214"/>
        <v>0</v>
      </c>
      <c r="K4003">
        <f t="shared" si="214"/>
        <v>0</v>
      </c>
      <c r="L4003">
        <f t="shared" si="214"/>
        <v>0</v>
      </c>
      <c r="M4003">
        <f t="shared" si="215"/>
        <v>0</v>
      </c>
      <c r="O4003">
        <f t="shared" si="216"/>
        <v>0</v>
      </c>
      <c r="P4003">
        <f t="shared" si="216"/>
        <v>0</v>
      </c>
      <c r="Q4003">
        <f t="shared" si="216"/>
        <v>0</v>
      </c>
      <c r="R4003">
        <f t="shared" si="216"/>
        <v>0</v>
      </c>
    </row>
    <row r="4004" spans="2:18" x14ac:dyDescent="0.25">
      <c r="B4004">
        <v>3966</v>
      </c>
      <c r="C4004">
        <v>0</v>
      </c>
      <c r="D4004">
        <v>0</v>
      </c>
      <c r="E4004">
        <v>0</v>
      </c>
      <c r="F4004">
        <v>0</v>
      </c>
      <c r="H4004">
        <v>0</v>
      </c>
      <c r="I4004">
        <v>3966</v>
      </c>
      <c r="J4004">
        <f t="shared" si="214"/>
        <v>0</v>
      </c>
      <c r="K4004">
        <f t="shared" si="214"/>
        <v>0</v>
      </c>
      <c r="L4004">
        <f t="shared" si="214"/>
        <v>0</v>
      </c>
      <c r="M4004">
        <f t="shared" si="215"/>
        <v>0</v>
      </c>
      <c r="O4004">
        <f t="shared" si="216"/>
        <v>0</v>
      </c>
      <c r="P4004">
        <f t="shared" si="216"/>
        <v>0</v>
      </c>
      <c r="Q4004">
        <f t="shared" si="216"/>
        <v>0</v>
      </c>
      <c r="R4004">
        <f t="shared" si="216"/>
        <v>0</v>
      </c>
    </row>
    <row r="4005" spans="2:18" x14ac:dyDescent="0.25">
      <c r="B4005">
        <v>3967</v>
      </c>
      <c r="C4005">
        <v>0</v>
      </c>
      <c r="D4005">
        <v>0</v>
      </c>
      <c r="E4005">
        <v>0</v>
      </c>
      <c r="F4005">
        <v>0</v>
      </c>
      <c r="H4005">
        <v>0</v>
      </c>
      <c r="I4005">
        <v>3967</v>
      </c>
      <c r="J4005">
        <f t="shared" si="214"/>
        <v>0</v>
      </c>
      <c r="K4005">
        <f t="shared" si="214"/>
        <v>0</v>
      </c>
      <c r="L4005">
        <f t="shared" si="214"/>
        <v>0</v>
      </c>
      <c r="M4005">
        <f t="shared" si="215"/>
        <v>0</v>
      </c>
      <c r="O4005">
        <f t="shared" si="216"/>
        <v>0</v>
      </c>
      <c r="P4005">
        <f t="shared" si="216"/>
        <v>0</v>
      </c>
      <c r="Q4005">
        <f t="shared" si="216"/>
        <v>0</v>
      </c>
      <c r="R4005">
        <f t="shared" si="216"/>
        <v>0</v>
      </c>
    </row>
    <row r="4006" spans="2:18" x14ac:dyDescent="0.25">
      <c r="B4006">
        <v>3968</v>
      </c>
      <c r="C4006">
        <v>0</v>
      </c>
      <c r="D4006">
        <v>0</v>
      </c>
      <c r="E4006">
        <v>0</v>
      </c>
      <c r="F4006">
        <v>0</v>
      </c>
      <c r="H4006">
        <v>0</v>
      </c>
      <c r="I4006">
        <v>3968</v>
      </c>
      <c r="J4006">
        <f t="shared" si="214"/>
        <v>0</v>
      </c>
      <c r="K4006">
        <f t="shared" si="214"/>
        <v>0</v>
      </c>
      <c r="L4006">
        <f t="shared" si="214"/>
        <v>0</v>
      </c>
      <c r="M4006">
        <f t="shared" si="215"/>
        <v>0</v>
      </c>
      <c r="O4006">
        <f t="shared" si="216"/>
        <v>0</v>
      </c>
      <c r="P4006">
        <f t="shared" si="216"/>
        <v>0</v>
      </c>
      <c r="Q4006">
        <f t="shared" si="216"/>
        <v>0</v>
      </c>
      <c r="R4006">
        <f t="shared" ref="R4006:R4069" si="217">-M4006</f>
        <v>0</v>
      </c>
    </row>
    <row r="4007" spans="2:18" x14ac:dyDescent="0.25">
      <c r="B4007">
        <v>3969</v>
      </c>
      <c r="C4007">
        <v>0</v>
      </c>
      <c r="D4007">
        <v>0</v>
      </c>
      <c r="E4007">
        <v>0</v>
      </c>
      <c r="F4007">
        <v>0</v>
      </c>
      <c r="H4007">
        <v>0</v>
      </c>
      <c r="I4007">
        <v>3969</v>
      </c>
      <c r="J4007">
        <f t="shared" ref="J4007:L4070" si="218">D4007-C4007</f>
        <v>0</v>
      </c>
      <c r="K4007">
        <f t="shared" si="218"/>
        <v>0</v>
      </c>
      <c r="L4007">
        <f t="shared" si="218"/>
        <v>0</v>
      </c>
      <c r="M4007">
        <f t="shared" ref="M4007:M4070" si="219">H4007-F4007</f>
        <v>0</v>
      </c>
      <c r="O4007">
        <f t="shared" ref="O4007:R4070" si="220">-J4007</f>
        <v>0</v>
      </c>
      <c r="P4007">
        <f t="shared" si="220"/>
        <v>0</v>
      </c>
      <c r="Q4007">
        <f t="shared" si="220"/>
        <v>0</v>
      </c>
      <c r="R4007">
        <f t="shared" si="217"/>
        <v>0</v>
      </c>
    </row>
    <row r="4008" spans="2:18" x14ac:dyDescent="0.25">
      <c r="B4008">
        <v>3970</v>
      </c>
      <c r="C4008">
        <v>0</v>
      </c>
      <c r="D4008">
        <v>0</v>
      </c>
      <c r="E4008">
        <v>0</v>
      </c>
      <c r="F4008">
        <v>0</v>
      </c>
      <c r="H4008">
        <v>0</v>
      </c>
      <c r="I4008">
        <v>3970</v>
      </c>
      <c r="J4008">
        <f t="shared" si="218"/>
        <v>0</v>
      </c>
      <c r="K4008">
        <f t="shared" si="218"/>
        <v>0</v>
      </c>
      <c r="L4008">
        <f t="shared" si="218"/>
        <v>0</v>
      </c>
      <c r="M4008">
        <f t="shared" si="219"/>
        <v>0</v>
      </c>
      <c r="O4008">
        <f t="shared" si="220"/>
        <v>0</v>
      </c>
      <c r="P4008">
        <f t="shared" si="220"/>
        <v>0</v>
      </c>
      <c r="Q4008">
        <f t="shared" si="220"/>
        <v>0</v>
      </c>
      <c r="R4008">
        <f t="shared" si="217"/>
        <v>0</v>
      </c>
    </row>
    <row r="4009" spans="2:18" x14ac:dyDescent="0.25">
      <c r="B4009">
        <v>3971</v>
      </c>
      <c r="C4009">
        <v>0</v>
      </c>
      <c r="D4009">
        <v>0</v>
      </c>
      <c r="E4009">
        <v>0</v>
      </c>
      <c r="F4009">
        <v>0</v>
      </c>
      <c r="H4009">
        <v>0</v>
      </c>
      <c r="I4009">
        <v>3971</v>
      </c>
      <c r="J4009">
        <f t="shared" si="218"/>
        <v>0</v>
      </c>
      <c r="K4009">
        <f t="shared" si="218"/>
        <v>0</v>
      </c>
      <c r="L4009">
        <f t="shared" si="218"/>
        <v>0</v>
      </c>
      <c r="M4009">
        <f t="shared" si="219"/>
        <v>0</v>
      </c>
      <c r="O4009">
        <f t="shared" si="220"/>
        <v>0</v>
      </c>
      <c r="P4009">
        <f t="shared" si="220"/>
        <v>0</v>
      </c>
      <c r="Q4009">
        <f t="shared" si="220"/>
        <v>0</v>
      </c>
      <c r="R4009">
        <f t="shared" si="217"/>
        <v>0</v>
      </c>
    </row>
    <row r="4010" spans="2:18" x14ac:dyDescent="0.25">
      <c r="B4010">
        <v>3972</v>
      </c>
      <c r="C4010">
        <v>0</v>
      </c>
      <c r="D4010">
        <v>0</v>
      </c>
      <c r="E4010">
        <v>0</v>
      </c>
      <c r="F4010">
        <v>0</v>
      </c>
      <c r="H4010">
        <v>0</v>
      </c>
      <c r="I4010">
        <v>3972</v>
      </c>
      <c r="J4010">
        <f t="shared" si="218"/>
        <v>0</v>
      </c>
      <c r="K4010">
        <f t="shared" si="218"/>
        <v>0</v>
      </c>
      <c r="L4010">
        <f t="shared" si="218"/>
        <v>0</v>
      </c>
      <c r="M4010">
        <f t="shared" si="219"/>
        <v>0</v>
      </c>
      <c r="O4010">
        <f t="shared" si="220"/>
        <v>0</v>
      </c>
      <c r="P4010">
        <f t="shared" si="220"/>
        <v>0</v>
      </c>
      <c r="Q4010">
        <f t="shared" si="220"/>
        <v>0</v>
      </c>
      <c r="R4010">
        <f t="shared" si="217"/>
        <v>0</v>
      </c>
    </row>
    <row r="4011" spans="2:18" x14ac:dyDescent="0.25">
      <c r="B4011">
        <v>3973</v>
      </c>
      <c r="C4011">
        <v>0</v>
      </c>
      <c r="D4011">
        <v>0</v>
      </c>
      <c r="E4011">
        <v>0</v>
      </c>
      <c r="F4011">
        <v>0</v>
      </c>
      <c r="H4011">
        <v>0</v>
      </c>
      <c r="I4011">
        <v>3973</v>
      </c>
      <c r="J4011">
        <f t="shared" si="218"/>
        <v>0</v>
      </c>
      <c r="K4011">
        <f t="shared" si="218"/>
        <v>0</v>
      </c>
      <c r="L4011">
        <f t="shared" si="218"/>
        <v>0</v>
      </c>
      <c r="M4011">
        <f t="shared" si="219"/>
        <v>0</v>
      </c>
      <c r="O4011">
        <f t="shared" si="220"/>
        <v>0</v>
      </c>
      <c r="P4011">
        <f t="shared" si="220"/>
        <v>0</v>
      </c>
      <c r="Q4011">
        <f t="shared" si="220"/>
        <v>0</v>
      </c>
      <c r="R4011">
        <f t="shared" si="217"/>
        <v>0</v>
      </c>
    </row>
    <row r="4012" spans="2:18" x14ac:dyDescent="0.25">
      <c r="B4012">
        <v>3974</v>
      </c>
      <c r="C4012">
        <v>0</v>
      </c>
      <c r="D4012">
        <v>0</v>
      </c>
      <c r="E4012">
        <v>0</v>
      </c>
      <c r="F4012">
        <v>0</v>
      </c>
      <c r="H4012">
        <v>0</v>
      </c>
      <c r="I4012">
        <v>3974</v>
      </c>
      <c r="J4012">
        <f t="shared" si="218"/>
        <v>0</v>
      </c>
      <c r="K4012">
        <f t="shared" si="218"/>
        <v>0</v>
      </c>
      <c r="L4012">
        <f t="shared" si="218"/>
        <v>0</v>
      </c>
      <c r="M4012">
        <f t="shared" si="219"/>
        <v>0</v>
      </c>
      <c r="O4012">
        <f t="shared" si="220"/>
        <v>0</v>
      </c>
      <c r="P4012">
        <f t="shared" si="220"/>
        <v>0</v>
      </c>
      <c r="Q4012">
        <f t="shared" si="220"/>
        <v>0</v>
      </c>
      <c r="R4012">
        <f t="shared" si="217"/>
        <v>0</v>
      </c>
    </row>
    <row r="4013" spans="2:18" x14ac:dyDescent="0.25">
      <c r="B4013">
        <v>3975</v>
      </c>
      <c r="C4013">
        <v>0</v>
      </c>
      <c r="D4013">
        <v>0</v>
      </c>
      <c r="E4013">
        <v>0</v>
      </c>
      <c r="F4013">
        <v>0</v>
      </c>
      <c r="H4013">
        <v>0</v>
      </c>
      <c r="I4013">
        <v>3975</v>
      </c>
      <c r="J4013">
        <f t="shared" si="218"/>
        <v>0</v>
      </c>
      <c r="K4013">
        <f t="shared" si="218"/>
        <v>0</v>
      </c>
      <c r="L4013">
        <f t="shared" si="218"/>
        <v>0</v>
      </c>
      <c r="M4013">
        <f t="shared" si="219"/>
        <v>0</v>
      </c>
      <c r="O4013">
        <f t="shared" si="220"/>
        <v>0</v>
      </c>
      <c r="P4013">
        <f t="shared" si="220"/>
        <v>0</v>
      </c>
      <c r="Q4013">
        <f t="shared" si="220"/>
        <v>0</v>
      </c>
      <c r="R4013">
        <f t="shared" si="217"/>
        <v>0</v>
      </c>
    </row>
    <row r="4014" spans="2:18" x14ac:dyDescent="0.25">
      <c r="B4014">
        <v>3976</v>
      </c>
      <c r="C4014">
        <v>0</v>
      </c>
      <c r="D4014">
        <v>0</v>
      </c>
      <c r="E4014">
        <v>0</v>
      </c>
      <c r="F4014">
        <v>0</v>
      </c>
      <c r="H4014">
        <v>0</v>
      </c>
      <c r="I4014">
        <v>3976</v>
      </c>
      <c r="J4014">
        <f t="shared" si="218"/>
        <v>0</v>
      </c>
      <c r="K4014">
        <f t="shared" si="218"/>
        <v>0</v>
      </c>
      <c r="L4014">
        <f t="shared" si="218"/>
        <v>0</v>
      </c>
      <c r="M4014">
        <f t="shared" si="219"/>
        <v>0</v>
      </c>
      <c r="O4014">
        <f t="shared" si="220"/>
        <v>0</v>
      </c>
      <c r="P4014">
        <f t="shared" si="220"/>
        <v>0</v>
      </c>
      <c r="Q4014">
        <f t="shared" si="220"/>
        <v>0</v>
      </c>
      <c r="R4014">
        <f t="shared" si="217"/>
        <v>0</v>
      </c>
    </row>
    <row r="4015" spans="2:18" x14ac:dyDescent="0.25">
      <c r="B4015">
        <v>3977</v>
      </c>
      <c r="C4015">
        <v>0</v>
      </c>
      <c r="D4015">
        <v>0</v>
      </c>
      <c r="E4015">
        <v>0</v>
      </c>
      <c r="F4015">
        <v>0</v>
      </c>
      <c r="H4015">
        <v>0</v>
      </c>
      <c r="I4015">
        <v>3977</v>
      </c>
      <c r="J4015">
        <f t="shared" si="218"/>
        <v>0</v>
      </c>
      <c r="K4015">
        <f t="shared" si="218"/>
        <v>0</v>
      </c>
      <c r="L4015">
        <f t="shared" si="218"/>
        <v>0</v>
      </c>
      <c r="M4015">
        <f t="shared" si="219"/>
        <v>0</v>
      </c>
      <c r="O4015">
        <f t="shared" si="220"/>
        <v>0</v>
      </c>
      <c r="P4015">
        <f t="shared" si="220"/>
        <v>0</v>
      </c>
      <c r="Q4015">
        <f t="shared" si="220"/>
        <v>0</v>
      </c>
      <c r="R4015">
        <f t="shared" si="217"/>
        <v>0</v>
      </c>
    </row>
    <row r="4016" spans="2:18" x14ac:dyDescent="0.25">
      <c r="B4016">
        <v>3978</v>
      </c>
      <c r="C4016">
        <v>0</v>
      </c>
      <c r="D4016">
        <v>0</v>
      </c>
      <c r="E4016">
        <v>0</v>
      </c>
      <c r="F4016">
        <v>0</v>
      </c>
      <c r="H4016">
        <v>0</v>
      </c>
      <c r="I4016">
        <v>3978</v>
      </c>
      <c r="J4016">
        <f t="shared" si="218"/>
        <v>0</v>
      </c>
      <c r="K4016">
        <f t="shared" si="218"/>
        <v>0</v>
      </c>
      <c r="L4016">
        <f t="shared" si="218"/>
        <v>0</v>
      </c>
      <c r="M4016">
        <f t="shared" si="219"/>
        <v>0</v>
      </c>
      <c r="O4016">
        <f t="shared" si="220"/>
        <v>0</v>
      </c>
      <c r="P4016">
        <f t="shared" si="220"/>
        <v>0</v>
      </c>
      <c r="Q4016">
        <f t="shared" si="220"/>
        <v>0</v>
      </c>
      <c r="R4016">
        <f t="shared" si="217"/>
        <v>0</v>
      </c>
    </row>
    <row r="4017" spans="2:18" x14ac:dyDescent="0.25">
      <c r="B4017">
        <v>3979</v>
      </c>
      <c r="C4017">
        <v>0</v>
      </c>
      <c r="D4017">
        <v>0</v>
      </c>
      <c r="E4017">
        <v>0</v>
      </c>
      <c r="F4017">
        <v>0</v>
      </c>
      <c r="H4017">
        <v>0</v>
      </c>
      <c r="I4017">
        <v>3979</v>
      </c>
      <c r="J4017">
        <f t="shared" si="218"/>
        <v>0</v>
      </c>
      <c r="K4017">
        <f t="shared" si="218"/>
        <v>0</v>
      </c>
      <c r="L4017">
        <f t="shared" si="218"/>
        <v>0</v>
      </c>
      <c r="M4017">
        <f t="shared" si="219"/>
        <v>0</v>
      </c>
      <c r="O4017">
        <f t="shared" si="220"/>
        <v>0</v>
      </c>
      <c r="P4017">
        <f t="shared" si="220"/>
        <v>0</v>
      </c>
      <c r="Q4017">
        <f t="shared" si="220"/>
        <v>0</v>
      </c>
      <c r="R4017">
        <f t="shared" si="217"/>
        <v>0</v>
      </c>
    </row>
    <row r="4018" spans="2:18" x14ac:dyDescent="0.25">
      <c r="B4018">
        <v>3980</v>
      </c>
      <c r="C4018">
        <v>0</v>
      </c>
      <c r="D4018">
        <v>0</v>
      </c>
      <c r="E4018">
        <v>0</v>
      </c>
      <c r="F4018">
        <v>0</v>
      </c>
      <c r="H4018">
        <v>0</v>
      </c>
      <c r="I4018">
        <v>3980</v>
      </c>
      <c r="J4018">
        <f t="shared" si="218"/>
        <v>0</v>
      </c>
      <c r="K4018">
        <f t="shared" si="218"/>
        <v>0</v>
      </c>
      <c r="L4018">
        <f t="shared" si="218"/>
        <v>0</v>
      </c>
      <c r="M4018">
        <f t="shared" si="219"/>
        <v>0</v>
      </c>
      <c r="O4018">
        <f t="shared" si="220"/>
        <v>0</v>
      </c>
      <c r="P4018">
        <f t="shared" si="220"/>
        <v>0</v>
      </c>
      <c r="Q4018">
        <f t="shared" si="220"/>
        <v>0</v>
      </c>
      <c r="R4018">
        <f t="shared" si="217"/>
        <v>0</v>
      </c>
    </row>
    <row r="4019" spans="2:18" x14ac:dyDescent="0.25">
      <c r="B4019">
        <v>3981</v>
      </c>
      <c r="C4019">
        <v>0</v>
      </c>
      <c r="D4019">
        <v>0</v>
      </c>
      <c r="E4019">
        <v>0</v>
      </c>
      <c r="F4019">
        <v>0</v>
      </c>
      <c r="H4019">
        <v>0</v>
      </c>
      <c r="I4019">
        <v>3981</v>
      </c>
      <c r="J4019">
        <f t="shared" si="218"/>
        <v>0</v>
      </c>
      <c r="K4019">
        <f t="shared" si="218"/>
        <v>0</v>
      </c>
      <c r="L4019">
        <f t="shared" si="218"/>
        <v>0</v>
      </c>
      <c r="M4019">
        <f t="shared" si="219"/>
        <v>0</v>
      </c>
      <c r="O4019">
        <f t="shared" si="220"/>
        <v>0</v>
      </c>
      <c r="P4019">
        <f t="shared" si="220"/>
        <v>0</v>
      </c>
      <c r="Q4019">
        <f t="shared" si="220"/>
        <v>0</v>
      </c>
      <c r="R4019">
        <f t="shared" si="217"/>
        <v>0</v>
      </c>
    </row>
    <row r="4020" spans="2:18" x14ac:dyDescent="0.25">
      <c r="B4020">
        <v>3982</v>
      </c>
      <c r="C4020">
        <v>0</v>
      </c>
      <c r="D4020">
        <v>0</v>
      </c>
      <c r="E4020">
        <v>0</v>
      </c>
      <c r="F4020">
        <v>0</v>
      </c>
      <c r="H4020">
        <v>0</v>
      </c>
      <c r="I4020">
        <v>3982</v>
      </c>
      <c r="J4020">
        <f t="shared" si="218"/>
        <v>0</v>
      </c>
      <c r="K4020">
        <f t="shared" si="218"/>
        <v>0</v>
      </c>
      <c r="L4020">
        <f t="shared" si="218"/>
        <v>0</v>
      </c>
      <c r="M4020">
        <f t="shared" si="219"/>
        <v>0</v>
      </c>
      <c r="O4020">
        <f t="shared" si="220"/>
        <v>0</v>
      </c>
      <c r="P4020">
        <f t="shared" si="220"/>
        <v>0</v>
      </c>
      <c r="Q4020">
        <f t="shared" si="220"/>
        <v>0</v>
      </c>
      <c r="R4020">
        <f t="shared" si="217"/>
        <v>0</v>
      </c>
    </row>
    <row r="4021" spans="2:18" x14ac:dyDescent="0.25">
      <c r="B4021">
        <v>3983</v>
      </c>
      <c r="C4021">
        <v>0</v>
      </c>
      <c r="D4021">
        <v>0</v>
      </c>
      <c r="E4021">
        <v>0</v>
      </c>
      <c r="F4021">
        <v>0</v>
      </c>
      <c r="H4021">
        <v>0</v>
      </c>
      <c r="I4021">
        <v>3983</v>
      </c>
      <c r="J4021">
        <f t="shared" si="218"/>
        <v>0</v>
      </c>
      <c r="K4021">
        <f t="shared" si="218"/>
        <v>0</v>
      </c>
      <c r="L4021">
        <f t="shared" si="218"/>
        <v>0</v>
      </c>
      <c r="M4021">
        <f t="shared" si="219"/>
        <v>0</v>
      </c>
      <c r="O4021">
        <f t="shared" si="220"/>
        <v>0</v>
      </c>
      <c r="P4021">
        <f t="shared" si="220"/>
        <v>0</v>
      </c>
      <c r="Q4021">
        <f t="shared" si="220"/>
        <v>0</v>
      </c>
      <c r="R4021">
        <f t="shared" si="217"/>
        <v>0</v>
      </c>
    </row>
    <row r="4022" spans="2:18" x14ac:dyDescent="0.25">
      <c r="B4022">
        <v>3984</v>
      </c>
      <c r="C4022">
        <v>0</v>
      </c>
      <c r="D4022">
        <v>0</v>
      </c>
      <c r="E4022">
        <v>0</v>
      </c>
      <c r="F4022">
        <v>0</v>
      </c>
      <c r="H4022">
        <v>0</v>
      </c>
      <c r="I4022">
        <v>3984</v>
      </c>
      <c r="J4022">
        <f t="shared" si="218"/>
        <v>0</v>
      </c>
      <c r="K4022">
        <f t="shared" si="218"/>
        <v>0</v>
      </c>
      <c r="L4022">
        <f t="shared" si="218"/>
        <v>0</v>
      </c>
      <c r="M4022">
        <f t="shared" si="219"/>
        <v>0</v>
      </c>
      <c r="O4022">
        <f t="shared" si="220"/>
        <v>0</v>
      </c>
      <c r="P4022">
        <f t="shared" si="220"/>
        <v>0</v>
      </c>
      <c r="Q4022">
        <f t="shared" si="220"/>
        <v>0</v>
      </c>
      <c r="R4022">
        <f t="shared" si="217"/>
        <v>0</v>
      </c>
    </row>
    <row r="4023" spans="2:18" x14ac:dyDescent="0.25">
      <c r="B4023">
        <v>3985</v>
      </c>
      <c r="C4023">
        <v>0</v>
      </c>
      <c r="D4023">
        <v>0</v>
      </c>
      <c r="E4023">
        <v>0</v>
      </c>
      <c r="F4023">
        <v>0</v>
      </c>
      <c r="H4023">
        <v>0</v>
      </c>
      <c r="I4023">
        <v>3985</v>
      </c>
      <c r="J4023">
        <f t="shared" si="218"/>
        <v>0</v>
      </c>
      <c r="K4023">
        <f t="shared" si="218"/>
        <v>0</v>
      </c>
      <c r="L4023">
        <f t="shared" si="218"/>
        <v>0</v>
      </c>
      <c r="M4023">
        <f t="shared" si="219"/>
        <v>0</v>
      </c>
      <c r="O4023">
        <f t="shared" si="220"/>
        <v>0</v>
      </c>
      <c r="P4023">
        <f t="shared" si="220"/>
        <v>0</v>
      </c>
      <c r="Q4023">
        <f t="shared" si="220"/>
        <v>0</v>
      </c>
      <c r="R4023">
        <f t="shared" si="217"/>
        <v>0</v>
      </c>
    </row>
    <row r="4024" spans="2:18" x14ac:dyDescent="0.25">
      <c r="B4024">
        <v>3986</v>
      </c>
      <c r="C4024">
        <v>0</v>
      </c>
      <c r="D4024">
        <v>0</v>
      </c>
      <c r="E4024">
        <v>0</v>
      </c>
      <c r="F4024">
        <v>0</v>
      </c>
      <c r="H4024">
        <v>0</v>
      </c>
      <c r="I4024">
        <v>3986</v>
      </c>
      <c r="J4024">
        <f t="shared" si="218"/>
        <v>0</v>
      </c>
      <c r="K4024">
        <f t="shared" si="218"/>
        <v>0</v>
      </c>
      <c r="L4024">
        <f t="shared" si="218"/>
        <v>0</v>
      </c>
      <c r="M4024">
        <f t="shared" si="219"/>
        <v>0</v>
      </c>
      <c r="O4024">
        <f t="shared" si="220"/>
        <v>0</v>
      </c>
      <c r="P4024">
        <f t="shared" si="220"/>
        <v>0</v>
      </c>
      <c r="Q4024">
        <f t="shared" si="220"/>
        <v>0</v>
      </c>
      <c r="R4024">
        <f t="shared" si="217"/>
        <v>0</v>
      </c>
    </row>
    <row r="4025" spans="2:18" x14ac:dyDescent="0.25">
      <c r="B4025">
        <v>3987</v>
      </c>
      <c r="C4025">
        <v>0</v>
      </c>
      <c r="D4025">
        <v>0</v>
      </c>
      <c r="E4025">
        <v>0</v>
      </c>
      <c r="F4025">
        <v>0</v>
      </c>
      <c r="H4025">
        <v>0</v>
      </c>
      <c r="I4025">
        <v>3987</v>
      </c>
      <c r="J4025">
        <f t="shared" si="218"/>
        <v>0</v>
      </c>
      <c r="K4025">
        <f t="shared" si="218"/>
        <v>0</v>
      </c>
      <c r="L4025">
        <f t="shared" si="218"/>
        <v>0</v>
      </c>
      <c r="M4025">
        <f t="shared" si="219"/>
        <v>0</v>
      </c>
      <c r="O4025">
        <f t="shared" si="220"/>
        <v>0</v>
      </c>
      <c r="P4025">
        <f t="shared" si="220"/>
        <v>0</v>
      </c>
      <c r="Q4025">
        <f t="shared" si="220"/>
        <v>0</v>
      </c>
      <c r="R4025">
        <f t="shared" si="217"/>
        <v>0</v>
      </c>
    </row>
    <row r="4026" spans="2:18" x14ac:dyDescent="0.25">
      <c r="B4026">
        <v>3988</v>
      </c>
      <c r="C4026">
        <v>0</v>
      </c>
      <c r="D4026">
        <v>0</v>
      </c>
      <c r="E4026">
        <v>0</v>
      </c>
      <c r="F4026">
        <v>0</v>
      </c>
      <c r="H4026">
        <v>0</v>
      </c>
      <c r="I4026">
        <v>3988</v>
      </c>
      <c r="J4026">
        <f t="shared" si="218"/>
        <v>0</v>
      </c>
      <c r="K4026">
        <f t="shared" si="218"/>
        <v>0</v>
      </c>
      <c r="L4026">
        <f t="shared" si="218"/>
        <v>0</v>
      </c>
      <c r="M4026">
        <f t="shared" si="219"/>
        <v>0</v>
      </c>
      <c r="O4026">
        <f t="shared" si="220"/>
        <v>0</v>
      </c>
      <c r="P4026">
        <f t="shared" si="220"/>
        <v>0</v>
      </c>
      <c r="Q4026">
        <f t="shared" si="220"/>
        <v>0</v>
      </c>
      <c r="R4026">
        <f t="shared" si="217"/>
        <v>0</v>
      </c>
    </row>
    <row r="4027" spans="2:18" x14ac:dyDescent="0.25">
      <c r="B4027">
        <v>3989</v>
      </c>
      <c r="C4027">
        <v>0</v>
      </c>
      <c r="D4027">
        <v>0</v>
      </c>
      <c r="E4027">
        <v>0</v>
      </c>
      <c r="F4027">
        <v>0</v>
      </c>
      <c r="H4027">
        <v>0</v>
      </c>
      <c r="I4027">
        <v>3989</v>
      </c>
      <c r="J4027">
        <f t="shared" si="218"/>
        <v>0</v>
      </c>
      <c r="K4027">
        <f t="shared" si="218"/>
        <v>0</v>
      </c>
      <c r="L4027">
        <f t="shared" si="218"/>
        <v>0</v>
      </c>
      <c r="M4027">
        <f t="shared" si="219"/>
        <v>0</v>
      </c>
      <c r="O4027">
        <f t="shared" si="220"/>
        <v>0</v>
      </c>
      <c r="P4027">
        <f t="shared" si="220"/>
        <v>0</v>
      </c>
      <c r="Q4027">
        <f t="shared" si="220"/>
        <v>0</v>
      </c>
      <c r="R4027">
        <f t="shared" si="217"/>
        <v>0</v>
      </c>
    </row>
    <row r="4028" spans="2:18" x14ac:dyDescent="0.25">
      <c r="B4028">
        <v>3990</v>
      </c>
      <c r="C4028">
        <v>0</v>
      </c>
      <c r="D4028">
        <v>0</v>
      </c>
      <c r="E4028">
        <v>0</v>
      </c>
      <c r="F4028">
        <v>0</v>
      </c>
      <c r="H4028">
        <v>0</v>
      </c>
      <c r="I4028">
        <v>3990</v>
      </c>
      <c r="J4028">
        <f t="shared" si="218"/>
        <v>0</v>
      </c>
      <c r="K4028">
        <f t="shared" si="218"/>
        <v>0</v>
      </c>
      <c r="L4028">
        <f t="shared" si="218"/>
        <v>0</v>
      </c>
      <c r="M4028">
        <f t="shared" si="219"/>
        <v>0</v>
      </c>
      <c r="O4028">
        <f t="shared" si="220"/>
        <v>0</v>
      </c>
      <c r="P4028">
        <f t="shared" si="220"/>
        <v>0</v>
      </c>
      <c r="Q4028">
        <f t="shared" si="220"/>
        <v>0</v>
      </c>
      <c r="R4028">
        <f t="shared" si="217"/>
        <v>0</v>
      </c>
    </row>
    <row r="4029" spans="2:18" x14ac:dyDescent="0.25">
      <c r="B4029">
        <v>3991</v>
      </c>
      <c r="C4029">
        <v>0</v>
      </c>
      <c r="D4029">
        <v>0</v>
      </c>
      <c r="E4029">
        <v>0</v>
      </c>
      <c r="F4029">
        <v>0</v>
      </c>
      <c r="H4029">
        <v>0</v>
      </c>
      <c r="I4029">
        <v>3991</v>
      </c>
      <c r="J4029">
        <f t="shared" si="218"/>
        <v>0</v>
      </c>
      <c r="K4029">
        <f t="shared" si="218"/>
        <v>0</v>
      </c>
      <c r="L4029">
        <f t="shared" si="218"/>
        <v>0</v>
      </c>
      <c r="M4029">
        <f t="shared" si="219"/>
        <v>0</v>
      </c>
      <c r="O4029">
        <f t="shared" si="220"/>
        <v>0</v>
      </c>
      <c r="P4029">
        <f t="shared" si="220"/>
        <v>0</v>
      </c>
      <c r="Q4029">
        <f t="shared" si="220"/>
        <v>0</v>
      </c>
      <c r="R4029">
        <f t="shared" si="217"/>
        <v>0</v>
      </c>
    </row>
    <row r="4030" spans="2:18" x14ac:dyDescent="0.25">
      <c r="B4030">
        <v>3992</v>
      </c>
      <c r="C4030">
        <v>0</v>
      </c>
      <c r="D4030">
        <v>0</v>
      </c>
      <c r="E4030">
        <v>0</v>
      </c>
      <c r="F4030">
        <v>0</v>
      </c>
      <c r="H4030">
        <v>0</v>
      </c>
      <c r="I4030">
        <v>3992</v>
      </c>
      <c r="J4030">
        <f t="shared" si="218"/>
        <v>0</v>
      </c>
      <c r="K4030">
        <f t="shared" si="218"/>
        <v>0</v>
      </c>
      <c r="L4030">
        <f t="shared" si="218"/>
        <v>0</v>
      </c>
      <c r="M4030">
        <f t="shared" si="219"/>
        <v>0</v>
      </c>
      <c r="O4030">
        <f t="shared" si="220"/>
        <v>0</v>
      </c>
      <c r="P4030">
        <f t="shared" si="220"/>
        <v>0</v>
      </c>
      <c r="Q4030">
        <f t="shared" si="220"/>
        <v>0</v>
      </c>
      <c r="R4030">
        <f t="shared" si="217"/>
        <v>0</v>
      </c>
    </row>
    <row r="4031" spans="2:18" x14ac:dyDescent="0.25">
      <c r="B4031">
        <v>3993</v>
      </c>
      <c r="C4031">
        <v>0</v>
      </c>
      <c r="D4031">
        <v>0</v>
      </c>
      <c r="E4031">
        <v>0</v>
      </c>
      <c r="F4031">
        <v>0</v>
      </c>
      <c r="H4031">
        <v>0</v>
      </c>
      <c r="I4031">
        <v>3993</v>
      </c>
      <c r="J4031">
        <f t="shared" si="218"/>
        <v>0</v>
      </c>
      <c r="K4031">
        <f t="shared" si="218"/>
        <v>0</v>
      </c>
      <c r="L4031">
        <f t="shared" si="218"/>
        <v>0</v>
      </c>
      <c r="M4031">
        <f t="shared" si="219"/>
        <v>0</v>
      </c>
      <c r="O4031">
        <f t="shared" si="220"/>
        <v>0</v>
      </c>
      <c r="P4031">
        <f t="shared" si="220"/>
        <v>0</v>
      </c>
      <c r="Q4031">
        <f t="shared" si="220"/>
        <v>0</v>
      </c>
      <c r="R4031">
        <f t="shared" si="217"/>
        <v>0</v>
      </c>
    </row>
    <row r="4032" spans="2:18" x14ac:dyDescent="0.25">
      <c r="B4032">
        <v>3994</v>
      </c>
      <c r="C4032">
        <v>0</v>
      </c>
      <c r="D4032">
        <v>0</v>
      </c>
      <c r="E4032">
        <v>0</v>
      </c>
      <c r="F4032">
        <v>0</v>
      </c>
      <c r="H4032">
        <v>0</v>
      </c>
      <c r="I4032">
        <v>3994</v>
      </c>
      <c r="J4032">
        <f t="shared" si="218"/>
        <v>0</v>
      </c>
      <c r="K4032">
        <f t="shared" si="218"/>
        <v>0</v>
      </c>
      <c r="L4032">
        <f t="shared" si="218"/>
        <v>0</v>
      </c>
      <c r="M4032">
        <f t="shared" si="219"/>
        <v>0</v>
      </c>
      <c r="O4032">
        <f t="shared" si="220"/>
        <v>0</v>
      </c>
      <c r="P4032">
        <f t="shared" si="220"/>
        <v>0</v>
      </c>
      <c r="Q4032">
        <f t="shared" si="220"/>
        <v>0</v>
      </c>
      <c r="R4032">
        <f t="shared" si="217"/>
        <v>0</v>
      </c>
    </row>
    <row r="4033" spans="2:18" x14ac:dyDescent="0.25">
      <c r="B4033">
        <v>3995</v>
      </c>
      <c r="C4033">
        <v>0</v>
      </c>
      <c r="D4033">
        <v>0</v>
      </c>
      <c r="E4033">
        <v>0</v>
      </c>
      <c r="F4033">
        <v>0</v>
      </c>
      <c r="H4033">
        <v>0</v>
      </c>
      <c r="I4033">
        <v>3995</v>
      </c>
      <c r="J4033">
        <f t="shared" si="218"/>
        <v>0</v>
      </c>
      <c r="K4033">
        <f t="shared" si="218"/>
        <v>0</v>
      </c>
      <c r="L4033">
        <f t="shared" si="218"/>
        <v>0</v>
      </c>
      <c r="M4033">
        <f t="shared" si="219"/>
        <v>0</v>
      </c>
      <c r="O4033">
        <f t="shared" si="220"/>
        <v>0</v>
      </c>
      <c r="P4033">
        <f t="shared" si="220"/>
        <v>0</v>
      </c>
      <c r="Q4033">
        <f t="shared" si="220"/>
        <v>0</v>
      </c>
      <c r="R4033">
        <f t="shared" si="217"/>
        <v>0</v>
      </c>
    </row>
    <row r="4034" spans="2:18" x14ac:dyDescent="0.25">
      <c r="B4034">
        <v>3996</v>
      </c>
      <c r="C4034">
        <v>0</v>
      </c>
      <c r="D4034">
        <v>0</v>
      </c>
      <c r="E4034">
        <v>0</v>
      </c>
      <c r="F4034">
        <v>0</v>
      </c>
      <c r="H4034">
        <v>0</v>
      </c>
      <c r="I4034">
        <v>3996</v>
      </c>
      <c r="J4034">
        <f t="shared" si="218"/>
        <v>0</v>
      </c>
      <c r="K4034">
        <f t="shared" si="218"/>
        <v>0</v>
      </c>
      <c r="L4034">
        <f t="shared" si="218"/>
        <v>0</v>
      </c>
      <c r="M4034">
        <f t="shared" si="219"/>
        <v>0</v>
      </c>
      <c r="O4034">
        <f t="shared" si="220"/>
        <v>0</v>
      </c>
      <c r="P4034">
        <f t="shared" si="220"/>
        <v>0</v>
      </c>
      <c r="Q4034">
        <f t="shared" si="220"/>
        <v>0</v>
      </c>
      <c r="R4034">
        <f t="shared" si="217"/>
        <v>0</v>
      </c>
    </row>
    <row r="4035" spans="2:18" x14ac:dyDescent="0.25">
      <c r="B4035">
        <v>3997</v>
      </c>
      <c r="C4035">
        <v>0</v>
      </c>
      <c r="D4035">
        <v>0</v>
      </c>
      <c r="E4035">
        <v>0</v>
      </c>
      <c r="F4035">
        <v>0</v>
      </c>
      <c r="H4035">
        <v>0</v>
      </c>
      <c r="I4035">
        <v>3997</v>
      </c>
      <c r="J4035">
        <f t="shared" si="218"/>
        <v>0</v>
      </c>
      <c r="K4035">
        <f t="shared" si="218"/>
        <v>0</v>
      </c>
      <c r="L4035">
        <f t="shared" si="218"/>
        <v>0</v>
      </c>
      <c r="M4035">
        <f t="shared" si="219"/>
        <v>0</v>
      </c>
      <c r="O4035">
        <f t="shared" si="220"/>
        <v>0</v>
      </c>
      <c r="P4035">
        <f t="shared" si="220"/>
        <v>0</v>
      </c>
      <c r="Q4035">
        <f t="shared" si="220"/>
        <v>0</v>
      </c>
      <c r="R4035">
        <f t="shared" si="217"/>
        <v>0</v>
      </c>
    </row>
    <row r="4036" spans="2:18" x14ac:dyDescent="0.25">
      <c r="B4036">
        <v>3998</v>
      </c>
      <c r="C4036">
        <v>0</v>
      </c>
      <c r="D4036">
        <v>0</v>
      </c>
      <c r="E4036">
        <v>0</v>
      </c>
      <c r="F4036">
        <v>0</v>
      </c>
      <c r="H4036">
        <v>0</v>
      </c>
      <c r="I4036">
        <v>3998</v>
      </c>
      <c r="J4036">
        <f t="shared" si="218"/>
        <v>0</v>
      </c>
      <c r="K4036">
        <f t="shared" si="218"/>
        <v>0</v>
      </c>
      <c r="L4036">
        <f t="shared" si="218"/>
        <v>0</v>
      </c>
      <c r="M4036">
        <f t="shared" si="219"/>
        <v>0</v>
      </c>
      <c r="O4036">
        <f t="shared" si="220"/>
        <v>0</v>
      </c>
      <c r="P4036">
        <f t="shared" si="220"/>
        <v>0</v>
      </c>
      <c r="Q4036">
        <f t="shared" si="220"/>
        <v>0</v>
      </c>
      <c r="R4036">
        <f t="shared" si="217"/>
        <v>0</v>
      </c>
    </row>
    <row r="4037" spans="2:18" x14ac:dyDescent="0.25">
      <c r="B4037">
        <v>3999</v>
      </c>
      <c r="C4037">
        <v>0</v>
      </c>
      <c r="D4037">
        <v>0</v>
      </c>
      <c r="E4037">
        <v>0</v>
      </c>
      <c r="F4037">
        <v>0</v>
      </c>
      <c r="H4037">
        <v>0</v>
      </c>
      <c r="I4037">
        <v>3999</v>
      </c>
      <c r="J4037">
        <f t="shared" si="218"/>
        <v>0</v>
      </c>
      <c r="K4037">
        <f t="shared" si="218"/>
        <v>0</v>
      </c>
      <c r="L4037">
        <f t="shared" si="218"/>
        <v>0</v>
      </c>
      <c r="M4037">
        <f t="shared" si="219"/>
        <v>0</v>
      </c>
      <c r="O4037">
        <f t="shared" si="220"/>
        <v>0</v>
      </c>
      <c r="P4037">
        <f t="shared" si="220"/>
        <v>0</v>
      </c>
      <c r="Q4037">
        <f t="shared" si="220"/>
        <v>0</v>
      </c>
      <c r="R4037">
        <f t="shared" si="217"/>
        <v>0</v>
      </c>
    </row>
    <row r="4038" spans="2:18" x14ac:dyDescent="0.25">
      <c r="B4038">
        <v>4000</v>
      </c>
      <c r="C4038">
        <v>0</v>
      </c>
      <c r="D4038">
        <v>0</v>
      </c>
      <c r="E4038">
        <v>0</v>
      </c>
      <c r="F4038">
        <v>0</v>
      </c>
      <c r="H4038">
        <v>0</v>
      </c>
      <c r="I4038">
        <v>4000</v>
      </c>
      <c r="J4038">
        <f t="shared" si="218"/>
        <v>0</v>
      </c>
      <c r="K4038">
        <f t="shared" si="218"/>
        <v>0</v>
      </c>
      <c r="L4038">
        <f t="shared" si="218"/>
        <v>0</v>
      </c>
      <c r="M4038">
        <f t="shared" si="219"/>
        <v>0</v>
      </c>
      <c r="O4038">
        <f t="shared" si="220"/>
        <v>0</v>
      </c>
      <c r="P4038">
        <f t="shared" si="220"/>
        <v>0</v>
      </c>
      <c r="Q4038">
        <f t="shared" si="220"/>
        <v>0</v>
      </c>
      <c r="R4038">
        <f t="shared" si="217"/>
        <v>0</v>
      </c>
    </row>
    <row r="4039" spans="2:18" x14ac:dyDescent="0.25">
      <c r="B4039">
        <v>4001</v>
      </c>
      <c r="C4039">
        <v>0</v>
      </c>
      <c r="D4039">
        <v>0</v>
      </c>
      <c r="E4039">
        <v>0</v>
      </c>
      <c r="F4039">
        <v>0</v>
      </c>
      <c r="H4039">
        <v>0</v>
      </c>
      <c r="I4039">
        <v>4001</v>
      </c>
      <c r="J4039">
        <f t="shared" si="218"/>
        <v>0</v>
      </c>
      <c r="K4039">
        <f t="shared" si="218"/>
        <v>0</v>
      </c>
      <c r="L4039">
        <f t="shared" si="218"/>
        <v>0</v>
      </c>
      <c r="M4039">
        <f t="shared" si="219"/>
        <v>0</v>
      </c>
      <c r="O4039">
        <f t="shared" si="220"/>
        <v>0</v>
      </c>
      <c r="P4039">
        <f t="shared" si="220"/>
        <v>0</v>
      </c>
      <c r="Q4039">
        <f t="shared" si="220"/>
        <v>0</v>
      </c>
      <c r="R4039">
        <f t="shared" si="217"/>
        <v>0</v>
      </c>
    </row>
    <row r="4040" spans="2:18" x14ac:dyDescent="0.25">
      <c r="B4040">
        <v>4002</v>
      </c>
      <c r="C4040">
        <v>0</v>
      </c>
      <c r="D4040">
        <v>0</v>
      </c>
      <c r="E4040">
        <v>0</v>
      </c>
      <c r="F4040">
        <v>0</v>
      </c>
      <c r="H4040">
        <v>0</v>
      </c>
      <c r="I4040">
        <v>4002</v>
      </c>
      <c r="J4040">
        <f t="shared" si="218"/>
        <v>0</v>
      </c>
      <c r="K4040">
        <f t="shared" si="218"/>
        <v>0</v>
      </c>
      <c r="L4040">
        <f t="shared" si="218"/>
        <v>0</v>
      </c>
      <c r="M4040">
        <f t="shared" si="219"/>
        <v>0</v>
      </c>
      <c r="O4040">
        <f t="shared" si="220"/>
        <v>0</v>
      </c>
      <c r="P4040">
        <f t="shared" si="220"/>
        <v>0</v>
      </c>
      <c r="Q4040">
        <f t="shared" si="220"/>
        <v>0</v>
      </c>
      <c r="R4040">
        <f t="shared" si="217"/>
        <v>0</v>
      </c>
    </row>
    <row r="4041" spans="2:18" x14ac:dyDescent="0.25">
      <c r="B4041">
        <v>4003</v>
      </c>
      <c r="C4041">
        <v>0</v>
      </c>
      <c r="D4041">
        <v>0</v>
      </c>
      <c r="E4041">
        <v>0</v>
      </c>
      <c r="F4041">
        <v>0</v>
      </c>
      <c r="H4041">
        <v>0</v>
      </c>
      <c r="I4041">
        <v>4003</v>
      </c>
      <c r="J4041">
        <f t="shared" si="218"/>
        <v>0</v>
      </c>
      <c r="K4041">
        <f t="shared" si="218"/>
        <v>0</v>
      </c>
      <c r="L4041">
        <f t="shared" si="218"/>
        <v>0</v>
      </c>
      <c r="M4041">
        <f t="shared" si="219"/>
        <v>0</v>
      </c>
      <c r="O4041">
        <f t="shared" si="220"/>
        <v>0</v>
      </c>
      <c r="P4041">
        <f t="shared" si="220"/>
        <v>0</v>
      </c>
      <c r="Q4041">
        <f t="shared" si="220"/>
        <v>0</v>
      </c>
      <c r="R4041">
        <f t="shared" si="217"/>
        <v>0</v>
      </c>
    </row>
    <row r="4042" spans="2:18" x14ac:dyDescent="0.25">
      <c r="B4042">
        <v>4004</v>
      </c>
      <c r="C4042">
        <v>0</v>
      </c>
      <c r="D4042">
        <v>0</v>
      </c>
      <c r="E4042">
        <v>0</v>
      </c>
      <c r="F4042">
        <v>0</v>
      </c>
      <c r="H4042">
        <v>0</v>
      </c>
      <c r="I4042">
        <v>4004</v>
      </c>
      <c r="J4042">
        <f t="shared" si="218"/>
        <v>0</v>
      </c>
      <c r="K4042">
        <f t="shared" si="218"/>
        <v>0</v>
      </c>
      <c r="L4042">
        <f t="shared" si="218"/>
        <v>0</v>
      </c>
      <c r="M4042">
        <f t="shared" si="219"/>
        <v>0</v>
      </c>
      <c r="O4042">
        <f t="shared" si="220"/>
        <v>0</v>
      </c>
      <c r="P4042">
        <f t="shared" si="220"/>
        <v>0</v>
      </c>
      <c r="Q4042">
        <f t="shared" si="220"/>
        <v>0</v>
      </c>
      <c r="R4042">
        <f t="shared" si="217"/>
        <v>0</v>
      </c>
    </row>
    <row r="4043" spans="2:18" x14ac:dyDescent="0.25">
      <c r="B4043">
        <v>4005</v>
      </c>
      <c r="C4043">
        <v>0</v>
      </c>
      <c r="D4043">
        <v>0</v>
      </c>
      <c r="E4043">
        <v>0</v>
      </c>
      <c r="F4043">
        <v>0</v>
      </c>
      <c r="H4043">
        <v>0</v>
      </c>
      <c r="I4043">
        <v>4005</v>
      </c>
      <c r="J4043">
        <f t="shared" si="218"/>
        <v>0</v>
      </c>
      <c r="K4043">
        <f t="shared" si="218"/>
        <v>0</v>
      </c>
      <c r="L4043">
        <f t="shared" si="218"/>
        <v>0</v>
      </c>
      <c r="M4043">
        <f t="shared" si="219"/>
        <v>0</v>
      </c>
      <c r="O4043">
        <f t="shared" si="220"/>
        <v>0</v>
      </c>
      <c r="P4043">
        <f t="shared" si="220"/>
        <v>0</v>
      </c>
      <c r="Q4043">
        <f t="shared" si="220"/>
        <v>0</v>
      </c>
      <c r="R4043">
        <f t="shared" si="217"/>
        <v>0</v>
      </c>
    </row>
    <row r="4044" spans="2:18" x14ac:dyDescent="0.25">
      <c r="B4044">
        <v>4006</v>
      </c>
      <c r="C4044">
        <v>0</v>
      </c>
      <c r="D4044">
        <v>0</v>
      </c>
      <c r="E4044">
        <v>0</v>
      </c>
      <c r="F4044">
        <v>0</v>
      </c>
      <c r="H4044">
        <v>0</v>
      </c>
      <c r="I4044">
        <v>4006</v>
      </c>
      <c r="J4044">
        <f t="shared" si="218"/>
        <v>0</v>
      </c>
      <c r="K4044">
        <f t="shared" si="218"/>
        <v>0</v>
      </c>
      <c r="L4044">
        <f t="shared" si="218"/>
        <v>0</v>
      </c>
      <c r="M4044">
        <f t="shared" si="219"/>
        <v>0</v>
      </c>
      <c r="O4044">
        <f t="shared" si="220"/>
        <v>0</v>
      </c>
      <c r="P4044">
        <f t="shared" si="220"/>
        <v>0</v>
      </c>
      <c r="Q4044">
        <f t="shared" si="220"/>
        <v>0</v>
      </c>
      <c r="R4044">
        <f t="shared" si="217"/>
        <v>0</v>
      </c>
    </row>
    <row r="4045" spans="2:18" x14ac:dyDescent="0.25">
      <c r="B4045">
        <v>4007</v>
      </c>
      <c r="C4045">
        <v>0</v>
      </c>
      <c r="D4045">
        <v>0</v>
      </c>
      <c r="E4045">
        <v>0</v>
      </c>
      <c r="F4045">
        <v>0</v>
      </c>
      <c r="H4045">
        <v>0</v>
      </c>
      <c r="I4045">
        <v>4007</v>
      </c>
      <c r="J4045">
        <f t="shared" si="218"/>
        <v>0</v>
      </c>
      <c r="K4045">
        <f t="shared" si="218"/>
        <v>0</v>
      </c>
      <c r="L4045">
        <f t="shared" si="218"/>
        <v>0</v>
      </c>
      <c r="M4045">
        <f t="shared" si="219"/>
        <v>0</v>
      </c>
      <c r="O4045">
        <f t="shared" si="220"/>
        <v>0</v>
      </c>
      <c r="P4045">
        <f t="shared" si="220"/>
        <v>0</v>
      </c>
      <c r="Q4045">
        <f t="shared" si="220"/>
        <v>0</v>
      </c>
      <c r="R4045">
        <f t="shared" si="217"/>
        <v>0</v>
      </c>
    </row>
    <row r="4046" spans="2:18" x14ac:dyDescent="0.25">
      <c r="B4046">
        <v>4008</v>
      </c>
      <c r="C4046">
        <v>0</v>
      </c>
      <c r="D4046">
        <v>0</v>
      </c>
      <c r="E4046">
        <v>0</v>
      </c>
      <c r="F4046">
        <v>0</v>
      </c>
      <c r="H4046">
        <v>0</v>
      </c>
      <c r="I4046">
        <v>4008</v>
      </c>
      <c r="J4046">
        <f t="shared" si="218"/>
        <v>0</v>
      </c>
      <c r="K4046">
        <f t="shared" si="218"/>
        <v>0</v>
      </c>
      <c r="L4046">
        <f t="shared" si="218"/>
        <v>0</v>
      </c>
      <c r="M4046">
        <f t="shared" si="219"/>
        <v>0</v>
      </c>
      <c r="O4046">
        <f t="shared" si="220"/>
        <v>0</v>
      </c>
      <c r="P4046">
        <f t="shared" si="220"/>
        <v>0</v>
      </c>
      <c r="Q4046">
        <f t="shared" si="220"/>
        <v>0</v>
      </c>
      <c r="R4046">
        <f t="shared" si="217"/>
        <v>0</v>
      </c>
    </row>
    <row r="4047" spans="2:18" x14ac:dyDescent="0.25">
      <c r="B4047">
        <v>4009</v>
      </c>
      <c r="C4047">
        <v>0</v>
      </c>
      <c r="D4047">
        <v>0</v>
      </c>
      <c r="E4047">
        <v>0</v>
      </c>
      <c r="F4047">
        <v>0</v>
      </c>
      <c r="H4047">
        <v>0</v>
      </c>
      <c r="I4047">
        <v>4009</v>
      </c>
      <c r="J4047">
        <f t="shared" si="218"/>
        <v>0</v>
      </c>
      <c r="K4047">
        <f t="shared" si="218"/>
        <v>0</v>
      </c>
      <c r="L4047">
        <f t="shared" si="218"/>
        <v>0</v>
      </c>
      <c r="M4047">
        <f t="shared" si="219"/>
        <v>0</v>
      </c>
      <c r="O4047">
        <f t="shared" si="220"/>
        <v>0</v>
      </c>
      <c r="P4047">
        <f t="shared" si="220"/>
        <v>0</v>
      </c>
      <c r="Q4047">
        <f t="shared" si="220"/>
        <v>0</v>
      </c>
      <c r="R4047">
        <f t="shared" si="217"/>
        <v>0</v>
      </c>
    </row>
    <row r="4048" spans="2:18" x14ac:dyDescent="0.25">
      <c r="B4048">
        <v>4010</v>
      </c>
      <c r="C4048">
        <v>0</v>
      </c>
      <c r="D4048">
        <v>0</v>
      </c>
      <c r="E4048">
        <v>0</v>
      </c>
      <c r="F4048">
        <v>0</v>
      </c>
      <c r="H4048">
        <v>0</v>
      </c>
      <c r="I4048">
        <v>4010</v>
      </c>
      <c r="J4048">
        <f t="shared" si="218"/>
        <v>0</v>
      </c>
      <c r="K4048">
        <f t="shared" si="218"/>
        <v>0</v>
      </c>
      <c r="L4048">
        <f t="shared" si="218"/>
        <v>0</v>
      </c>
      <c r="M4048">
        <f t="shared" si="219"/>
        <v>0</v>
      </c>
      <c r="O4048">
        <f t="shared" si="220"/>
        <v>0</v>
      </c>
      <c r="P4048">
        <f t="shared" si="220"/>
        <v>0</v>
      </c>
      <c r="Q4048">
        <f t="shared" si="220"/>
        <v>0</v>
      </c>
      <c r="R4048">
        <f t="shared" si="217"/>
        <v>0</v>
      </c>
    </row>
    <row r="4049" spans="2:18" x14ac:dyDescent="0.25">
      <c r="B4049">
        <v>4011</v>
      </c>
      <c r="C4049">
        <v>0</v>
      </c>
      <c r="D4049">
        <v>0</v>
      </c>
      <c r="E4049">
        <v>0</v>
      </c>
      <c r="F4049">
        <v>0</v>
      </c>
      <c r="H4049">
        <v>0</v>
      </c>
      <c r="I4049">
        <v>4011</v>
      </c>
      <c r="J4049">
        <f t="shared" si="218"/>
        <v>0</v>
      </c>
      <c r="K4049">
        <f t="shared" si="218"/>
        <v>0</v>
      </c>
      <c r="L4049">
        <f t="shared" si="218"/>
        <v>0</v>
      </c>
      <c r="M4049">
        <f t="shared" si="219"/>
        <v>0</v>
      </c>
      <c r="O4049">
        <f t="shared" si="220"/>
        <v>0</v>
      </c>
      <c r="P4049">
        <f t="shared" si="220"/>
        <v>0</v>
      </c>
      <c r="Q4049">
        <f t="shared" si="220"/>
        <v>0</v>
      </c>
      <c r="R4049">
        <f t="shared" si="217"/>
        <v>0</v>
      </c>
    </row>
    <row r="4050" spans="2:18" x14ac:dyDescent="0.25">
      <c r="B4050">
        <v>4012</v>
      </c>
      <c r="C4050">
        <v>0</v>
      </c>
      <c r="D4050">
        <v>0</v>
      </c>
      <c r="E4050">
        <v>0</v>
      </c>
      <c r="F4050">
        <v>0</v>
      </c>
      <c r="H4050">
        <v>0</v>
      </c>
      <c r="I4050">
        <v>4012</v>
      </c>
      <c r="J4050">
        <f t="shared" si="218"/>
        <v>0</v>
      </c>
      <c r="K4050">
        <f t="shared" si="218"/>
        <v>0</v>
      </c>
      <c r="L4050">
        <f t="shared" si="218"/>
        <v>0</v>
      </c>
      <c r="M4050">
        <f t="shared" si="219"/>
        <v>0</v>
      </c>
      <c r="O4050">
        <f t="shared" si="220"/>
        <v>0</v>
      </c>
      <c r="P4050">
        <f t="shared" si="220"/>
        <v>0</v>
      </c>
      <c r="Q4050">
        <f t="shared" si="220"/>
        <v>0</v>
      </c>
      <c r="R4050">
        <f t="shared" si="217"/>
        <v>0</v>
      </c>
    </row>
    <row r="4051" spans="2:18" x14ac:dyDescent="0.25">
      <c r="B4051">
        <v>4013</v>
      </c>
      <c r="C4051">
        <v>0</v>
      </c>
      <c r="D4051">
        <v>0</v>
      </c>
      <c r="E4051">
        <v>0</v>
      </c>
      <c r="F4051">
        <v>0</v>
      </c>
      <c r="H4051">
        <v>0</v>
      </c>
      <c r="I4051">
        <v>4013</v>
      </c>
      <c r="J4051">
        <f t="shared" si="218"/>
        <v>0</v>
      </c>
      <c r="K4051">
        <f t="shared" si="218"/>
        <v>0</v>
      </c>
      <c r="L4051">
        <f t="shared" si="218"/>
        <v>0</v>
      </c>
      <c r="M4051">
        <f t="shared" si="219"/>
        <v>0</v>
      </c>
      <c r="O4051">
        <f t="shared" si="220"/>
        <v>0</v>
      </c>
      <c r="P4051">
        <f t="shared" si="220"/>
        <v>0</v>
      </c>
      <c r="Q4051">
        <f t="shared" si="220"/>
        <v>0</v>
      </c>
      <c r="R4051">
        <f t="shared" si="217"/>
        <v>0</v>
      </c>
    </row>
    <row r="4052" spans="2:18" x14ac:dyDescent="0.25">
      <c r="B4052">
        <v>4014</v>
      </c>
      <c r="C4052">
        <v>0</v>
      </c>
      <c r="D4052">
        <v>0</v>
      </c>
      <c r="E4052">
        <v>0</v>
      </c>
      <c r="F4052">
        <v>0</v>
      </c>
      <c r="H4052">
        <v>0</v>
      </c>
      <c r="I4052">
        <v>4014</v>
      </c>
      <c r="J4052">
        <f t="shared" si="218"/>
        <v>0</v>
      </c>
      <c r="K4052">
        <f t="shared" si="218"/>
        <v>0</v>
      </c>
      <c r="L4052">
        <f t="shared" si="218"/>
        <v>0</v>
      </c>
      <c r="M4052">
        <f t="shared" si="219"/>
        <v>0</v>
      </c>
      <c r="O4052">
        <f t="shared" si="220"/>
        <v>0</v>
      </c>
      <c r="P4052">
        <f t="shared" si="220"/>
        <v>0</v>
      </c>
      <c r="Q4052">
        <f t="shared" si="220"/>
        <v>0</v>
      </c>
      <c r="R4052">
        <f t="shared" si="217"/>
        <v>0</v>
      </c>
    </row>
    <row r="4053" spans="2:18" x14ac:dyDescent="0.25">
      <c r="B4053">
        <v>4015</v>
      </c>
      <c r="C4053">
        <v>0</v>
      </c>
      <c r="D4053">
        <v>0</v>
      </c>
      <c r="E4053">
        <v>0</v>
      </c>
      <c r="F4053">
        <v>0</v>
      </c>
      <c r="H4053">
        <v>0</v>
      </c>
      <c r="I4053">
        <v>4015</v>
      </c>
      <c r="J4053">
        <f t="shared" si="218"/>
        <v>0</v>
      </c>
      <c r="K4053">
        <f t="shared" si="218"/>
        <v>0</v>
      </c>
      <c r="L4053">
        <f t="shared" si="218"/>
        <v>0</v>
      </c>
      <c r="M4053">
        <f t="shared" si="219"/>
        <v>0</v>
      </c>
      <c r="O4053">
        <f t="shared" si="220"/>
        <v>0</v>
      </c>
      <c r="P4053">
        <f t="shared" si="220"/>
        <v>0</v>
      </c>
      <c r="Q4053">
        <f t="shared" si="220"/>
        <v>0</v>
      </c>
      <c r="R4053">
        <f t="shared" si="217"/>
        <v>0</v>
      </c>
    </row>
    <row r="4054" spans="2:18" x14ac:dyDescent="0.25">
      <c r="B4054">
        <v>4016</v>
      </c>
      <c r="C4054">
        <v>0</v>
      </c>
      <c r="D4054">
        <v>0</v>
      </c>
      <c r="E4054">
        <v>0</v>
      </c>
      <c r="F4054">
        <v>0</v>
      </c>
      <c r="H4054">
        <v>0</v>
      </c>
      <c r="I4054">
        <v>4016</v>
      </c>
      <c r="J4054">
        <f t="shared" si="218"/>
        <v>0</v>
      </c>
      <c r="K4054">
        <f t="shared" si="218"/>
        <v>0</v>
      </c>
      <c r="L4054">
        <f t="shared" si="218"/>
        <v>0</v>
      </c>
      <c r="M4054">
        <f t="shared" si="219"/>
        <v>0</v>
      </c>
      <c r="O4054">
        <f t="shared" si="220"/>
        <v>0</v>
      </c>
      <c r="P4054">
        <f t="shared" si="220"/>
        <v>0</v>
      </c>
      <c r="Q4054">
        <f t="shared" si="220"/>
        <v>0</v>
      </c>
      <c r="R4054">
        <f t="shared" si="217"/>
        <v>0</v>
      </c>
    </row>
    <row r="4055" spans="2:18" x14ac:dyDescent="0.25">
      <c r="B4055">
        <v>4017</v>
      </c>
      <c r="C4055">
        <v>0</v>
      </c>
      <c r="D4055">
        <v>0</v>
      </c>
      <c r="E4055">
        <v>0</v>
      </c>
      <c r="F4055">
        <v>0</v>
      </c>
      <c r="H4055">
        <v>0</v>
      </c>
      <c r="I4055">
        <v>4017</v>
      </c>
      <c r="J4055">
        <f t="shared" si="218"/>
        <v>0</v>
      </c>
      <c r="K4055">
        <f t="shared" si="218"/>
        <v>0</v>
      </c>
      <c r="L4055">
        <f t="shared" si="218"/>
        <v>0</v>
      </c>
      <c r="M4055">
        <f t="shared" si="219"/>
        <v>0</v>
      </c>
      <c r="O4055">
        <f t="shared" si="220"/>
        <v>0</v>
      </c>
      <c r="P4055">
        <f t="shared" si="220"/>
        <v>0</v>
      </c>
      <c r="Q4055">
        <f t="shared" si="220"/>
        <v>0</v>
      </c>
      <c r="R4055">
        <f t="shared" si="217"/>
        <v>0</v>
      </c>
    </row>
    <row r="4056" spans="2:18" x14ac:dyDescent="0.25">
      <c r="B4056">
        <v>4018</v>
      </c>
      <c r="C4056">
        <v>0</v>
      </c>
      <c r="D4056">
        <v>0</v>
      </c>
      <c r="E4056">
        <v>0</v>
      </c>
      <c r="F4056">
        <v>0</v>
      </c>
      <c r="H4056">
        <v>0</v>
      </c>
      <c r="I4056">
        <v>4018</v>
      </c>
      <c r="J4056">
        <f t="shared" si="218"/>
        <v>0</v>
      </c>
      <c r="K4056">
        <f t="shared" si="218"/>
        <v>0</v>
      </c>
      <c r="L4056">
        <f t="shared" si="218"/>
        <v>0</v>
      </c>
      <c r="M4056">
        <f t="shared" si="219"/>
        <v>0</v>
      </c>
      <c r="O4056">
        <f t="shared" si="220"/>
        <v>0</v>
      </c>
      <c r="P4056">
        <f t="shared" si="220"/>
        <v>0</v>
      </c>
      <c r="Q4056">
        <f t="shared" si="220"/>
        <v>0</v>
      </c>
      <c r="R4056">
        <f t="shared" si="217"/>
        <v>0</v>
      </c>
    </row>
    <row r="4057" spans="2:18" x14ac:dyDescent="0.25">
      <c r="B4057">
        <v>4019</v>
      </c>
      <c r="C4057">
        <v>0</v>
      </c>
      <c r="D4057">
        <v>0</v>
      </c>
      <c r="E4057">
        <v>0</v>
      </c>
      <c r="F4057">
        <v>0</v>
      </c>
      <c r="H4057">
        <v>0</v>
      </c>
      <c r="I4057">
        <v>4019</v>
      </c>
      <c r="J4057">
        <f t="shared" si="218"/>
        <v>0</v>
      </c>
      <c r="K4057">
        <f t="shared" si="218"/>
        <v>0</v>
      </c>
      <c r="L4057">
        <f t="shared" si="218"/>
        <v>0</v>
      </c>
      <c r="M4057">
        <f t="shared" si="219"/>
        <v>0</v>
      </c>
      <c r="O4057">
        <f t="shared" si="220"/>
        <v>0</v>
      </c>
      <c r="P4057">
        <f t="shared" si="220"/>
        <v>0</v>
      </c>
      <c r="Q4057">
        <f t="shared" si="220"/>
        <v>0</v>
      </c>
      <c r="R4057">
        <f t="shared" si="217"/>
        <v>0</v>
      </c>
    </row>
    <row r="4058" spans="2:18" x14ac:dyDescent="0.25">
      <c r="B4058">
        <v>4020</v>
      </c>
      <c r="C4058">
        <v>0</v>
      </c>
      <c r="D4058">
        <v>0</v>
      </c>
      <c r="E4058">
        <v>0</v>
      </c>
      <c r="F4058">
        <v>0</v>
      </c>
      <c r="H4058">
        <v>0</v>
      </c>
      <c r="I4058">
        <v>4020</v>
      </c>
      <c r="J4058">
        <f t="shared" si="218"/>
        <v>0</v>
      </c>
      <c r="K4058">
        <f t="shared" si="218"/>
        <v>0</v>
      </c>
      <c r="L4058">
        <f t="shared" si="218"/>
        <v>0</v>
      </c>
      <c r="M4058">
        <f t="shared" si="219"/>
        <v>0</v>
      </c>
      <c r="O4058">
        <f t="shared" si="220"/>
        <v>0</v>
      </c>
      <c r="P4058">
        <f t="shared" si="220"/>
        <v>0</v>
      </c>
      <c r="Q4058">
        <f t="shared" si="220"/>
        <v>0</v>
      </c>
      <c r="R4058">
        <f t="shared" si="217"/>
        <v>0</v>
      </c>
    </row>
    <row r="4059" spans="2:18" x14ac:dyDescent="0.25">
      <c r="B4059">
        <v>4021</v>
      </c>
      <c r="C4059">
        <v>0</v>
      </c>
      <c r="D4059">
        <v>0</v>
      </c>
      <c r="E4059">
        <v>0</v>
      </c>
      <c r="F4059">
        <v>0</v>
      </c>
      <c r="H4059">
        <v>0</v>
      </c>
      <c r="I4059">
        <v>4021</v>
      </c>
      <c r="J4059">
        <f t="shared" si="218"/>
        <v>0</v>
      </c>
      <c r="K4059">
        <f t="shared" si="218"/>
        <v>0</v>
      </c>
      <c r="L4059">
        <f t="shared" si="218"/>
        <v>0</v>
      </c>
      <c r="M4059">
        <f t="shared" si="219"/>
        <v>0</v>
      </c>
      <c r="O4059">
        <f t="shared" si="220"/>
        <v>0</v>
      </c>
      <c r="P4059">
        <f t="shared" si="220"/>
        <v>0</v>
      </c>
      <c r="Q4059">
        <f t="shared" si="220"/>
        <v>0</v>
      </c>
      <c r="R4059">
        <f t="shared" si="217"/>
        <v>0</v>
      </c>
    </row>
    <row r="4060" spans="2:18" x14ac:dyDescent="0.25">
      <c r="B4060">
        <v>4022</v>
      </c>
      <c r="C4060">
        <v>0</v>
      </c>
      <c r="D4060">
        <v>0</v>
      </c>
      <c r="E4060">
        <v>0</v>
      </c>
      <c r="F4060">
        <v>0</v>
      </c>
      <c r="H4060">
        <v>0</v>
      </c>
      <c r="I4060">
        <v>4022</v>
      </c>
      <c r="J4060">
        <f t="shared" si="218"/>
        <v>0</v>
      </c>
      <c r="K4060">
        <f t="shared" si="218"/>
        <v>0</v>
      </c>
      <c r="L4060">
        <f t="shared" si="218"/>
        <v>0</v>
      </c>
      <c r="M4060">
        <f t="shared" si="219"/>
        <v>0</v>
      </c>
      <c r="O4060">
        <f t="shared" si="220"/>
        <v>0</v>
      </c>
      <c r="P4060">
        <f t="shared" si="220"/>
        <v>0</v>
      </c>
      <c r="Q4060">
        <f t="shared" si="220"/>
        <v>0</v>
      </c>
      <c r="R4060">
        <f t="shared" si="217"/>
        <v>0</v>
      </c>
    </row>
    <row r="4061" spans="2:18" x14ac:dyDescent="0.25">
      <c r="B4061">
        <v>4023</v>
      </c>
      <c r="C4061">
        <v>0</v>
      </c>
      <c r="D4061">
        <v>0</v>
      </c>
      <c r="E4061">
        <v>0</v>
      </c>
      <c r="F4061">
        <v>0</v>
      </c>
      <c r="H4061">
        <v>0</v>
      </c>
      <c r="I4061">
        <v>4023</v>
      </c>
      <c r="J4061">
        <f t="shared" si="218"/>
        <v>0</v>
      </c>
      <c r="K4061">
        <f t="shared" si="218"/>
        <v>0</v>
      </c>
      <c r="L4061">
        <f t="shared" si="218"/>
        <v>0</v>
      </c>
      <c r="M4061">
        <f t="shared" si="219"/>
        <v>0</v>
      </c>
      <c r="O4061">
        <f t="shared" si="220"/>
        <v>0</v>
      </c>
      <c r="P4061">
        <f t="shared" si="220"/>
        <v>0</v>
      </c>
      <c r="Q4061">
        <f t="shared" si="220"/>
        <v>0</v>
      </c>
      <c r="R4061">
        <f t="shared" si="217"/>
        <v>0</v>
      </c>
    </row>
    <row r="4062" spans="2:18" x14ac:dyDescent="0.25">
      <c r="B4062">
        <v>4024</v>
      </c>
      <c r="C4062">
        <v>0</v>
      </c>
      <c r="D4062">
        <v>0</v>
      </c>
      <c r="E4062">
        <v>0</v>
      </c>
      <c r="F4062">
        <v>0</v>
      </c>
      <c r="H4062">
        <v>0</v>
      </c>
      <c r="I4062">
        <v>4024</v>
      </c>
      <c r="J4062">
        <f t="shared" si="218"/>
        <v>0</v>
      </c>
      <c r="K4062">
        <f t="shared" si="218"/>
        <v>0</v>
      </c>
      <c r="L4062">
        <f t="shared" si="218"/>
        <v>0</v>
      </c>
      <c r="M4062">
        <f t="shared" si="219"/>
        <v>0</v>
      </c>
      <c r="O4062">
        <f t="shared" si="220"/>
        <v>0</v>
      </c>
      <c r="P4062">
        <f t="shared" si="220"/>
        <v>0</v>
      </c>
      <c r="Q4062">
        <f t="shared" si="220"/>
        <v>0</v>
      </c>
      <c r="R4062">
        <f t="shared" si="217"/>
        <v>0</v>
      </c>
    </row>
    <row r="4063" spans="2:18" x14ac:dyDescent="0.25">
      <c r="B4063">
        <v>4025</v>
      </c>
      <c r="C4063">
        <v>0</v>
      </c>
      <c r="D4063">
        <v>0</v>
      </c>
      <c r="E4063">
        <v>0</v>
      </c>
      <c r="F4063">
        <v>0</v>
      </c>
      <c r="H4063">
        <v>0</v>
      </c>
      <c r="I4063">
        <v>4025</v>
      </c>
      <c r="J4063">
        <f t="shared" si="218"/>
        <v>0</v>
      </c>
      <c r="K4063">
        <f t="shared" si="218"/>
        <v>0</v>
      </c>
      <c r="L4063">
        <f t="shared" si="218"/>
        <v>0</v>
      </c>
      <c r="M4063">
        <f t="shared" si="219"/>
        <v>0</v>
      </c>
      <c r="O4063">
        <f t="shared" si="220"/>
        <v>0</v>
      </c>
      <c r="P4063">
        <f t="shared" si="220"/>
        <v>0</v>
      </c>
      <c r="Q4063">
        <f t="shared" si="220"/>
        <v>0</v>
      </c>
      <c r="R4063">
        <f t="shared" si="217"/>
        <v>0</v>
      </c>
    </row>
    <row r="4064" spans="2:18" x14ac:dyDescent="0.25">
      <c r="B4064">
        <v>4026</v>
      </c>
      <c r="C4064">
        <v>0</v>
      </c>
      <c r="D4064">
        <v>0</v>
      </c>
      <c r="E4064">
        <v>0</v>
      </c>
      <c r="F4064">
        <v>0</v>
      </c>
      <c r="H4064">
        <v>0</v>
      </c>
      <c r="I4064">
        <v>4026</v>
      </c>
      <c r="J4064">
        <f t="shared" si="218"/>
        <v>0</v>
      </c>
      <c r="K4064">
        <f t="shared" si="218"/>
        <v>0</v>
      </c>
      <c r="L4064">
        <f t="shared" si="218"/>
        <v>0</v>
      </c>
      <c r="M4064">
        <f t="shared" si="219"/>
        <v>0</v>
      </c>
      <c r="O4064">
        <f t="shared" si="220"/>
        <v>0</v>
      </c>
      <c r="P4064">
        <f t="shared" si="220"/>
        <v>0</v>
      </c>
      <c r="Q4064">
        <f t="shared" si="220"/>
        <v>0</v>
      </c>
      <c r="R4064">
        <f t="shared" si="217"/>
        <v>0</v>
      </c>
    </row>
    <row r="4065" spans="2:18" x14ac:dyDescent="0.25">
      <c r="B4065">
        <v>4027</v>
      </c>
      <c r="C4065">
        <v>0</v>
      </c>
      <c r="D4065">
        <v>0</v>
      </c>
      <c r="E4065">
        <v>0</v>
      </c>
      <c r="F4065">
        <v>0</v>
      </c>
      <c r="H4065">
        <v>0</v>
      </c>
      <c r="I4065">
        <v>4027</v>
      </c>
      <c r="J4065">
        <f t="shared" si="218"/>
        <v>0</v>
      </c>
      <c r="K4065">
        <f t="shared" si="218"/>
        <v>0</v>
      </c>
      <c r="L4065">
        <f t="shared" si="218"/>
        <v>0</v>
      </c>
      <c r="M4065">
        <f t="shared" si="219"/>
        <v>0</v>
      </c>
      <c r="O4065">
        <f t="shared" si="220"/>
        <v>0</v>
      </c>
      <c r="P4065">
        <f t="shared" si="220"/>
        <v>0</v>
      </c>
      <c r="Q4065">
        <f t="shared" si="220"/>
        <v>0</v>
      </c>
      <c r="R4065">
        <f t="shared" si="217"/>
        <v>0</v>
      </c>
    </row>
    <row r="4066" spans="2:18" x14ac:dyDescent="0.25">
      <c r="B4066">
        <v>4028</v>
      </c>
      <c r="C4066">
        <v>0</v>
      </c>
      <c r="D4066">
        <v>0</v>
      </c>
      <c r="E4066">
        <v>0</v>
      </c>
      <c r="F4066">
        <v>0</v>
      </c>
      <c r="H4066">
        <v>0</v>
      </c>
      <c r="I4066">
        <v>4028</v>
      </c>
      <c r="J4066">
        <f t="shared" si="218"/>
        <v>0</v>
      </c>
      <c r="K4066">
        <f t="shared" si="218"/>
        <v>0</v>
      </c>
      <c r="L4066">
        <f t="shared" si="218"/>
        <v>0</v>
      </c>
      <c r="M4066">
        <f t="shared" si="219"/>
        <v>0</v>
      </c>
      <c r="O4066">
        <f t="shared" si="220"/>
        <v>0</v>
      </c>
      <c r="P4066">
        <f t="shared" si="220"/>
        <v>0</v>
      </c>
      <c r="Q4066">
        <f t="shared" si="220"/>
        <v>0</v>
      </c>
      <c r="R4066">
        <f t="shared" si="217"/>
        <v>0</v>
      </c>
    </row>
    <row r="4067" spans="2:18" x14ac:dyDescent="0.25">
      <c r="B4067">
        <v>4029</v>
      </c>
      <c r="C4067">
        <v>0</v>
      </c>
      <c r="D4067">
        <v>0</v>
      </c>
      <c r="E4067">
        <v>0</v>
      </c>
      <c r="F4067">
        <v>0</v>
      </c>
      <c r="H4067">
        <v>0</v>
      </c>
      <c r="I4067">
        <v>4029</v>
      </c>
      <c r="J4067">
        <f t="shared" si="218"/>
        <v>0</v>
      </c>
      <c r="K4067">
        <f t="shared" si="218"/>
        <v>0</v>
      </c>
      <c r="L4067">
        <f t="shared" si="218"/>
        <v>0</v>
      </c>
      <c r="M4067">
        <f t="shared" si="219"/>
        <v>0</v>
      </c>
      <c r="O4067">
        <f t="shared" si="220"/>
        <v>0</v>
      </c>
      <c r="P4067">
        <f t="shared" si="220"/>
        <v>0</v>
      </c>
      <c r="Q4067">
        <f t="shared" si="220"/>
        <v>0</v>
      </c>
      <c r="R4067">
        <f t="shared" si="217"/>
        <v>0</v>
      </c>
    </row>
    <row r="4068" spans="2:18" x14ac:dyDescent="0.25">
      <c r="B4068">
        <v>4030</v>
      </c>
      <c r="C4068">
        <v>0</v>
      </c>
      <c r="D4068">
        <v>0</v>
      </c>
      <c r="E4068">
        <v>0</v>
      </c>
      <c r="F4068">
        <v>0</v>
      </c>
      <c r="H4068">
        <v>0</v>
      </c>
      <c r="I4068">
        <v>4030</v>
      </c>
      <c r="J4068">
        <f t="shared" si="218"/>
        <v>0</v>
      </c>
      <c r="K4068">
        <f t="shared" si="218"/>
        <v>0</v>
      </c>
      <c r="L4068">
        <f t="shared" si="218"/>
        <v>0</v>
      </c>
      <c r="M4068">
        <f t="shared" si="219"/>
        <v>0</v>
      </c>
      <c r="O4068">
        <f t="shared" si="220"/>
        <v>0</v>
      </c>
      <c r="P4068">
        <f t="shared" si="220"/>
        <v>0</v>
      </c>
      <c r="Q4068">
        <f t="shared" si="220"/>
        <v>0</v>
      </c>
      <c r="R4068">
        <f t="shared" si="217"/>
        <v>0</v>
      </c>
    </row>
    <row r="4069" spans="2:18" x14ac:dyDescent="0.25">
      <c r="B4069">
        <v>4031</v>
      </c>
      <c r="C4069">
        <v>0</v>
      </c>
      <c r="D4069">
        <v>0</v>
      </c>
      <c r="E4069">
        <v>0</v>
      </c>
      <c r="F4069">
        <v>0</v>
      </c>
      <c r="H4069">
        <v>0</v>
      </c>
      <c r="I4069">
        <v>4031</v>
      </c>
      <c r="J4069">
        <f t="shared" si="218"/>
        <v>0</v>
      </c>
      <c r="K4069">
        <f t="shared" si="218"/>
        <v>0</v>
      </c>
      <c r="L4069">
        <f t="shared" si="218"/>
        <v>0</v>
      </c>
      <c r="M4069">
        <f t="shared" si="219"/>
        <v>0</v>
      </c>
      <c r="O4069">
        <f t="shared" si="220"/>
        <v>0</v>
      </c>
      <c r="P4069">
        <f t="shared" si="220"/>
        <v>0</v>
      </c>
      <c r="Q4069">
        <f t="shared" si="220"/>
        <v>0</v>
      </c>
      <c r="R4069">
        <f t="shared" si="217"/>
        <v>0</v>
      </c>
    </row>
    <row r="4070" spans="2:18" x14ac:dyDescent="0.25">
      <c r="B4070">
        <v>4032</v>
      </c>
      <c r="C4070">
        <v>0</v>
      </c>
      <c r="D4070">
        <v>0</v>
      </c>
      <c r="E4070">
        <v>0</v>
      </c>
      <c r="F4070">
        <v>0</v>
      </c>
      <c r="H4070">
        <v>0</v>
      </c>
      <c r="I4070">
        <v>4032</v>
      </c>
      <c r="J4070">
        <f t="shared" si="218"/>
        <v>0</v>
      </c>
      <c r="K4070">
        <f t="shared" si="218"/>
        <v>0</v>
      </c>
      <c r="L4070">
        <f t="shared" si="218"/>
        <v>0</v>
      </c>
      <c r="M4070">
        <f t="shared" si="219"/>
        <v>0</v>
      </c>
      <c r="O4070">
        <f t="shared" si="220"/>
        <v>0</v>
      </c>
      <c r="P4070">
        <f t="shared" si="220"/>
        <v>0</v>
      </c>
      <c r="Q4070">
        <f t="shared" si="220"/>
        <v>0</v>
      </c>
      <c r="R4070">
        <f t="shared" si="220"/>
        <v>0</v>
      </c>
    </row>
    <row r="4071" spans="2:18" x14ac:dyDescent="0.25">
      <c r="B4071">
        <v>4033</v>
      </c>
      <c r="C4071">
        <v>0</v>
      </c>
      <c r="D4071">
        <v>0</v>
      </c>
      <c r="E4071">
        <v>0</v>
      </c>
      <c r="F4071">
        <v>0</v>
      </c>
      <c r="H4071">
        <v>0</v>
      </c>
      <c r="I4071">
        <v>4033</v>
      </c>
      <c r="J4071">
        <f t="shared" ref="J4071:L4132" si="221">D4071-C4071</f>
        <v>0</v>
      </c>
      <c r="K4071">
        <f t="shared" si="221"/>
        <v>0</v>
      </c>
      <c r="L4071">
        <f t="shared" si="221"/>
        <v>0</v>
      </c>
      <c r="M4071">
        <f t="shared" ref="M4071:M4132" si="222">H4071-F4071</f>
        <v>0</v>
      </c>
      <c r="O4071">
        <f t="shared" ref="O4071:R4131" si="223">-J4071</f>
        <v>0</v>
      </c>
      <c r="P4071">
        <f t="shared" si="223"/>
        <v>0</v>
      </c>
      <c r="Q4071">
        <f t="shared" si="223"/>
        <v>0</v>
      </c>
      <c r="R4071">
        <f t="shared" si="223"/>
        <v>0</v>
      </c>
    </row>
    <row r="4072" spans="2:18" x14ac:dyDescent="0.25">
      <c r="B4072">
        <v>4034</v>
      </c>
      <c r="C4072">
        <v>0</v>
      </c>
      <c r="D4072">
        <v>0</v>
      </c>
      <c r="E4072">
        <v>0</v>
      </c>
      <c r="F4072">
        <v>0</v>
      </c>
      <c r="H4072">
        <v>0</v>
      </c>
      <c r="I4072">
        <v>4034</v>
      </c>
      <c r="J4072">
        <f t="shared" si="221"/>
        <v>0</v>
      </c>
      <c r="K4072">
        <f t="shared" si="221"/>
        <v>0</v>
      </c>
      <c r="L4072">
        <f t="shared" si="221"/>
        <v>0</v>
      </c>
      <c r="M4072">
        <f t="shared" si="222"/>
        <v>0</v>
      </c>
      <c r="O4072">
        <f t="shared" si="223"/>
        <v>0</v>
      </c>
      <c r="P4072">
        <f t="shared" si="223"/>
        <v>0</v>
      </c>
      <c r="Q4072">
        <f t="shared" si="223"/>
        <v>0</v>
      </c>
      <c r="R4072">
        <f t="shared" si="223"/>
        <v>0</v>
      </c>
    </row>
    <row r="4073" spans="2:18" x14ac:dyDescent="0.25">
      <c r="B4073">
        <v>4035</v>
      </c>
      <c r="C4073">
        <v>0</v>
      </c>
      <c r="D4073">
        <v>0</v>
      </c>
      <c r="E4073">
        <v>0</v>
      </c>
      <c r="F4073">
        <v>0</v>
      </c>
      <c r="H4073">
        <v>0</v>
      </c>
      <c r="I4073">
        <v>4035</v>
      </c>
      <c r="J4073">
        <f t="shared" si="221"/>
        <v>0</v>
      </c>
      <c r="K4073">
        <f t="shared" si="221"/>
        <v>0</v>
      </c>
      <c r="L4073">
        <f t="shared" si="221"/>
        <v>0</v>
      </c>
      <c r="M4073">
        <f t="shared" si="222"/>
        <v>0</v>
      </c>
      <c r="O4073">
        <f t="shared" si="223"/>
        <v>0</v>
      </c>
      <c r="P4073">
        <f t="shared" si="223"/>
        <v>0</v>
      </c>
      <c r="Q4073">
        <f t="shared" si="223"/>
        <v>0</v>
      </c>
      <c r="R4073">
        <f t="shared" si="223"/>
        <v>0</v>
      </c>
    </row>
    <row r="4074" spans="2:18" x14ac:dyDescent="0.25">
      <c r="B4074">
        <v>4036</v>
      </c>
      <c r="C4074">
        <v>0</v>
      </c>
      <c r="D4074">
        <v>0</v>
      </c>
      <c r="E4074">
        <v>0</v>
      </c>
      <c r="F4074">
        <v>0</v>
      </c>
      <c r="H4074">
        <v>0</v>
      </c>
      <c r="I4074">
        <v>4036</v>
      </c>
      <c r="J4074">
        <f t="shared" si="221"/>
        <v>0</v>
      </c>
      <c r="K4074">
        <f t="shared" si="221"/>
        <v>0</v>
      </c>
      <c r="L4074">
        <f t="shared" si="221"/>
        <v>0</v>
      </c>
      <c r="M4074">
        <f t="shared" si="222"/>
        <v>0</v>
      </c>
      <c r="O4074">
        <f t="shared" si="223"/>
        <v>0</v>
      </c>
      <c r="P4074">
        <f t="shared" si="223"/>
        <v>0</v>
      </c>
      <c r="Q4074">
        <f t="shared" si="223"/>
        <v>0</v>
      </c>
      <c r="R4074">
        <f t="shared" si="223"/>
        <v>0</v>
      </c>
    </row>
    <row r="4075" spans="2:18" x14ac:dyDescent="0.25">
      <c r="B4075">
        <v>4037</v>
      </c>
      <c r="C4075">
        <v>0</v>
      </c>
      <c r="D4075">
        <v>0</v>
      </c>
      <c r="E4075">
        <v>0</v>
      </c>
      <c r="F4075">
        <v>0</v>
      </c>
      <c r="H4075">
        <v>0</v>
      </c>
      <c r="I4075">
        <v>4037</v>
      </c>
      <c r="J4075">
        <f t="shared" si="221"/>
        <v>0</v>
      </c>
      <c r="K4075">
        <f t="shared" si="221"/>
        <v>0</v>
      </c>
      <c r="L4075">
        <f t="shared" si="221"/>
        <v>0</v>
      </c>
      <c r="M4075">
        <f t="shared" si="222"/>
        <v>0</v>
      </c>
      <c r="O4075">
        <f t="shared" si="223"/>
        <v>0</v>
      </c>
      <c r="P4075">
        <f t="shared" si="223"/>
        <v>0</v>
      </c>
      <c r="Q4075">
        <f t="shared" si="223"/>
        <v>0</v>
      </c>
      <c r="R4075">
        <f t="shared" si="223"/>
        <v>0</v>
      </c>
    </row>
    <row r="4076" spans="2:18" x14ac:dyDescent="0.25">
      <c r="B4076">
        <v>4038</v>
      </c>
      <c r="C4076">
        <v>0</v>
      </c>
      <c r="D4076">
        <v>0</v>
      </c>
      <c r="E4076">
        <v>0</v>
      </c>
      <c r="F4076">
        <v>0</v>
      </c>
      <c r="H4076">
        <v>0</v>
      </c>
      <c r="I4076">
        <v>4038</v>
      </c>
      <c r="J4076">
        <f t="shared" si="221"/>
        <v>0</v>
      </c>
      <c r="K4076">
        <f t="shared" si="221"/>
        <v>0</v>
      </c>
      <c r="L4076">
        <f t="shared" si="221"/>
        <v>0</v>
      </c>
      <c r="M4076">
        <f t="shared" si="222"/>
        <v>0</v>
      </c>
      <c r="O4076">
        <f t="shared" si="223"/>
        <v>0</v>
      </c>
      <c r="P4076">
        <f t="shared" si="223"/>
        <v>0</v>
      </c>
      <c r="Q4076">
        <f t="shared" si="223"/>
        <v>0</v>
      </c>
      <c r="R4076">
        <f t="shared" si="223"/>
        <v>0</v>
      </c>
    </row>
    <row r="4077" spans="2:18" x14ac:dyDescent="0.25">
      <c r="B4077">
        <v>4039</v>
      </c>
      <c r="C4077">
        <v>0</v>
      </c>
      <c r="D4077">
        <v>0</v>
      </c>
      <c r="E4077">
        <v>0</v>
      </c>
      <c r="F4077">
        <v>0</v>
      </c>
      <c r="H4077">
        <v>0</v>
      </c>
      <c r="I4077">
        <v>4039</v>
      </c>
      <c r="J4077">
        <f t="shared" si="221"/>
        <v>0</v>
      </c>
      <c r="K4077">
        <f t="shared" si="221"/>
        <v>0</v>
      </c>
      <c r="L4077">
        <f t="shared" si="221"/>
        <v>0</v>
      </c>
      <c r="M4077">
        <f t="shared" si="222"/>
        <v>0</v>
      </c>
      <c r="O4077">
        <f t="shared" si="223"/>
        <v>0</v>
      </c>
      <c r="P4077">
        <f t="shared" si="223"/>
        <v>0</v>
      </c>
      <c r="Q4077">
        <f t="shared" si="223"/>
        <v>0</v>
      </c>
      <c r="R4077">
        <f t="shared" si="223"/>
        <v>0</v>
      </c>
    </row>
    <row r="4078" spans="2:18" x14ac:dyDescent="0.25">
      <c r="B4078">
        <v>4040</v>
      </c>
      <c r="C4078">
        <v>0</v>
      </c>
      <c r="D4078">
        <v>0</v>
      </c>
      <c r="E4078">
        <v>0</v>
      </c>
      <c r="F4078">
        <v>0</v>
      </c>
      <c r="H4078">
        <v>0</v>
      </c>
      <c r="I4078">
        <v>4040</v>
      </c>
      <c r="J4078">
        <f t="shared" si="221"/>
        <v>0</v>
      </c>
      <c r="K4078">
        <f t="shared" si="221"/>
        <v>0</v>
      </c>
      <c r="L4078">
        <f t="shared" si="221"/>
        <v>0</v>
      </c>
      <c r="M4078">
        <f t="shared" si="222"/>
        <v>0</v>
      </c>
      <c r="O4078">
        <f t="shared" si="223"/>
        <v>0</v>
      </c>
      <c r="P4078">
        <f t="shared" si="223"/>
        <v>0</v>
      </c>
      <c r="Q4078">
        <f t="shared" si="223"/>
        <v>0</v>
      </c>
      <c r="R4078">
        <f t="shared" si="223"/>
        <v>0</v>
      </c>
    </row>
    <row r="4079" spans="2:18" x14ac:dyDescent="0.25">
      <c r="B4079">
        <v>4041</v>
      </c>
      <c r="C4079">
        <v>0</v>
      </c>
      <c r="D4079">
        <v>0</v>
      </c>
      <c r="E4079">
        <v>0</v>
      </c>
      <c r="F4079">
        <v>0</v>
      </c>
      <c r="H4079">
        <v>0</v>
      </c>
      <c r="I4079">
        <v>4041</v>
      </c>
      <c r="J4079">
        <f t="shared" si="221"/>
        <v>0</v>
      </c>
      <c r="K4079">
        <f t="shared" si="221"/>
        <v>0</v>
      </c>
      <c r="L4079">
        <f t="shared" si="221"/>
        <v>0</v>
      </c>
      <c r="M4079">
        <f t="shared" si="222"/>
        <v>0</v>
      </c>
      <c r="O4079">
        <f t="shared" si="223"/>
        <v>0</v>
      </c>
      <c r="P4079">
        <f t="shared" si="223"/>
        <v>0</v>
      </c>
      <c r="Q4079">
        <f t="shared" si="223"/>
        <v>0</v>
      </c>
      <c r="R4079">
        <f t="shared" si="223"/>
        <v>0</v>
      </c>
    </row>
    <row r="4080" spans="2:18" x14ac:dyDescent="0.25">
      <c r="B4080">
        <v>4042</v>
      </c>
      <c r="C4080">
        <v>0</v>
      </c>
      <c r="D4080">
        <v>0</v>
      </c>
      <c r="E4080">
        <v>0</v>
      </c>
      <c r="F4080">
        <v>0</v>
      </c>
      <c r="H4080">
        <v>0</v>
      </c>
      <c r="I4080">
        <v>4042</v>
      </c>
      <c r="J4080">
        <f t="shared" si="221"/>
        <v>0</v>
      </c>
      <c r="K4080">
        <f t="shared" si="221"/>
        <v>0</v>
      </c>
      <c r="L4080">
        <f t="shared" si="221"/>
        <v>0</v>
      </c>
      <c r="M4080">
        <f t="shared" si="222"/>
        <v>0</v>
      </c>
      <c r="O4080">
        <f t="shared" si="223"/>
        <v>0</v>
      </c>
      <c r="P4080">
        <f t="shared" si="223"/>
        <v>0</v>
      </c>
      <c r="Q4080">
        <f t="shared" si="223"/>
        <v>0</v>
      </c>
      <c r="R4080">
        <f t="shared" si="223"/>
        <v>0</v>
      </c>
    </row>
    <row r="4081" spans="2:18" x14ac:dyDescent="0.25">
      <c r="B4081">
        <v>4043</v>
      </c>
      <c r="C4081">
        <v>0</v>
      </c>
      <c r="D4081">
        <v>0</v>
      </c>
      <c r="E4081">
        <v>0</v>
      </c>
      <c r="F4081">
        <v>0</v>
      </c>
      <c r="H4081">
        <v>0</v>
      </c>
      <c r="I4081">
        <v>4043</v>
      </c>
      <c r="J4081">
        <f t="shared" si="221"/>
        <v>0</v>
      </c>
      <c r="K4081">
        <f t="shared" si="221"/>
        <v>0</v>
      </c>
      <c r="L4081">
        <f t="shared" si="221"/>
        <v>0</v>
      </c>
      <c r="M4081">
        <f t="shared" si="222"/>
        <v>0</v>
      </c>
      <c r="O4081">
        <f t="shared" si="223"/>
        <v>0</v>
      </c>
      <c r="P4081">
        <f t="shared" si="223"/>
        <v>0</v>
      </c>
      <c r="Q4081">
        <f t="shared" si="223"/>
        <v>0</v>
      </c>
      <c r="R4081">
        <f t="shared" si="223"/>
        <v>0</v>
      </c>
    </row>
    <row r="4082" spans="2:18" x14ac:dyDescent="0.25">
      <c r="B4082">
        <v>4044</v>
      </c>
      <c r="C4082">
        <v>0</v>
      </c>
      <c r="D4082">
        <v>0</v>
      </c>
      <c r="E4082">
        <v>0</v>
      </c>
      <c r="F4082">
        <v>0</v>
      </c>
      <c r="H4082">
        <v>0</v>
      </c>
      <c r="I4082">
        <v>4044</v>
      </c>
      <c r="J4082">
        <f t="shared" si="221"/>
        <v>0</v>
      </c>
      <c r="K4082">
        <f t="shared" si="221"/>
        <v>0</v>
      </c>
      <c r="L4082">
        <f t="shared" si="221"/>
        <v>0</v>
      </c>
      <c r="M4082">
        <f t="shared" si="222"/>
        <v>0</v>
      </c>
      <c r="O4082">
        <f t="shared" si="223"/>
        <v>0</v>
      </c>
      <c r="P4082">
        <f t="shared" si="223"/>
        <v>0</v>
      </c>
      <c r="Q4082">
        <f t="shared" si="223"/>
        <v>0</v>
      </c>
      <c r="R4082">
        <f t="shared" si="223"/>
        <v>0</v>
      </c>
    </row>
    <row r="4083" spans="2:18" x14ac:dyDescent="0.25">
      <c r="B4083">
        <v>4045</v>
      </c>
      <c r="C4083">
        <v>0</v>
      </c>
      <c r="D4083">
        <v>0</v>
      </c>
      <c r="E4083">
        <v>0</v>
      </c>
      <c r="F4083">
        <v>0</v>
      </c>
      <c r="H4083">
        <v>0</v>
      </c>
      <c r="I4083">
        <v>4045</v>
      </c>
      <c r="J4083">
        <f t="shared" si="221"/>
        <v>0</v>
      </c>
      <c r="K4083">
        <f t="shared" si="221"/>
        <v>0</v>
      </c>
      <c r="L4083">
        <f t="shared" si="221"/>
        <v>0</v>
      </c>
      <c r="M4083">
        <f t="shared" si="222"/>
        <v>0</v>
      </c>
      <c r="O4083">
        <f t="shared" si="223"/>
        <v>0</v>
      </c>
      <c r="P4083">
        <f t="shared" si="223"/>
        <v>0</v>
      </c>
      <c r="Q4083">
        <f t="shared" si="223"/>
        <v>0</v>
      </c>
      <c r="R4083">
        <f t="shared" si="223"/>
        <v>0</v>
      </c>
    </row>
    <row r="4084" spans="2:18" x14ac:dyDescent="0.25">
      <c r="B4084">
        <v>4046</v>
      </c>
      <c r="C4084">
        <v>0</v>
      </c>
      <c r="D4084">
        <v>0</v>
      </c>
      <c r="E4084">
        <v>0</v>
      </c>
      <c r="F4084">
        <v>0</v>
      </c>
      <c r="H4084">
        <v>0</v>
      </c>
      <c r="I4084">
        <v>4046</v>
      </c>
      <c r="J4084">
        <f t="shared" si="221"/>
        <v>0</v>
      </c>
      <c r="K4084">
        <f t="shared" si="221"/>
        <v>0</v>
      </c>
      <c r="L4084">
        <f t="shared" si="221"/>
        <v>0</v>
      </c>
      <c r="M4084">
        <f t="shared" si="222"/>
        <v>0</v>
      </c>
      <c r="O4084">
        <f t="shared" si="223"/>
        <v>0</v>
      </c>
      <c r="P4084">
        <f t="shared" si="223"/>
        <v>0</v>
      </c>
      <c r="Q4084">
        <f t="shared" si="223"/>
        <v>0</v>
      </c>
      <c r="R4084">
        <f t="shared" si="223"/>
        <v>0</v>
      </c>
    </row>
    <row r="4085" spans="2:18" x14ac:dyDescent="0.25">
      <c r="B4085">
        <v>4047</v>
      </c>
      <c r="C4085">
        <v>0</v>
      </c>
      <c r="D4085">
        <v>0</v>
      </c>
      <c r="E4085">
        <v>0</v>
      </c>
      <c r="F4085">
        <v>0</v>
      </c>
      <c r="H4085">
        <v>0</v>
      </c>
      <c r="I4085">
        <v>4047</v>
      </c>
      <c r="J4085">
        <f t="shared" si="221"/>
        <v>0</v>
      </c>
      <c r="K4085">
        <f t="shared" si="221"/>
        <v>0</v>
      </c>
      <c r="L4085">
        <f t="shared" si="221"/>
        <v>0</v>
      </c>
      <c r="M4085">
        <f t="shared" si="222"/>
        <v>0</v>
      </c>
      <c r="O4085">
        <f t="shared" si="223"/>
        <v>0</v>
      </c>
      <c r="P4085">
        <f t="shared" si="223"/>
        <v>0</v>
      </c>
      <c r="Q4085">
        <f t="shared" si="223"/>
        <v>0</v>
      </c>
      <c r="R4085">
        <f t="shared" si="223"/>
        <v>0</v>
      </c>
    </row>
    <row r="4086" spans="2:18" x14ac:dyDescent="0.25">
      <c r="B4086">
        <v>4048</v>
      </c>
      <c r="C4086">
        <v>0</v>
      </c>
      <c r="D4086">
        <v>0</v>
      </c>
      <c r="E4086">
        <v>0</v>
      </c>
      <c r="F4086">
        <v>0</v>
      </c>
      <c r="H4086">
        <v>0</v>
      </c>
      <c r="I4086">
        <v>4048</v>
      </c>
      <c r="J4086">
        <f t="shared" si="221"/>
        <v>0</v>
      </c>
      <c r="K4086">
        <f t="shared" si="221"/>
        <v>0</v>
      </c>
      <c r="L4086">
        <f t="shared" si="221"/>
        <v>0</v>
      </c>
      <c r="M4086">
        <f t="shared" si="222"/>
        <v>0</v>
      </c>
      <c r="O4086">
        <f t="shared" si="223"/>
        <v>0</v>
      </c>
      <c r="P4086">
        <f t="shared" si="223"/>
        <v>0</v>
      </c>
      <c r="Q4086">
        <f t="shared" si="223"/>
        <v>0</v>
      </c>
      <c r="R4086">
        <f t="shared" si="223"/>
        <v>0</v>
      </c>
    </row>
    <row r="4087" spans="2:18" x14ac:dyDescent="0.25">
      <c r="B4087">
        <v>4049</v>
      </c>
      <c r="C4087">
        <v>0</v>
      </c>
      <c r="D4087">
        <v>0</v>
      </c>
      <c r="E4087">
        <v>0</v>
      </c>
      <c r="F4087">
        <v>0</v>
      </c>
      <c r="H4087">
        <v>0</v>
      </c>
      <c r="I4087">
        <v>4049</v>
      </c>
      <c r="J4087">
        <f t="shared" si="221"/>
        <v>0</v>
      </c>
      <c r="K4087">
        <f t="shared" si="221"/>
        <v>0</v>
      </c>
      <c r="L4087">
        <f t="shared" si="221"/>
        <v>0</v>
      </c>
      <c r="M4087">
        <f t="shared" si="222"/>
        <v>0</v>
      </c>
      <c r="O4087">
        <f t="shared" si="223"/>
        <v>0</v>
      </c>
      <c r="P4087">
        <f t="shared" si="223"/>
        <v>0</v>
      </c>
      <c r="Q4087">
        <f t="shared" si="223"/>
        <v>0</v>
      </c>
      <c r="R4087">
        <f t="shared" si="223"/>
        <v>0</v>
      </c>
    </row>
    <row r="4088" spans="2:18" x14ac:dyDescent="0.25">
      <c r="B4088">
        <v>4050</v>
      </c>
      <c r="C4088">
        <v>0</v>
      </c>
      <c r="D4088">
        <v>0</v>
      </c>
      <c r="E4088">
        <v>0</v>
      </c>
      <c r="F4088">
        <v>0</v>
      </c>
      <c r="H4088">
        <v>0</v>
      </c>
      <c r="I4088">
        <v>4050</v>
      </c>
      <c r="J4088">
        <f t="shared" si="221"/>
        <v>0</v>
      </c>
      <c r="K4088">
        <f t="shared" si="221"/>
        <v>0</v>
      </c>
      <c r="L4088">
        <f t="shared" si="221"/>
        <v>0</v>
      </c>
      <c r="M4088">
        <f t="shared" si="222"/>
        <v>0</v>
      </c>
      <c r="O4088">
        <f t="shared" si="223"/>
        <v>0</v>
      </c>
      <c r="P4088">
        <f t="shared" si="223"/>
        <v>0</v>
      </c>
      <c r="Q4088">
        <f t="shared" si="223"/>
        <v>0</v>
      </c>
      <c r="R4088">
        <f t="shared" si="223"/>
        <v>0</v>
      </c>
    </row>
    <row r="4089" spans="2:18" x14ac:dyDescent="0.25">
      <c r="B4089">
        <v>4051</v>
      </c>
      <c r="C4089">
        <v>0</v>
      </c>
      <c r="D4089">
        <v>0</v>
      </c>
      <c r="E4089">
        <v>0</v>
      </c>
      <c r="F4089">
        <v>0</v>
      </c>
      <c r="H4089">
        <v>0</v>
      </c>
      <c r="I4089">
        <v>4051</v>
      </c>
      <c r="J4089">
        <f t="shared" si="221"/>
        <v>0</v>
      </c>
      <c r="K4089">
        <f t="shared" si="221"/>
        <v>0</v>
      </c>
      <c r="L4089">
        <f t="shared" si="221"/>
        <v>0</v>
      </c>
      <c r="M4089">
        <f t="shared" si="222"/>
        <v>0</v>
      </c>
      <c r="O4089">
        <f t="shared" si="223"/>
        <v>0</v>
      </c>
      <c r="P4089">
        <f t="shared" si="223"/>
        <v>0</v>
      </c>
      <c r="Q4089">
        <f t="shared" si="223"/>
        <v>0</v>
      </c>
      <c r="R4089">
        <f t="shared" si="223"/>
        <v>0</v>
      </c>
    </row>
    <row r="4090" spans="2:18" x14ac:dyDescent="0.25">
      <c r="B4090">
        <v>4052</v>
      </c>
      <c r="C4090">
        <v>0</v>
      </c>
      <c r="D4090">
        <v>0</v>
      </c>
      <c r="E4090">
        <v>0</v>
      </c>
      <c r="F4090">
        <v>0</v>
      </c>
      <c r="H4090">
        <v>0</v>
      </c>
      <c r="I4090">
        <v>4052</v>
      </c>
      <c r="J4090">
        <f t="shared" si="221"/>
        <v>0</v>
      </c>
      <c r="K4090">
        <f t="shared" si="221"/>
        <v>0</v>
      </c>
      <c r="L4090">
        <f t="shared" si="221"/>
        <v>0</v>
      </c>
      <c r="M4090">
        <f t="shared" si="222"/>
        <v>0</v>
      </c>
      <c r="O4090">
        <f t="shared" si="223"/>
        <v>0</v>
      </c>
      <c r="P4090">
        <f t="shared" si="223"/>
        <v>0</v>
      </c>
      <c r="Q4090">
        <f t="shared" si="223"/>
        <v>0</v>
      </c>
      <c r="R4090">
        <f t="shared" si="223"/>
        <v>0</v>
      </c>
    </row>
    <row r="4091" spans="2:18" x14ac:dyDescent="0.25">
      <c r="B4091">
        <v>4053</v>
      </c>
      <c r="C4091">
        <v>0</v>
      </c>
      <c r="D4091">
        <v>0</v>
      </c>
      <c r="E4091">
        <v>0</v>
      </c>
      <c r="F4091">
        <v>0</v>
      </c>
      <c r="H4091">
        <v>0</v>
      </c>
      <c r="I4091">
        <v>4053</v>
      </c>
      <c r="J4091">
        <f t="shared" si="221"/>
        <v>0</v>
      </c>
      <c r="K4091">
        <f t="shared" si="221"/>
        <v>0</v>
      </c>
      <c r="L4091">
        <f t="shared" si="221"/>
        <v>0</v>
      </c>
      <c r="M4091">
        <f t="shared" si="222"/>
        <v>0</v>
      </c>
      <c r="O4091">
        <f t="shared" si="223"/>
        <v>0</v>
      </c>
      <c r="P4091">
        <f t="shared" si="223"/>
        <v>0</v>
      </c>
      <c r="Q4091">
        <f t="shared" si="223"/>
        <v>0</v>
      </c>
      <c r="R4091">
        <f t="shared" si="223"/>
        <v>0</v>
      </c>
    </row>
    <row r="4092" spans="2:18" x14ac:dyDescent="0.25">
      <c r="B4092">
        <v>4054</v>
      </c>
      <c r="C4092">
        <v>0</v>
      </c>
      <c r="D4092">
        <v>0</v>
      </c>
      <c r="E4092">
        <v>0</v>
      </c>
      <c r="F4092">
        <v>0</v>
      </c>
      <c r="H4092">
        <v>0</v>
      </c>
      <c r="I4092">
        <v>4054</v>
      </c>
      <c r="J4092">
        <f t="shared" si="221"/>
        <v>0</v>
      </c>
      <c r="K4092">
        <f t="shared" si="221"/>
        <v>0</v>
      </c>
      <c r="L4092">
        <f t="shared" si="221"/>
        <v>0</v>
      </c>
      <c r="M4092">
        <f t="shared" si="222"/>
        <v>0</v>
      </c>
      <c r="O4092">
        <f t="shared" si="223"/>
        <v>0</v>
      </c>
      <c r="P4092">
        <f t="shared" si="223"/>
        <v>0</v>
      </c>
      <c r="Q4092">
        <f t="shared" si="223"/>
        <v>0</v>
      </c>
      <c r="R4092">
        <f t="shared" si="223"/>
        <v>0</v>
      </c>
    </row>
    <row r="4093" spans="2:18" x14ac:dyDescent="0.25">
      <c r="B4093">
        <v>4055</v>
      </c>
      <c r="C4093">
        <v>0</v>
      </c>
      <c r="D4093">
        <v>0</v>
      </c>
      <c r="E4093">
        <v>0</v>
      </c>
      <c r="F4093">
        <v>0</v>
      </c>
      <c r="H4093">
        <v>0</v>
      </c>
      <c r="I4093">
        <v>4055</v>
      </c>
      <c r="J4093">
        <f t="shared" si="221"/>
        <v>0</v>
      </c>
      <c r="K4093">
        <f t="shared" si="221"/>
        <v>0</v>
      </c>
      <c r="L4093">
        <f t="shared" si="221"/>
        <v>0</v>
      </c>
      <c r="M4093">
        <f t="shared" si="222"/>
        <v>0</v>
      </c>
      <c r="O4093">
        <f t="shared" si="223"/>
        <v>0</v>
      </c>
      <c r="P4093">
        <f t="shared" si="223"/>
        <v>0</v>
      </c>
      <c r="Q4093">
        <f t="shared" si="223"/>
        <v>0</v>
      </c>
      <c r="R4093">
        <f t="shared" si="223"/>
        <v>0</v>
      </c>
    </row>
    <row r="4094" spans="2:18" x14ac:dyDescent="0.25">
      <c r="B4094">
        <v>4056</v>
      </c>
      <c r="C4094">
        <v>0</v>
      </c>
      <c r="D4094">
        <v>0</v>
      </c>
      <c r="E4094">
        <v>0</v>
      </c>
      <c r="F4094">
        <v>0</v>
      </c>
      <c r="H4094">
        <v>0</v>
      </c>
      <c r="I4094">
        <v>4056</v>
      </c>
      <c r="J4094">
        <f t="shared" si="221"/>
        <v>0</v>
      </c>
      <c r="K4094">
        <f t="shared" si="221"/>
        <v>0</v>
      </c>
      <c r="L4094">
        <f t="shared" si="221"/>
        <v>0</v>
      </c>
      <c r="M4094">
        <f t="shared" si="222"/>
        <v>0</v>
      </c>
      <c r="O4094">
        <f t="shared" si="223"/>
        <v>0</v>
      </c>
      <c r="P4094">
        <f t="shared" si="223"/>
        <v>0</v>
      </c>
      <c r="Q4094">
        <f t="shared" si="223"/>
        <v>0</v>
      </c>
      <c r="R4094">
        <f t="shared" si="223"/>
        <v>0</v>
      </c>
    </row>
    <row r="4095" spans="2:18" x14ac:dyDescent="0.25">
      <c r="B4095">
        <v>4057</v>
      </c>
      <c r="C4095">
        <v>0</v>
      </c>
      <c r="D4095">
        <v>0</v>
      </c>
      <c r="E4095">
        <v>0</v>
      </c>
      <c r="F4095">
        <v>0</v>
      </c>
      <c r="H4095">
        <v>0</v>
      </c>
      <c r="I4095">
        <v>4057</v>
      </c>
      <c r="J4095">
        <f t="shared" si="221"/>
        <v>0</v>
      </c>
      <c r="K4095">
        <f t="shared" si="221"/>
        <v>0</v>
      </c>
      <c r="L4095">
        <f t="shared" si="221"/>
        <v>0</v>
      </c>
      <c r="M4095">
        <f t="shared" si="222"/>
        <v>0</v>
      </c>
      <c r="O4095">
        <f t="shared" si="223"/>
        <v>0</v>
      </c>
      <c r="P4095">
        <f t="shared" si="223"/>
        <v>0</v>
      </c>
      <c r="Q4095">
        <f t="shared" si="223"/>
        <v>0</v>
      </c>
      <c r="R4095">
        <f t="shared" si="223"/>
        <v>0</v>
      </c>
    </row>
    <row r="4096" spans="2:18" x14ac:dyDescent="0.25">
      <c r="B4096">
        <v>4058</v>
      </c>
      <c r="C4096">
        <v>0</v>
      </c>
      <c r="D4096">
        <v>0</v>
      </c>
      <c r="E4096">
        <v>0</v>
      </c>
      <c r="F4096">
        <v>0</v>
      </c>
      <c r="H4096">
        <v>0</v>
      </c>
      <c r="I4096">
        <v>4058</v>
      </c>
      <c r="J4096">
        <f t="shared" si="221"/>
        <v>0</v>
      </c>
      <c r="K4096">
        <f t="shared" si="221"/>
        <v>0</v>
      </c>
      <c r="L4096">
        <f t="shared" si="221"/>
        <v>0</v>
      </c>
      <c r="M4096">
        <f t="shared" si="222"/>
        <v>0</v>
      </c>
      <c r="O4096">
        <f t="shared" si="223"/>
        <v>0</v>
      </c>
      <c r="P4096">
        <f t="shared" si="223"/>
        <v>0</v>
      </c>
      <c r="Q4096">
        <f t="shared" si="223"/>
        <v>0</v>
      </c>
      <c r="R4096">
        <f t="shared" si="223"/>
        <v>0</v>
      </c>
    </row>
    <row r="4097" spans="2:18" x14ac:dyDescent="0.25">
      <c r="B4097">
        <v>4059</v>
      </c>
      <c r="C4097">
        <v>0</v>
      </c>
      <c r="D4097">
        <v>0</v>
      </c>
      <c r="E4097">
        <v>0</v>
      </c>
      <c r="F4097">
        <v>0</v>
      </c>
      <c r="H4097">
        <v>0</v>
      </c>
      <c r="I4097">
        <v>4059</v>
      </c>
      <c r="J4097">
        <f t="shared" si="221"/>
        <v>0</v>
      </c>
      <c r="K4097">
        <f t="shared" si="221"/>
        <v>0</v>
      </c>
      <c r="L4097">
        <f t="shared" si="221"/>
        <v>0</v>
      </c>
      <c r="M4097">
        <f t="shared" si="222"/>
        <v>0</v>
      </c>
      <c r="O4097">
        <f t="shared" si="223"/>
        <v>0</v>
      </c>
      <c r="P4097">
        <f t="shared" si="223"/>
        <v>0</v>
      </c>
      <c r="Q4097">
        <f t="shared" si="223"/>
        <v>0</v>
      </c>
      <c r="R4097">
        <f t="shared" si="223"/>
        <v>0</v>
      </c>
    </row>
    <row r="4098" spans="2:18" x14ac:dyDescent="0.25">
      <c r="B4098">
        <v>4060</v>
      </c>
      <c r="C4098">
        <v>0</v>
      </c>
      <c r="D4098">
        <v>0</v>
      </c>
      <c r="E4098">
        <v>0</v>
      </c>
      <c r="F4098">
        <v>0</v>
      </c>
      <c r="H4098">
        <v>0</v>
      </c>
      <c r="I4098">
        <v>4060</v>
      </c>
      <c r="J4098">
        <f t="shared" si="221"/>
        <v>0</v>
      </c>
      <c r="K4098">
        <f t="shared" si="221"/>
        <v>0</v>
      </c>
      <c r="L4098">
        <f t="shared" si="221"/>
        <v>0</v>
      </c>
      <c r="M4098">
        <f t="shared" si="222"/>
        <v>0</v>
      </c>
      <c r="O4098">
        <f t="shared" si="223"/>
        <v>0</v>
      </c>
      <c r="P4098">
        <f t="shared" si="223"/>
        <v>0</v>
      </c>
      <c r="Q4098">
        <f t="shared" si="223"/>
        <v>0</v>
      </c>
      <c r="R4098">
        <f t="shared" si="223"/>
        <v>0</v>
      </c>
    </row>
    <row r="4099" spans="2:18" x14ac:dyDescent="0.25">
      <c r="B4099">
        <v>4061</v>
      </c>
      <c r="C4099">
        <v>0</v>
      </c>
      <c r="D4099">
        <v>0</v>
      </c>
      <c r="E4099">
        <v>0</v>
      </c>
      <c r="F4099">
        <v>0</v>
      </c>
      <c r="H4099">
        <v>0</v>
      </c>
      <c r="I4099">
        <v>4061</v>
      </c>
      <c r="J4099">
        <f t="shared" si="221"/>
        <v>0</v>
      </c>
      <c r="K4099">
        <f t="shared" si="221"/>
        <v>0</v>
      </c>
      <c r="L4099">
        <f t="shared" si="221"/>
        <v>0</v>
      </c>
      <c r="M4099">
        <f t="shared" si="222"/>
        <v>0</v>
      </c>
      <c r="O4099">
        <f t="shared" si="223"/>
        <v>0</v>
      </c>
      <c r="P4099">
        <f t="shared" si="223"/>
        <v>0</v>
      </c>
      <c r="Q4099">
        <f t="shared" si="223"/>
        <v>0</v>
      </c>
      <c r="R4099">
        <f t="shared" si="223"/>
        <v>0</v>
      </c>
    </row>
    <row r="4100" spans="2:18" x14ac:dyDescent="0.25">
      <c r="B4100">
        <v>4062</v>
      </c>
      <c r="C4100">
        <v>0</v>
      </c>
      <c r="D4100">
        <v>0</v>
      </c>
      <c r="E4100">
        <v>0</v>
      </c>
      <c r="F4100">
        <v>0</v>
      </c>
      <c r="H4100">
        <v>0</v>
      </c>
      <c r="I4100">
        <v>4062</v>
      </c>
      <c r="J4100">
        <f t="shared" si="221"/>
        <v>0</v>
      </c>
      <c r="K4100">
        <f t="shared" si="221"/>
        <v>0</v>
      </c>
      <c r="L4100">
        <f t="shared" si="221"/>
        <v>0</v>
      </c>
      <c r="M4100">
        <f t="shared" si="222"/>
        <v>0</v>
      </c>
      <c r="O4100">
        <f t="shared" si="223"/>
        <v>0</v>
      </c>
      <c r="P4100">
        <f t="shared" si="223"/>
        <v>0</v>
      </c>
      <c r="Q4100">
        <f t="shared" si="223"/>
        <v>0</v>
      </c>
      <c r="R4100">
        <f t="shared" si="223"/>
        <v>0</v>
      </c>
    </row>
    <row r="4101" spans="2:18" x14ac:dyDescent="0.25">
      <c r="B4101">
        <v>4063</v>
      </c>
      <c r="C4101">
        <v>0</v>
      </c>
      <c r="D4101">
        <v>0</v>
      </c>
      <c r="E4101">
        <v>0</v>
      </c>
      <c r="F4101">
        <v>0</v>
      </c>
      <c r="H4101">
        <v>0</v>
      </c>
      <c r="I4101">
        <v>4063</v>
      </c>
      <c r="J4101">
        <f t="shared" si="221"/>
        <v>0</v>
      </c>
      <c r="K4101">
        <f t="shared" si="221"/>
        <v>0</v>
      </c>
      <c r="L4101">
        <f t="shared" si="221"/>
        <v>0</v>
      </c>
      <c r="M4101">
        <f t="shared" si="222"/>
        <v>0</v>
      </c>
      <c r="O4101">
        <f t="shared" si="223"/>
        <v>0</v>
      </c>
      <c r="P4101">
        <f t="shared" si="223"/>
        <v>0</v>
      </c>
      <c r="Q4101">
        <f t="shared" si="223"/>
        <v>0</v>
      </c>
      <c r="R4101">
        <f t="shared" si="223"/>
        <v>0</v>
      </c>
    </row>
    <row r="4102" spans="2:18" x14ac:dyDescent="0.25">
      <c r="B4102">
        <v>4064</v>
      </c>
      <c r="C4102">
        <v>0</v>
      </c>
      <c r="D4102">
        <v>0</v>
      </c>
      <c r="E4102">
        <v>0</v>
      </c>
      <c r="F4102">
        <v>0</v>
      </c>
      <c r="H4102">
        <v>0</v>
      </c>
      <c r="I4102">
        <v>4064</v>
      </c>
      <c r="J4102">
        <f t="shared" si="221"/>
        <v>0</v>
      </c>
      <c r="K4102">
        <f t="shared" si="221"/>
        <v>0</v>
      </c>
      <c r="L4102">
        <f t="shared" si="221"/>
        <v>0</v>
      </c>
      <c r="M4102">
        <f t="shared" si="222"/>
        <v>0</v>
      </c>
      <c r="O4102">
        <f t="shared" si="223"/>
        <v>0</v>
      </c>
      <c r="P4102">
        <f t="shared" si="223"/>
        <v>0</v>
      </c>
      <c r="Q4102">
        <f t="shared" si="223"/>
        <v>0</v>
      </c>
      <c r="R4102">
        <f t="shared" si="223"/>
        <v>0</v>
      </c>
    </row>
    <row r="4103" spans="2:18" x14ac:dyDescent="0.25">
      <c r="B4103">
        <v>4065</v>
      </c>
      <c r="C4103">
        <v>0</v>
      </c>
      <c r="D4103">
        <v>0</v>
      </c>
      <c r="E4103">
        <v>0</v>
      </c>
      <c r="F4103">
        <v>0</v>
      </c>
      <c r="H4103">
        <v>0</v>
      </c>
      <c r="I4103">
        <v>4065</v>
      </c>
      <c r="J4103">
        <f t="shared" si="221"/>
        <v>0</v>
      </c>
      <c r="K4103">
        <f t="shared" si="221"/>
        <v>0</v>
      </c>
      <c r="L4103">
        <f t="shared" si="221"/>
        <v>0</v>
      </c>
      <c r="M4103">
        <f t="shared" si="222"/>
        <v>0</v>
      </c>
      <c r="O4103">
        <f t="shared" si="223"/>
        <v>0</v>
      </c>
      <c r="P4103">
        <f t="shared" si="223"/>
        <v>0</v>
      </c>
      <c r="Q4103">
        <f t="shared" si="223"/>
        <v>0</v>
      </c>
      <c r="R4103">
        <f t="shared" si="223"/>
        <v>0</v>
      </c>
    </row>
    <row r="4104" spans="2:18" x14ac:dyDescent="0.25">
      <c r="B4104">
        <v>4066</v>
      </c>
      <c r="C4104">
        <v>0</v>
      </c>
      <c r="D4104">
        <v>0</v>
      </c>
      <c r="E4104">
        <v>0</v>
      </c>
      <c r="F4104">
        <v>0</v>
      </c>
      <c r="H4104">
        <v>0</v>
      </c>
      <c r="I4104">
        <v>4066</v>
      </c>
      <c r="J4104">
        <f t="shared" si="221"/>
        <v>0</v>
      </c>
      <c r="K4104">
        <f t="shared" si="221"/>
        <v>0</v>
      </c>
      <c r="L4104">
        <f t="shared" si="221"/>
        <v>0</v>
      </c>
      <c r="M4104">
        <f t="shared" si="222"/>
        <v>0</v>
      </c>
      <c r="O4104">
        <f t="shared" si="223"/>
        <v>0</v>
      </c>
      <c r="P4104">
        <f t="shared" si="223"/>
        <v>0</v>
      </c>
      <c r="Q4104">
        <f t="shared" si="223"/>
        <v>0</v>
      </c>
      <c r="R4104">
        <f t="shared" si="223"/>
        <v>0</v>
      </c>
    </row>
    <row r="4105" spans="2:18" x14ac:dyDescent="0.25">
      <c r="B4105">
        <v>4067</v>
      </c>
      <c r="C4105">
        <v>0</v>
      </c>
      <c r="D4105">
        <v>0</v>
      </c>
      <c r="E4105">
        <v>0</v>
      </c>
      <c r="F4105">
        <v>0</v>
      </c>
      <c r="H4105">
        <v>0</v>
      </c>
      <c r="I4105">
        <v>4067</v>
      </c>
      <c r="J4105">
        <f t="shared" si="221"/>
        <v>0</v>
      </c>
      <c r="K4105">
        <f t="shared" si="221"/>
        <v>0</v>
      </c>
      <c r="L4105">
        <f t="shared" si="221"/>
        <v>0</v>
      </c>
      <c r="M4105">
        <f t="shared" si="222"/>
        <v>0</v>
      </c>
      <c r="O4105">
        <f t="shared" si="223"/>
        <v>0</v>
      </c>
      <c r="P4105">
        <f t="shared" si="223"/>
        <v>0</v>
      </c>
      <c r="Q4105">
        <f t="shared" si="223"/>
        <v>0</v>
      </c>
      <c r="R4105">
        <f t="shared" si="223"/>
        <v>0</v>
      </c>
    </row>
    <row r="4106" spans="2:18" x14ac:dyDescent="0.25">
      <c r="B4106">
        <v>4068</v>
      </c>
      <c r="C4106">
        <v>0</v>
      </c>
      <c r="D4106">
        <v>0</v>
      </c>
      <c r="E4106">
        <v>0</v>
      </c>
      <c r="F4106">
        <v>0</v>
      </c>
      <c r="H4106">
        <v>0</v>
      </c>
      <c r="I4106">
        <v>4068</v>
      </c>
      <c r="J4106">
        <f t="shared" si="221"/>
        <v>0</v>
      </c>
      <c r="K4106">
        <f t="shared" si="221"/>
        <v>0</v>
      </c>
      <c r="L4106">
        <f t="shared" si="221"/>
        <v>0</v>
      </c>
      <c r="M4106">
        <f t="shared" si="222"/>
        <v>0</v>
      </c>
      <c r="O4106">
        <f t="shared" si="223"/>
        <v>0</v>
      </c>
      <c r="P4106">
        <f t="shared" si="223"/>
        <v>0</v>
      </c>
      <c r="Q4106">
        <f t="shared" si="223"/>
        <v>0</v>
      </c>
      <c r="R4106">
        <f t="shared" si="223"/>
        <v>0</v>
      </c>
    </row>
    <row r="4107" spans="2:18" x14ac:dyDescent="0.25">
      <c r="B4107">
        <v>4069</v>
      </c>
      <c r="C4107">
        <v>0</v>
      </c>
      <c r="D4107">
        <v>0</v>
      </c>
      <c r="E4107">
        <v>0</v>
      </c>
      <c r="F4107">
        <v>0</v>
      </c>
      <c r="H4107">
        <v>0</v>
      </c>
      <c r="I4107">
        <v>4069</v>
      </c>
      <c r="J4107">
        <f t="shared" si="221"/>
        <v>0</v>
      </c>
      <c r="K4107">
        <f t="shared" si="221"/>
        <v>0</v>
      </c>
      <c r="L4107">
        <f t="shared" si="221"/>
        <v>0</v>
      </c>
      <c r="M4107">
        <f t="shared" si="222"/>
        <v>0</v>
      </c>
      <c r="O4107">
        <f t="shared" si="223"/>
        <v>0</v>
      </c>
      <c r="P4107">
        <f t="shared" si="223"/>
        <v>0</v>
      </c>
      <c r="Q4107">
        <f t="shared" si="223"/>
        <v>0</v>
      </c>
      <c r="R4107">
        <f t="shared" si="223"/>
        <v>0</v>
      </c>
    </row>
    <row r="4108" spans="2:18" x14ac:dyDescent="0.25">
      <c r="B4108">
        <v>4070</v>
      </c>
      <c r="C4108">
        <v>0</v>
      </c>
      <c r="D4108">
        <v>0</v>
      </c>
      <c r="E4108">
        <v>0</v>
      </c>
      <c r="F4108">
        <v>0</v>
      </c>
      <c r="H4108">
        <v>0</v>
      </c>
      <c r="I4108">
        <v>4070</v>
      </c>
      <c r="J4108">
        <f t="shared" si="221"/>
        <v>0</v>
      </c>
      <c r="K4108">
        <f t="shared" si="221"/>
        <v>0</v>
      </c>
      <c r="L4108">
        <f t="shared" si="221"/>
        <v>0</v>
      </c>
      <c r="M4108">
        <f t="shared" si="222"/>
        <v>0</v>
      </c>
      <c r="O4108">
        <f t="shared" si="223"/>
        <v>0</v>
      </c>
      <c r="P4108">
        <f t="shared" si="223"/>
        <v>0</v>
      </c>
      <c r="Q4108">
        <f t="shared" si="223"/>
        <v>0</v>
      </c>
      <c r="R4108">
        <f t="shared" si="223"/>
        <v>0</v>
      </c>
    </row>
    <row r="4109" spans="2:18" x14ac:dyDescent="0.25">
      <c r="B4109">
        <v>4071</v>
      </c>
      <c r="C4109">
        <v>0</v>
      </c>
      <c r="D4109">
        <v>0</v>
      </c>
      <c r="E4109">
        <v>0</v>
      </c>
      <c r="F4109">
        <v>0</v>
      </c>
      <c r="H4109">
        <v>0</v>
      </c>
      <c r="I4109">
        <v>4071</v>
      </c>
      <c r="J4109">
        <f t="shared" si="221"/>
        <v>0</v>
      </c>
      <c r="K4109">
        <f t="shared" si="221"/>
        <v>0</v>
      </c>
      <c r="L4109">
        <f t="shared" si="221"/>
        <v>0</v>
      </c>
      <c r="M4109">
        <f t="shared" si="222"/>
        <v>0</v>
      </c>
      <c r="O4109">
        <f t="shared" si="223"/>
        <v>0</v>
      </c>
      <c r="P4109">
        <f t="shared" si="223"/>
        <v>0</v>
      </c>
      <c r="Q4109">
        <f t="shared" si="223"/>
        <v>0</v>
      </c>
      <c r="R4109">
        <f t="shared" si="223"/>
        <v>0</v>
      </c>
    </row>
    <row r="4110" spans="2:18" x14ac:dyDescent="0.25">
      <c r="B4110">
        <v>4072</v>
      </c>
      <c r="C4110">
        <v>0</v>
      </c>
      <c r="D4110">
        <v>0</v>
      </c>
      <c r="E4110">
        <v>0</v>
      </c>
      <c r="F4110">
        <v>0</v>
      </c>
      <c r="H4110">
        <v>0</v>
      </c>
      <c r="I4110">
        <v>4072</v>
      </c>
      <c r="J4110">
        <f t="shared" si="221"/>
        <v>0</v>
      </c>
      <c r="K4110">
        <f t="shared" si="221"/>
        <v>0</v>
      </c>
      <c r="L4110">
        <f t="shared" si="221"/>
        <v>0</v>
      </c>
      <c r="M4110">
        <f t="shared" si="222"/>
        <v>0</v>
      </c>
      <c r="O4110">
        <f t="shared" si="223"/>
        <v>0</v>
      </c>
      <c r="P4110">
        <f t="shared" si="223"/>
        <v>0</v>
      </c>
      <c r="Q4110">
        <f t="shared" si="223"/>
        <v>0</v>
      </c>
      <c r="R4110">
        <f t="shared" si="223"/>
        <v>0</v>
      </c>
    </row>
    <row r="4111" spans="2:18" x14ac:dyDescent="0.25">
      <c r="B4111">
        <v>4073</v>
      </c>
      <c r="C4111">
        <v>0</v>
      </c>
      <c r="D4111">
        <v>0</v>
      </c>
      <c r="E4111">
        <v>0</v>
      </c>
      <c r="F4111">
        <v>0</v>
      </c>
      <c r="H4111">
        <v>0</v>
      </c>
      <c r="I4111">
        <v>4073</v>
      </c>
      <c r="J4111">
        <f t="shared" si="221"/>
        <v>0</v>
      </c>
      <c r="K4111">
        <f t="shared" si="221"/>
        <v>0</v>
      </c>
      <c r="L4111">
        <f t="shared" si="221"/>
        <v>0</v>
      </c>
      <c r="M4111">
        <f t="shared" si="222"/>
        <v>0</v>
      </c>
      <c r="O4111">
        <f t="shared" si="223"/>
        <v>0</v>
      </c>
      <c r="P4111">
        <f t="shared" si="223"/>
        <v>0</v>
      </c>
      <c r="Q4111">
        <f t="shared" si="223"/>
        <v>0</v>
      </c>
      <c r="R4111">
        <f t="shared" si="223"/>
        <v>0</v>
      </c>
    </row>
    <row r="4112" spans="2:18" x14ac:dyDescent="0.25">
      <c r="B4112">
        <v>4074</v>
      </c>
      <c r="C4112">
        <v>0</v>
      </c>
      <c r="D4112">
        <v>0</v>
      </c>
      <c r="E4112">
        <v>0</v>
      </c>
      <c r="F4112">
        <v>0</v>
      </c>
      <c r="H4112">
        <v>0</v>
      </c>
      <c r="I4112">
        <v>4074</v>
      </c>
      <c r="J4112">
        <f t="shared" si="221"/>
        <v>0</v>
      </c>
      <c r="K4112">
        <f t="shared" si="221"/>
        <v>0</v>
      </c>
      <c r="L4112">
        <f t="shared" si="221"/>
        <v>0</v>
      </c>
      <c r="M4112">
        <f t="shared" si="222"/>
        <v>0</v>
      </c>
      <c r="O4112">
        <f t="shared" si="223"/>
        <v>0</v>
      </c>
      <c r="P4112">
        <f t="shared" si="223"/>
        <v>0</v>
      </c>
      <c r="Q4112">
        <f t="shared" si="223"/>
        <v>0</v>
      </c>
      <c r="R4112">
        <f t="shared" si="223"/>
        <v>0</v>
      </c>
    </row>
    <row r="4113" spans="2:18" x14ac:dyDescent="0.25">
      <c r="B4113">
        <v>4075</v>
      </c>
      <c r="C4113">
        <v>0</v>
      </c>
      <c r="D4113">
        <v>0</v>
      </c>
      <c r="E4113">
        <v>0</v>
      </c>
      <c r="F4113">
        <v>0</v>
      </c>
      <c r="H4113">
        <v>0</v>
      </c>
      <c r="I4113">
        <v>4075</v>
      </c>
      <c r="J4113">
        <f t="shared" si="221"/>
        <v>0</v>
      </c>
      <c r="K4113">
        <f t="shared" si="221"/>
        <v>0</v>
      </c>
      <c r="L4113">
        <f t="shared" si="221"/>
        <v>0</v>
      </c>
      <c r="M4113">
        <f t="shared" si="222"/>
        <v>0</v>
      </c>
      <c r="O4113">
        <f t="shared" si="223"/>
        <v>0</v>
      </c>
      <c r="P4113">
        <f t="shared" si="223"/>
        <v>0</v>
      </c>
      <c r="Q4113">
        <f t="shared" si="223"/>
        <v>0</v>
      </c>
      <c r="R4113">
        <f t="shared" si="223"/>
        <v>0</v>
      </c>
    </row>
    <row r="4114" spans="2:18" x14ac:dyDescent="0.25">
      <c r="B4114">
        <v>4076</v>
      </c>
      <c r="C4114">
        <v>0</v>
      </c>
      <c r="D4114">
        <v>0</v>
      </c>
      <c r="E4114">
        <v>0</v>
      </c>
      <c r="F4114">
        <v>0</v>
      </c>
      <c r="H4114">
        <v>0</v>
      </c>
      <c r="I4114">
        <v>4076</v>
      </c>
      <c r="J4114">
        <f t="shared" si="221"/>
        <v>0</v>
      </c>
      <c r="K4114">
        <f t="shared" si="221"/>
        <v>0</v>
      </c>
      <c r="L4114">
        <f t="shared" si="221"/>
        <v>0</v>
      </c>
      <c r="M4114">
        <f t="shared" si="222"/>
        <v>0</v>
      </c>
      <c r="O4114">
        <f t="shared" si="223"/>
        <v>0</v>
      </c>
      <c r="P4114">
        <f t="shared" si="223"/>
        <v>0</v>
      </c>
      <c r="Q4114">
        <f t="shared" si="223"/>
        <v>0</v>
      </c>
      <c r="R4114">
        <f t="shared" si="223"/>
        <v>0</v>
      </c>
    </row>
    <row r="4115" spans="2:18" x14ac:dyDescent="0.25">
      <c r="B4115">
        <v>4077</v>
      </c>
      <c r="C4115">
        <v>0</v>
      </c>
      <c r="D4115">
        <v>0</v>
      </c>
      <c r="E4115">
        <v>0</v>
      </c>
      <c r="F4115">
        <v>0</v>
      </c>
      <c r="H4115">
        <v>0</v>
      </c>
      <c r="I4115">
        <v>4077</v>
      </c>
      <c r="J4115">
        <f t="shared" si="221"/>
        <v>0</v>
      </c>
      <c r="K4115">
        <f t="shared" si="221"/>
        <v>0</v>
      </c>
      <c r="L4115">
        <f t="shared" si="221"/>
        <v>0</v>
      </c>
      <c r="M4115">
        <f t="shared" si="222"/>
        <v>0</v>
      </c>
      <c r="O4115">
        <f t="shared" si="223"/>
        <v>0</v>
      </c>
      <c r="P4115">
        <f t="shared" si="223"/>
        <v>0</v>
      </c>
      <c r="Q4115">
        <f t="shared" si="223"/>
        <v>0</v>
      </c>
      <c r="R4115">
        <f t="shared" si="223"/>
        <v>0</v>
      </c>
    </row>
    <row r="4116" spans="2:18" x14ac:dyDescent="0.25">
      <c r="B4116">
        <v>4078</v>
      </c>
      <c r="C4116">
        <v>0</v>
      </c>
      <c r="D4116">
        <v>0</v>
      </c>
      <c r="E4116">
        <v>0</v>
      </c>
      <c r="F4116">
        <v>0</v>
      </c>
      <c r="H4116">
        <v>0</v>
      </c>
      <c r="I4116">
        <v>4078</v>
      </c>
      <c r="J4116">
        <f t="shared" si="221"/>
        <v>0</v>
      </c>
      <c r="K4116">
        <f t="shared" si="221"/>
        <v>0</v>
      </c>
      <c r="L4116">
        <f t="shared" si="221"/>
        <v>0</v>
      </c>
      <c r="M4116">
        <f t="shared" si="222"/>
        <v>0</v>
      </c>
      <c r="O4116">
        <f t="shared" si="223"/>
        <v>0</v>
      </c>
      <c r="P4116">
        <f t="shared" si="223"/>
        <v>0</v>
      </c>
      <c r="Q4116">
        <f t="shared" si="223"/>
        <v>0</v>
      </c>
      <c r="R4116">
        <f t="shared" si="223"/>
        <v>0</v>
      </c>
    </row>
    <row r="4117" spans="2:18" x14ac:dyDescent="0.25">
      <c r="B4117">
        <v>4079</v>
      </c>
      <c r="C4117">
        <v>0</v>
      </c>
      <c r="D4117">
        <v>0</v>
      </c>
      <c r="E4117">
        <v>0</v>
      </c>
      <c r="F4117">
        <v>0</v>
      </c>
      <c r="H4117">
        <v>0</v>
      </c>
      <c r="I4117">
        <v>4079</v>
      </c>
      <c r="J4117">
        <f t="shared" si="221"/>
        <v>0</v>
      </c>
      <c r="K4117">
        <f t="shared" si="221"/>
        <v>0</v>
      </c>
      <c r="L4117">
        <f t="shared" si="221"/>
        <v>0</v>
      </c>
      <c r="M4117">
        <f t="shared" si="222"/>
        <v>0</v>
      </c>
      <c r="O4117">
        <f t="shared" si="223"/>
        <v>0</v>
      </c>
      <c r="P4117">
        <f t="shared" si="223"/>
        <v>0</v>
      </c>
      <c r="Q4117">
        <f t="shared" si="223"/>
        <v>0</v>
      </c>
      <c r="R4117">
        <f t="shared" si="223"/>
        <v>0</v>
      </c>
    </row>
    <row r="4118" spans="2:18" x14ac:dyDescent="0.25">
      <c r="B4118">
        <v>4080</v>
      </c>
      <c r="C4118">
        <v>0</v>
      </c>
      <c r="D4118">
        <v>0</v>
      </c>
      <c r="E4118">
        <v>0</v>
      </c>
      <c r="F4118">
        <v>0</v>
      </c>
      <c r="H4118">
        <v>0</v>
      </c>
      <c r="I4118">
        <v>4080</v>
      </c>
      <c r="J4118">
        <f t="shared" si="221"/>
        <v>0</v>
      </c>
      <c r="K4118">
        <f t="shared" si="221"/>
        <v>0</v>
      </c>
      <c r="L4118">
        <f t="shared" si="221"/>
        <v>0</v>
      </c>
      <c r="M4118">
        <f t="shared" si="222"/>
        <v>0</v>
      </c>
      <c r="O4118">
        <f t="shared" si="223"/>
        <v>0</v>
      </c>
      <c r="P4118">
        <f t="shared" si="223"/>
        <v>0</v>
      </c>
      <c r="Q4118">
        <f t="shared" si="223"/>
        <v>0</v>
      </c>
      <c r="R4118">
        <f t="shared" si="223"/>
        <v>0</v>
      </c>
    </row>
    <row r="4119" spans="2:18" x14ac:dyDescent="0.25">
      <c r="B4119">
        <v>4081</v>
      </c>
      <c r="C4119">
        <v>0</v>
      </c>
      <c r="D4119">
        <v>0</v>
      </c>
      <c r="E4119">
        <v>0</v>
      </c>
      <c r="F4119">
        <v>0</v>
      </c>
      <c r="H4119">
        <v>0</v>
      </c>
      <c r="I4119">
        <v>4081</v>
      </c>
      <c r="J4119">
        <f t="shared" si="221"/>
        <v>0</v>
      </c>
      <c r="K4119">
        <f t="shared" si="221"/>
        <v>0</v>
      </c>
      <c r="L4119">
        <f t="shared" si="221"/>
        <v>0</v>
      </c>
      <c r="M4119">
        <f t="shared" si="222"/>
        <v>0</v>
      </c>
      <c r="O4119">
        <f t="shared" si="223"/>
        <v>0</v>
      </c>
      <c r="P4119">
        <f t="shared" si="223"/>
        <v>0</v>
      </c>
      <c r="Q4119">
        <f t="shared" si="223"/>
        <v>0</v>
      </c>
      <c r="R4119">
        <f t="shared" si="223"/>
        <v>0</v>
      </c>
    </row>
    <row r="4120" spans="2:18" x14ac:dyDescent="0.25">
      <c r="B4120">
        <v>4082</v>
      </c>
      <c r="C4120">
        <v>0</v>
      </c>
      <c r="D4120">
        <v>0</v>
      </c>
      <c r="E4120">
        <v>0</v>
      </c>
      <c r="F4120">
        <v>0</v>
      </c>
      <c r="H4120">
        <v>0</v>
      </c>
      <c r="I4120">
        <v>4082</v>
      </c>
      <c r="J4120">
        <f t="shared" si="221"/>
        <v>0</v>
      </c>
      <c r="K4120">
        <f t="shared" si="221"/>
        <v>0</v>
      </c>
      <c r="L4120">
        <f t="shared" si="221"/>
        <v>0</v>
      </c>
      <c r="M4120">
        <f t="shared" si="222"/>
        <v>0</v>
      </c>
      <c r="O4120">
        <f t="shared" si="223"/>
        <v>0</v>
      </c>
      <c r="P4120">
        <f t="shared" si="223"/>
        <v>0</v>
      </c>
      <c r="Q4120">
        <f t="shared" si="223"/>
        <v>0</v>
      </c>
      <c r="R4120">
        <f t="shared" si="223"/>
        <v>0</v>
      </c>
    </row>
    <row r="4121" spans="2:18" x14ac:dyDescent="0.25">
      <c r="B4121">
        <v>4083</v>
      </c>
      <c r="C4121">
        <v>0</v>
      </c>
      <c r="D4121">
        <v>0</v>
      </c>
      <c r="E4121">
        <v>0</v>
      </c>
      <c r="F4121">
        <v>0</v>
      </c>
      <c r="H4121">
        <v>0</v>
      </c>
      <c r="I4121">
        <v>4083</v>
      </c>
      <c r="J4121">
        <f t="shared" si="221"/>
        <v>0</v>
      </c>
      <c r="K4121">
        <f t="shared" si="221"/>
        <v>0</v>
      </c>
      <c r="L4121">
        <f t="shared" si="221"/>
        <v>0</v>
      </c>
      <c r="M4121">
        <f t="shared" si="222"/>
        <v>0</v>
      </c>
      <c r="O4121">
        <f t="shared" si="223"/>
        <v>0</v>
      </c>
      <c r="P4121">
        <f t="shared" si="223"/>
        <v>0</v>
      </c>
      <c r="Q4121">
        <f t="shared" si="223"/>
        <v>0</v>
      </c>
      <c r="R4121">
        <f t="shared" si="223"/>
        <v>0</v>
      </c>
    </row>
    <row r="4122" spans="2:18" x14ac:dyDescent="0.25">
      <c r="B4122">
        <v>4084</v>
      </c>
      <c r="C4122">
        <v>0</v>
      </c>
      <c r="D4122">
        <v>0</v>
      </c>
      <c r="E4122">
        <v>0</v>
      </c>
      <c r="F4122">
        <v>0</v>
      </c>
      <c r="H4122">
        <v>0</v>
      </c>
      <c r="I4122">
        <v>4084</v>
      </c>
      <c r="J4122">
        <f t="shared" si="221"/>
        <v>0</v>
      </c>
      <c r="K4122">
        <f t="shared" si="221"/>
        <v>0</v>
      </c>
      <c r="L4122">
        <f t="shared" si="221"/>
        <v>0</v>
      </c>
      <c r="M4122">
        <f t="shared" si="222"/>
        <v>0</v>
      </c>
      <c r="O4122">
        <f t="shared" si="223"/>
        <v>0</v>
      </c>
      <c r="P4122">
        <f t="shared" si="223"/>
        <v>0</v>
      </c>
      <c r="Q4122">
        <f t="shared" si="223"/>
        <v>0</v>
      </c>
      <c r="R4122">
        <f t="shared" si="223"/>
        <v>0</v>
      </c>
    </row>
    <row r="4123" spans="2:18" x14ac:dyDescent="0.25">
      <c r="B4123">
        <v>4085</v>
      </c>
      <c r="C4123">
        <v>0</v>
      </c>
      <c r="D4123">
        <v>0</v>
      </c>
      <c r="E4123">
        <v>0</v>
      </c>
      <c r="F4123">
        <v>0</v>
      </c>
      <c r="H4123">
        <v>0</v>
      </c>
      <c r="I4123">
        <v>4085</v>
      </c>
      <c r="J4123">
        <f t="shared" si="221"/>
        <v>0</v>
      </c>
      <c r="K4123">
        <f t="shared" si="221"/>
        <v>0</v>
      </c>
      <c r="L4123">
        <f t="shared" si="221"/>
        <v>0</v>
      </c>
      <c r="M4123">
        <f t="shared" si="222"/>
        <v>0</v>
      </c>
      <c r="O4123">
        <f t="shared" si="223"/>
        <v>0</v>
      </c>
      <c r="P4123">
        <f t="shared" si="223"/>
        <v>0</v>
      </c>
      <c r="Q4123">
        <f t="shared" si="223"/>
        <v>0</v>
      </c>
      <c r="R4123">
        <f t="shared" si="223"/>
        <v>0</v>
      </c>
    </row>
    <row r="4124" spans="2:18" x14ac:dyDescent="0.25">
      <c r="B4124">
        <v>4086</v>
      </c>
      <c r="C4124">
        <v>0</v>
      </c>
      <c r="D4124">
        <v>0</v>
      </c>
      <c r="E4124">
        <v>0</v>
      </c>
      <c r="F4124">
        <v>0</v>
      </c>
      <c r="H4124">
        <v>0</v>
      </c>
      <c r="I4124">
        <v>4086</v>
      </c>
      <c r="J4124">
        <f t="shared" si="221"/>
        <v>0</v>
      </c>
      <c r="K4124">
        <f t="shared" si="221"/>
        <v>0</v>
      </c>
      <c r="L4124">
        <f t="shared" si="221"/>
        <v>0</v>
      </c>
      <c r="M4124">
        <f t="shared" si="222"/>
        <v>0</v>
      </c>
      <c r="O4124">
        <f t="shared" si="223"/>
        <v>0</v>
      </c>
      <c r="P4124">
        <f t="shared" si="223"/>
        <v>0</v>
      </c>
      <c r="Q4124">
        <f t="shared" si="223"/>
        <v>0</v>
      </c>
      <c r="R4124">
        <f t="shared" si="223"/>
        <v>0</v>
      </c>
    </row>
    <row r="4125" spans="2:18" x14ac:dyDescent="0.25">
      <c r="B4125">
        <v>4087</v>
      </c>
      <c r="C4125">
        <v>0</v>
      </c>
      <c r="D4125">
        <v>0</v>
      </c>
      <c r="E4125">
        <v>0</v>
      </c>
      <c r="F4125">
        <v>0</v>
      </c>
      <c r="H4125">
        <v>0</v>
      </c>
      <c r="I4125">
        <v>4087</v>
      </c>
      <c r="J4125">
        <f t="shared" si="221"/>
        <v>0</v>
      </c>
      <c r="K4125">
        <f t="shared" si="221"/>
        <v>0</v>
      </c>
      <c r="L4125">
        <f t="shared" si="221"/>
        <v>0</v>
      </c>
      <c r="M4125">
        <f t="shared" si="222"/>
        <v>0</v>
      </c>
      <c r="O4125">
        <f t="shared" si="223"/>
        <v>0</v>
      </c>
      <c r="P4125">
        <f t="shared" si="223"/>
        <v>0</v>
      </c>
      <c r="Q4125">
        <f t="shared" si="223"/>
        <v>0</v>
      </c>
      <c r="R4125">
        <f t="shared" si="223"/>
        <v>0</v>
      </c>
    </row>
    <row r="4126" spans="2:18" x14ac:dyDescent="0.25">
      <c r="B4126">
        <v>4088</v>
      </c>
      <c r="C4126">
        <v>0</v>
      </c>
      <c r="D4126">
        <v>0</v>
      </c>
      <c r="E4126">
        <v>0</v>
      </c>
      <c r="F4126">
        <v>0</v>
      </c>
      <c r="H4126">
        <v>0</v>
      </c>
      <c r="I4126">
        <v>4088</v>
      </c>
      <c r="J4126">
        <f t="shared" si="221"/>
        <v>0</v>
      </c>
      <c r="K4126">
        <f t="shared" si="221"/>
        <v>0</v>
      </c>
      <c r="L4126">
        <f t="shared" si="221"/>
        <v>0</v>
      </c>
      <c r="M4126">
        <f t="shared" si="222"/>
        <v>0</v>
      </c>
      <c r="O4126">
        <f t="shared" si="223"/>
        <v>0</v>
      </c>
      <c r="P4126">
        <f t="shared" si="223"/>
        <v>0</v>
      </c>
      <c r="Q4126">
        <f t="shared" si="223"/>
        <v>0</v>
      </c>
      <c r="R4126">
        <f t="shared" si="223"/>
        <v>0</v>
      </c>
    </row>
    <row r="4127" spans="2:18" x14ac:dyDescent="0.25">
      <c r="B4127">
        <v>4089</v>
      </c>
      <c r="C4127">
        <v>0</v>
      </c>
      <c r="D4127">
        <v>0</v>
      </c>
      <c r="E4127">
        <v>0</v>
      </c>
      <c r="F4127">
        <v>0</v>
      </c>
      <c r="H4127">
        <v>0</v>
      </c>
      <c r="I4127">
        <v>4089</v>
      </c>
      <c r="J4127">
        <f t="shared" si="221"/>
        <v>0</v>
      </c>
      <c r="K4127">
        <f t="shared" si="221"/>
        <v>0</v>
      </c>
      <c r="L4127">
        <f t="shared" si="221"/>
        <v>0</v>
      </c>
      <c r="M4127">
        <f t="shared" si="222"/>
        <v>0</v>
      </c>
      <c r="O4127">
        <f t="shared" si="223"/>
        <v>0</v>
      </c>
      <c r="P4127">
        <f t="shared" si="223"/>
        <v>0</v>
      </c>
      <c r="Q4127">
        <f t="shared" si="223"/>
        <v>0</v>
      </c>
      <c r="R4127">
        <f t="shared" si="223"/>
        <v>0</v>
      </c>
    </row>
    <row r="4128" spans="2:18" x14ac:dyDescent="0.25">
      <c r="B4128">
        <v>4090</v>
      </c>
      <c r="C4128">
        <v>0</v>
      </c>
      <c r="D4128">
        <v>0</v>
      </c>
      <c r="E4128">
        <v>0</v>
      </c>
      <c r="F4128">
        <v>0</v>
      </c>
      <c r="H4128">
        <v>0</v>
      </c>
      <c r="I4128">
        <v>4090</v>
      </c>
      <c r="J4128">
        <f t="shared" si="221"/>
        <v>0</v>
      </c>
      <c r="K4128">
        <f t="shared" si="221"/>
        <v>0</v>
      </c>
      <c r="L4128">
        <f t="shared" si="221"/>
        <v>0</v>
      </c>
      <c r="M4128">
        <f t="shared" si="222"/>
        <v>0</v>
      </c>
      <c r="O4128">
        <f t="shared" si="223"/>
        <v>0</v>
      </c>
      <c r="P4128">
        <f t="shared" si="223"/>
        <v>0</v>
      </c>
      <c r="Q4128">
        <f t="shared" si="223"/>
        <v>0</v>
      </c>
      <c r="R4128">
        <f t="shared" si="223"/>
        <v>0</v>
      </c>
    </row>
    <row r="4129" spans="2:18" x14ac:dyDescent="0.25">
      <c r="B4129">
        <v>4091</v>
      </c>
      <c r="C4129">
        <v>0</v>
      </c>
      <c r="D4129">
        <v>0</v>
      </c>
      <c r="E4129">
        <v>0</v>
      </c>
      <c r="F4129">
        <v>0</v>
      </c>
      <c r="H4129">
        <v>0</v>
      </c>
      <c r="I4129">
        <v>4091</v>
      </c>
      <c r="J4129">
        <f t="shared" si="221"/>
        <v>0</v>
      </c>
      <c r="K4129">
        <f t="shared" si="221"/>
        <v>0</v>
      </c>
      <c r="L4129">
        <f t="shared" si="221"/>
        <v>0</v>
      </c>
      <c r="M4129">
        <f t="shared" si="222"/>
        <v>0</v>
      </c>
      <c r="O4129">
        <f t="shared" si="223"/>
        <v>0</v>
      </c>
      <c r="P4129">
        <f t="shared" si="223"/>
        <v>0</v>
      </c>
      <c r="Q4129">
        <f t="shared" si="223"/>
        <v>0</v>
      </c>
      <c r="R4129">
        <f t="shared" si="223"/>
        <v>0</v>
      </c>
    </row>
    <row r="4130" spans="2:18" x14ac:dyDescent="0.25">
      <c r="B4130">
        <v>4092</v>
      </c>
      <c r="C4130">
        <v>0</v>
      </c>
      <c r="D4130">
        <v>0</v>
      </c>
      <c r="E4130">
        <v>0</v>
      </c>
      <c r="F4130">
        <v>0</v>
      </c>
      <c r="H4130">
        <v>0</v>
      </c>
      <c r="I4130">
        <v>4092</v>
      </c>
      <c r="J4130">
        <f t="shared" si="221"/>
        <v>0</v>
      </c>
      <c r="K4130">
        <f t="shared" si="221"/>
        <v>0</v>
      </c>
      <c r="L4130">
        <f t="shared" si="221"/>
        <v>0</v>
      </c>
      <c r="M4130">
        <f t="shared" si="222"/>
        <v>0</v>
      </c>
      <c r="O4130">
        <f t="shared" si="223"/>
        <v>0</v>
      </c>
      <c r="P4130">
        <f t="shared" si="223"/>
        <v>0</v>
      </c>
      <c r="Q4130">
        <f t="shared" si="223"/>
        <v>0</v>
      </c>
      <c r="R4130">
        <f t="shared" si="223"/>
        <v>0</v>
      </c>
    </row>
    <row r="4131" spans="2:18" x14ac:dyDescent="0.25">
      <c r="B4131">
        <v>4093</v>
      </c>
      <c r="C4131">
        <v>0</v>
      </c>
      <c r="D4131">
        <v>0</v>
      </c>
      <c r="E4131">
        <v>0</v>
      </c>
      <c r="F4131">
        <v>0</v>
      </c>
      <c r="H4131">
        <v>0</v>
      </c>
      <c r="I4131">
        <v>4093</v>
      </c>
      <c r="J4131">
        <f t="shared" si="221"/>
        <v>0</v>
      </c>
      <c r="K4131">
        <f t="shared" si="221"/>
        <v>0</v>
      </c>
      <c r="L4131">
        <f t="shared" si="221"/>
        <v>0</v>
      </c>
      <c r="M4131">
        <f t="shared" si="222"/>
        <v>0</v>
      </c>
      <c r="O4131">
        <f t="shared" si="223"/>
        <v>0</v>
      </c>
      <c r="P4131">
        <f t="shared" si="223"/>
        <v>0</v>
      </c>
      <c r="Q4131">
        <f t="shared" si="223"/>
        <v>0</v>
      </c>
      <c r="R4131">
        <f t="shared" si="223"/>
        <v>0</v>
      </c>
    </row>
    <row r="4132" spans="2:18" x14ac:dyDescent="0.25">
      <c r="B4132">
        <v>4094</v>
      </c>
      <c r="C4132">
        <v>0</v>
      </c>
      <c r="D4132">
        <v>0</v>
      </c>
      <c r="E4132">
        <v>0</v>
      </c>
      <c r="F4132">
        <v>0</v>
      </c>
      <c r="H4132">
        <v>0</v>
      </c>
      <c r="I4132">
        <v>4094</v>
      </c>
      <c r="J4132">
        <f t="shared" si="221"/>
        <v>0</v>
      </c>
      <c r="K4132">
        <f t="shared" si="221"/>
        <v>0</v>
      </c>
      <c r="L4132">
        <f t="shared" si="221"/>
        <v>0</v>
      </c>
      <c r="M4132">
        <f t="shared" si="222"/>
        <v>0</v>
      </c>
      <c r="P4132">
        <f t="shared" ref="P4132:R4134" si="224">-K4132</f>
        <v>0</v>
      </c>
      <c r="Q4132">
        <f t="shared" si="224"/>
        <v>0</v>
      </c>
      <c r="R4132">
        <f t="shared" si="224"/>
        <v>0</v>
      </c>
    </row>
    <row r="4133" spans="2:18" x14ac:dyDescent="0.25">
      <c r="B4133">
        <v>4095</v>
      </c>
      <c r="C4133">
        <v>0</v>
      </c>
      <c r="D4133">
        <v>0</v>
      </c>
      <c r="E4133">
        <v>0</v>
      </c>
      <c r="H4133">
        <v>0</v>
      </c>
      <c r="I4133">
        <v>4095</v>
      </c>
      <c r="J4133">
        <f>D4133-C4133</f>
        <v>0</v>
      </c>
      <c r="K4133">
        <f>E4133-C4133</f>
        <v>0</v>
      </c>
      <c r="L4133">
        <f>F4133-C4133</f>
        <v>0</v>
      </c>
      <c r="M4133">
        <f>H4133-C4133</f>
        <v>0</v>
      </c>
      <c r="P4133">
        <f t="shared" si="224"/>
        <v>0</v>
      </c>
      <c r="Q4133">
        <f t="shared" si="224"/>
        <v>0</v>
      </c>
      <c r="R4133">
        <f t="shared" si="224"/>
        <v>0</v>
      </c>
    </row>
    <row r="4134" spans="2:18" x14ac:dyDescent="0.25">
      <c r="B4134">
        <v>4096</v>
      </c>
      <c r="C4134" t="e">
        <v>#VALUE!</v>
      </c>
      <c r="D4134" t="e">
        <v>#VALUE!</v>
      </c>
      <c r="E4134" t="e">
        <v>#VALUE!</v>
      </c>
      <c r="H4134" t="e">
        <v>#VALUE!</v>
      </c>
      <c r="I4134">
        <v>4096</v>
      </c>
      <c r="J4134" t="e">
        <f>D4134-C4134</f>
        <v>#VALUE!</v>
      </c>
      <c r="K4134" t="e">
        <f>E4134-C4134</f>
        <v>#VALUE!</v>
      </c>
      <c r="L4134" t="e">
        <f>F4134-C4134</f>
        <v>#VALUE!</v>
      </c>
      <c r="M4134" t="e">
        <f>H4134-C4134</f>
        <v>#VALUE!</v>
      </c>
      <c r="P4134" t="e">
        <f t="shared" si="224"/>
        <v>#VALUE!</v>
      </c>
      <c r="Q4134" t="e">
        <f t="shared" si="224"/>
        <v>#VALUE!</v>
      </c>
      <c r="R4134" t="e">
        <f t="shared" si="224"/>
        <v>#VALUE!</v>
      </c>
    </row>
    <row r="4135" spans="2:18" x14ac:dyDescent="0.25">
      <c r="E4135" s="13" t="s">
        <v>80</v>
      </c>
      <c r="F4135" s="13"/>
      <c r="G4135" s="13"/>
      <c r="H4135" s="13"/>
      <c r="I4135" s="9"/>
      <c r="J4135">
        <f>MAX(J38:J4133)</f>
        <v>9.3534074369256131E-4</v>
      </c>
      <c r="K4135">
        <f>MAX(K38:K4133)</f>
        <v>9.9881033859696312E-4</v>
      </c>
      <c r="L4135">
        <f>MAX(L38:L4133)</f>
        <v>1.2258736236255372E-3</v>
      </c>
      <c r="M4135">
        <f>MAX(M38:M4133)</f>
        <v>1.195300110145024E-3</v>
      </c>
    </row>
  </sheetData>
  <mergeCells count="3">
    <mergeCell ref="C36:H36"/>
    <mergeCell ref="J36:M36"/>
    <mergeCell ref="E4135:H413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7628-CE6F-40AF-A5D0-FB2676F16BDE}">
  <dimension ref="A1:J121"/>
  <sheetViews>
    <sheetView workbookViewId="0">
      <selection activeCell="A3" sqref="A3:G10"/>
    </sheetView>
  </sheetViews>
  <sheetFormatPr defaultRowHeight="15" x14ac:dyDescent="0.25"/>
  <sheetData>
    <row r="1" spans="1:10" x14ac:dyDescent="0.25">
      <c r="A1" t="s">
        <v>82</v>
      </c>
    </row>
    <row r="3" spans="1:10" x14ac:dyDescent="0.25">
      <c r="A3" t="s">
        <v>50</v>
      </c>
    </row>
    <row r="4" spans="1:10" x14ac:dyDescent="0.25">
      <c r="A4" t="s">
        <v>81</v>
      </c>
    </row>
    <row r="5" spans="1:10" x14ac:dyDescent="0.25">
      <c r="A5" t="s">
        <v>51</v>
      </c>
    </row>
    <row r="6" spans="1:10" x14ac:dyDescent="0.25">
      <c r="A6" t="s">
        <v>52</v>
      </c>
    </row>
    <row r="7" spans="1:10" x14ac:dyDescent="0.25">
      <c r="A7" t="s">
        <v>53</v>
      </c>
    </row>
    <row r="8" spans="1:10" x14ac:dyDescent="0.25">
      <c r="A8" t="s">
        <v>54</v>
      </c>
    </row>
    <row r="9" spans="1:10" x14ac:dyDescent="0.25">
      <c r="A9" t="s">
        <v>55</v>
      </c>
    </row>
    <row r="13" spans="1:10" x14ac:dyDescent="0.25">
      <c r="J13" t="s">
        <v>95</v>
      </c>
    </row>
    <row r="21" spans="4:7" x14ac:dyDescent="0.25">
      <c r="D21" t="s">
        <v>83</v>
      </c>
      <c r="E21" t="s">
        <v>84</v>
      </c>
      <c r="G21" t="s">
        <v>98</v>
      </c>
    </row>
    <row r="22" spans="4:7" x14ac:dyDescent="0.25">
      <c r="D22">
        <v>100</v>
      </c>
      <c r="E22">
        <v>619964</v>
      </c>
    </row>
    <row r="23" spans="4:7" x14ac:dyDescent="0.25">
      <c r="D23">
        <v>150</v>
      </c>
      <c r="E23">
        <v>618953</v>
      </c>
      <c r="G23">
        <f>E22-E23</f>
        <v>1011</v>
      </c>
    </row>
    <row r="24" spans="4:7" x14ac:dyDescent="0.25">
      <c r="D24">
        <v>300</v>
      </c>
      <c r="E24">
        <f>615778</f>
        <v>615778</v>
      </c>
      <c r="G24">
        <f>E23-E24</f>
        <v>3175</v>
      </c>
    </row>
    <row r="25" spans="4:7" x14ac:dyDescent="0.25">
      <c r="D25">
        <v>400</v>
      </c>
      <c r="E25">
        <v>615453</v>
      </c>
      <c r="G25">
        <f>E24-E25</f>
        <v>325</v>
      </c>
    </row>
    <row r="31" spans="4:7" x14ac:dyDescent="0.25">
      <c r="D31" t="s">
        <v>86</v>
      </c>
      <c r="E31" t="s">
        <v>85</v>
      </c>
    </row>
    <row r="32" spans="4:7" x14ac:dyDescent="0.25">
      <c r="D32">
        <v>1</v>
      </c>
      <c r="E32">
        <v>615453</v>
      </c>
    </row>
    <row r="33" spans="4:7" x14ac:dyDescent="0.25">
      <c r="D33">
        <v>2</v>
      </c>
      <c r="E33">
        <v>615925</v>
      </c>
    </row>
    <row r="34" spans="4:7" x14ac:dyDescent="0.25">
      <c r="D34">
        <v>3</v>
      </c>
      <c r="E34">
        <v>616275</v>
      </c>
    </row>
    <row r="35" spans="4:7" x14ac:dyDescent="0.25">
      <c r="D35">
        <v>4</v>
      </c>
      <c r="E35">
        <v>615935</v>
      </c>
    </row>
    <row r="36" spans="4:7" x14ac:dyDescent="0.25">
      <c r="D36">
        <v>5</v>
      </c>
      <c r="E36">
        <v>617503</v>
      </c>
    </row>
    <row r="37" spans="4:7" x14ac:dyDescent="0.25">
      <c r="D37" t="s">
        <v>87</v>
      </c>
      <c r="E37">
        <f>AVERAGE(E32:E36)</f>
        <v>616218.19999999995</v>
      </c>
    </row>
    <row r="38" spans="4:7" x14ac:dyDescent="0.25">
      <c r="D38" t="s">
        <v>88</v>
      </c>
      <c r="E38">
        <f>_xlfn.STDEV.P(E32:E36)</f>
        <v>693.63344786709933</v>
      </c>
    </row>
    <row r="43" spans="4:7" x14ac:dyDescent="0.25">
      <c r="E43" t="s">
        <v>96</v>
      </c>
    </row>
    <row r="47" spans="4:7" x14ac:dyDescent="0.25">
      <c r="G47" s="8"/>
    </row>
    <row r="50" spans="8:10" x14ac:dyDescent="0.25">
      <c r="H50" t="s">
        <v>98</v>
      </c>
      <c r="I50" t="s">
        <v>83</v>
      </c>
      <c r="J50" t="s">
        <v>84</v>
      </c>
    </row>
    <row r="51" spans="8:10" x14ac:dyDescent="0.25">
      <c r="I51">
        <v>100</v>
      </c>
      <c r="J51">
        <v>622670</v>
      </c>
    </row>
    <row r="52" spans="8:10" x14ac:dyDescent="0.25">
      <c r="H52">
        <f>J51-J52</f>
        <v>3777</v>
      </c>
      <c r="I52">
        <v>150</v>
      </c>
      <c r="J52">
        <v>618893</v>
      </c>
    </row>
    <row r="53" spans="8:10" x14ac:dyDescent="0.25">
      <c r="H53">
        <f>J52-J53</f>
        <v>4703</v>
      </c>
      <c r="I53">
        <v>250</v>
      </c>
      <c r="J53">
        <v>614190</v>
      </c>
    </row>
    <row r="54" spans="8:10" x14ac:dyDescent="0.25">
      <c r="H54">
        <f>J53-J54</f>
        <v>2543</v>
      </c>
      <c r="I54">
        <v>300</v>
      </c>
      <c r="J54">
        <v>611647</v>
      </c>
    </row>
    <row r="55" spans="8:10" x14ac:dyDescent="0.25">
      <c r="H55">
        <f>J54-J55</f>
        <v>-4278</v>
      </c>
      <c r="I55">
        <v>400</v>
      </c>
      <c r="J55">
        <v>615925</v>
      </c>
    </row>
    <row r="69" spans="9:10" x14ac:dyDescent="0.25">
      <c r="I69" t="s">
        <v>92</v>
      </c>
      <c r="J69" t="s">
        <v>57</v>
      </c>
    </row>
    <row r="70" spans="9:10" x14ac:dyDescent="0.25">
      <c r="I70">
        <v>100</v>
      </c>
      <c r="J70">
        <v>3310</v>
      </c>
    </row>
    <row r="71" spans="9:10" x14ac:dyDescent="0.25">
      <c r="I71">
        <v>150</v>
      </c>
      <c r="J71">
        <v>3252</v>
      </c>
    </row>
    <row r="72" spans="9:10" x14ac:dyDescent="0.25">
      <c r="I72">
        <v>300</v>
      </c>
      <c r="J72">
        <v>3306</v>
      </c>
    </row>
    <row r="73" spans="9:10" x14ac:dyDescent="0.25">
      <c r="I73">
        <v>400</v>
      </c>
      <c r="J73">
        <v>3287</v>
      </c>
    </row>
    <row r="85" spans="7:7" x14ac:dyDescent="0.25">
      <c r="G85" t="s">
        <v>50</v>
      </c>
    </row>
    <row r="86" spans="7:7" x14ac:dyDescent="0.25">
      <c r="G86" t="s">
        <v>94</v>
      </c>
    </row>
    <row r="87" spans="7:7" x14ac:dyDescent="0.25">
      <c r="G87" t="s">
        <v>51</v>
      </c>
    </row>
    <row r="88" spans="7:7" x14ac:dyDescent="0.25">
      <c r="G88" t="s">
        <v>52</v>
      </c>
    </row>
    <row r="89" spans="7:7" x14ac:dyDescent="0.25">
      <c r="G89" t="s">
        <v>53</v>
      </c>
    </row>
    <row r="90" spans="7:7" x14ac:dyDescent="0.25">
      <c r="G90" t="s">
        <v>54</v>
      </c>
    </row>
    <row r="91" spans="7:7" x14ac:dyDescent="0.25">
      <c r="G91" t="s">
        <v>55</v>
      </c>
    </row>
    <row r="97" spans="8:9" x14ac:dyDescent="0.25">
      <c r="H97" t="s">
        <v>92</v>
      </c>
      <c r="I97" t="s">
        <v>57</v>
      </c>
    </row>
    <row r="98" spans="8:9" x14ac:dyDescent="0.25">
      <c r="H98">
        <v>100</v>
      </c>
      <c r="I98">
        <v>7341</v>
      </c>
    </row>
    <row r="99" spans="8:9" x14ac:dyDescent="0.25">
      <c r="H99">
        <v>150</v>
      </c>
      <c r="I99">
        <v>7273</v>
      </c>
    </row>
    <row r="100" spans="8:9" x14ac:dyDescent="0.25">
      <c r="H100">
        <v>300</v>
      </c>
      <c r="I100">
        <v>7374</v>
      </c>
    </row>
    <row r="101" spans="8:9" x14ac:dyDescent="0.25">
      <c r="H101">
        <v>400</v>
      </c>
      <c r="I101">
        <v>7322</v>
      </c>
    </row>
    <row r="117" spans="8:9" x14ac:dyDescent="0.25">
      <c r="H117" t="s">
        <v>83</v>
      </c>
      <c r="I117" t="s">
        <v>84</v>
      </c>
    </row>
    <row r="118" spans="8:9" x14ac:dyDescent="0.25">
      <c r="H118">
        <v>100</v>
      </c>
      <c r="I118">
        <v>1466829</v>
      </c>
    </row>
    <row r="119" spans="8:9" x14ac:dyDescent="0.25">
      <c r="H119">
        <v>150</v>
      </c>
      <c r="I119">
        <f>1446733</f>
        <v>1446733</v>
      </c>
    </row>
    <row r="120" spans="8:9" x14ac:dyDescent="0.25">
      <c r="H120">
        <v>300</v>
      </c>
      <c r="I120">
        <v>1438422</v>
      </c>
    </row>
    <row r="121" spans="8:9" x14ac:dyDescent="0.25">
      <c r="H121">
        <v>400</v>
      </c>
      <c r="I121">
        <v>1427427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309F-6F1E-4178-A248-A5C95B65B978}">
  <dimension ref="A3:G91"/>
  <sheetViews>
    <sheetView tabSelected="1" topLeftCell="A75" zoomScale="82" workbookViewId="0">
      <selection activeCell="M80" sqref="M80"/>
    </sheetView>
  </sheetViews>
  <sheetFormatPr defaultRowHeight="15" x14ac:dyDescent="0.25"/>
  <sheetData>
    <row r="3" spans="1:7" x14ac:dyDescent="0.25">
      <c r="A3" t="s">
        <v>50</v>
      </c>
    </row>
    <row r="4" spans="1:7" x14ac:dyDescent="0.25">
      <c r="A4" t="s">
        <v>102</v>
      </c>
    </row>
    <row r="5" spans="1:7" x14ac:dyDescent="0.25">
      <c r="A5" t="s">
        <v>51</v>
      </c>
    </row>
    <row r="6" spans="1:7" x14ac:dyDescent="0.25">
      <c r="A6" t="s">
        <v>52</v>
      </c>
    </row>
    <row r="7" spans="1:7" x14ac:dyDescent="0.25">
      <c r="A7" t="s">
        <v>103</v>
      </c>
    </row>
    <row r="8" spans="1:7" x14ac:dyDescent="0.25">
      <c r="A8" t="s">
        <v>54</v>
      </c>
    </row>
    <row r="9" spans="1:7" x14ac:dyDescent="0.25">
      <c r="A9" t="s">
        <v>55</v>
      </c>
    </row>
    <row r="15" spans="1:7" x14ac:dyDescent="0.25">
      <c r="E15" t="s">
        <v>105</v>
      </c>
      <c r="F15" t="s">
        <v>83</v>
      </c>
      <c r="G15" t="s">
        <v>101</v>
      </c>
    </row>
    <row r="16" spans="1:7" x14ac:dyDescent="0.25">
      <c r="F16">
        <v>100</v>
      </c>
      <c r="G16">
        <v>343817</v>
      </c>
    </row>
    <row r="17" spans="5:7" x14ac:dyDescent="0.25">
      <c r="E17">
        <f>G16-G17</f>
        <v>3531</v>
      </c>
      <c r="F17">
        <v>150</v>
      </c>
      <c r="G17">
        <v>340286</v>
      </c>
    </row>
    <row r="18" spans="5:7" x14ac:dyDescent="0.25">
      <c r="E18">
        <f>G17-G18</f>
        <v>2404</v>
      </c>
      <c r="F18">
        <v>300</v>
      </c>
      <c r="G18">
        <v>337882</v>
      </c>
    </row>
    <row r="19" spans="5:7" x14ac:dyDescent="0.25">
      <c r="E19">
        <f>G18-G19</f>
        <v>-1104</v>
      </c>
      <c r="F19">
        <v>400</v>
      </c>
      <c r="G19">
        <f>338986</f>
        <v>338986</v>
      </c>
    </row>
    <row r="22" spans="5:7" x14ac:dyDescent="0.25">
      <c r="G22">
        <v>177270</v>
      </c>
    </row>
    <row r="26" spans="5:7" x14ac:dyDescent="0.25">
      <c r="F26" t="s">
        <v>92</v>
      </c>
      <c r="G26" t="s">
        <v>100</v>
      </c>
    </row>
    <row r="27" spans="5:7" x14ac:dyDescent="0.25">
      <c r="F27">
        <v>100</v>
      </c>
      <c r="G27">
        <v>343817</v>
      </c>
    </row>
    <row r="28" spans="5:7" x14ac:dyDescent="0.25">
      <c r="F28">
        <v>150</v>
      </c>
      <c r="G28">
        <v>342954</v>
      </c>
    </row>
    <row r="29" spans="5:7" x14ac:dyDescent="0.25">
      <c r="F29">
        <v>300</v>
      </c>
      <c r="G29">
        <v>344265</v>
      </c>
    </row>
    <row r="30" spans="5:7" x14ac:dyDescent="0.25">
      <c r="F30">
        <v>400</v>
      </c>
      <c r="G30">
        <v>342161</v>
      </c>
    </row>
    <row r="33" spans="6:7" x14ac:dyDescent="0.25">
      <c r="F33" t="s">
        <v>99</v>
      </c>
      <c r="G33">
        <f>_xlfn.STDEV.P(G27:G30)</f>
        <v>808.63291269895763</v>
      </c>
    </row>
    <row r="37" spans="6:7" x14ac:dyDescent="0.25">
      <c r="F37" t="s">
        <v>92</v>
      </c>
      <c r="G37" t="s">
        <v>57</v>
      </c>
    </row>
    <row r="38" spans="6:7" x14ac:dyDescent="0.25">
      <c r="F38">
        <v>100</v>
      </c>
      <c r="G38">
        <v>1035</v>
      </c>
    </row>
    <row r="39" spans="6:7" x14ac:dyDescent="0.25">
      <c r="F39">
        <v>150</v>
      </c>
      <c r="G39">
        <v>2345</v>
      </c>
    </row>
    <row r="40" spans="6:7" x14ac:dyDescent="0.25">
      <c r="F40">
        <v>300</v>
      </c>
      <c r="G40">
        <v>2318</v>
      </c>
    </row>
    <row r="41" spans="6:7" x14ac:dyDescent="0.25">
      <c r="F41">
        <v>400</v>
      </c>
      <c r="G41">
        <v>1966</v>
      </c>
    </row>
    <row r="53" spans="1:7" x14ac:dyDescent="0.25">
      <c r="A53" t="s">
        <v>50</v>
      </c>
    </row>
    <row r="54" spans="1:7" x14ac:dyDescent="0.25">
      <c r="A54" t="s">
        <v>102</v>
      </c>
    </row>
    <row r="55" spans="1:7" x14ac:dyDescent="0.25">
      <c r="A55" t="s">
        <v>51</v>
      </c>
    </row>
    <row r="56" spans="1:7" x14ac:dyDescent="0.25">
      <c r="A56" t="s">
        <v>104</v>
      </c>
    </row>
    <row r="57" spans="1:7" x14ac:dyDescent="0.25">
      <c r="A57" t="s">
        <v>103</v>
      </c>
    </row>
    <row r="58" spans="1:7" x14ac:dyDescent="0.25">
      <c r="A58" t="s">
        <v>54</v>
      </c>
    </row>
    <row r="59" spans="1:7" x14ac:dyDescent="0.25">
      <c r="A59" t="s">
        <v>55</v>
      </c>
    </row>
    <row r="63" spans="1:7" x14ac:dyDescent="0.25">
      <c r="G63" s="8"/>
    </row>
    <row r="65" spans="5:7" x14ac:dyDescent="0.25">
      <c r="E65" t="s">
        <v>105</v>
      </c>
      <c r="F65" t="s">
        <v>83</v>
      </c>
      <c r="G65" t="s">
        <v>101</v>
      </c>
    </row>
    <row r="66" spans="5:7" x14ac:dyDescent="0.25">
      <c r="F66">
        <v>100</v>
      </c>
      <c r="G66">
        <v>2353151</v>
      </c>
    </row>
    <row r="67" spans="5:7" x14ac:dyDescent="0.25">
      <c r="E67">
        <f>G66-G67</f>
        <v>-11906</v>
      </c>
      <c r="F67">
        <v>150</v>
      </c>
      <c r="G67">
        <v>2365057</v>
      </c>
    </row>
    <row r="68" spans="5:7" x14ac:dyDescent="0.25">
      <c r="E68">
        <f>G67-G68</f>
        <v>50704</v>
      </c>
      <c r="F68">
        <v>300</v>
      </c>
      <c r="G68">
        <v>2314353</v>
      </c>
    </row>
    <row r="69" spans="5:7" x14ac:dyDescent="0.25">
      <c r="E69">
        <f>G68-G69</f>
        <v>-17381</v>
      </c>
      <c r="F69">
        <v>400</v>
      </c>
      <c r="G69">
        <v>2331734</v>
      </c>
    </row>
    <row r="76" spans="5:7" x14ac:dyDescent="0.25">
      <c r="G76" t="s">
        <v>100</v>
      </c>
    </row>
    <row r="77" spans="5:7" x14ac:dyDescent="0.25">
      <c r="F77">
        <v>1</v>
      </c>
      <c r="G77">
        <v>2353151</v>
      </c>
    </row>
    <row r="78" spans="5:7" x14ac:dyDescent="0.25">
      <c r="F78">
        <v>2</v>
      </c>
      <c r="G78">
        <v>2356477</v>
      </c>
    </row>
    <row r="79" spans="5:7" x14ac:dyDescent="0.25">
      <c r="F79">
        <v>3</v>
      </c>
      <c r="G79">
        <v>2360026</v>
      </c>
    </row>
    <row r="83" spans="6:7" x14ac:dyDescent="0.25">
      <c r="F83" t="s">
        <v>99</v>
      </c>
      <c r="G83">
        <f>_xlfn.STDEV.P(G77:G80)</f>
        <v>2807.1991181405156</v>
      </c>
    </row>
    <row r="87" spans="6:7" x14ac:dyDescent="0.25">
      <c r="F87" t="s">
        <v>92</v>
      </c>
      <c r="G87" t="s">
        <v>57</v>
      </c>
    </row>
    <row r="88" spans="6:7" x14ac:dyDescent="0.25">
      <c r="F88">
        <v>100</v>
      </c>
      <c r="G88">
        <v>1035</v>
      </c>
    </row>
    <row r="89" spans="6:7" x14ac:dyDescent="0.25">
      <c r="F89">
        <v>150</v>
      </c>
      <c r="G89">
        <v>2345</v>
      </c>
    </row>
    <row r="90" spans="6:7" x14ac:dyDescent="0.25">
      <c r="F90">
        <v>300</v>
      </c>
      <c r="G90">
        <v>2318</v>
      </c>
    </row>
    <row r="91" spans="6:7" x14ac:dyDescent="0.25">
      <c r="F91">
        <v>400</v>
      </c>
      <c r="G91">
        <v>1966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30_6_23</vt:lpstr>
      <vt:lpstr>3_7_23</vt:lpstr>
      <vt:lpstr>4_7_23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 Putrevu</dc:creator>
  <cp:lastModifiedBy>Nitish Putrevu</cp:lastModifiedBy>
  <dcterms:created xsi:type="dcterms:W3CDTF">2023-07-03T12:41:36Z</dcterms:created>
  <dcterms:modified xsi:type="dcterms:W3CDTF">2023-07-04T10:36:13Z</dcterms:modified>
</cp:coreProperties>
</file>